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SourceTree/L227/IO/"/>
    </mc:Choice>
  </mc:AlternateContent>
  <bookViews>
    <workbookView xWindow="1040" yWindow="460" windowWidth="23140" windowHeight="1394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L3" i="1" l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3" i="1"/>
</calcChain>
</file>

<file path=xl/sharedStrings.xml><?xml version="1.0" encoding="utf-8"?>
<sst xmlns="http://schemas.openxmlformats.org/spreadsheetml/2006/main" count="61842" uniqueCount="36">
  <si>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</si>
  <si>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</si>
  <si>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</si>
  <si>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</si>
  <si>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</si>
  <si>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</si>
  <si>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</si>
  <si>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</si>
  <si>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</si>
  <si>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</si>
  <si>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Precipitation (mm/day)</t>
  </si>
  <si>
    <t>Inflow (m3/day)</t>
  </si>
  <si>
    <t>Inflow_T (deg C)</t>
  </si>
  <si>
    <t>Inflow_C</t>
  </si>
  <si>
    <t>Inflow_S (kg/m3)</t>
  </si>
  <si>
    <t>Inflow_TP (mg/m3)</t>
  </si>
  <si>
    <t>Inflow_DOP (mg/m3)</t>
  </si>
  <si>
    <t>Inflow_Chla (mg/m3)</t>
  </si>
  <si>
    <t>Inflow_DOC (mg/m3)</t>
  </si>
  <si>
    <t>Inflow_NO3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</si>
  <si>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</si>
  <si>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</si>
  <si>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</si>
  <si>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</si>
  <si>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</si>
  <si>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</si>
  <si>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</si>
  <si>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</si>
  <si>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</si>
  <si>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</si>
  <si>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</si>
  <si>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</si>
  <si>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</si>
  <si>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</si>
  <si>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</si>
  <si>
    <t>Wind_speed_L227_10m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</si>
</sst>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0"/>
  <sheetViews>
    <sheetView tabSelected="1" zoomScale="99" workbookViewId="0">
      <selection sqref="A1:XFD1048576"/>
    </sheetView>
  </sheetViews>
  <sheetFormatPr baseColWidth="10" defaultRowHeight="16" x14ac:dyDescent="0.2"/>
  <cols>
    <col min="12" max="12" width="10.83203125" style="2"/>
    <col min="15" max="15" width="10.83203125" style="2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35</v>
      </c>
      <c r="J2" s="1" t="s">
        <v>10</v>
      </c>
      <c r="K2" s="1" t="s">
        <v>11</v>
      </c>
      <c r="L2" s="3" t="s">
        <v>12</v>
      </c>
      <c r="M2" s="1" t="s">
        <v>13</v>
      </c>
      <c r="N2" s="1" t="s">
        <v>14</v>
      </c>
      <c r="O2" s="3" t="s">
        <v>15</v>
      </c>
      <c r="P2" s="1" t="s">
        <v>16</v>
      </c>
      <c r="Q2" s="1" t="s">
        <v>17</v>
      </c>
      <c r="R2" s="5" t="s">
        <v>18</v>
      </c>
      <c r="S2" s="5" t="s">
        <v>32</v>
      </c>
      <c r="T2" s="5" t="s">
        <v>33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1" t="s">
        <v>30</v>
      </c>
      <c r="AG2" s="1" t="s">
        <v>34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2.4347704006577504</v>
      </c>
      <c r="J3">
        <v>1.3</v>
      </c>
      <c r="K3">
        <f>J3*49*10</f>
        <v>637</v>
      </c>
      <c r="L3" s="2">
        <f>IF(F3&gt;0,F3*0.82 +4.18,0)</f>
        <v>14.225</v>
      </c>
      <c r="M3">
        <v>0</v>
      </c>
      <c r="N3">
        <v>0</v>
      </c>
      <c r="O3" s="2">
        <v>138.26049826390499</v>
      </c>
      <c r="P3">
        <v>0</v>
      </c>
      <c r="Q3">
        <v>0</v>
      </c>
      <c r="R3" s="4">
        <v>0</v>
      </c>
      <c r="S3">
        <v>8000</v>
      </c>
      <c r="T3">
        <v>10000</v>
      </c>
      <c r="U3">
        <v>1663.1335298411761</v>
      </c>
      <c r="V3">
        <v>0</v>
      </c>
      <c r="W3">
        <v>0</v>
      </c>
      <c r="X3">
        <v>0</v>
      </c>
      <c r="Y3">
        <v>0</v>
      </c>
      <c r="Z3">
        <v>0</v>
      </c>
      <c r="AA3" t="s">
        <v>31</v>
      </c>
      <c r="AB3">
        <v>0</v>
      </c>
      <c r="AC3" t="s">
        <v>31</v>
      </c>
      <c r="AD3" t="s">
        <v>31</v>
      </c>
      <c r="AE3">
        <v>0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1.7660066881237375</v>
      </c>
      <c r="J4">
        <v>2</v>
      </c>
      <c r="K4">
        <f t="shared" ref="K4:K67" si="0">J4*49*10</f>
        <v>980</v>
      </c>
      <c r="L4" s="2">
        <f t="shared" ref="L4:L67" si="1">IF(F4&gt;0,F4*0.82 +4.18,0)</f>
        <v>14.183999999999999</v>
      </c>
      <c r="M4">
        <v>0</v>
      </c>
      <c r="N4">
        <v>0</v>
      </c>
      <c r="O4" s="2">
        <v>138.26049826390499</v>
      </c>
      <c r="P4">
        <v>0</v>
      </c>
      <c r="Q4">
        <v>0</v>
      </c>
      <c r="R4">
        <v>0</v>
      </c>
      <c r="S4">
        <v>8000</v>
      </c>
      <c r="T4">
        <v>10000</v>
      </c>
      <c r="U4">
        <v>1663.1335298411759</v>
      </c>
      <c r="V4">
        <v>0</v>
      </c>
      <c r="W4">
        <v>0</v>
      </c>
      <c r="X4">
        <v>0</v>
      </c>
      <c r="Y4">
        <v>0</v>
      </c>
      <c r="Z4">
        <v>0</v>
      </c>
      <c r="AA4" t="s">
        <v>31</v>
      </c>
      <c r="AB4">
        <v>0</v>
      </c>
      <c r="AC4" t="s">
        <v>31</v>
      </c>
      <c r="AD4" t="s">
        <v>31</v>
      </c>
      <c r="AE4">
        <v>0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1.5259161206649186</v>
      </c>
      <c r="J5">
        <v>0.5</v>
      </c>
      <c r="K5">
        <f t="shared" si="0"/>
        <v>245</v>
      </c>
      <c r="L5" s="2">
        <f t="shared" si="1"/>
        <v>16.028999999999996</v>
      </c>
      <c r="M5">
        <v>0</v>
      </c>
      <c r="N5">
        <v>0</v>
      </c>
      <c r="O5" s="2">
        <v>138.26049826390499</v>
      </c>
      <c r="P5">
        <v>0</v>
      </c>
      <c r="Q5">
        <v>0</v>
      </c>
      <c r="R5">
        <v>0</v>
      </c>
      <c r="S5">
        <v>8000</v>
      </c>
      <c r="T5">
        <v>10000</v>
      </c>
      <c r="U5">
        <v>1663.1335298411759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>
        <v>0</v>
      </c>
      <c r="AC5" t="s">
        <v>31</v>
      </c>
      <c r="AD5" t="s">
        <v>31</v>
      </c>
      <c r="AE5">
        <v>0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f t="shared" si="0"/>
        <v>0</v>
      </c>
      <c r="L6" s="2">
        <f t="shared" si="1"/>
        <v>13.527999999999999</v>
      </c>
      <c r="M6">
        <v>0</v>
      </c>
      <c r="N6">
        <v>0</v>
      </c>
      <c r="O6" s="2">
        <v>0</v>
      </c>
      <c r="P6">
        <v>0</v>
      </c>
      <c r="Q6">
        <v>0</v>
      </c>
      <c r="R6">
        <v>0</v>
      </c>
      <c r="S6">
        <v>8000</v>
      </c>
      <c r="T6">
        <v>10000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31</v>
      </c>
      <c r="AB6">
        <v>0</v>
      </c>
      <c r="AC6" t="s">
        <v>31</v>
      </c>
      <c r="AD6" t="s">
        <v>31</v>
      </c>
      <c r="AE6">
        <v>0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f t="shared" si="0"/>
        <v>490</v>
      </c>
      <c r="L7" s="2">
        <f t="shared" si="1"/>
        <v>14.183999999999999</v>
      </c>
      <c r="M7">
        <v>0</v>
      </c>
      <c r="N7">
        <v>0</v>
      </c>
      <c r="O7" s="2">
        <v>138.26049826390499</v>
      </c>
      <c r="P7">
        <v>0</v>
      </c>
      <c r="Q7">
        <v>0</v>
      </c>
      <c r="R7">
        <v>0</v>
      </c>
      <c r="S7">
        <v>8000</v>
      </c>
      <c r="T7">
        <v>10000</v>
      </c>
      <c r="U7">
        <v>1663.1335298411759</v>
      </c>
      <c r="V7">
        <v>0</v>
      </c>
      <c r="W7">
        <v>0</v>
      </c>
      <c r="X7">
        <v>0</v>
      </c>
      <c r="Y7">
        <v>0</v>
      </c>
      <c r="Z7">
        <v>0</v>
      </c>
      <c r="AA7" t="s">
        <v>31</v>
      </c>
      <c r="AB7">
        <v>0</v>
      </c>
      <c r="AC7" t="s">
        <v>31</v>
      </c>
      <c r="AD7" t="s">
        <v>31</v>
      </c>
      <c r="AE7">
        <v>0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f t="shared" si="0"/>
        <v>0</v>
      </c>
      <c r="L8" s="2">
        <f t="shared" si="1"/>
        <v>15.577999999999999</v>
      </c>
      <c r="M8">
        <v>0</v>
      </c>
      <c r="N8">
        <v>0</v>
      </c>
      <c r="O8" s="2">
        <v>0</v>
      </c>
      <c r="P8">
        <v>0</v>
      </c>
      <c r="Q8">
        <v>0</v>
      </c>
      <c r="R8">
        <v>0</v>
      </c>
      <c r="S8">
        <v>8000</v>
      </c>
      <c r="T8">
        <v>10000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31</v>
      </c>
      <c r="AB8">
        <v>0</v>
      </c>
      <c r="AC8" t="s">
        <v>31</v>
      </c>
      <c r="AD8" t="s">
        <v>31</v>
      </c>
      <c r="AE8">
        <v>0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f t="shared" si="0"/>
        <v>2989</v>
      </c>
      <c r="L9" s="2">
        <f t="shared" si="1"/>
        <v>16.725999999999999</v>
      </c>
      <c r="M9">
        <v>0</v>
      </c>
      <c r="N9">
        <v>0</v>
      </c>
      <c r="O9" s="2">
        <v>138.26049826390502</v>
      </c>
      <c r="P9">
        <v>0</v>
      </c>
      <c r="Q9">
        <v>0</v>
      </c>
      <c r="R9">
        <v>0</v>
      </c>
      <c r="S9">
        <v>8000</v>
      </c>
      <c r="T9">
        <v>10000</v>
      </c>
      <c r="U9">
        <v>1663.1335298411761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>
        <v>0</v>
      </c>
      <c r="AC9" t="s">
        <v>31</v>
      </c>
      <c r="AD9" t="s">
        <v>31</v>
      </c>
      <c r="AE9">
        <v>0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f t="shared" si="0"/>
        <v>10192</v>
      </c>
      <c r="L10" s="2">
        <f t="shared" si="1"/>
        <v>14.881</v>
      </c>
      <c r="M10">
        <v>0</v>
      </c>
      <c r="N10">
        <v>0</v>
      </c>
      <c r="O10" s="2">
        <v>138.26049826390499</v>
      </c>
      <c r="P10">
        <v>0</v>
      </c>
      <c r="Q10">
        <v>0</v>
      </c>
      <c r="R10">
        <v>0</v>
      </c>
      <c r="S10">
        <v>8000</v>
      </c>
      <c r="T10">
        <v>10000</v>
      </c>
      <c r="U10">
        <v>1663.1335298411761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31</v>
      </c>
      <c r="AB10">
        <v>0</v>
      </c>
      <c r="AC10" t="s">
        <v>31</v>
      </c>
      <c r="AD10" t="s">
        <v>31</v>
      </c>
      <c r="AE10">
        <v>0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f t="shared" si="0"/>
        <v>0</v>
      </c>
      <c r="L11" s="2">
        <f t="shared" si="1"/>
        <v>13.527999999999999</v>
      </c>
      <c r="M11">
        <v>0</v>
      </c>
      <c r="N11">
        <v>0</v>
      </c>
      <c r="O11" s="2">
        <v>0</v>
      </c>
      <c r="P11">
        <v>0</v>
      </c>
      <c r="Q11">
        <v>0</v>
      </c>
      <c r="R11">
        <v>0</v>
      </c>
      <c r="S11">
        <v>8000</v>
      </c>
      <c r="T11">
        <v>10000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31</v>
      </c>
      <c r="AB11">
        <v>0</v>
      </c>
      <c r="AC11" t="s">
        <v>31</v>
      </c>
      <c r="AD11" t="s">
        <v>31</v>
      </c>
      <c r="AE11">
        <v>0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f t="shared" si="0"/>
        <v>0</v>
      </c>
      <c r="L12" s="2">
        <f t="shared" si="1"/>
        <v>15.331999999999999</v>
      </c>
      <c r="M12">
        <v>0</v>
      </c>
      <c r="N12">
        <v>0</v>
      </c>
      <c r="O12" s="2">
        <v>0</v>
      </c>
      <c r="P12">
        <v>0</v>
      </c>
      <c r="Q12">
        <v>0</v>
      </c>
      <c r="R12">
        <v>0</v>
      </c>
      <c r="S12">
        <v>8000</v>
      </c>
      <c r="T12">
        <v>10000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31</v>
      </c>
      <c r="AB12">
        <v>0</v>
      </c>
      <c r="AC12" t="s">
        <v>31</v>
      </c>
      <c r="AD12" t="s">
        <v>31</v>
      </c>
      <c r="AE12">
        <v>0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f t="shared" si="0"/>
        <v>0</v>
      </c>
      <c r="L13" s="2">
        <f t="shared" si="1"/>
        <v>17.873999999999999</v>
      </c>
      <c r="M13">
        <v>0</v>
      </c>
      <c r="N13">
        <v>0</v>
      </c>
      <c r="O13" s="2">
        <v>0</v>
      </c>
      <c r="P13">
        <v>0</v>
      </c>
      <c r="Q13">
        <v>0</v>
      </c>
      <c r="R13">
        <v>0</v>
      </c>
      <c r="S13">
        <v>8000</v>
      </c>
      <c r="T13">
        <v>10000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31</v>
      </c>
      <c r="AB13">
        <v>0</v>
      </c>
      <c r="AC13" t="s">
        <v>31</v>
      </c>
      <c r="AD13" t="s">
        <v>31</v>
      </c>
      <c r="AE13">
        <v>0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2.0959292579426529</v>
      </c>
      <c r="J14">
        <v>0</v>
      </c>
      <c r="K14">
        <f t="shared" si="0"/>
        <v>0</v>
      </c>
      <c r="L14" s="2">
        <f t="shared" si="1"/>
        <v>16.233999999999998</v>
      </c>
      <c r="M14">
        <v>0</v>
      </c>
      <c r="N14">
        <v>0</v>
      </c>
      <c r="O14" s="2">
        <v>0</v>
      </c>
      <c r="P14">
        <v>0</v>
      </c>
      <c r="Q14">
        <v>0</v>
      </c>
      <c r="R14">
        <v>0</v>
      </c>
      <c r="S14">
        <v>8000</v>
      </c>
      <c r="T14">
        <v>10000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31</v>
      </c>
      <c r="AB14">
        <v>0</v>
      </c>
      <c r="AC14" t="s">
        <v>31</v>
      </c>
      <c r="AD14" t="s">
        <v>31</v>
      </c>
      <c r="AE14">
        <v>0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1.9395957229001539</v>
      </c>
      <c r="J15">
        <v>1.3</v>
      </c>
      <c r="K15">
        <f t="shared" si="0"/>
        <v>637</v>
      </c>
      <c r="L15" s="2">
        <f t="shared" si="1"/>
        <v>20.128999999999998</v>
      </c>
      <c r="M15">
        <v>0</v>
      </c>
      <c r="N15">
        <v>0</v>
      </c>
      <c r="O15" s="2">
        <v>138.26049826390499</v>
      </c>
      <c r="P15">
        <v>0</v>
      </c>
      <c r="Q15">
        <v>0</v>
      </c>
      <c r="R15">
        <v>0</v>
      </c>
      <c r="S15">
        <v>8000</v>
      </c>
      <c r="T15">
        <v>10000</v>
      </c>
      <c r="U15">
        <v>1663.1335298411761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>
        <v>0</v>
      </c>
      <c r="AC15" t="s">
        <v>31</v>
      </c>
      <c r="AD15" t="s">
        <v>31</v>
      </c>
      <c r="AE15">
        <v>0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1.3651232991743287</v>
      </c>
      <c r="J16">
        <v>0</v>
      </c>
      <c r="K16">
        <f t="shared" si="0"/>
        <v>0</v>
      </c>
      <c r="L16" s="2">
        <f t="shared" si="1"/>
        <v>20.334</v>
      </c>
      <c r="M16">
        <v>0</v>
      </c>
      <c r="N16">
        <v>0</v>
      </c>
      <c r="O16" s="2">
        <v>0</v>
      </c>
      <c r="P16">
        <v>0</v>
      </c>
      <c r="Q16">
        <v>0</v>
      </c>
      <c r="R16">
        <v>0</v>
      </c>
      <c r="S16">
        <v>8000</v>
      </c>
      <c r="T16">
        <v>10000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>
        <v>0</v>
      </c>
      <c r="AC16" t="s">
        <v>31</v>
      </c>
      <c r="AD16" t="s">
        <v>31</v>
      </c>
      <c r="AE16">
        <v>0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0.66572622756212474</v>
      </c>
      <c r="J17">
        <v>0</v>
      </c>
      <c r="K17">
        <f t="shared" si="0"/>
        <v>0</v>
      </c>
      <c r="L17" s="2">
        <f t="shared" si="1"/>
        <v>21.030999999999999</v>
      </c>
      <c r="M17">
        <v>0</v>
      </c>
      <c r="N17">
        <v>0</v>
      </c>
      <c r="O17" s="2">
        <v>0</v>
      </c>
      <c r="P17">
        <v>0</v>
      </c>
      <c r="Q17">
        <v>0</v>
      </c>
      <c r="R17">
        <v>0</v>
      </c>
      <c r="S17">
        <v>8000</v>
      </c>
      <c r="T17">
        <v>10000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31</v>
      </c>
      <c r="AB17">
        <v>0</v>
      </c>
      <c r="AC17" t="s">
        <v>31</v>
      </c>
      <c r="AD17" t="s">
        <v>31</v>
      </c>
      <c r="AE17">
        <v>0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2.3046109382453515</v>
      </c>
      <c r="J18">
        <v>0.8</v>
      </c>
      <c r="K18">
        <f t="shared" si="0"/>
        <v>392</v>
      </c>
      <c r="L18" s="2">
        <f t="shared" si="1"/>
        <v>24.884999999999998</v>
      </c>
      <c r="M18">
        <v>0</v>
      </c>
      <c r="N18">
        <v>0</v>
      </c>
      <c r="O18" s="2">
        <v>138.26049826390499</v>
      </c>
      <c r="P18">
        <v>0</v>
      </c>
      <c r="Q18">
        <v>0</v>
      </c>
      <c r="R18">
        <v>0</v>
      </c>
      <c r="S18">
        <v>8000</v>
      </c>
      <c r="T18">
        <v>10000</v>
      </c>
      <c r="U18">
        <v>1663.1335298411761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31</v>
      </c>
      <c r="AB18">
        <v>0</v>
      </c>
      <c r="AC18" t="s">
        <v>31</v>
      </c>
      <c r="AD18" t="s">
        <v>31</v>
      </c>
      <c r="AE18">
        <v>0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1.1646492910297106</v>
      </c>
      <c r="J19">
        <v>8.1</v>
      </c>
      <c r="K19">
        <f t="shared" si="0"/>
        <v>3969</v>
      </c>
      <c r="L19" s="2">
        <f t="shared" si="1"/>
        <v>23.081</v>
      </c>
      <c r="M19">
        <v>0</v>
      </c>
      <c r="N19">
        <v>0</v>
      </c>
      <c r="O19" s="2">
        <v>138.26049826390499</v>
      </c>
      <c r="P19">
        <v>0</v>
      </c>
      <c r="Q19">
        <v>0</v>
      </c>
      <c r="R19">
        <v>0</v>
      </c>
      <c r="S19">
        <v>8000</v>
      </c>
      <c r="T19">
        <v>10000</v>
      </c>
      <c r="U19">
        <v>1663.1335298411761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31</v>
      </c>
      <c r="AB19">
        <v>0</v>
      </c>
      <c r="AC19" t="s">
        <v>31</v>
      </c>
      <c r="AD19" t="s">
        <v>31</v>
      </c>
      <c r="AE19">
        <v>0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0.76079304444824114</v>
      </c>
      <c r="J20">
        <v>2.5</v>
      </c>
      <c r="K20">
        <f t="shared" si="0"/>
        <v>1225</v>
      </c>
      <c r="L20" s="2">
        <f t="shared" si="1"/>
        <v>21.481999999999999</v>
      </c>
      <c r="M20">
        <v>0</v>
      </c>
      <c r="N20">
        <v>0</v>
      </c>
      <c r="O20" s="2">
        <v>138.26049826390502</v>
      </c>
      <c r="P20">
        <v>0</v>
      </c>
      <c r="Q20">
        <v>0</v>
      </c>
      <c r="R20">
        <v>0</v>
      </c>
      <c r="S20">
        <v>8000</v>
      </c>
      <c r="T20">
        <v>10000</v>
      </c>
      <c r="U20">
        <v>1663.1335298411761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31</v>
      </c>
      <c r="AB20">
        <v>0</v>
      </c>
      <c r="AC20" t="s">
        <v>31</v>
      </c>
      <c r="AD20" t="s">
        <v>31</v>
      </c>
      <c r="AE20">
        <v>0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0.84293439336887621</v>
      </c>
      <c r="J21">
        <v>0</v>
      </c>
      <c r="K21">
        <f t="shared" si="0"/>
        <v>0</v>
      </c>
      <c r="L21" s="2">
        <f t="shared" si="1"/>
        <v>22.875999999999998</v>
      </c>
      <c r="M21">
        <v>0</v>
      </c>
      <c r="N21">
        <v>0</v>
      </c>
      <c r="O21" s="2">
        <v>0</v>
      </c>
      <c r="P21">
        <v>0</v>
      </c>
      <c r="Q21">
        <v>0</v>
      </c>
      <c r="R21">
        <v>0</v>
      </c>
      <c r="S21">
        <v>8000</v>
      </c>
      <c r="T21">
        <v>10000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31</v>
      </c>
      <c r="AB21">
        <v>0</v>
      </c>
      <c r="AC21" t="s">
        <v>31</v>
      </c>
      <c r="AD21" t="s">
        <v>31</v>
      </c>
      <c r="AE21">
        <v>0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1.5849855092671692</v>
      </c>
      <c r="J22">
        <v>0</v>
      </c>
      <c r="K22">
        <f t="shared" si="0"/>
        <v>0</v>
      </c>
      <c r="L22" s="2">
        <f t="shared" si="1"/>
        <v>20.58</v>
      </c>
      <c r="M22">
        <v>0</v>
      </c>
      <c r="N22">
        <v>0</v>
      </c>
      <c r="O22" s="2">
        <v>0</v>
      </c>
      <c r="P22">
        <v>0</v>
      </c>
      <c r="Q22">
        <v>0</v>
      </c>
      <c r="R22">
        <v>0</v>
      </c>
      <c r="S22">
        <v>8000</v>
      </c>
      <c r="T22">
        <v>10000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31</v>
      </c>
      <c r="AB22">
        <v>0</v>
      </c>
      <c r="AC22" t="s">
        <v>31</v>
      </c>
      <c r="AD22" t="s">
        <v>31</v>
      </c>
      <c r="AE22">
        <v>0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0.98136615527918303</v>
      </c>
      <c r="J23">
        <v>0</v>
      </c>
      <c r="K23">
        <f t="shared" si="0"/>
        <v>0</v>
      </c>
      <c r="L23" s="2">
        <f t="shared" si="1"/>
        <v>19.677999999999997</v>
      </c>
      <c r="M23">
        <v>0</v>
      </c>
      <c r="N23">
        <v>0</v>
      </c>
      <c r="O23" s="2">
        <v>0</v>
      </c>
      <c r="P23">
        <v>0</v>
      </c>
      <c r="Q23">
        <v>0</v>
      </c>
      <c r="R23">
        <v>0</v>
      </c>
      <c r="S23">
        <v>8000</v>
      </c>
      <c r="T23">
        <v>10000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>
        <v>0</v>
      </c>
      <c r="AC23" t="s">
        <v>31</v>
      </c>
      <c r="AD23" t="s">
        <v>31</v>
      </c>
      <c r="AE23">
        <v>0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0.52808938193169497</v>
      </c>
      <c r="J24">
        <v>0</v>
      </c>
      <c r="K24">
        <f t="shared" si="0"/>
        <v>0</v>
      </c>
      <c r="L24" s="2">
        <f t="shared" si="1"/>
        <v>20.334</v>
      </c>
      <c r="M24">
        <v>0</v>
      </c>
      <c r="N24">
        <v>0</v>
      </c>
      <c r="O24" s="2">
        <v>0</v>
      </c>
      <c r="P24">
        <v>0</v>
      </c>
      <c r="Q24">
        <v>0</v>
      </c>
      <c r="R24">
        <v>0</v>
      </c>
      <c r="S24">
        <v>8000</v>
      </c>
      <c r="T24">
        <v>10000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31</v>
      </c>
      <c r="AB24">
        <v>0</v>
      </c>
      <c r="AC24" t="s">
        <v>31</v>
      </c>
      <c r="AD24" t="s">
        <v>31</v>
      </c>
      <c r="AE24">
        <v>0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1.1422236041096003</v>
      </c>
      <c r="J25">
        <v>0</v>
      </c>
      <c r="K25">
        <f t="shared" si="0"/>
        <v>0</v>
      </c>
      <c r="L25" s="2">
        <f t="shared" si="1"/>
        <v>20.087999999999997</v>
      </c>
      <c r="M25">
        <v>0</v>
      </c>
      <c r="N25">
        <v>0</v>
      </c>
      <c r="O25" s="2">
        <v>0</v>
      </c>
      <c r="P25">
        <v>0</v>
      </c>
      <c r="Q25">
        <v>0</v>
      </c>
      <c r="R25">
        <v>0</v>
      </c>
      <c r="S25">
        <v>8000</v>
      </c>
      <c r="T25">
        <v>10000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31</v>
      </c>
      <c r="AB25">
        <v>0</v>
      </c>
      <c r="AC25" t="s">
        <v>31</v>
      </c>
      <c r="AD25" t="s">
        <v>31</v>
      </c>
      <c r="AE25">
        <v>0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1.2596514805759997</v>
      </c>
      <c r="J26">
        <v>0</v>
      </c>
      <c r="K26">
        <f t="shared" si="0"/>
        <v>0</v>
      </c>
      <c r="L26" s="2">
        <f t="shared" si="1"/>
        <v>20.128999999999998</v>
      </c>
      <c r="M26">
        <v>0</v>
      </c>
      <c r="N26">
        <v>0</v>
      </c>
      <c r="O26" s="2">
        <v>0</v>
      </c>
      <c r="P26">
        <v>0</v>
      </c>
      <c r="Q26">
        <v>0</v>
      </c>
      <c r="R26">
        <v>0</v>
      </c>
      <c r="S26">
        <v>8000</v>
      </c>
      <c r="T26">
        <v>10000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31</v>
      </c>
      <c r="AB26">
        <v>0</v>
      </c>
      <c r="AC26" t="s">
        <v>31</v>
      </c>
      <c r="AD26" t="s">
        <v>31</v>
      </c>
      <c r="AE26">
        <v>0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1.4197334013284881</v>
      </c>
      <c r="J27">
        <v>7.6</v>
      </c>
      <c r="K27">
        <f t="shared" si="0"/>
        <v>3724</v>
      </c>
      <c r="L27" s="2">
        <f t="shared" si="1"/>
        <v>19.186</v>
      </c>
      <c r="M27">
        <v>0</v>
      </c>
      <c r="N27">
        <v>0</v>
      </c>
      <c r="O27" s="2">
        <v>138.26049826390502</v>
      </c>
      <c r="P27">
        <v>0</v>
      </c>
      <c r="Q27">
        <v>0</v>
      </c>
      <c r="R27">
        <v>0</v>
      </c>
      <c r="S27">
        <v>8000</v>
      </c>
      <c r="T27">
        <v>10000</v>
      </c>
      <c r="U27">
        <v>1663.1335298411761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31</v>
      </c>
      <c r="AB27">
        <v>0</v>
      </c>
      <c r="AC27" t="s">
        <v>31</v>
      </c>
      <c r="AD27" t="s">
        <v>31</v>
      </c>
      <c r="AE27">
        <v>0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1.6934948128373863</v>
      </c>
      <c r="J28">
        <v>25.4</v>
      </c>
      <c r="K28">
        <f t="shared" si="0"/>
        <v>12446</v>
      </c>
      <c r="L28" s="2">
        <f t="shared" si="1"/>
        <v>18.53</v>
      </c>
      <c r="M28">
        <v>0</v>
      </c>
      <c r="N28">
        <v>0</v>
      </c>
      <c r="O28" s="2">
        <v>138.26049826390499</v>
      </c>
      <c r="P28">
        <v>0</v>
      </c>
      <c r="Q28">
        <v>0</v>
      </c>
      <c r="R28">
        <v>0</v>
      </c>
      <c r="S28">
        <v>8000</v>
      </c>
      <c r="T28">
        <v>10000</v>
      </c>
      <c r="U28">
        <v>1663.1335298411761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31</v>
      </c>
      <c r="AB28">
        <v>0</v>
      </c>
      <c r="AC28" t="s">
        <v>31</v>
      </c>
      <c r="AD28" t="s">
        <v>31</v>
      </c>
      <c r="AE28">
        <v>0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1.3389492265442287</v>
      </c>
      <c r="J29">
        <v>0</v>
      </c>
      <c r="K29">
        <f t="shared" si="0"/>
        <v>0</v>
      </c>
      <c r="L29" s="2">
        <f t="shared" si="1"/>
        <v>19.432000000000002</v>
      </c>
      <c r="M29">
        <v>0</v>
      </c>
      <c r="N29">
        <v>0</v>
      </c>
      <c r="O29" s="2">
        <v>0</v>
      </c>
      <c r="P29">
        <v>0</v>
      </c>
      <c r="Q29">
        <v>0</v>
      </c>
      <c r="R29">
        <v>0</v>
      </c>
      <c r="S29">
        <v>8000</v>
      </c>
      <c r="T29">
        <v>10000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31</v>
      </c>
      <c r="AB29">
        <v>0</v>
      </c>
      <c r="AC29" t="s">
        <v>31</v>
      </c>
      <c r="AD29" t="s">
        <v>31</v>
      </c>
      <c r="AE29">
        <v>0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0.89760912286286287</v>
      </c>
      <c r="J30">
        <v>3.3</v>
      </c>
      <c r="K30">
        <f t="shared" si="0"/>
        <v>1617</v>
      </c>
      <c r="L30" s="2">
        <f t="shared" si="1"/>
        <v>19.882999999999996</v>
      </c>
      <c r="M30">
        <v>0</v>
      </c>
      <c r="N30">
        <v>0</v>
      </c>
      <c r="O30" s="2">
        <v>138.26049826390499</v>
      </c>
      <c r="P30">
        <v>0</v>
      </c>
      <c r="Q30">
        <v>0</v>
      </c>
      <c r="R30">
        <v>0</v>
      </c>
      <c r="S30">
        <v>8000</v>
      </c>
      <c r="T30">
        <v>10000</v>
      </c>
      <c r="U30">
        <v>1663.1335298411761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31</v>
      </c>
      <c r="AB30">
        <v>0</v>
      </c>
      <c r="AC30" t="s">
        <v>31</v>
      </c>
      <c r="AD30" t="s">
        <v>31</v>
      </c>
      <c r="AE30">
        <v>0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1.1773808769757099</v>
      </c>
      <c r="J31">
        <v>0</v>
      </c>
      <c r="K31">
        <f t="shared" si="0"/>
        <v>0</v>
      </c>
      <c r="L31" s="2">
        <f t="shared" si="1"/>
        <v>18.079000000000001</v>
      </c>
      <c r="M31">
        <v>0</v>
      </c>
      <c r="N31">
        <v>0</v>
      </c>
      <c r="O31" s="2">
        <v>0</v>
      </c>
      <c r="P31">
        <v>0</v>
      </c>
      <c r="Q31">
        <v>0</v>
      </c>
      <c r="R31">
        <v>0</v>
      </c>
      <c r="S31">
        <v>8000</v>
      </c>
      <c r="T31">
        <v>10000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31</v>
      </c>
      <c r="AB31">
        <v>0</v>
      </c>
      <c r="AC31" t="s">
        <v>31</v>
      </c>
      <c r="AD31" t="s">
        <v>31</v>
      </c>
      <c r="AE31">
        <v>0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1.1406725479537423</v>
      </c>
      <c r="J32">
        <v>14.5</v>
      </c>
      <c r="K32">
        <f t="shared" si="0"/>
        <v>7105</v>
      </c>
      <c r="L32" s="2">
        <f t="shared" si="1"/>
        <v>17.381999999999998</v>
      </c>
      <c r="M32">
        <v>0</v>
      </c>
      <c r="N32">
        <v>0</v>
      </c>
      <c r="O32" s="2">
        <v>138.26049826390502</v>
      </c>
      <c r="P32">
        <v>0</v>
      </c>
      <c r="Q32">
        <v>0</v>
      </c>
      <c r="R32">
        <v>0</v>
      </c>
      <c r="S32">
        <v>8000</v>
      </c>
      <c r="T32">
        <v>10000</v>
      </c>
      <c r="U32">
        <v>1663.1335298411761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31</v>
      </c>
      <c r="AB32">
        <v>0</v>
      </c>
      <c r="AC32" t="s">
        <v>31</v>
      </c>
      <c r="AD32" t="s">
        <v>31</v>
      </c>
      <c r="AE32">
        <v>0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1.801939489067776</v>
      </c>
      <c r="J33">
        <v>0</v>
      </c>
      <c r="K33">
        <f t="shared" si="0"/>
        <v>0</v>
      </c>
      <c r="L33" s="2">
        <f t="shared" si="1"/>
        <v>21.030999999999999</v>
      </c>
      <c r="M33">
        <v>0</v>
      </c>
      <c r="N33">
        <v>0</v>
      </c>
      <c r="O33" s="2">
        <v>0</v>
      </c>
      <c r="P33">
        <v>0</v>
      </c>
      <c r="Q33">
        <v>0</v>
      </c>
      <c r="R33">
        <v>0</v>
      </c>
      <c r="S33">
        <v>8000</v>
      </c>
      <c r="T33">
        <v>10000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>
        <v>0</v>
      </c>
      <c r="AC33" t="s">
        <v>31</v>
      </c>
      <c r="AD33" t="s">
        <v>31</v>
      </c>
      <c r="AE33">
        <v>0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1.4264546446705384</v>
      </c>
      <c r="J34">
        <v>0</v>
      </c>
      <c r="K34">
        <f t="shared" si="0"/>
        <v>0</v>
      </c>
      <c r="L34" s="2">
        <f t="shared" si="1"/>
        <v>20.58</v>
      </c>
      <c r="M34">
        <v>0</v>
      </c>
      <c r="N34">
        <v>0</v>
      </c>
      <c r="O34" s="2">
        <v>0</v>
      </c>
      <c r="P34">
        <v>0</v>
      </c>
      <c r="Q34">
        <v>0</v>
      </c>
      <c r="R34">
        <v>0</v>
      </c>
      <c r="S34">
        <v>8000</v>
      </c>
      <c r="T34">
        <v>10000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>
        <v>0</v>
      </c>
      <c r="AC34" t="s">
        <v>31</v>
      </c>
      <c r="AD34" t="s">
        <v>31</v>
      </c>
      <c r="AE34">
        <v>0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0.74877235924034347</v>
      </c>
      <c r="J35">
        <v>0</v>
      </c>
      <c r="K35">
        <f t="shared" si="0"/>
        <v>0</v>
      </c>
      <c r="L35" s="2">
        <f t="shared" si="1"/>
        <v>21.030999999999999</v>
      </c>
      <c r="M35">
        <v>0</v>
      </c>
      <c r="N35">
        <v>0</v>
      </c>
      <c r="O35" s="2">
        <v>0</v>
      </c>
      <c r="P35">
        <v>0</v>
      </c>
      <c r="Q35">
        <v>0</v>
      </c>
      <c r="R35">
        <v>0</v>
      </c>
      <c r="S35">
        <v>8000</v>
      </c>
      <c r="T35">
        <v>10000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>
        <v>0</v>
      </c>
      <c r="AC35" t="s">
        <v>31</v>
      </c>
      <c r="AD35" t="s">
        <v>31</v>
      </c>
      <c r="AE35">
        <v>0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1.2327018798679708</v>
      </c>
      <c r="J36">
        <v>38.9</v>
      </c>
      <c r="K36">
        <f t="shared" si="0"/>
        <v>19061</v>
      </c>
      <c r="L36" s="2">
        <f t="shared" si="1"/>
        <v>20.128999999999998</v>
      </c>
      <c r="M36">
        <v>0</v>
      </c>
      <c r="N36">
        <v>0</v>
      </c>
      <c r="O36" s="2">
        <v>138.26049826390502</v>
      </c>
      <c r="P36">
        <v>0</v>
      </c>
      <c r="Q36">
        <v>0</v>
      </c>
      <c r="R36">
        <v>0</v>
      </c>
      <c r="S36">
        <v>8000</v>
      </c>
      <c r="T36">
        <v>10000</v>
      </c>
      <c r="U36">
        <v>1663.1335298411764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31</v>
      </c>
      <c r="AB36">
        <v>0</v>
      </c>
      <c r="AC36" t="s">
        <v>31</v>
      </c>
      <c r="AD36" t="s">
        <v>31</v>
      </c>
      <c r="AE36">
        <v>0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2.0667177003406647</v>
      </c>
      <c r="J37">
        <v>0</v>
      </c>
      <c r="K37">
        <f t="shared" si="0"/>
        <v>0</v>
      </c>
      <c r="L37" s="2">
        <f t="shared" si="1"/>
        <v>18.53</v>
      </c>
      <c r="M37">
        <v>0</v>
      </c>
      <c r="N37">
        <v>0</v>
      </c>
      <c r="O37" s="2">
        <v>0</v>
      </c>
      <c r="P37">
        <v>0</v>
      </c>
      <c r="Q37">
        <v>0</v>
      </c>
      <c r="R37">
        <v>0</v>
      </c>
      <c r="S37">
        <v>8000</v>
      </c>
      <c r="T37">
        <v>10000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</v>
      </c>
      <c r="AB37">
        <v>0</v>
      </c>
      <c r="AC37" t="s">
        <v>31</v>
      </c>
      <c r="AD37" t="s">
        <v>31</v>
      </c>
      <c r="AE37">
        <v>0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1.2244942077098901</v>
      </c>
      <c r="J38">
        <v>0</v>
      </c>
      <c r="K38">
        <f t="shared" si="0"/>
        <v>0</v>
      </c>
      <c r="L38" s="2">
        <f t="shared" si="1"/>
        <v>19.677999999999997</v>
      </c>
      <c r="M38">
        <v>0</v>
      </c>
      <c r="N38">
        <v>0</v>
      </c>
      <c r="O38" s="2">
        <v>0</v>
      </c>
      <c r="P38">
        <v>0</v>
      </c>
      <c r="Q38">
        <v>0</v>
      </c>
      <c r="R38">
        <v>0</v>
      </c>
      <c r="S38">
        <v>8000</v>
      </c>
      <c r="T38">
        <v>10000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31</v>
      </c>
      <c r="AB38">
        <v>0</v>
      </c>
      <c r="AC38" t="s">
        <v>31</v>
      </c>
      <c r="AD38" t="s">
        <v>31</v>
      </c>
      <c r="AE38">
        <v>0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1.2955196541802108</v>
      </c>
      <c r="J39">
        <v>0</v>
      </c>
      <c r="K39">
        <f t="shared" si="0"/>
        <v>0</v>
      </c>
      <c r="L39" s="2">
        <f t="shared" si="1"/>
        <v>21.481999999999999</v>
      </c>
      <c r="M39">
        <v>0</v>
      </c>
      <c r="N39">
        <v>0</v>
      </c>
      <c r="O39" s="2">
        <v>0</v>
      </c>
      <c r="P39">
        <v>0</v>
      </c>
      <c r="Q39">
        <v>0</v>
      </c>
      <c r="R39">
        <v>0</v>
      </c>
      <c r="S39">
        <v>8000</v>
      </c>
      <c r="T39">
        <v>10000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31</v>
      </c>
      <c r="AB39">
        <v>0</v>
      </c>
      <c r="AC39" t="s">
        <v>31</v>
      </c>
      <c r="AD39" t="s">
        <v>31</v>
      </c>
      <c r="AE39">
        <v>0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1.2109870936859617</v>
      </c>
      <c r="J40">
        <v>8.6</v>
      </c>
      <c r="K40">
        <f t="shared" si="0"/>
        <v>4214</v>
      </c>
      <c r="L40" s="2">
        <f t="shared" si="1"/>
        <v>20.334</v>
      </c>
      <c r="M40">
        <v>0</v>
      </c>
      <c r="N40">
        <v>0</v>
      </c>
      <c r="O40" s="2">
        <v>138.26049826390502</v>
      </c>
      <c r="P40">
        <v>0</v>
      </c>
      <c r="Q40">
        <v>0</v>
      </c>
      <c r="R40">
        <v>0</v>
      </c>
      <c r="S40">
        <v>8000</v>
      </c>
      <c r="T40">
        <v>10000</v>
      </c>
      <c r="U40">
        <v>1663.1335298411761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>
        <v>0</v>
      </c>
      <c r="AC40" t="s">
        <v>31</v>
      </c>
      <c r="AD40" t="s">
        <v>31</v>
      </c>
      <c r="AE40">
        <v>0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1.1661357198457412</v>
      </c>
      <c r="J41">
        <v>0</v>
      </c>
      <c r="K41">
        <f t="shared" si="0"/>
        <v>0</v>
      </c>
      <c r="L41" s="2">
        <f t="shared" si="1"/>
        <v>20.334</v>
      </c>
      <c r="M41">
        <v>0</v>
      </c>
      <c r="N41">
        <v>0</v>
      </c>
      <c r="O41" s="2">
        <v>0</v>
      </c>
      <c r="P41">
        <v>0</v>
      </c>
      <c r="Q41">
        <v>0</v>
      </c>
      <c r="R41">
        <v>0</v>
      </c>
      <c r="S41">
        <v>8000</v>
      </c>
      <c r="T41">
        <v>10000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31</v>
      </c>
      <c r="AB41">
        <v>0</v>
      </c>
      <c r="AC41" t="s">
        <v>31</v>
      </c>
      <c r="AD41" t="s">
        <v>31</v>
      </c>
      <c r="AE41">
        <v>0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1.0748819160094416</v>
      </c>
      <c r="J42">
        <v>0</v>
      </c>
      <c r="K42">
        <f t="shared" si="0"/>
        <v>0</v>
      </c>
      <c r="L42" s="2">
        <f t="shared" si="1"/>
        <v>20.58</v>
      </c>
      <c r="M42">
        <v>0</v>
      </c>
      <c r="N42">
        <v>0</v>
      </c>
      <c r="O42" s="2">
        <v>0</v>
      </c>
      <c r="P42">
        <v>0</v>
      </c>
      <c r="Q42">
        <v>0</v>
      </c>
      <c r="R42">
        <v>0</v>
      </c>
      <c r="S42">
        <v>8000</v>
      </c>
      <c r="T42">
        <v>10000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>
        <v>0</v>
      </c>
      <c r="AC42" t="s">
        <v>31</v>
      </c>
      <c r="AD42" t="s">
        <v>31</v>
      </c>
      <c r="AE42">
        <v>0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1.5445934218750395</v>
      </c>
      <c r="J43">
        <v>31.5</v>
      </c>
      <c r="K43">
        <f t="shared" si="0"/>
        <v>15435</v>
      </c>
      <c r="L43" s="2">
        <f t="shared" si="1"/>
        <v>19.227</v>
      </c>
      <c r="M43">
        <v>0</v>
      </c>
      <c r="N43">
        <v>0</v>
      </c>
      <c r="O43" s="2">
        <v>138.26049826390499</v>
      </c>
      <c r="P43">
        <v>0</v>
      </c>
      <c r="Q43">
        <v>0</v>
      </c>
      <c r="R43">
        <v>0</v>
      </c>
      <c r="S43">
        <v>8000</v>
      </c>
      <c r="T43">
        <v>10000</v>
      </c>
      <c r="U43">
        <v>1663.1335298411761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31</v>
      </c>
      <c r="AB43">
        <v>0</v>
      </c>
      <c r="AC43" t="s">
        <v>31</v>
      </c>
      <c r="AD43" t="s">
        <v>31</v>
      </c>
      <c r="AE43">
        <v>0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1.8685056490900058</v>
      </c>
      <c r="J44">
        <v>11.4</v>
      </c>
      <c r="K44">
        <f t="shared" si="0"/>
        <v>5586</v>
      </c>
      <c r="L44" s="2">
        <f t="shared" si="1"/>
        <v>16.028999999999996</v>
      </c>
      <c r="M44">
        <v>0</v>
      </c>
      <c r="N44">
        <v>0</v>
      </c>
      <c r="O44" s="2">
        <v>138.26049826390499</v>
      </c>
      <c r="P44">
        <v>0</v>
      </c>
      <c r="Q44">
        <v>0</v>
      </c>
      <c r="R44">
        <v>0</v>
      </c>
      <c r="S44">
        <v>8000</v>
      </c>
      <c r="T44">
        <v>10000</v>
      </c>
      <c r="U44">
        <v>1663.1335298411761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>
        <v>0</v>
      </c>
      <c r="AC44" t="s">
        <v>31</v>
      </c>
      <c r="AD44" t="s">
        <v>31</v>
      </c>
      <c r="AE44">
        <v>0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1.3494188555962687</v>
      </c>
      <c r="J45">
        <v>0</v>
      </c>
      <c r="K45">
        <f t="shared" si="0"/>
        <v>0</v>
      </c>
      <c r="L45" s="2">
        <f t="shared" si="1"/>
        <v>17.832999999999998</v>
      </c>
      <c r="M45">
        <v>0</v>
      </c>
      <c r="N45">
        <v>0</v>
      </c>
      <c r="O45" s="2">
        <v>0</v>
      </c>
      <c r="P45">
        <v>0</v>
      </c>
      <c r="Q45">
        <v>0</v>
      </c>
      <c r="R45">
        <v>0</v>
      </c>
      <c r="S45">
        <v>8000</v>
      </c>
      <c r="T45">
        <v>10000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31</v>
      </c>
      <c r="AB45">
        <v>0</v>
      </c>
      <c r="AC45" t="s">
        <v>31</v>
      </c>
      <c r="AD45" t="s">
        <v>31</v>
      </c>
      <c r="AE45">
        <v>0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0.7151015151902641</v>
      </c>
      <c r="J46">
        <v>10.4</v>
      </c>
      <c r="K46">
        <f t="shared" si="0"/>
        <v>5096</v>
      </c>
      <c r="L46" s="2">
        <f t="shared" si="1"/>
        <v>18.981000000000002</v>
      </c>
      <c r="M46">
        <v>0</v>
      </c>
      <c r="N46">
        <v>0</v>
      </c>
      <c r="O46" s="2">
        <v>138.26049826390499</v>
      </c>
      <c r="P46">
        <v>0</v>
      </c>
      <c r="Q46">
        <v>0</v>
      </c>
      <c r="R46">
        <v>0</v>
      </c>
      <c r="S46">
        <v>8000</v>
      </c>
      <c r="T46">
        <v>10000</v>
      </c>
      <c r="U46">
        <v>1663.1335298411761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>
        <v>0</v>
      </c>
      <c r="AC46" t="s">
        <v>31</v>
      </c>
      <c r="AD46" t="s">
        <v>31</v>
      </c>
      <c r="AE46">
        <v>0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1.002305413383263</v>
      </c>
      <c r="J47">
        <v>0</v>
      </c>
      <c r="K47">
        <f t="shared" si="0"/>
        <v>0</v>
      </c>
      <c r="L47" s="2">
        <f t="shared" si="1"/>
        <v>22.424999999999997</v>
      </c>
      <c r="M47">
        <v>0</v>
      </c>
      <c r="N47">
        <v>0</v>
      </c>
      <c r="O47" s="2">
        <v>0</v>
      </c>
      <c r="P47">
        <v>0</v>
      </c>
      <c r="Q47">
        <v>0</v>
      </c>
      <c r="R47">
        <v>0</v>
      </c>
      <c r="S47">
        <v>8000</v>
      </c>
      <c r="T47">
        <v>10000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31</v>
      </c>
      <c r="AB47">
        <v>0</v>
      </c>
      <c r="AC47" t="s">
        <v>31</v>
      </c>
      <c r="AD47" t="s">
        <v>31</v>
      </c>
      <c r="AE47">
        <v>0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1.9260886088762259</v>
      </c>
      <c r="J48">
        <v>0</v>
      </c>
      <c r="K48">
        <f t="shared" si="0"/>
        <v>0</v>
      </c>
      <c r="L48" s="2">
        <f t="shared" si="1"/>
        <v>23.777999999999999</v>
      </c>
      <c r="M48">
        <v>0</v>
      </c>
      <c r="N48">
        <v>0</v>
      </c>
      <c r="O48" s="2">
        <v>0</v>
      </c>
      <c r="P48">
        <v>0</v>
      </c>
      <c r="Q48">
        <v>0</v>
      </c>
      <c r="R48">
        <v>0</v>
      </c>
      <c r="S48">
        <v>8000</v>
      </c>
      <c r="T48">
        <v>10000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</v>
      </c>
      <c r="AB48">
        <v>0</v>
      </c>
      <c r="AC48" t="s">
        <v>31</v>
      </c>
      <c r="AD48" t="s">
        <v>31</v>
      </c>
      <c r="AE48">
        <v>0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1.6426330963932165</v>
      </c>
      <c r="J49">
        <v>27.9</v>
      </c>
      <c r="K49">
        <f t="shared" si="0"/>
        <v>13671</v>
      </c>
      <c r="L49" s="2">
        <f t="shared" si="1"/>
        <v>21.481999999999999</v>
      </c>
      <c r="M49">
        <v>0</v>
      </c>
      <c r="N49">
        <v>0</v>
      </c>
      <c r="O49" s="2">
        <v>138.26049826390499</v>
      </c>
      <c r="P49">
        <v>0</v>
      </c>
      <c r="Q49">
        <v>0</v>
      </c>
      <c r="R49">
        <v>0</v>
      </c>
      <c r="S49">
        <v>8000</v>
      </c>
      <c r="T49">
        <v>10000</v>
      </c>
      <c r="U49">
        <v>1663.1335298411761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31</v>
      </c>
      <c r="AB49">
        <v>0</v>
      </c>
      <c r="AC49" t="s">
        <v>31</v>
      </c>
      <c r="AD49" t="s">
        <v>31</v>
      </c>
      <c r="AE49">
        <v>0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2.3068082677994832</v>
      </c>
      <c r="J50">
        <v>2.5</v>
      </c>
      <c r="K50">
        <f t="shared" si="0"/>
        <v>1225</v>
      </c>
      <c r="L50" s="2">
        <f t="shared" si="1"/>
        <v>21.481999999999999</v>
      </c>
      <c r="M50">
        <v>0</v>
      </c>
      <c r="N50">
        <v>0</v>
      </c>
      <c r="O50" s="2">
        <v>138.26049826390502</v>
      </c>
      <c r="P50">
        <v>0</v>
      </c>
      <c r="Q50">
        <v>0</v>
      </c>
      <c r="R50">
        <v>0</v>
      </c>
      <c r="S50">
        <v>8000</v>
      </c>
      <c r="T50">
        <v>10000</v>
      </c>
      <c r="U50">
        <v>1663.1335298411761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31</v>
      </c>
      <c r="AB50">
        <v>0</v>
      </c>
      <c r="AC50" t="s">
        <v>31</v>
      </c>
      <c r="AD50" t="s">
        <v>31</v>
      </c>
      <c r="AE50">
        <v>0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2.5596304212043015</v>
      </c>
      <c r="J51">
        <v>1</v>
      </c>
      <c r="K51">
        <f t="shared" si="0"/>
        <v>490</v>
      </c>
      <c r="L51" s="2">
        <f t="shared" si="1"/>
        <v>17.628</v>
      </c>
      <c r="M51">
        <v>0</v>
      </c>
      <c r="N51">
        <v>0</v>
      </c>
      <c r="O51" s="2">
        <v>138.26049826390499</v>
      </c>
      <c r="P51">
        <v>0</v>
      </c>
      <c r="Q51">
        <v>0</v>
      </c>
      <c r="R51">
        <v>0</v>
      </c>
      <c r="S51">
        <v>8000</v>
      </c>
      <c r="T51">
        <v>10000</v>
      </c>
      <c r="U51">
        <v>1663.1335298411759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31</v>
      </c>
      <c r="AB51">
        <v>0</v>
      </c>
      <c r="AC51" t="s">
        <v>31</v>
      </c>
      <c r="AD51" t="s">
        <v>31</v>
      </c>
      <c r="AE51">
        <v>0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1.8348348050399266</v>
      </c>
      <c r="J52">
        <v>0</v>
      </c>
      <c r="K52">
        <f t="shared" si="0"/>
        <v>0</v>
      </c>
      <c r="L52" s="2">
        <f t="shared" si="1"/>
        <v>20.128999999999998</v>
      </c>
      <c r="M52">
        <v>0</v>
      </c>
      <c r="N52">
        <v>0</v>
      </c>
      <c r="O52" s="2">
        <v>0</v>
      </c>
      <c r="P52">
        <v>0</v>
      </c>
      <c r="Q52">
        <v>0</v>
      </c>
      <c r="R52">
        <v>0</v>
      </c>
      <c r="S52">
        <v>8000</v>
      </c>
      <c r="T52">
        <v>10000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31</v>
      </c>
      <c r="AB52">
        <v>0</v>
      </c>
      <c r="AC52" t="s">
        <v>31</v>
      </c>
      <c r="AD52" t="s">
        <v>31</v>
      </c>
      <c r="AE52">
        <v>0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0.75846646021445452</v>
      </c>
      <c r="J53">
        <v>1.3</v>
      </c>
      <c r="K53">
        <f t="shared" si="0"/>
        <v>637</v>
      </c>
      <c r="L53" s="2">
        <f t="shared" si="1"/>
        <v>19.677999999999997</v>
      </c>
      <c r="M53">
        <v>0</v>
      </c>
      <c r="N53">
        <v>0</v>
      </c>
      <c r="O53" s="2">
        <v>138.26049826390499</v>
      </c>
      <c r="P53">
        <v>0</v>
      </c>
      <c r="Q53">
        <v>0</v>
      </c>
      <c r="R53">
        <v>0</v>
      </c>
      <c r="S53">
        <v>8000</v>
      </c>
      <c r="T53">
        <v>10000</v>
      </c>
      <c r="U53">
        <v>1663.1335298411761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31</v>
      </c>
      <c r="AB53">
        <v>0</v>
      </c>
      <c r="AC53" t="s">
        <v>31</v>
      </c>
      <c r="AD53" t="s">
        <v>31</v>
      </c>
      <c r="AE53">
        <v>0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1.4623228182747496</v>
      </c>
      <c r="J54">
        <v>0.3</v>
      </c>
      <c r="K54">
        <f t="shared" si="0"/>
        <v>147</v>
      </c>
      <c r="L54" s="2">
        <f t="shared" si="1"/>
        <v>19.882999999999996</v>
      </c>
      <c r="M54">
        <v>0</v>
      </c>
      <c r="N54">
        <v>0</v>
      </c>
      <c r="O54" s="2">
        <v>138.26049826390499</v>
      </c>
      <c r="P54">
        <v>0</v>
      </c>
      <c r="Q54">
        <v>0</v>
      </c>
      <c r="R54">
        <v>0</v>
      </c>
      <c r="S54">
        <v>8000</v>
      </c>
      <c r="T54">
        <v>10000</v>
      </c>
      <c r="U54">
        <v>1663.1335298411761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31</v>
      </c>
      <c r="AB54">
        <v>0</v>
      </c>
      <c r="AC54" t="s">
        <v>31</v>
      </c>
      <c r="AD54" t="s">
        <v>31</v>
      </c>
      <c r="AE54">
        <v>0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1.3718445425163792</v>
      </c>
      <c r="J55">
        <v>0</v>
      </c>
      <c r="K55">
        <f t="shared" si="0"/>
        <v>0</v>
      </c>
      <c r="L55" s="2">
        <f t="shared" si="1"/>
        <v>16.725999999999999</v>
      </c>
      <c r="M55">
        <v>0</v>
      </c>
      <c r="N55">
        <v>0</v>
      </c>
      <c r="O55" s="2">
        <v>0</v>
      </c>
      <c r="P55">
        <v>0</v>
      </c>
      <c r="Q55">
        <v>0</v>
      </c>
      <c r="R55">
        <v>0</v>
      </c>
      <c r="S55">
        <v>8000</v>
      </c>
      <c r="T55">
        <v>10000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31</v>
      </c>
      <c r="AB55">
        <v>0</v>
      </c>
      <c r="AC55" t="s">
        <v>31</v>
      </c>
      <c r="AD55" t="s">
        <v>31</v>
      </c>
      <c r="AE55">
        <v>0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1.0389491150654031</v>
      </c>
      <c r="J56">
        <v>0</v>
      </c>
      <c r="K56">
        <f t="shared" si="0"/>
        <v>0</v>
      </c>
      <c r="L56" s="2">
        <f t="shared" si="1"/>
        <v>17.628</v>
      </c>
      <c r="M56">
        <v>0</v>
      </c>
      <c r="N56">
        <v>0</v>
      </c>
      <c r="O56" s="2">
        <v>0</v>
      </c>
      <c r="P56">
        <v>0</v>
      </c>
      <c r="Q56">
        <v>0</v>
      </c>
      <c r="R56">
        <v>0</v>
      </c>
      <c r="S56">
        <v>8000</v>
      </c>
      <c r="T56">
        <v>10000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31</v>
      </c>
      <c r="AB56">
        <v>0</v>
      </c>
      <c r="AC56" t="s">
        <v>31</v>
      </c>
      <c r="AD56" t="s">
        <v>31</v>
      </c>
      <c r="AE56">
        <v>0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1.176605348897781</v>
      </c>
      <c r="J57">
        <v>0</v>
      </c>
      <c r="K57">
        <f t="shared" si="0"/>
        <v>0</v>
      </c>
      <c r="L57" s="2">
        <f t="shared" si="1"/>
        <v>18.079000000000001</v>
      </c>
      <c r="M57">
        <v>0</v>
      </c>
      <c r="N57">
        <v>0</v>
      </c>
      <c r="O57" s="2">
        <v>0</v>
      </c>
      <c r="P57">
        <v>0</v>
      </c>
      <c r="Q57">
        <v>0</v>
      </c>
      <c r="R57">
        <v>0</v>
      </c>
      <c r="S57">
        <v>8000</v>
      </c>
      <c r="T57">
        <v>10000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31</v>
      </c>
      <c r="AB57">
        <v>0</v>
      </c>
      <c r="AC57" t="s">
        <v>31</v>
      </c>
      <c r="AD57" t="s">
        <v>31</v>
      </c>
      <c r="AE57">
        <v>0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1.6732664554714078</v>
      </c>
      <c r="J58">
        <v>0</v>
      </c>
      <c r="K58">
        <f t="shared" si="0"/>
        <v>0</v>
      </c>
      <c r="L58" s="2">
        <f t="shared" si="1"/>
        <v>20.128999999999998</v>
      </c>
      <c r="M58">
        <v>0</v>
      </c>
      <c r="N58">
        <v>0</v>
      </c>
      <c r="O58" s="2">
        <v>0</v>
      </c>
      <c r="P58">
        <v>0</v>
      </c>
      <c r="Q58">
        <v>0</v>
      </c>
      <c r="R58">
        <v>0</v>
      </c>
      <c r="S58">
        <v>8000</v>
      </c>
      <c r="T58">
        <v>10000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31</v>
      </c>
      <c r="AB58">
        <v>0</v>
      </c>
      <c r="AC58" t="s">
        <v>31</v>
      </c>
      <c r="AD58" t="s">
        <v>31</v>
      </c>
      <c r="AE58">
        <v>0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2.0397680996326359</v>
      </c>
      <c r="J59">
        <v>0</v>
      </c>
      <c r="K59">
        <f t="shared" si="0"/>
        <v>0</v>
      </c>
      <c r="L59" s="2">
        <f t="shared" si="1"/>
        <v>23.326999999999998</v>
      </c>
      <c r="M59">
        <v>0</v>
      </c>
      <c r="N59">
        <v>0</v>
      </c>
      <c r="O59" s="2">
        <v>0</v>
      </c>
      <c r="P59">
        <v>0</v>
      </c>
      <c r="Q59">
        <v>0</v>
      </c>
      <c r="R59">
        <v>0</v>
      </c>
      <c r="S59">
        <v>8000</v>
      </c>
      <c r="T59">
        <v>10000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31</v>
      </c>
      <c r="AB59">
        <v>0</v>
      </c>
      <c r="AC59" t="s">
        <v>31</v>
      </c>
      <c r="AD59" t="s">
        <v>31</v>
      </c>
      <c r="AE59">
        <v>0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1.6029519097391884</v>
      </c>
      <c r="J60">
        <v>0</v>
      </c>
      <c r="K60">
        <f t="shared" si="0"/>
        <v>0</v>
      </c>
      <c r="L60" s="2">
        <f t="shared" si="1"/>
        <v>24.884999999999998</v>
      </c>
      <c r="M60">
        <v>0</v>
      </c>
      <c r="N60">
        <v>0</v>
      </c>
      <c r="O60" s="2">
        <v>0</v>
      </c>
      <c r="P60">
        <v>0</v>
      </c>
      <c r="Q60">
        <v>0</v>
      </c>
      <c r="R60">
        <v>0</v>
      </c>
      <c r="S60">
        <v>8000</v>
      </c>
      <c r="T60">
        <v>10000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>
        <v>0</v>
      </c>
      <c r="AC60" t="s">
        <v>31</v>
      </c>
      <c r="AD60" t="s">
        <v>31</v>
      </c>
      <c r="AE60">
        <v>0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1.3269285413363308</v>
      </c>
      <c r="J61">
        <v>0</v>
      </c>
      <c r="K61">
        <f t="shared" si="0"/>
        <v>0</v>
      </c>
      <c r="L61" s="2">
        <f t="shared" si="1"/>
        <v>23.081</v>
      </c>
      <c r="M61">
        <v>0</v>
      </c>
      <c r="N61">
        <v>0</v>
      </c>
      <c r="O61" s="2">
        <v>0</v>
      </c>
      <c r="P61">
        <v>0</v>
      </c>
      <c r="Q61">
        <v>0</v>
      </c>
      <c r="R61">
        <v>0</v>
      </c>
      <c r="S61">
        <v>8000</v>
      </c>
      <c r="T61">
        <v>10000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31</v>
      </c>
      <c r="AB61">
        <v>0</v>
      </c>
      <c r="AC61" t="s">
        <v>31</v>
      </c>
      <c r="AD61" t="s">
        <v>31</v>
      </c>
      <c r="AE61">
        <v>0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1.2132490505799212</v>
      </c>
      <c r="J62">
        <v>0</v>
      </c>
      <c r="K62">
        <f t="shared" si="0"/>
        <v>0</v>
      </c>
      <c r="L62" s="2">
        <f t="shared" si="1"/>
        <v>22.63</v>
      </c>
      <c r="M62">
        <v>0</v>
      </c>
      <c r="N62">
        <v>0</v>
      </c>
      <c r="O62" s="2">
        <v>0</v>
      </c>
      <c r="P62">
        <v>0</v>
      </c>
      <c r="Q62">
        <v>0</v>
      </c>
      <c r="R62">
        <v>0</v>
      </c>
      <c r="S62">
        <v>8000</v>
      </c>
      <c r="T62">
        <v>10000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31</v>
      </c>
      <c r="AB62">
        <v>0</v>
      </c>
      <c r="AC62" t="s">
        <v>31</v>
      </c>
      <c r="AD62" t="s">
        <v>31</v>
      </c>
      <c r="AE62">
        <v>0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1.9739774676883346</v>
      </c>
      <c r="J63">
        <v>0</v>
      </c>
      <c r="K63">
        <f t="shared" si="0"/>
        <v>0</v>
      </c>
      <c r="L63" s="2">
        <f t="shared" si="1"/>
        <v>23.081</v>
      </c>
      <c r="M63">
        <v>0</v>
      </c>
      <c r="N63">
        <v>0</v>
      </c>
      <c r="O63" s="2">
        <v>0</v>
      </c>
      <c r="P63">
        <v>0</v>
      </c>
      <c r="Q63">
        <v>0</v>
      </c>
      <c r="R63">
        <v>0</v>
      </c>
      <c r="S63">
        <v>8000</v>
      </c>
      <c r="T63">
        <v>10000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31</v>
      </c>
      <c r="AB63">
        <v>0</v>
      </c>
      <c r="AC63" t="s">
        <v>31</v>
      </c>
      <c r="AD63" t="s">
        <v>31</v>
      </c>
      <c r="AE63">
        <v>0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1.6845116126013768</v>
      </c>
      <c r="J64">
        <v>0</v>
      </c>
      <c r="K64">
        <f t="shared" si="0"/>
        <v>0</v>
      </c>
      <c r="L64" s="2">
        <f t="shared" si="1"/>
        <v>21.687000000000001</v>
      </c>
      <c r="M64">
        <v>0</v>
      </c>
      <c r="N64">
        <v>0</v>
      </c>
      <c r="O64" s="2">
        <v>0</v>
      </c>
      <c r="P64">
        <v>0</v>
      </c>
      <c r="Q64">
        <v>0</v>
      </c>
      <c r="R64">
        <v>0</v>
      </c>
      <c r="S64">
        <v>8000</v>
      </c>
      <c r="T64">
        <v>10000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31</v>
      </c>
      <c r="AB64">
        <v>0</v>
      </c>
      <c r="AC64" t="s">
        <v>31</v>
      </c>
      <c r="AD64" t="s">
        <v>31</v>
      </c>
      <c r="AE64">
        <v>0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1.2835635963121406</v>
      </c>
      <c r="J65">
        <v>0.3</v>
      </c>
      <c r="K65">
        <f t="shared" si="0"/>
        <v>147</v>
      </c>
      <c r="L65" s="2">
        <f t="shared" si="1"/>
        <v>21.277000000000001</v>
      </c>
      <c r="M65">
        <v>0</v>
      </c>
      <c r="N65">
        <v>0</v>
      </c>
      <c r="O65" s="2">
        <v>138.26049826390499</v>
      </c>
      <c r="P65">
        <v>0</v>
      </c>
      <c r="Q65">
        <v>0</v>
      </c>
      <c r="R65">
        <v>0</v>
      </c>
      <c r="S65">
        <v>8000</v>
      </c>
      <c r="T65">
        <v>10000</v>
      </c>
      <c r="U65">
        <v>1663.1335298411761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31</v>
      </c>
      <c r="AB65">
        <v>0</v>
      </c>
      <c r="AC65" t="s">
        <v>31</v>
      </c>
      <c r="AD65" t="s">
        <v>31</v>
      </c>
      <c r="AE65">
        <v>0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2.1093717446267539</v>
      </c>
      <c r="J66">
        <v>39.1</v>
      </c>
      <c r="K66">
        <f t="shared" si="0"/>
        <v>19159</v>
      </c>
      <c r="L66" s="2">
        <f t="shared" si="1"/>
        <v>23.285999999999998</v>
      </c>
      <c r="M66">
        <v>0</v>
      </c>
      <c r="N66">
        <v>0</v>
      </c>
      <c r="O66" s="2">
        <v>138.26049826390499</v>
      </c>
      <c r="P66">
        <v>0</v>
      </c>
      <c r="Q66">
        <v>0</v>
      </c>
      <c r="R66">
        <v>0</v>
      </c>
      <c r="S66">
        <v>8000</v>
      </c>
      <c r="T66">
        <v>10000</v>
      </c>
      <c r="U66">
        <v>1663.1335298411761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31</v>
      </c>
      <c r="AB66">
        <v>0</v>
      </c>
      <c r="AC66" t="s">
        <v>31</v>
      </c>
      <c r="AD66" t="s">
        <v>31</v>
      </c>
      <c r="AE66">
        <v>0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1.7324004714134857</v>
      </c>
      <c r="J67">
        <v>0</v>
      </c>
      <c r="K67">
        <f t="shared" si="0"/>
        <v>0</v>
      </c>
      <c r="L67" s="2">
        <f t="shared" si="1"/>
        <v>17.587</v>
      </c>
      <c r="M67">
        <v>0</v>
      </c>
      <c r="N67">
        <v>0</v>
      </c>
      <c r="O67" s="2">
        <v>0</v>
      </c>
      <c r="P67">
        <v>0</v>
      </c>
      <c r="Q67">
        <v>0</v>
      </c>
      <c r="R67">
        <v>0</v>
      </c>
      <c r="S67">
        <v>8000</v>
      </c>
      <c r="T67">
        <v>10000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31</v>
      </c>
      <c r="AB67">
        <v>0</v>
      </c>
      <c r="AC67" t="s">
        <v>31</v>
      </c>
      <c r="AD67" t="s">
        <v>31</v>
      </c>
      <c r="AE67">
        <v>0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0.73901363092640482</v>
      </c>
      <c r="J68">
        <v>0</v>
      </c>
      <c r="K68">
        <f t="shared" ref="K68:K131" si="2">J68*49*10</f>
        <v>0</v>
      </c>
      <c r="L68" s="2">
        <f t="shared" ref="L68:L92" si="3">IF(F68&gt;0,F68*0.82 +4.18,0)</f>
        <v>16.684999999999999</v>
      </c>
      <c r="M68">
        <v>0</v>
      </c>
      <c r="N68">
        <v>0</v>
      </c>
      <c r="O68" s="2">
        <v>0</v>
      </c>
      <c r="P68">
        <v>0</v>
      </c>
      <c r="Q68">
        <v>0</v>
      </c>
      <c r="R68">
        <v>0</v>
      </c>
      <c r="S68">
        <v>8000</v>
      </c>
      <c r="T68">
        <v>10000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31</v>
      </c>
      <c r="AB68">
        <v>0</v>
      </c>
      <c r="AC68" t="s">
        <v>31</v>
      </c>
      <c r="AD68" t="s">
        <v>31</v>
      </c>
      <c r="AE68">
        <v>0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0.69791064279617376</v>
      </c>
      <c r="J69">
        <v>0</v>
      </c>
      <c r="K69">
        <f t="shared" si="2"/>
        <v>0</v>
      </c>
      <c r="L69" s="2">
        <f t="shared" si="3"/>
        <v>17.873999999999999</v>
      </c>
      <c r="M69">
        <v>0</v>
      </c>
      <c r="N69">
        <v>0</v>
      </c>
      <c r="O69" s="2">
        <v>0</v>
      </c>
      <c r="P69">
        <v>0</v>
      </c>
      <c r="Q69">
        <v>0</v>
      </c>
      <c r="R69">
        <v>0</v>
      </c>
      <c r="S69">
        <v>8000</v>
      </c>
      <c r="T69">
        <v>10000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31</v>
      </c>
      <c r="AB69">
        <v>0</v>
      </c>
      <c r="AC69" t="s">
        <v>31</v>
      </c>
      <c r="AD69" t="s">
        <v>31</v>
      </c>
      <c r="AE69">
        <v>0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1.1107500896136528</v>
      </c>
      <c r="J70">
        <v>0</v>
      </c>
      <c r="K70">
        <f t="shared" si="2"/>
        <v>0</v>
      </c>
      <c r="L70" s="2">
        <f t="shared" si="3"/>
        <v>18.53</v>
      </c>
      <c r="M70">
        <v>0</v>
      </c>
      <c r="N70">
        <v>0</v>
      </c>
      <c r="O70" s="2">
        <v>0</v>
      </c>
      <c r="P70">
        <v>0</v>
      </c>
      <c r="Q70">
        <v>0</v>
      </c>
      <c r="R70">
        <v>0</v>
      </c>
      <c r="S70">
        <v>8000</v>
      </c>
      <c r="T70">
        <v>10000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31</v>
      </c>
      <c r="AB70">
        <v>0</v>
      </c>
      <c r="AC70" t="s">
        <v>31</v>
      </c>
      <c r="AD70" t="s">
        <v>31</v>
      </c>
      <c r="AE70">
        <v>0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1.4630983463526785</v>
      </c>
      <c r="J71">
        <v>0</v>
      </c>
      <c r="K71">
        <f t="shared" si="2"/>
        <v>0</v>
      </c>
      <c r="L71" s="2">
        <f t="shared" si="3"/>
        <v>21.277000000000001</v>
      </c>
      <c r="M71">
        <v>0</v>
      </c>
      <c r="N71">
        <v>0</v>
      </c>
      <c r="O71" s="2">
        <v>0</v>
      </c>
      <c r="P71">
        <v>0</v>
      </c>
      <c r="Q71">
        <v>0</v>
      </c>
      <c r="R71">
        <v>0</v>
      </c>
      <c r="S71">
        <v>8000</v>
      </c>
      <c r="T71">
        <v>10000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31</v>
      </c>
      <c r="AB71">
        <v>0</v>
      </c>
      <c r="AC71" t="s">
        <v>31</v>
      </c>
      <c r="AD71" t="s">
        <v>31</v>
      </c>
      <c r="AE71">
        <v>0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2.3749254839775711</v>
      </c>
      <c r="J72">
        <v>1</v>
      </c>
      <c r="K72">
        <f t="shared" si="2"/>
        <v>490</v>
      </c>
      <c r="L72" s="2">
        <f t="shared" si="3"/>
        <v>20.58</v>
      </c>
      <c r="M72">
        <v>0</v>
      </c>
      <c r="N72">
        <v>0</v>
      </c>
      <c r="O72" s="2">
        <v>138.26049826390499</v>
      </c>
      <c r="P72">
        <v>0</v>
      </c>
      <c r="Q72">
        <v>0</v>
      </c>
      <c r="R72">
        <v>0</v>
      </c>
      <c r="S72">
        <v>8000</v>
      </c>
      <c r="T72">
        <v>10000</v>
      </c>
      <c r="U72">
        <v>1663.1335298411759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31</v>
      </c>
      <c r="AB72">
        <v>0</v>
      </c>
      <c r="AC72" t="s">
        <v>31</v>
      </c>
      <c r="AD72" t="s">
        <v>31</v>
      </c>
      <c r="AE72">
        <v>0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1.2230077788938596</v>
      </c>
      <c r="J73">
        <v>13.2</v>
      </c>
      <c r="K73">
        <f t="shared" si="2"/>
        <v>6468</v>
      </c>
      <c r="L73" s="2">
        <f t="shared" si="3"/>
        <v>19.677999999999997</v>
      </c>
      <c r="M73">
        <v>0</v>
      </c>
      <c r="N73">
        <v>0</v>
      </c>
      <c r="O73" s="2">
        <v>138.26049826390499</v>
      </c>
      <c r="P73">
        <v>0</v>
      </c>
      <c r="Q73">
        <v>0</v>
      </c>
      <c r="R73">
        <v>0</v>
      </c>
      <c r="S73">
        <v>8000</v>
      </c>
      <c r="T73">
        <v>10000</v>
      </c>
      <c r="U73">
        <v>1663.1335298411761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31</v>
      </c>
      <c r="AB73">
        <v>0</v>
      </c>
      <c r="AC73" t="s">
        <v>31</v>
      </c>
      <c r="AD73" t="s">
        <v>31</v>
      </c>
      <c r="AE73">
        <v>0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1.2940332253641806</v>
      </c>
      <c r="J74">
        <v>1.3</v>
      </c>
      <c r="K74">
        <f t="shared" si="2"/>
        <v>637</v>
      </c>
      <c r="L74" s="2">
        <f t="shared" si="3"/>
        <v>18.283999999999999</v>
      </c>
      <c r="M74">
        <v>0</v>
      </c>
      <c r="N74">
        <v>0</v>
      </c>
      <c r="O74" s="2">
        <v>138.26049826390499</v>
      </c>
      <c r="P74">
        <v>0</v>
      </c>
      <c r="Q74">
        <v>0</v>
      </c>
      <c r="R74">
        <v>0</v>
      </c>
      <c r="S74">
        <v>8000</v>
      </c>
      <c r="T74">
        <v>10000</v>
      </c>
      <c r="U74">
        <v>1663.1335298411761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>
        <v>0</v>
      </c>
      <c r="AC74" t="s">
        <v>31</v>
      </c>
      <c r="AD74" t="s">
        <v>31</v>
      </c>
      <c r="AE74">
        <v>0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1.4630983463526785</v>
      </c>
      <c r="J75">
        <v>1</v>
      </c>
      <c r="K75">
        <f t="shared" si="2"/>
        <v>490</v>
      </c>
      <c r="L75" s="2">
        <f t="shared" si="3"/>
        <v>14.881</v>
      </c>
      <c r="M75">
        <v>0</v>
      </c>
      <c r="N75">
        <v>0</v>
      </c>
      <c r="O75" s="2">
        <v>138.26049826390499</v>
      </c>
      <c r="P75">
        <v>0</v>
      </c>
      <c r="Q75">
        <v>0</v>
      </c>
      <c r="R75">
        <v>0</v>
      </c>
      <c r="S75">
        <v>8000</v>
      </c>
      <c r="T75">
        <v>10000</v>
      </c>
      <c r="U75">
        <v>1663.1335298411759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>
        <v>0</v>
      </c>
      <c r="AC75" t="s">
        <v>31</v>
      </c>
      <c r="AD75" t="s">
        <v>31</v>
      </c>
      <c r="AE75">
        <v>0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1.1534041338997416</v>
      </c>
      <c r="J76">
        <v>0</v>
      </c>
      <c r="K76">
        <f t="shared" si="2"/>
        <v>0</v>
      </c>
      <c r="L76" s="2">
        <f t="shared" si="3"/>
        <v>12.831</v>
      </c>
      <c r="M76">
        <v>0</v>
      </c>
      <c r="N76">
        <v>0</v>
      </c>
      <c r="O76" s="2">
        <v>0</v>
      </c>
      <c r="P76">
        <v>0</v>
      </c>
      <c r="Q76">
        <v>0</v>
      </c>
      <c r="R76">
        <v>0</v>
      </c>
      <c r="S76">
        <v>8000</v>
      </c>
      <c r="T76">
        <v>10000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31</v>
      </c>
      <c r="AB76">
        <v>0</v>
      </c>
      <c r="AC76" t="s">
        <v>31</v>
      </c>
      <c r="AD76" t="s">
        <v>31</v>
      </c>
      <c r="AE76">
        <v>0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0.7614393178465152</v>
      </c>
      <c r="J77">
        <v>0</v>
      </c>
      <c r="K77">
        <f t="shared" si="2"/>
        <v>0</v>
      </c>
      <c r="L77" s="2">
        <f t="shared" si="3"/>
        <v>12.379999999999999</v>
      </c>
      <c r="M77">
        <v>0</v>
      </c>
      <c r="N77">
        <v>0</v>
      </c>
      <c r="O77" s="2">
        <v>0</v>
      </c>
      <c r="P77">
        <v>0</v>
      </c>
      <c r="Q77">
        <v>0</v>
      </c>
      <c r="R77">
        <v>0</v>
      </c>
      <c r="S77">
        <v>8000</v>
      </c>
      <c r="T77">
        <v>10000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31</v>
      </c>
      <c r="AB77">
        <v>0</v>
      </c>
      <c r="AC77" t="s">
        <v>31</v>
      </c>
      <c r="AD77" t="s">
        <v>31</v>
      </c>
      <c r="AE77">
        <v>0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1.2259806365259203</v>
      </c>
      <c r="J78">
        <v>2.8</v>
      </c>
      <c r="K78">
        <f t="shared" si="2"/>
        <v>1372</v>
      </c>
      <c r="L78" s="2">
        <f t="shared" si="3"/>
        <v>14.43</v>
      </c>
      <c r="M78">
        <v>0</v>
      </c>
      <c r="N78">
        <v>0</v>
      </c>
      <c r="O78" s="2">
        <v>138.26049826390499</v>
      </c>
      <c r="P78">
        <v>0</v>
      </c>
      <c r="Q78">
        <v>0</v>
      </c>
      <c r="R78">
        <v>0</v>
      </c>
      <c r="S78">
        <v>8000</v>
      </c>
      <c r="T78">
        <v>10000</v>
      </c>
      <c r="U78">
        <v>1663.1335298411761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31</v>
      </c>
      <c r="AB78">
        <v>0</v>
      </c>
      <c r="AC78" t="s">
        <v>31</v>
      </c>
      <c r="AD78" t="s">
        <v>31</v>
      </c>
      <c r="AE78">
        <v>0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1.8797508062199748</v>
      </c>
      <c r="J79">
        <v>0</v>
      </c>
      <c r="K79">
        <f t="shared" si="2"/>
        <v>0</v>
      </c>
      <c r="L79" s="2">
        <f t="shared" si="3"/>
        <v>13.281999999999998</v>
      </c>
      <c r="M79">
        <v>0</v>
      </c>
      <c r="N79">
        <v>0</v>
      </c>
      <c r="O79" s="2">
        <v>0</v>
      </c>
      <c r="P79">
        <v>0</v>
      </c>
      <c r="Q79">
        <v>0</v>
      </c>
      <c r="R79">
        <v>0</v>
      </c>
      <c r="S79">
        <v>8000</v>
      </c>
      <c r="T79">
        <v>10000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>
        <v>0</v>
      </c>
      <c r="AC79" t="s">
        <v>31</v>
      </c>
      <c r="AD79" t="s">
        <v>31</v>
      </c>
      <c r="AE79">
        <v>0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1.0359762574333422</v>
      </c>
      <c r="J80">
        <v>0</v>
      </c>
      <c r="K80">
        <f t="shared" si="2"/>
        <v>0</v>
      </c>
      <c r="L80" s="2">
        <f t="shared" si="3"/>
        <v>16.479999999999997</v>
      </c>
      <c r="M80">
        <v>0</v>
      </c>
      <c r="N80">
        <v>0</v>
      </c>
      <c r="O80" s="2">
        <v>0</v>
      </c>
      <c r="P80">
        <v>0</v>
      </c>
      <c r="Q80">
        <v>0</v>
      </c>
      <c r="R80">
        <v>0</v>
      </c>
      <c r="S80">
        <v>8000</v>
      </c>
      <c r="T80">
        <v>10000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>
        <v>0</v>
      </c>
      <c r="AC80" t="s">
        <v>31</v>
      </c>
      <c r="AD80" t="s">
        <v>31</v>
      </c>
      <c r="AE80">
        <v>0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1.3823141715684193</v>
      </c>
      <c r="J81">
        <v>0</v>
      </c>
      <c r="K81">
        <f t="shared" si="2"/>
        <v>0</v>
      </c>
      <c r="L81" s="2">
        <f t="shared" si="3"/>
        <v>18.53</v>
      </c>
      <c r="M81">
        <v>0</v>
      </c>
      <c r="N81">
        <v>0</v>
      </c>
      <c r="O81" s="2">
        <v>0</v>
      </c>
      <c r="P81">
        <v>0</v>
      </c>
      <c r="Q81">
        <v>0</v>
      </c>
      <c r="R81">
        <v>0</v>
      </c>
      <c r="S81">
        <v>8000</v>
      </c>
      <c r="T81">
        <v>10000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31</v>
      </c>
      <c r="AB81">
        <v>0</v>
      </c>
      <c r="AC81" t="s">
        <v>31</v>
      </c>
      <c r="AD81" t="s">
        <v>31</v>
      </c>
      <c r="AE81">
        <v>0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1.6648649012938446</v>
      </c>
      <c r="J82">
        <v>18.3</v>
      </c>
      <c r="K82">
        <f t="shared" si="2"/>
        <v>8967</v>
      </c>
      <c r="L82" s="2">
        <f t="shared" si="3"/>
        <v>20.375</v>
      </c>
      <c r="M82">
        <v>0</v>
      </c>
      <c r="N82">
        <v>0</v>
      </c>
      <c r="O82" s="2">
        <v>138.26049826390499</v>
      </c>
      <c r="P82">
        <v>0</v>
      </c>
      <c r="Q82">
        <v>0</v>
      </c>
      <c r="R82">
        <v>0</v>
      </c>
      <c r="S82">
        <v>8000</v>
      </c>
      <c r="T82">
        <v>10000</v>
      </c>
      <c r="U82">
        <v>1663.1335298411761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>
        <v>0</v>
      </c>
      <c r="AC82" t="s">
        <v>31</v>
      </c>
      <c r="AD82" t="s">
        <v>31</v>
      </c>
      <c r="AE82">
        <v>0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0.81456299118464415</v>
      </c>
      <c r="J83">
        <v>5.0999999999999996</v>
      </c>
      <c r="K83">
        <f t="shared" si="2"/>
        <v>2499</v>
      </c>
      <c r="L83" s="2">
        <f t="shared" si="3"/>
        <v>15.372999999999999</v>
      </c>
      <c r="M83">
        <v>0</v>
      </c>
      <c r="N83">
        <v>0</v>
      </c>
      <c r="O83" s="2">
        <v>138.26049826390502</v>
      </c>
      <c r="P83">
        <v>0</v>
      </c>
      <c r="Q83">
        <v>0</v>
      </c>
      <c r="R83">
        <v>0</v>
      </c>
      <c r="S83">
        <v>8000</v>
      </c>
      <c r="T83">
        <v>10000</v>
      </c>
      <c r="U83">
        <v>1663.1335298411761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31</v>
      </c>
      <c r="AB83">
        <v>0</v>
      </c>
      <c r="AC83" t="s">
        <v>31</v>
      </c>
      <c r="AD83" t="s">
        <v>31</v>
      </c>
      <c r="AE83">
        <v>0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1.2955196541802108</v>
      </c>
      <c r="J84">
        <v>0</v>
      </c>
      <c r="K84">
        <f t="shared" si="2"/>
        <v>0</v>
      </c>
      <c r="L84" s="2">
        <f t="shared" si="3"/>
        <v>13.281999999999998</v>
      </c>
      <c r="M84">
        <v>0</v>
      </c>
      <c r="N84">
        <v>0</v>
      </c>
      <c r="O84" s="2">
        <v>0</v>
      </c>
      <c r="P84">
        <v>0</v>
      </c>
      <c r="Q84">
        <v>0</v>
      </c>
      <c r="R84">
        <v>0</v>
      </c>
      <c r="S84">
        <v>8000</v>
      </c>
      <c r="T84">
        <v>10000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31</v>
      </c>
      <c r="AB84">
        <v>0</v>
      </c>
      <c r="AC84" t="s">
        <v>31</v>
      </c>
      <c r="AD84" t="s">
        <v>31</v>
      </c>
      <c r="AE84">
        <v>0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0.86018989310279381</v>
      </c>
      <c r="J85">
        <v>0</v>
      </c>
      <c r="K85">
        <f t="shared" si="2"/>
        <v>0</v>
      </c>
      <c r="L85" s="2">
        <f t="shared" si="3"/>
        <v>10.084</v>
      </c>
      <c r="M85">
        <v>0</v>
      </c>
      <c r="N85">
        <v>0</v>
      </c>
      <c r="O85" s="2">
        <v>0</v>
      </c>
      <c r="P85">
        <v>0</v>
      </c>
      <c r="Q85">
        <v>0</v>
      </c>
      <c r="R85">
        <v>0</v>
      </c>
      <c r="S85">
        <v>8000</v>
      </c>
      <c r="T85">
        <v>10000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31</v>
      </c>
      <c r="AB85">
        <v>0</v>
      </c>
      <c r="AC85" t="s">
        <v>31</v>
      </c>
      <c r="AD85" t="s">
        <v>31</v>
      </c>
      <c r="AE85">
        <v>0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1.8061402661565578</v>
      </c>
      <c r="J86">
        <v>0</v>
      </c>
      <c r="K86">
        <f t="shared" si="2"/>
        <v>0</v>
      </c>
      <c r="L86" s="2">
        <f t="shared" si="3"/>
        <v>12.133999999999999</v>
      </c>
      <c r="M86">
        <v>0</v>
      </c>
      <c r="N86">
        <v>0</v>
      </c>
      <c r="O86" s="2">
        <v>0</v>
      </c>
      <c r="P86">
        <v>0</v>
      </c>
      <c r="Q86">
        <v>0</v>
      </c>
      <c r="R86">
        <v>0</v>
      </c>
      <c r="S86">
        <v>8000</v>
      </c>
      <c r="T86">
        <v>10000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31</v>
      </c>
      <c r="AB86">
        <v>0</v>
      </c>
      <c r="AC86" t="s">
        <v>31</v>
      </c>
      <c r="AD86" t="s">
        <v>31</v>
      </c>
      <c r="AE86">
        <v>0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3.3316039954426842</v>
      </c>
      <c r="J87">
        <v>0</v>
      </c>
      <c r="K87">
        <f t="shared" si="2"/>
        <v>0</v>
      </c>
      <c r="L87" s="2">
        <f t="shared" si="3"/>
        <v>15.782999999999999</v>
      </c>
      <c r="M87">
        <v>0</v>
      </c>
      <c r="N87">
        <v>0</v>
      </c>
      <c r="O87" s="2">
        <v>0</v>
      </c>
      <c r="P87">
        <v>0</v>
      </c>
      <c r="Q87">
        <v>0</v>
      </c>
      <c r="R87">
        <v>0</v>
      </c>
      <c r="S87">
        <v>8000</v>
      </c>
      <c r="T87">
        <v>10000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>
        <v>0</v>
      </c>
      <c r="AC87" t="s">
        <v>31</v>
      </c>
      <c r="AD87" t="s">
        <v>31</v>
      </c>
      <c r="AE87">
        <v>0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2.7227498269286783</v>
      </c>
      <c r="J88">
        <v>0</v>
      </c>
      <c r="K88">
        <f t="shared" si="2"/>
        <v>0</v>
      </c>
      <c r="L88" s="2">
        <f t="shared" si="3"/>
        <v>17.832999999999998</v>
      </c>
      <c r="M88">
        <v>0</v>
      </c>
      <c r="N88">
        <v>0</v>
      </c>
      <c r="O88" s="2">
        <v>0</v>
      </c>
      <c r="P88">
        <v>0</v>
      </c>
      <c r="Q88">
        <v>0</v>
      </c>
      <c r="R88">
        <v>0</v>
      </c>
      <c r="S88">
        <v>8000</v>
      </c>
      <c r="T88">
        <v>10000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31</v>
      </c>
      <c r="AB88">
        <v>0</v>
      </c>
      <c r="AC88" t="s">
        <v>31</v>
      </c>
      <c r="AD88" t="s">
        <v>31</v>
      </c>
      <c r="AE88">
        <v>0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2.447437359263922</v>
      </c>
      <c r="J89">
        <v>8.4</v>
      </c>
      <c r="K89">
        <f t="shared" si="2"/>
        <v>4116</v>
      </c>
      <c r="L89" s="2">
        <f t="shared" si="3"/>
        <v>19.432000000000002</v>
      </c>
      <c r="M89">
        <v>0</v>
      </c>
      <c r="N89">
        <v>0</v>
      </c>
      <c r="O89" s="2">
        <v>138.26049826390502</v>
      </c>
      <c r="P89">
        <v>0</v>
      </c>
      <c r="Q89">
        <v>0</v>
      </c>
      <c r="R89">
        <v>0</v>
      </c>
      <c r="S89">
        <v>8000</v>
      </c>
      <c r="T89">
        <v>10000</v>
      </c>
      <c r="U89">
        <v>1663.1335298411761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31</v>
      </c>
      <c r="AB89">
        <v>0</v>
      </c>
      <c r="AC89" t="s">
        <v>31</v>
      </c>
      <c r="AD89" t="s">
        <v>31</v>
      </c>
      <c r="AE89">
        <v>0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1.7398326154936374</v>
      </c>
      <c r="J90">
        <v>2</v>
      </c>
      <c r="K90">
        <f t="shared" si="2"/>
        <v>980</v>
      </c>
      <c r="L90" s="2">
        <f t="shared" si="3"/>
        <v>14.43</v>
      </c>
      <c r="M90">
        <v>0</v>
      </c>
      <c r="N90">
        <v>0</v>
      </c>
      <c r="O90" s="2">
        <v>138.26049826390499</v>
      </c>
      <c r="P90">
        <v>0</v>
      </c>
      <c r="Q90">
        <v>0</v>
      </c>
      <c r="R90">
        <v>0</v>
      </c>
      <c r="S90">
        <v>8000</v>
      </c>
      <c r="T90">
        <v>10000</v>
      </c>
      <c r="U90">
        <v>1663.1335298411759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31</v>
      </c>
      <c r="AB90">
        <v>0</v>
      </c>
      <c r="AC90" t="s">
        <v>31</v>
      </c>
      <c r="AD90" t="s">
        <v>31</v>
      </c>
      <c r="AE90">
        <v>0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1.8827236638520353</v>
      </c>
      <c r="J91">
        <v>0</v>
      </c>
      <c r="K91">
        <f t="shared" si="2"/>
        <v>0</v>
      </c>
      <c r="L91" s="2">
        <f t="shared" si="3"/>
        <v>7.3780000000000001</v>
      </c>
      <c r="M91">
        <v>0</v>
      </c>
      <c r="N91">
        <v>0</v>
      </c>
      <c r="O91" s="2">
        <v>0</v>
      </c>
      <c r="P91">
        <v>0</v>
      </c>
      <c r="Q91">
        <v>0</v>
      </c>
      <c r="R91">
        <v>0</v>
      </c>
      <c r="S91">
        <v>8000</v>
      </c>
      <c r="T91">
        <v>10000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31</v>
      </c>
      <c r="AB91">
        <v>0</v>
      </c>
      <c r="AC91" t="s">
        <v>31</v>
      </c>
      <c r="AD91" t="s">
        <v>31</v>
      </c>
      <c r="AE91">
        <v>0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1.5431069930590091</v>
      </c>
      <c r="J92">
        <v>17.8</v>
      </c>
      <c r="K92">
        <f t="shared" si="2"/>
        <v>8722</v>
      </c>
      <c r="L92" s="2">
        <f t="shared" si="3"/>
        <v>9.1819999999999986</v>
      </c>
      <c r="M92">
        <v>0</v>
      </c>
      <c r="N92">
        <v>0</v>
      </c>
      <c r="O92" s="2">
        <v>138.26049826390499</v>
      </c>
      <c r="P92">
        <v>0</v>
      </c>
      <c r="Q92">
        <v>0</v>
      </c>
      <c r="R92">
        <v>0</v>
      </c>
      <c r="S92">
        <v>8000</v>
      </c>
      <c r="T92">
        <v>10000</v>
      </c>
      <c r="U92">
        <v>1663.1335298411761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31</v>
      </c>
      <c r="AB92">
        <v>0</v>
      </c>
      <c r="AC92" t="s">
        <v>31</v>
      </c>
      <c r="AD92" t="s">
        <v>31</v>
      </c>
      <c r="AE92">
        <v>0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1.2895739389160896</v>
      </c>
      <c r="J93">
        <v>5.6</v>
      </c>
      <c r="K93">
        <f t="shared" si="2"/>
        <v>2744</v>
      </c>
      <c r="L93" s="2" t="s">
        <v>3</v>
      </c>
      <c r="M93">
        <v>0</v>
      </c>
      <c r="N93">
        <v>0</v>
      </c>
      <c r="O93" s="2">
        <v>138.26049826390499</v>
      </c>
      <c r="P93">
        <v>0</v>
      </c>
      <c r="Q93">
        <v>0</v>
      </c>
      <c r="R93">
        <v>0</v>
      </c>
      <c r="S93">
        <v>8000</v>
      </c>
      <c r="T93">
        <v>10000</v>
      </c>
      <c r="U93">
        <v>1663.1335298411761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31</v>
      </c>
      <c r="AB93">
        <v>0</v>
      </c>
      <c r="AC93" t="s">
        <v>31</v>
      </c>
      <c r="AD93" t="s">
        <v>31</v>
      </c>
      <c r="AE93">
        <v>0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0.65900498422007436</v>
      </c>
      <c r="J94">
        <v>3.6</v>
      </c>
      <c r="K94">
        <f t="shared" si="2"/>
        <v>1764</v>
      </c>
      <c r="L94" s="2">
        <f>IF(F94&gt;0,F94*0.82 +4.18,0)</f>
        <v>11.026999999999999</v>
      </c>
      <c r="M94">
        <v>0</v>
      </c>
      <c r="N94">
        <v>0</v>
      </c>
      <c r="O94" s="2">
        <v>138.26049826390499</v>
      </c>
      <c r="P94">
        <v>0</v>
      </c>
      <c r="Q94">
        <v>0</v>
      </c>
      <c r="R94">
        <v>0</v>
      </c>
      <c r="S94">
        <v>8000</v>
      </c>
      <c r="T94">
        <v>10000</v>
      </c>
      <c r="U94">
        <v>1663.1335298411759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>
        <v>0</v>
      </c>
      <c r="AC94" t="s">
        <v>31</v>
      </c>
      <c r="AD94" t="s">
        <v>31</v>
      </c>
      <c r="AE94">
        <v>0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1.1175359602955306</v>
      </c>
      <c r="J95">
        <v>1</v>
      </c>
      <c r="K95">
        <f t="shared" si="2"/>
        <v>490</v>
      </c>
      <c r="L95" s="2">
        <f t="shared" ref="L95:L158" si="4">IF(F95&gt;0,F95*0.82 +4.18,0)</f>
        <v>10.576000000000001</v>
      </c>
      <c r="M95">
        <v>0</v>
      </c>
      <c r="N95">
        <v>0</v>
      </c>
      <c r="O95" s="2">
        <v>138.26049826390499</v>
      </c>
      <c r="P95">
        <v>0</v>
      </c>
      <c r="Q95">
        <v>0</v>
      </c>
      <c r="R95">
        <v>0</v>
      </c>
      <c r="S95">
        <v>8000</v>
      </c>
      <c r="T95">
        <v>10000</v>
      </c>
      <c r="U95">
        <v>1663.1335298411759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31</v>
      </c>
      <c r="AB95">
        <v>0</v>
      </c>
      <c r="AC95" t="s">
        <v>31</v>
      </c>
      <c r="AD95" t="s">
        <v>31</v>
      </c>
      <c r="AE95">
        <v>0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1.2087897641318299</v>
      </c>
      <c r="J96">
        <v>6.4</v>
      </c>
      <c r="K96">
        <f t="shared" si="2"/>
        <v>3136</v>
      </c>
      <c r="L96" s="2">
        <f t="shared" si="4"/>
        <v>9.1819999999999986</v>
      </c>
      <c r="M96">
        <v>0</v>
      </c>
      <c r="N96">
        <v>0</v>
      </c>
      <c r="O96" s="2">
        <v>138.26049826390499</v>
      </c>
      <c r="P96">
        <v>0</v>
      </c>
      <c r="Q96">
        <v>0</v>
      </c>
      <c r="R96">
        <v>0</v>
      </c>
      <c r="S96">
        <v>8000</v>
      </c>
      <c r="T96">
        <v>10000</v>
      </c>
      <c r="U96">
        <v>1663.1335298411761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31</v>
      </c>
      <c r="AB96">
        <v>0</v>
      </c>
      <c r="AC96" t="s">
        <v>31</v>
      </c>
      <c r="AD96" t="s">
        <v>31</v>
      </c>
      <c r="AE96">
        <v>0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2.0323359555524836</v>
      </c>
      <c r="J97">
        <v>1.3</v>
      </c>
      <c r="K97">
        <f t="shared" si="2"/>
        <v>637</v>
      </c>
      <c r="L97" s="2">
        <f t="shared" si="4"/>
        <v>11.273</v>
      </c>
      <c r="M97">
        <v>0</v>
      </c>
      <c r="N97">
        <v>0</v>
      </c>
      <c r="O97" s="2">
        <v>138.26049826390499</v>
      </c>
      <c r="P97">
        <v>0</v>
      </c>
      <c r="Q97">
        <v>0</v>
      </c>
      <c r="R97">
        <v>0</v>
      </c>
      <c r="S97">
        <v>8000</v>
      </c>
      <c r="T97">
        <v>10000</v>
      </c>
      <c r="U97">
        <v>1663.1335298411761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31</v>
      </c>
      <c r="AB97">
        <v>0</v>
      </c>
      <c r="AC97" t="s">
        <v>31</v>
      </c>
      <c r="AD97" t="s">
        <v>31</v>
      </c>
      <c r="AE97">
        <v>0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1.579750694741149</v>
      </c>
      <c r="J98">
        <v>3.8</v>
      </c>
      <c r="K98">
        <f t="shared" si="2"/>
        <v>1862</v>
      </c>
      <c r="L98" s="2">
        <f t="shared" si="4"/>
        <v>7.6239999999999997</v>
      </c>
      <c r="M98">
        <v>0</v>
      </c>
      <c r="N98">
        <v>0</v>
      </c>
      <c r="O98" s="2">
        <v>138.26049826390502</v>
      </c>
      <c r="P98">
        <v>0</v>
      </c>
      <c r="Q98">
        <v>0</v>
      </c>
      <c r="R98">
        <v>0</v>
      </c>
      <c r="S98">
        <v>8000</v>
      </c>
      <c r="T98">
        <v>10000</v>
      </c>
      <c r="U98">
        <v>1663.1335298411761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>
        <v>0</v>
      </c>
      <c r="AC98" t="s">
        <v>31</v>
      </c>
      <c r="AD98" t="s">
        <v>31</v>
      </c>
      <c r="AE98">
        <v>0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1.4092637722764481</v>
      </c>
      <c r="J99">
        <v>2</v>
      </c>
      <c r="K99">
        <f t="shared" si="2"/>
        <v>980</v>
      </c>
      <c r="L99" s="2">
        <f t="shared" si="4"/>
        <v>9.3869999999999987</v>
      </c>
      <c r="M99">
        <v>0</v>
      </c>
      <c r="N99">
        <v>0</v>
      </c>
      <c r="O99" s="2">
        <v>138.26049826390499</v>
      </c>
      <c r="P99">
        <v>0</v>
      </c>
      <c r="Q99">
        <v>0</v>
      </c>
      <c r="R99">
        <v>0</v>
      </c>
      <c r="S99">
        <v>8000</v>
      </c>
      <c r="T99">
        <v>10000</v>
      </c>
      <c r="U99">
        <v>1663.1335298411759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31</v>
      </c>
      <c r="AB99">
        <v>0</v>
      </c>
      <c r="AC99" t="s">
        <v>31</v>
      </c>
      <c r="AD99" t="s">
        <v>31</v>
      </c>
      <c r="AE99">
        <v>0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0.64178826089005303</v>
      </c>
      <c r="J100">
        <v>1.3</v>
      </c>
      <c r="K100">
        <f t="shared" si="2"/>
        <v>637</v>
      </c>
      <c r="L100" s="2">
        <f t="shared" si="4"/>
        <v>9.6329999999999991</v>
      </c>
      <c r="M100">
        <v>0</v>
      </c>
      <c r="N100">
        <v>0</v>
      </c>
      <c r="O100" s="2">
        <v>138.26049826390499</v>
      </c>
      <c r="P100">
        <v>0</v>
      </c>
      <c r="Q100">
        <v>0</v>
      </c>
      <c r="R100">
        <v>0</v>
      </c>
      <c r="S100">
        <v>8000</v>
      </c>
      <c r="T100">
        <v>10000</v>
      </c>
      <c r="U100">
        <v>1663.1335298411761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31</v>
      </c>
      <c r="AB100">
        <v>0</v>
      </c>
      <c r="AC100" t="s">
        <v>31</v>
      </c>
      <c r="AD100" t="s">
        <v>31</v>
      </c>
      <c r="AE100">
        <v>0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2.5806343066482089</v>
      </c>
      <c r="J101">
        <v>2.2999999999999998</v>
      </c>
      <c r="K101">
        <f t="shared" si="2"/>
        <v>1127</v>
      </c>
      <c r="L101" s="2">
        <f t="shared" si="4"/>
        <v>12.625999999999999</v>
      </c>
      <c r="M101">
        <v>0</v>
      </c>
      <c r="N101">
        <v>0</v>
      </c>
      <c r="O101" s="2">
        <v>138.26049826390502</v>
      </c>
      <c r="P101">
        <v>0</v>
      </c>
      <c r="Q101">
        <v>0</v>
      </c>
      <c r="R101">
        <v>0</v>
      </c>
      <c r="S101">
        <v>8000</v>
      </c>
      <c r="T101">
        <v>10000</v>
      </c>
      <c r="U101">
        <v>1663.1335298411761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31</v>
      </c>
      <c r="AB101">
        <v>0</v>
      </c>
      <c r="AC101" t="s">
        <v>31</v>
      </c>
      <c r="AD101" t="s">
        <v>31</v>
      </c>
      <c r="AE101">
        <v>0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1.4765408330367791</v>
      </c>
      <c r="J102">
        <v>30.2</v>
      </c>
      <c r="K102">
        <f t="shared" si="2"/>
        <v>14798</v>
      </c>
      <c r="L102" s="2">
        <f t="shared" si="4"/>
        <v>14.635</v>
      </c>
      <c r="M102">
        <v>0</v>
      </c>
      <c r="N102">
        <v>0</v>
      </c>
      <c r="O102" s="2">
        <v>138.26049826390499</v>
      </c>
      <c r="P102">
        <v>0</v>
      </c>
      <c r="Q102">
        <v>0</v>
      </c>
      <c r="R102">
        <v>0</v>
      </c>
      <c r="S102">
        <v>8000</v>
      </c>
      <c r="T102">
        <v>10000</v>
      </c>
      <c r="U102">
        <v>1663.1335298411761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31</v>
      </c>
      <c r="AB102">
        <v>0</v>
      </c>
      <c r="AC102" t="s">
        <v>31</v>
      </c>
      <c r="AD102" t="s">
        <v>31</v>
      </c>
      <c r="AE102">
        <v>0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0.76299037400237302</v>
      </c>
      <c r="J103">
        <v>3.6</v>
      </c>
      <c r="K103">
        <f t="shared" si="2"/>
        <v>1764</v>
      </c>
      <c r="L103" s="2">
        <f t="shared" si="4"/>
        <v>8.9770000000000003</v>
      </c>
      <c r="M103">
        <v>0</v>
      </c>
      <c r="N103">
        <v>0</v>
      </c>
      <c r="O103" s="2">
        <v>138.26049826390499</v>
      </c>
      <c r="P103">
        <v>0</v>
      </c>
      <c r="Q103">
        <v>0</v>
      </c>
      <c r="R103">
        <v>0</v>
      </c>
      <c r="S103">
        <v>8000</v>
      </c>
      <c r="T103">
        <v>10000</v>
      </c>
      <c r="U103">
        <v>1663.1335298411759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>
        <v>0</v>
      </c>
      <c r="AC103" t="s">
        <v>31</v>
      </c>
      <c r="AD103" t="s">
        <v>31</v>
      </c>
      <c r="AE103">
        <v>0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2.1572606034388628</v>
      </c>
      <c r="J104">
        <v>1.5</v>
      </c>
      <c r="K104">
        <f t="shared" si="2"/>
        <v>735</v>
      </c>
      <c r="L104" s="2">
        <f t="shared" si="4"/>
        <v>8.7309999999999981</v>
      </c>
      <c r="M104">
        <v>0</v>
      </c>
      <c r="N104">
        <v>0</v>
      </c>
      <c r="O104" s="2">
        <v>138.26049826390499</v>
      </c>
      <c r="P104">
        <v>0</v>
      </c>
      <c r="Q104">
        <v>0</v>
      </c>
      <c r="R104">
        <v>0</v>
      </c>
      <c r="S104">
        <v>8000</v>
      </c>
      <c r="T104">
        <v>10000</v>
      </c>
      <c r="U104">
        <v>1663.1335298411761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31</v>
      </c>
      <c r="AB104">
        <v>0</v>
      </c>
      <c r="AC104" t="s">
        <v>31</v>
      </c>
      <c r="AD104" t="s">
        <v>31</v>
      </c>
      <c r="AE104">
        <v>0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1.938820194822225</v>
      </c>
      <c r="J105">
        <v>2.5</v>
      </c>
      <c r="K105">
        <f t="shared" si="2"/>
        <v>1225</v>
      </c>
      <c r="L105" s="2">
        <f t="shared" si="4"/>
        <v>7.173</v>
      </c>
      <c r="M105">
        <v>0</v>
      </c>
      <c r="N105">
        <v>0</v>
      </c>
      <c r="O105" s="2">
        <v>138.26049826390502</v>
      </c>
      <c r="P105">
        <v>0</v>
      </c>
      <c r="Q105">
        <v>0</v>
      </c>
      <c r="R105">
        <v>0</v>
      </c>
      <c r="S105">
        <v>8000</v>
      </c>
      <c r="T105">
        <v>10000</v>
      </c>
      <c r="U105">
        <v>1663.1335298411761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31</v>
      </c>
      <c r="AB105">
        <v>0</v>
      </c>
      <c r="AC105" t="s">
        <v>31</v>
      </c>
      <c r="AD105" t="s">
        <v>31</v>
      </c>
      <c r="AE105">
        <v>0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2.0532752136565637</v>
      </c>
      <c r="J106">
        <v>0.3</v>
      </c>
      <c r="K106">
        <f t="shared" si="2"/>
        <v>147</v>
      </c>
      <c r="L106" s="2">
        <f t="shared" si="4"/>
        <v>7.3369999999999997</v>
      </c>
      <c r="M106">
        <v>0</v>
      </c>
      <c r="N106">
        <v>0</v>
      </c>
      <c r="O106" s="2">
        <v>138.26049826390499</v>
      </c>
      <c r="P106">
        <v>0</v>
      </c>
      <c r="Q106">
        <v>0</v>
      </c>
      <c r="R106">
        <v>0</v>
      </c>
      <c r="S106">
        <v>8000</v>
      </c>
      <c r="T106">
        <v>10000</v>
      </c>
      <c r="U106">
        <v>1663.1335298411761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31</v>
      </c>
      <c r="AB106">
        <v>0</v>
      </c>
      <c r="AC106" t="s">
        <v>31</v>
      </c>
      <c r="AD106" t="s">
        <v>31</v>
      </c>
      <c r="AE106">
        <v>0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1.8266271328818455</v>
      </c>
      <c r="J107">
        <v>4.8</v>
      </c>
      <c r="K107">
        <f t="shared" si="2"/>
        <v>2352</v>
      </c>
      <c r="L107" s="2">
        <f t="shared" si="4"/>
        <v>10.125</v>
      </c>
      <c r="M107">
        <v>0</v>
      </c>
      <c r="N107">
        <v>0</v>
      </c>
      <c r="O107" s="2">
        <v>138.26049826390499</v>
      </c>
      <c r="P107">
        <v>0</v>
      </c>
      <c r="Q107">
        <v>0</v>
      </c>
      <c r="R107">
        <v>0</v>
      </c>
      <c r="S107">
        <v>8000</v>
      </c>
      <c r="T107">
        <v>10000</v>
      </c>
      <c r="U107">
        <v>1663.1335298411761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31</v>
      </c>
      <c r="AB107">
        <v>0</v>
      </c>
      <c r="AC107" t="s">
        <v>31</v>
      </c>
      <c r="AD107" t="s">
        <v>31</v>
      </c>
      <c r="AE107">
        <v>0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3.3218452671287455</v>
      </c>
      <c r="J108">
        <v>0</v>
      </c>
      <c r="K108">
        <f t="shared" si="2"/>
        <v>0</v>
      </c>
      <c r="L108" s="2">
        <f t="shared" si="4"/>
        <v>5.7789999999999999</v>
      </c>
      <c r="M108">
        <v>0</v>
      </c>
      <c r="N108">
        <v>0</v>
      </c>
      <c r="O108" s="2">
        <v>0</v>
      </c>
      <c r="P108">
        <v>0</v>
      </c>
      <c r="Q108">
        <v>0</v>
      </c>
      <c r="R108">
        <v>0</v>
      </c>
      <c r="S108">
        <v>8000</v>
      </c>
      <c r="T108">
        <v>10000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>
        <v>0</v>
      </c>
      <c r="AC108" t="s">
        <v>31</v>
      </c>
      <c r="AD108" t="s">
        <v>31</v>
      </c>
      <c r="AE108">
        <v>0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1.5588114366370689</v>
      </c>
      <c r="J109">
        <v>0</v>
      </c>
      <c r="K109">
        <f t="shared" si="2"/>
        <v>0</v>
      </c>
      <c r="L109" s="2">
        <f t="shared" si="4"/>
        <v>4.3849999999999998</v>
      </c>
      <c r="M109">
        <v>0</v>
      </c>
      <c r="N109">
        <v>0</v>
      </c>
      <c r="O109" s="2">
        <v>0</v>
      </c>
      <c r="P109">
        <v>0</v>
      </c>
      <c r="Q109">
        <v>0</v>
      </c>
      <c r="R109">
        <v>0</v>
      </c>
      <c r="S109">
        <v>8000</v>
      </c>
      <c r="T109">
        <v>10000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>
        <v>0</v>
      </c>
      <c r="AC109" t="s">
        <v>31</v>
      </c>
      <c r="AD109" t="s">
        <v>31</v>
      </c>
      <c r="AE109">
        <v>0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0.97089652622714295</v>
      </c>
      <c r="J110">
        <v>0</v>
      </c>
      <c r="K110">
        <f t="shared" si="2"/>
        <v>0</v>
      </c>
      <c r="L110" s="2">
        <f t="shared" si="4"/>
        <v>6.2299999999999995</v>
      </c>
      <c r="M110">
        <v>0</v>
      </c>
      <c r="N110">
        <v>0</v>
      </c>
      <c r="O110" s="2">
        <v>0</v>
      </c>
      <c r="P110">
        <v>0</v>
      </c>
      <c r="Q110">
        <v>0</v>
      </c>
      <c r="R110">
        <v>0</v>
      </c>
      <c r="S110">
        <v>8000</v>
      </c>
      <c r="T110">
        <v>10000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>
        <v>0</v>
      </c>
      <c r="AC110" t="s">
        <v>31</v>
      </c>
      <c r="AD110" t="s">
        <v>31</v>
      </c>
      <c r="AE110">
        <v>0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1.6007545801850567</v>
      </c>
      <c r="J111">
        <v>0</v>
      </c>
      <c r="K111">
        <f t="shared" si="2"/>
        <v>0</v>
      </c>
      <c r="L111" s="2">
        <f t="shared" si="4"/>
        <v>4.6309999999999993</v>
      </c>
      <c r="M111">
        <v>0</v>
      </c>
      <c r="N111">
        <v>0</v>
      </c>
      <c r="O111" s="2">
        <v>0</v>
      </c>
      <c r="P111">
        <v>0</v>
      </c>
      <c r="Q111">
        <v>0</v>
      </c>
      <c r="R111">
        <v>0</v>
      </c>
      <c r="S111">
        <v>8000</v>
      </c>
      <c r="T111">
        <v>10000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>
        <v>0</v>
      </c>
      <c r="AC111" t="s">
        <v>31</v>
      </c>
      <c r="AD111" t="s">
        <v>31</v>
      </c>
      <c r="AE111">
        <v>0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2.1467909743868225</v>
      </c>
      <c r="J112">
        <v>1.5</v>
      </c>
      <c r="K112">
        <f t="shared" si="2"/>
        <v>735</v>
      </c>
      <c r="L112" s="2">
        <f t="shared" si="4"/>
        <v>5.2869999999999999</v>
      </c>
      <c r="M112">
        <v>0</v>
      </c>
      <c r="N112">
        <v>0</v>
      </c>
      <c r="O112" s="2">
        <v>138.26049826390499</v>
      </c>
      <c r="P112">
        <v>0</v>
      </c>
      <c r="Q112">
        <v>0</v>
      </c>
      <c r="R112">
        <v>0</v>
      </c>
      <c r="S112">
        <v>8000</v>
      </c>
      <c r="T112">
        <v>10000</v>
      </c>
      <c r="U112">
        <v>1663.1335298411761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>
        <v>0</v>
      </c>
      <c r="AC112" t="s">
        <v>31</v>
      </c>
      <c r="AD112" t="s">
        <v>31</v>
      </c>
      <c r="AE112">
        <v>0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0.8557306066547028</v>
      </c>
      <c r="J113">
        <v>0.3</v>
      </c>
      <c r="K113">
        <f t="shared" si="2"/>
        <v>147</v>
      </c>
      <c r="L113" s="2">
        <f t="shared" si="4"/>
        <v>6.4349999999999996</v>
      </c>
      <c r="M113">
        <v>0</v>
      </c>
      <c r="N113">
        <v>0</v>
      </c>
      <c r="O113" s="2">
        <v>138.26049826390499</v>
      </c>
      <c r="P113">
        <v>0</v>
      </c>
      <c r="Q113">
        <v>0</v>
      </c>
      <c r="R113">
        <v>0</v>
      </c>
      <c r="S113">
        <v>8000</v>
      </c>
      <c r="T113">
        <v>10000</v>
      </c>
      <c r="U113">
        <v>1663.1335298411761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>
        <v>0</v>
      </c>
      <c r="AC113" t="s">
        <v>31</v>
      </c>
      <c r="AD113" t="s">
        <v>31</v>
      </c>
      <c r="AE113">
        <v>0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1.8588115481158947</v>
      </c>
      <c r="J114">
        <v>0</v>
      </c>
      <c r="K114">
        <f t="shared" si="2"/>
        <v>0</v>
      </c>
      <c r="L114" s="2">
        <f t="shared" si="4"/>
        <v>4.8769999999999998</v>
      </c>
      <c r="M114">
        <v>0</v>
      </c>
      <c r="N114">
        <v>0</v>
      </c>
      <c r="O114" s="2">
        <v>0</v>
      </c>
      <c r="P114">
        <v>0</v>
      </c>
      <c r="Q114">
        <v>0</v>
      </c>
      <c r="R114">
        <v>0</v>
      </c>
      <c r="S114">
        <v>8000</v>
      </c>
      <c r="T114">
        <v>10000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31</v>
      </c>
      <c r="AB114">
        <v>0</v>
      </c>
      <c r="AC114" t="s">
        <v>31</v>
      </c>
      <c r="AD114" t="s">
        <v>31</v>
      </c>
      <c r="AE114">
        <v>0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1.8101471612258568</v>
      </c>
      <c r="J115">
        <v>0</v>
      </c>
      <c r="K115">
        <f t="shared" si="2"/>
        <v>0</v>
      </c>
      <c r="L115" s="2">
        <f t="shared" si="4"/>
        <v>5.0819999999999999</v>
      </c>
      <c r="M115">
        <v>0</v>
      </c>
      <c r="N115">
        <v>0</v>
      </c>
      <c r="O115" s="2">
        <v>0</v>
      </c>
      <c r="P115">
        <v>0</v>
      </c>
      <c r="Q115">
        <v>0</v>
      </c>
      <c r="R115">
        <v>0</v>
      </c>
      <c r="S115">
        <v>8000</v>
      </c>
      <c r="T115">
        <v>10000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31</v>
      </c>
      <c r="AB115">
        <v>0</v>
      </c>
      <c r="AC115" t="s">
        <v>31</v>
      </c>
      <c r="AD115" t="s">
        <v>31</v>
      </c>
      <c r="AE115">
        <v>0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1.6845116126013768</v>
      </c>
      <c r="J116">
        <v>0</v>
      </c>
      <c r="K116">
        <f t="shared" si="2"/>
        <v>0</v>
      </c>
      <c r="L116" s="2">
        <f t="shared" si="4"/>
        <v>6.4759999999999991</v>
      </c>
      <c r="M116">
        <v>0</v>
      </c>
      <c r="N116">
        <v>0</v>
      </c>
      <c r="O116" s="2">
        <v>0</v>
      </c>
      <c r="P116">
        <v>0</v>
      </c>
      <c r="Q116">
        <v>0</v>
      </c>
      <c r="R116">
        <v>0</v>
      </c>
      <c r="S116">
        <v>8000</v>
      </c>
      <c r="T116">
        <v>10000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31</v>
      </c>
      <c r="AB116">
        <v>0</v>
      </c>
      <c r="AC116" t="s">
        <v>31</v>
      </c>
      <c r="AD116" t="s">
        <v>31</v>
      </c>
      <c r="AE116">
        <v>0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1.3000435679681293</v>
      </c>
      <c r="J117">
        <v>0</v>
      </c>
      <c r="K117">
        <f t="shared" si="2"/>
        <v>0</v>
      </c>
      <c r="L117" s="2">
        <f t="shared" si="4"/>
        <v>4.4259999999999993</v>
      </c>
      <c r="M117">
        <v>0</v>
      </c>
      <c r="N117">
        <v>0</v>
      </c>
      <c r="O117" s="2">
        <v>0</v>
      </c>
      <c r="P117">
        <v>0</v>
      </c>
      <c r="Q117">
        <v>0</v>
      </c>
      <c r="R117">
        <v>0</v>
      </c>
      <c r="S117">
        <v>8000</v>
      </c>
      <c r="T117">
        <v>10000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31</v>
      </c>
      <c r="AB117">
        <v>0</v>
      </c>
      <c r="AC117" t="s">
        <v>31</v>
      </c>
      <c r="AD117" t="s">
        <v>31</v>
      </c>
      <c r="AE117">
        <v>0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1.6149079676072589</v>
      </c>
      <c r="J118">
        <v>0</v>
      </c>
      <c r="K118">
        <f t="shared" si="2"/>
        <v>0</v>
      </c>
      <c r="L118" s="2">
        <f t="shared" si="4"/>
        <v>4.4259999999999993</v>
      </c>
      <c r="M118">
        <v>0</v>
      </c>
      <c r="N118">
        <v>0</v>
      </c>
      <c r="O118" s="2">
        <v>0</v>
      </c>
      <c r="P118">
        <v>0</v>
      </c>
      <c r="Q118">
        <v>0</v>
      </c>
      <c r="R118">
        <v>0</v>
      </c>
      <c r="S118">
        <v>8000</v>
      </c>
      <c r="T118">
        <v>10000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31</v>
      </c>
      <c r="AB118">
        <v>0</v>
      </c>
      <c r="AC118" t="s">
        <v>31</v>
      </c>
      <c r="AD118" t="s">
        <v>31</v>
      </c>
      <c r="AE118">
        <v>0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1.6470923828413075</v>
      </c>
      <c r="J119">
        <v>0</v>
      </c>
      <c r="K119">
        <f t="shared" si="2"/>
        <v>0</v>
      </c>
      <c r="L119" s="2">
        <f t="shared" si="4"/>
        <v>0</v>
      </c>
      <c r="M119">
        <v>0</v>
      </c>
      <c r="N119">
        <v>0</v>
      </c>
      <c r="O119" s="2">
        <v>0</v>
      </c>
      <c r="P119">
        <v>0</v>
      </c>
      <c r="Q119">
        <v>0</v>
      </c>
      <c r="R119">
        <v>0</v>
      </c>
      <c r="S119">
        <v>8000</v>
      </c>
      <c r="T119">
        <v>10000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31</v>
      </c>
      <c r="AB119">
        <v>0</v>
      </c>
      <c r="AC119" t="s">
        <v>31</v>
      </c>
      <c r="AD119" t="s">
        <v>31</v>
      </c>
      <c r="AE119">
        <v>0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1.34864332751834</v>
      </c>
      <c r="J120">
        <v>0.3</v>
      </c>
      <c r="K120">
        <f t="shared" si="2"/>
        <v>147</v>
      </c>
      <c r="L120" s="2">
        <f t="shared" si="4"/>
        <v>0</v>
      </c>
      <c r="M120">
        <v>0</v>
      </c>
      <c r="N120">
        <v>0</v>
      </c>
      <c r="O120" s="2">
        <v>138.26049826390499</v>
      </c>
      <c r="P120">
        <v>0</v>
      </c>
      <c r="Q120">
        <v>0</v>
      </c>
      <c r="R120">
        <v>0</v>
      </c>
      <c r="S120">
        <v>8000</v>
      </c>
      <c r="T120">
        <v>10000</v>
      </c>
      <c r="U120">
        <v>1663.1335298411761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>
        <v>0</v>
      </c>
      <c r="AC120" t="s">
        <v>31</v>
      </c>
      <c r="AD120" t="s">
        <v>31</v>
      </c>
      <c r="AE120">
        <v>0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1.2798152106021508</v>
      </c>
      <c r="J121">
        <v>0</v>
      </c>
      <c r="K121">
        <f t="shared" si="2"/>
        <v>0</v>
      </c>
      <c r="L121" s="2">
        <f t="shared" si="4"/>
        <v>0</v>
      </c>
      <c r="M121">
        <v>0</v>
      </c>
      <c r="N121">
        <v>0</v>
      </c>
      <c r="O121" s="2">
        <v>0</v>
      </c>
      <c r="P121">
        <v>0</v>
      </c>
      <c r="Q121">
        <v>0</v>
      </c>
      <c r="R121">
        <v>0</v>
      </c>
      <c r="S121">
        <v>8000</v>
      </c>
      <c r="T121">
        <v>10000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31</v>
      </c>
      <c r="AB121">
        <v>0</v>
      </c>
      <c r="AC121" t="s">
        <v>31</v>
      </c>
      <c r="AD121" t="s">
        <v>31</v>
      </c>
      <c r="AE121">
        <v>0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1.7188933573895575</v>
      </c>
      <c r="J122">
        <v>0</v>
      </c>
      <c r="K122">
        <f t="shared" si="2"/>
        <v>0</v>
      </c>
      <c r="L122" s="2">
        <f t="shared" si="4"/>
        <v>0</v>
      </c>
      <c r="M122">
        <v>0</v>
      </c>
      <c r="N122">
        <v>0</v>
      </c>
      <c r="O122" s="2">
        <v>0</v>
      </c>
      <c r="P122">
        <v>0</v>
      </c>
      <c r="Q122">
        <v>0</v>
      </c>
      <c r="R122">
        <v>0</v>
      </c>
      <c r="S122">
        <v>8000</v>
      </c>
      <c r="T122">
        <v>10000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31</v>
      </c>
      <c r="AB122">
        <v>0</v>
      </c>
      <c r="AC122" t="s">
        <v>31</v>
      </c>
      <c r="AD122" t="s">
        <v>31</v>
      </c>
      <c r="AE122">
        <v>0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1.638109182605298</v>
      </c>
      <c r="J123">
        <v>1</v>
      </c>
      <c r="K123">
        <f t="shared" si="2"/>
        <v>490</v>
      </c>
      <c r="L123" s="2">
        <f t="shared" si="4"/>
        <v>0</v>
      </c>
      <c r="M123">
        <v>0</v>
      </c>
      <c r="N123">
        <v>0</v>
      </c>
      <c r="O123" s="2">
        <v>138.26049826390499</v>
      </c>
      <c r="P123">
        <v>0</v>
      </c>
      <c r="Q123">
        <v>0</v>
      </c>
      <c r="R123">
        <v>0</v>
      </c>
      <c r="S123">
        <v>8000</v>
      </c>
      <c r="T123">
        <v>10000</v>
      </c>
      <c r="U123">
        <v>1663.1335298411759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31</v>
      </c>
      <c r="AB123">
        <v>0</v>
      </c>
      <c r="AC123" t="s">
        <v>31</v>
      </c>
      <c r="AD123" t="s">
        <v>31</v>
      </c>
      <c r="AE123">
        <v>0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1.5834990804511386</v>
      </c>
      <c r="J124">
        <v>0</v>
      </c>
      <c r="K124">
        <f t="shared" si="2"/>
        <v>0</v>
      </c>
      <c r="L124" s="2">
        <f t="shared" si="4"/>
        <v>0</v>
      </c>
      <c r="M124">
        <v>0</v>
      </c>
      <c r="N124">
        <v>0</v>
      </c>
      <c r="O124" s="2">
        <v>0</v>
      </c>
      <c r="P124">
        <v>0</v>
      </c>
      <c r="Q124">
        <v>0</v>
      </c>
      <c r="R124">
        <v>0</v>
      </c>
      <c r="S124">
        <v>8000</v>
      </c>
      <c r="T124">
        <v>10000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31</v>
      </c>
      <c r="AB124">
        <v>0</v>
      </c>
      <c r="AC124" t="s">
        <v>31</v>
      </c>
      <c r="AD124" t="s">
        <v>31</v>
      </c>
      <c r="AE124">
        <v>0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1.1317539750575603</v>
      </c>
      <c r="J125">
        <v>0.8</v>
      </c>
      <c r="K125">
        <f t="shared" si="2"/>
        <v>392</v>
      </c>
      <c r="L125" s="2">
        <f t="shared" si="4"/>
        <v>0</v>
      </c>
      <c r="M125">
        <v>0</v>
      </c>
      <c r="N125">
        <v>0</v>
      </c>
      <c r="O125" s="2">
        <v>138.26049826390499</v>
      </c>
      <c r="P125">
        <v>0</v>
      </c>
      <c r="Q125">
        <v>0</v>
      </c>
      <c r="R125">
        <v>0</v>
      </c>
      <c r="S125">
        <v>8000</v>
      </c>
      <c r="T125">
        <v>10000</v>
      </c>
      <c r="U125">
        <v>1663.1335298411761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31</v>
      </c>
      <c r="AB125">
        <v>0</v>
      </c>
      <c r="AC125" t="s">
        <v>31</v>
      </c>
      <c r="AD125" t="s">
        <v>31</v>
      </c>
      <c r="AE125">
        <v>0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1.7660066881237375</v>
      </c>
      <c r="J126">
        <v>0</v>
      </c>
      <c r="K126">
        <f t="shared" si="2"/>
        <v>0</v>
      </c>
      <c r="L126" s="2">
        <f t="shared" si="4"/>
        <v>5.0819999999999999</v>
      </c>
      <c r="M126">
        <v>0</v>
      </c>
      <c r="N126">
        <v>0</v>
      </c>
      <c r="O126" s="2">
        <v>0</v>
      </c>
      <c r="P126">
        <v>0</v>
      </c>
      <c r="Q126">
        <v>0</v>
      </c>
      <c r="R126">
        <v>0</v>
      </c>
      <c r="S126">
        <v>8000</v>
      </c>
      <c r="T126">
        <v>10000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31</v>
      </c>
      <c r="AB126">
        <v>0</v>
      </c>
      <c r="AC126" t="s">
        <v>31</v>
      </c>
      <c r="AD126" t="s">
        <v>31</v>
      </c>
      <c r="AE126">
        <v>0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1.6366227537892675</v>
      </c>
      <c r="J127">
        <v>0</v>
      </c>
      <c r="K127">
        <f t="shared" si="2"/>
        <v>0</v>
      </c>
      <c r="L127" s="2">
        <f t="shared" si="4"/>
        <v>4.3849999999999998</v>
      </c>
      <c r="M127">
        <v>0</v>
      </c>
      <c r="N127">
        <v>0</v>
      </c>
      <c r="O127" s="2">
        <v>0</v>
      </c>
      <c r="P127">
        <v>0</v>
      </c>
      <c r="Q127">
        <v>0</v>
      </c>
      <c r="R127">
        <v>0</v>
      </c>
      <c r="S127">
        <v>8000</v>
      </c>
      <c r="T127">
        <v>10000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31</v>
      </c>
      <c r="AB127">
        <v>0</v>
      </c>
      <c r="AC127" t="s">
        <v>31</v>
      </c>
      <c r="AD127" t="s">
        <v>31</v>
      </c>
      <c r="AE127">
        <v>0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1.1197332898496624</v>
      </c>
      <c r="J128">
        <v>0</v>
      </c>
      <c r="K128">
        <f t="shared" si="2"/>
        <v>0</v>
      </c>
      <c r="L128" s="2">
        <f t="shared" si="4"/>
        <v>7.1319999999999997</v>
      </c>
      <c r="M128">
        <v>0</v>
      </c>
      <c r="N128">
        <v>0</v>
      </c>
      <c r="O128" s="2">
        <v>0</v>
      </c>
      <c r="P128">
        <v>0</v>
      </c>
      <c r="Q128">
        <v>0</v>
      </c>
      <c r="R128">
        <v>0</v>
      </c>
      <c r="S128">
        <v>8000</v>
      </c>
      <c r="T128">
        <v>10000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31</v>
      </c>
      <c r="AB128">
        <v>0</v>
      </c>
      <c r="AC128" t="s">
        <v>31</v>
      </c>
      <c r="AD128" t="s">
        <v>31</v>
      </c>
      <c r="AE128">
        <v>0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0.50415141525962315</v>
      </c>
      <c r="J129">
        <v>1.8</v>
      </c>
      <c r="K129">
        <f t="shared" si="2"/>
        <v>882</v>
      </c>
      <c r="L129" s="2">
        <f t="shared" si="4"/>
        <v>6.2299999999999995</v>
      </c>
      <c r="M129">
        <v>0</v>
      </c>
      <c r="N129">
        <v>0</v>
      </c>
      <c r="O129" s="2">
        <v>138.26049826390499</v>
      </c>
      <c r="P129">
        <v>0</v>
      </c>
      <c r="Q129">
        <v>0</v>
      </c>
      <c r="R129">
        <v>0</v>
      </c>
      <c r="S129">
        <v>8000</v>
      </c>
      <c r="T129">
        <v>10000</v>
      </c>
      <c r="U129">
        <v>1663.1335298411759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>
        <v>0</v>
      </c>
      <c r="AC129" t="s">
        <v>31</v>
      </c>
      <c r="AD129" t="s">
        <v>31</v>
      </c>
      <c r="AE129">
        <v>0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1.3284795974921888</v>
      </c>
      <c r="J130">
        <v>2.2999999999999998</v>
      </c>
      <c r="K130">
        <f t="shared" si="2"/>
        <v>1127</v>
      </c>
      <c r="L130" s="2">
        <f t="shared" si="4"/>
        <v>5.0819999999999999</v>
      </c>
      <c r="M130">
        <v>0</v>
      </c>
      <c r="N130">
        <v>0</v>
      </c>
      <c r="O130" s="2">
        <v>0</v>
      </c>
      <c r="P130">
        <v>0</v>
      </c>
      <c r="Q130">
        <v>0</v>
      </c>
      <c r="R130">
        <v>0</v>
      </c>
      <c r="S130">
        <v>8000</v>
      </c>
      <c r="T130">
        <v>10000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31</v>
      </c>
      <c r="AB130">
        <v>0</v>
      </c>
      <c r="AC130" t="s">
        <v>31</v>
      </c>
      <c r="AD130" t="s">
        <v>31</v>
      </c>
      <c r="AE130">
        <v>0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1.1272300612696418</v>
      </c>
      <c r="J131">
        <v>0</v>
      </c>
      <c r="K131">
        <f t="shared" si="2"/>
        <v>0</v>
      </c>
      <c r="L131" s="2">
        <f t="shared" si="4"/>
        <v>4.8769999999999998</v>
      </c>
      <c r="M131">
        <v>0</v>
      </c>
      <c r="N131">
        <v>0</v>
      </c>
      <c r="O131" s="2">
        <v>0</v>
      </c>
      <c r="P131">
        <v>0</v>
      </c>
      <c r="Q131">
        <v>0</v>
      </c>
      <c r="R131">
        <v>0</v>
      </c>
      <c r="S131">
        <v>8000</v>
      </c>
      <c r="T131">
        <v>10000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31</v>
      </c>
      <c r="AB131">
        <v>0</v>
      </c>
      <c r="AC131" t="s">
        <v>31</v>
      </c>
      <c r="AD131" t="s">
        <v>31</v>
      </c>
      <c r="AE131">
        <v>0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1.0719090583773809</v>
      </c>
      <c r="J132">
        <v>0</v>
      </c>
      <c r="K132">
        <f t="shared" ref="K132:K195" si="5">J132*49*10</f>
        <v>0</v>
      </c>
      <c r="L132" s="2">
        <f t="shared" si="4"/>
        <v>0</v>
      </c>
      <c r="M132">
        <v>0</v>
      </c>
      <c r="N132">
        <v>0</v>
      </c>
      <c r="O132" s="2">
        <v>0</v>
      </c>
      <c r="P132">
        <v>0</v>
      </c>
      <c r="Q132">
        <v>0</v>
      </c>
      <c r="R132">
        <v>0</v>
      </c>
      <c r="S132">
        <v>8000</v>
      </c>
      <c r="T132">
        <v>10000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31</v>
      </c>
      <c r="AB132">
        <v>0</v>
      </c>
      <c r="AC132" t="s">
        <v>31</v>
      </c>
      <c r="AD132" t="s">
        <v>31</v>
      </c>
      <c r="AE132">
        <v>0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1.1862994498718922</v>
      </c>
      <c r="J133">
        <v>0</v>
      </c>
      <c r="K133">
        <f t="shared" si="5"/>
        <v>0</v>
      </c>
      <c r="L133" s="2">
        <f t="shared" si="4"/>
        <v>6.8859999999999992</v>
      </c>
      <c r="M133">
        <v>0</v>
      </c>
      <c r="N133">
        <v>0</v>
      </c>
      <c r="O133" s="2">
        <v>0</v>
      </c>
      <c r="P133">
        <v>0</v>
      </c>
      <c r="Q133">
        <v>0</v>
      </c>
      <c r="R133">
        <v>0</v>
      </c>
      <c r="S133">
        <v>8000</v>
      </c>
      <c r="T133">
        <v>10000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>
        <v>0</v>
      </c>
      <c r="AC133" t="s">
        <v>31</v>
      </c>
      <c r="AD133" t="s">
        <v>31</v>
      </c>
      <c r="AE133">
        <v>0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1.9799878102922837</v>
      </c>
      <c r="J134">
        <v>0</v>
      </c>
      <c r="K134">
        <f t="shared" si="5"/>
        <v>0</v>
      </c>
      <c r="L134" s="2">
        <f t="shared" si="4"/>
        <v>7.5830000000000002</v>
      </c>
      <c r="M134">
        <v>0</v>
      </c>
      <c r="N134">
        <v>0</v>
      </c>
      <c r="O134" s="2">
        <v>0</v>
      </c>
      <c r="P134">
        <v>0</v>
      </c>
      <c r="Q134">
        <v>0</v>
      </c>
      <c r="R134">
        <v>0</v>
      </c>
      <c r="S134">
        <v>8000</v>
      </c>
      <c r="T134">
        <v>10000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31</v>
      </c>
      <c r="AB134">
        <v>0</v>
      </c>
      <c r="AC134" t="s">
        <v>31</v>
      </c>
      <c r="AD134" t="s">
        <v>31</v>
      </c>
      <c r="AE134">
        <v>0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0.93276639572897257</v>
      </c>
      <c r="J135">
        <v>0</v>
      </c>
      <c r="K135">
        <f t="shared" si="5"/>
        <v>0</v>
      </c>
      <c r="L135" s="2">
        <f t="shared" si="4"/>
        <v>7.8289999999999997</v>
      </c>
      <c r="M135">
        <v>0</v>
      </c>
      <c r="N135">
        <v>0</v>
      </c>
      <c r="O135" s="2">
        <v>0</v>
      </c>
      <c r="P135">
        <v>0</v>
      </c>
      <c r="Q135">
        <v>0</v>
      </c>
      <c r="R135">
        <v>0</v>
      </c>
      <c r="S135">
        <v>8000</v>
      </c>
      <c r="T135">
        <v>10000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31</v>
      </c>
      <c r="AB135">
        <v>0</v>
      </c>
      <c r="AC135" t="s">
        <v>31</v>
      </c>
      <c r="AD135" t="s">
        <v>31</v>
      </c>
      <c r="AE135">
        <v>0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1.18785050602775</v>
      </c>
      <c r="J136">
        <v>0</v>
      </c>
      <c r="K136">
        <f t="shared" si="5"/>
        <v>0</v>
      </c>
      <c r="L136" s="2">
        <f t="shared" si="4"/>
        <v>7.7880000000000003</v>
      </c>
      <c r="M136">
        <v>0</v>
      </c>
      <c r="N136">
        <v>0</v>
      </c>
      <c r="O136" s="2">
        <v>0</v>
      </c>
      <c r="P136">
        <v>0</v>
      </c>
      <c r="Q136">
        <v>0</v>
      </c>
      <c r="R136">
        <v>0</v>
      </c>
      <c r="S136">
        <v>8000</v>
      </c>
      <c r="T136">
        <v>10000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31</v>
      </c>
      <c r="AB136">
        <v>0</v>
      </c>
      <c r="AC136" t="s">
        <v>31</v>
      </c>
      <c r="AD136" t="s">
        <v>31</v>
      </c>
      <c r="AE136">
        <v>0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2.4900914035500112</v>
      </c>
      <c r="J137">
        <v>0</v>
      </c>
      <c r="K137">
        <f t="shared" si="5"/>
        <v>0</v>
      </c>
      <c r="L137" s="2">
        <f t="shared" si="4"/>
        <v>9.222999999999999</v>
      </c>
      <c r="M137">
        <v>0</v>
      </c>
      <c r="N137">
        <v>0</v>
      </c>
      <c r="O137" s="2">
        <v>0</v>
      </c>
      <c r="P137">
        <v>0</v>
      </c>
      <c r="Q137">
        <v>0</v>
      </c>
      <c r="R137">
        <v>0</v>
      </c>
      <c r="S137">
        <v>8000</v>
      </c>
      <c r="T137">
        <v>10000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31</v>
      </c>
      <c r="AB137">
        <v>0</v>
      </c>
      <c r="AC137" t="s">
        <v>31</v>
      </c>
      <c r="AD137" t="s">
        <v>31</v>
      </c>
      <c r="AE137">
        <v>0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1.3149724834682603</v>
      </c>
      <c r="J138">
        <v>0</v>
      </c>
      <c r="K138">
        <f t="shared" si="5"/>
        <v>0</v>
      </c>
      <c r="L138" s="2">
        <f t="shared" si="4"/>
        <v>11.478</v>
      </c>
      <c r="M138">
        <v>0</v>
      </c>
      <c r="N138">
        <v>0</v>
      </c>
      <c r="O138" s="2">
        <v>0</v>
      </c>
      <c r="P138">
        <v>0</v>
      </c>
      <c r="Q138">
        <v>0</v>
      </c>
      <c r="R138">
        <v>0</v>
      </c>
      <c r="S138">
        <v>8000</v>
      </c>
      <c r="T138">
        <v>10000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31</v>
      </c>
      <c r="AB138">
        <v>0</v>
      </c>
      <c r="AC138" t="s">
        <v>31</v>
      </c>
      <c r="AD138" t="s">
        <v>31</v>
      </c>
      <c r="AE138">
        <v>0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1.4638092470907802</v>
      </c>
      <c r="J139">
        <v>0</v>
      </c>
      <c r="K139">
        <f t="shared" si="5"/>
        <v>0</v>
      </c>
      <c r="L139" s="2">
        <f t="shared" si="4"/>
        <v>10.780999999999999</v>
      </c>
      <c r="M139">
        <v>0</v>
      </c>
      <c r="N139">
        <v>0</v>
      </c>
      <c r="O139" s="2">
        <v>0</v>
      </c>
      <c r="P139">
        <v>0</v>
      </c>
      <c r="Q139">
        <v>0</v>
      </c>
      <c r="R139">
        <v>0</v>
      </c>
      <c r="S139">
        <v>8000</v>
      </c>
      <c r="T139">
        <v>10000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31</v>
      </c>
      <c r="AB139">
        <v>0</v>
      </c>
      <c r="AC139" t="s">
        <v>31</v>
      </c>
      <c r="AD139" t="s">
        <v>31</v>
      </c>
      <c r="AE139">
        <v>0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1.8565495912219354</v>
      </c>
      <c r="J140">
        <v>3</v>
      </c>
      <c r="K140">
        <f t="shared" si="5"/>
        <v>1470</v>
      </c>
      <c r="L140" s="2">
        <f t="shared" si="4"/>
        <v>5.0819999999999999</v>
      </c>
      <c r="M140">
        <v>0</v>
      </c>
      <c r="N140">
        <v>0</v>
      </c>
      <c r="O140" s="2">
        <v>0</v>
      </c>
      <c r="P140">
        <v>0</v>
      </c>
      <c r="Q140">
        <v>0</v>
      </c>
      <c r="R140">
        <v>0</v>
      </c>
      <c r="S140">
        <v>8000</v>
      </c>
      <c r="T140">
        <v>10000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31</v>
      </c>
      <c r="AB140">
        <v>0</v>
      </c>
      <c r="AC140" t="s">
        <v>31</v>
      </c>
      <c r="AD140" t="s">
        <v>31</v>
      </c>
      <c r="AE140">
        <v>0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1.6141970668691572</v>
      </c>
      <c r="J141">
        <v>1.8</v>
      </c>
      <c r="K141">
        <f t="shared" si="5"/>
        <v>882</v>
      </c>
      <c r="L141" s="2">
        <f t="shared" si="4"/>
        <v>0</v>
      </c>
      <c r="M141">
        <v>0</v>
      </c>
      <c r="N141">
        <v>0</v>
      </c>
      <c r="O141" s="2">
        <v>0</v>
      </c>
      <c r="P141">
        <v>0</v>
      </c>
      <c r="Q141">
        <v>0</v>
      </c>
      <c r="R141">
        <v>0</v>
      </c>
      <c r="S141">
        <v>8000</v>
      </c>
      <c r="T141">
        <v>10000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31</v>
      </c>
      <c r="AB141">
        <v>0</v>
      </c>
      <c r="AC141" t="s">
        <v>31</v>
      </c>
      <c r="AD141" t="s">
        <v>31</v>
      </c>
      <c r="AE141">
        <v>0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2.8454125179210976</v>
      </c>
      <c r="J142">
        <v>6.9</v>
      </c>
      <c r="K142">
        <f t="shared" si="5"/>
        <v>3381</v>
      </c>
      <c r="L142" s="2">
        <f t="shared" si="4"/>
        <v>0</v>
      </c>
      <c r="M142">
        <v>0</v>
      </c>
      <c r="N142">
        <v>0</v>
      </c>
      <c r="O142" s="2">
        <v>0</v>
      </c>
      <c r="P142">
        <v>0</v>
      </c>
      <c r="Q142">
        <v>0</v>
      </c>
      <c r="R142">
        <v>0</v>
      </c>
      <c r="S142">
        <v>8000</v>
      </c>
      <c r="T142">
        <v>10000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31</v>
      </c>
      <c r="AB142">
        <v>0</v>
      </c>
      <c r="AC142" t="s">
        <v>31</v>
      </c>
      <c r="AD142" t="s">
        <v>31</v>
      </c>
      <c r="AE142">
        <v>0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2.4564205594999322</v>
      </c>
      <c r="J143">
        <v>2.5</v>
      </c>
      <c r="K143">
        <f t="shared" si="5"/>
        <v>1225</v>
      </c>
      <c r="L143" s="2">
        <f t="shared" si="4"/>
        <v>0</v>
      </c>
      <c r="M143">
        <v>0</v>
      </c>
      <c r="N143">
        <v>0</v>
      </c>
      <c r="O143" s="2">
        <v>0</v>
      </c>
      <c r="P143">
        <v>0</v>
      </c>
      <c r="Q143">
        <v>0</v>
      </c>
      <c r="R143">
        <v>0</v>
      </c>
      <c r="S143">
        <v>8000</v>
      </c>
      <c r="T143">
        <v>10000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31</v>
      </c>
      <c r="AB143">
        <v>0</v>
      </c>
      <c r="AC143" t="s">
        <v>31</v>
      </c>
      <c r="AD143" t="s">
        <v>31</v>
      </c>
      <c r="AE143">
        <v>0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1.5476309068469276</v>
      </c>
      <c r="J144">
        <v>1</v>
      </c>
      <c r="K144">
        <f t="shared" si="5"/>
        <v>490</v>
      </c>
      <c r="L144" s="2">
        <f t="shared" si="4"/>
        <v>0</v>
      </c>
      <c r="M144">
        <v>0</v>
      </c>
      <c r="N144">
        <v>0</v>
      </c>
      <c r="O144" s="2">
        <v>0</v>
      </c>
      <c r="P144">
        <v>0</v>
      </c>
      <c r="Q144">
        <v>0</v>
      </c>
      <c r="R144">
        <v>0</v>
      </c>
      <c r="S144">
        <v>8000</v>
      </c>
      <c r="T144">
        <v>10000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>
        <v>0</v>
      </c>
      <c r="AC144" t="s">
        <v>31</v>
      </c>
      <c r="AD144" t="s">
        <v>31</v>
      </c>
      <c r="AE144">
        <v>0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1.5326373640069693</v>
      </c>
      <c r="J145">
        <v>1.3</v>
      </c>
      <c r="K145">
        <f t="shared" si="5"/>
        <v>637</v>
      </c>
      <c r="L145" s="2">
        <f t="shared" si="4"/>
        <v>0</v>
      </c>
      <c r="M145">
        <v>0</v>
      </c>
      <c r="N145">
        <v>0</v>
      </c>
      <c r="O145" s="2">
        <v>0</v>
      </c>
      <c r="P145">
        <v>0</v>
      </c>
      <c r="Q145">
        <v>0</v>
      </c>
      <c r="R145">
        <v>0</v>
      </c>
      <c r="S145">
        <v>8000</v>
      </c>
      <c r="T145">
        <v>10000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31</v>
      </c>
      <c r="AB145">
        <v>0</v>
      </c>
      <c r="AC145" t="s">
        <v>31</v>
      </c>
      <c r="AD145" t="s">
        <v>31</v>
      </c>
      <c r="AE145">
        <v>0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3.1819917037422365</v>
      </c>
      <c r="J146">
        <v>0</v>
      </c>
      <c r="K146">
        <f t="shared" si="5"/>
        <v>0</v>
      </c>
      <c r="L146" s="2">
        <f t="shared" si="4"/>
        <v>0</v>
      </c>
      <c r="M146">
        <v>0</v>
      </c>
      <c r="N146">
        <v>0</v>
      </c>
      <c r="O146" s="2">
        <v>0</v>
      </c>
      <c r="P146">
        <v>0</v>
      </c>
      <c r="Q146">
        <v>0</v>
      </c>
      <c r="R146">
        <v>0</v>
      </c>
      <c r="S146">
        <v>8000</v>
      </c>
      <c r="T146">
        <v>10000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>
        <v>0</v>
      </c>
      <c r="AC146" t="s">
        <v>31</v>
      </c>
      <c r="AD146" t="s">
        <v>31</v>
      </c>
      <c r="AE146">
        <v>0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2.4946153173379293</v>
      </c>
      <c r="J147">
        <v>0.8</v>
      </c>
      <c r="K147">
        <f t="shared" si="5"/>
        <v>392</v>
      </c>
      <c r="L147" s="2">
        <f t="shared" si="4"/>
        <v>0</v>
      </c>
      <c r="M147">
        <v>0</v>
      </c>
      <c r="N147">
        <v>0</v>
      </c>
      <c r="O147" s="2">
        <v>0</v>
      </c>
      <c r="P147">
        <v>0</v>
      </c>
      <c r="Q147">
        <v>0</v>
      </c>
      <c r="R147">
        <v>0</v>
      </c>
      <c r="S147">
        <v>8000</v>
      </c>
      <c r="T147">
        <v>10000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>
        <v>0</v>
      </c>
      <c r="AC147" t="s">
        <v>31</v>
      </c>
      <c r="AD147" t="s">
        <v>31</v>
      </c>
      <c r="AE147">
        <v>0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2.6194753378844817</v>
      </c>
      <c r="J148">
        <v>1.3</v>
      </c>
      <c r="K148">
        <f t="shared" si="5"/>
        <v>637</v>
      </c>
      <c r="L148" s="2">
        <f t="shared" si="4"/>
        <v>0</v>
      </c>
      <c r="M148">
        <v>0</v>
      </c>
      <c r="N148">
        <v>0</v>
      </c>
      <c r="O148" s="2">
        <v>0</v>
      </c>
      <c r="P148">
        <v>0</v>
      </c>
      <c r="Q148">
        <v>0</v>
      </c>
      <c r="R148">
        <v>0</v>
      </c>
      <c r="S148">
        <v>8000</v>
      </c>
      <c r="T148">
        <v>10000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>
        <v>0</v>
      </c>
      <c r="AC148" t="s">
        <v>31</v>
      </c>
      <c r="AD148" t="s">
        <v>31</v>
      </c>
      <c r="AE148">
        <v>0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1.3584020558322782</v>
      </c>
      <c r="J149">
        <v>0</v>
      </c>
      <c r="K149">
        <f t="shared" si="5"/>
        <v>0</v>
      </c>
      <c r="L149" s="2">
        <f t="shared" si="4"/>
        <v>0</v>
      </c>
      <c r="M149">
        <v>0</v>
      </c>
      <c r="N149">
        <v>0</v>
      </c>
      <c r="O149" s="2">
        <v>0</v>
      </c>
      <c r="P149">
        <v>0</v>
      </c>
      <c r="Q149">
        <v>0</v>
      </c>
      <c r="R149">
        <v>0</v>
      </c>
      <c r="S149">
        <v>8000</v>
      </c>
      <c r="T149">
        <v>10000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>
        <v>0</v>
      </c>
      <c r="AC149" t="s">
        <v>31</v>
      </c>
      <c r="AD149" t="s">
        <v>31</v>
      </c>
      <c r="AE149">
        <v>0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3.7011431245758004</v>
      </c>
      <c r="J150">
        <v>1</v>
      </c>
      <c r="K150">
        <f t="shared" si="5"/>
        <v>490</v>
      </c>
      <c r="L150" s="2">
        <f t="shared" si="4"/>
        <v>0</v>
      </c>
      <c r="M150">
        <v>0</v>
      </c>
      <c r="N150">
        <v>0</v>
      </c>
      <c r="O150" s="2">
        <v>0</v>
      </c>
      <c r="P150">
        <v>0</v>
      </c>
      <c r="Q150">
        <v>0</v>
      </c>
      <c r="R150">
        <v>0</v>
      </c>
      <c r="S150">
        <v>8000</v>
      </c>
      <c r="T150">
        <v>10000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31</v>
      </c>
      <c r="AB150">
        <v>0</v>
      </c>
      <c r="AC150" t="s">
        <v>31</v>
      </c>
      <c r="AD150" t="s">
        <v>31</v>
      </c>
      <c r="AE150">
        <v>0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1.5924822806871486</v>
      </c>
      <c r="J151">
        <v>0</v>
      </c>
      <c r="K151">
        <f t="shared" si="5"/>
        <v>0</v>
      </c>
      <c r="L151" s="2">
        <f t="shared" si="4"/>
        <v>0</v>
      </c>
      <c r="M151">
        <v>0</v>
      </c>
      <c r="N151">
        <v>0</v>
      </c>
      <c r="O151" s="2">
        <v>0</v>
      </c>
      <c r="P151">
        <v>0</v>
      </c>
      <c r="Q151">
        <v>0</v>
      </c>
      <c r="R151">
        <v>0</v>
      </c>
      <c r="S151">
        <v>8000</v>
      </c>
      <c r="T151">
        <v>10000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31</v>
      </c>
      <c r="AB151">
        <v>0</v>
      </c>
      <c r="AC151" t="s">
        <v>31</v>
      </c>
      <c r="AD151" t="s">
        <v>31</v>
      </c>
      <c r="AE151">
        <v>0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0.61186580254996337</v>
      </c>
      <c r="J152">
        <v>0.3</v>
      </c>
      <c r="K152">
        <f t="shared" si="5"/>
        <v>147</v>
      </c>
      <c r="L152" s="2">
        <f t="shared" si="4"/>
        <v>0</v>
      </c>
      <c r="M152">
        <v>0</v>
      </c>
      <c r="N152">
        <v>0</v>
      </c>
      <c r="O152" s="2">
        <v>0</v>
      </c>
      <c r="P152">
        <v>0</v>
      </c>
      <c r="Q152">
        <v>0</v>
      </c>
      <c r="R152">
        <v>0</v>
      </c>
      <c r="S152">
        <v>8000</v>
      </c>
      <c r="T152">
        <v>10000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31</v>
      </c>
      <c r="AB152">
        <v>0</v>
      </c>
      <c r="AC152" t="s">
        <v>31</v>
      </c>
      <c r="AD152" t="s">
        <v>31</v>
      </c>
      <c r="AE152">
        <v>0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3.7018540253139016</v>
      </c>
      <c r="J153">
        <v>0.5</v>
      </c>
      <c r="K153">
        <f t="shared" si="5"/>
        <v>245</v>
      </c>
      <c r="L153" s="2">
        <f t="shared" si="4"/>
        <v>0</v>
      </c>
      <c r="M153">
        <v>0</v>
      </c>
      <c r="N153">
        <v>0</v>
      </c>
      <c r="O153" s="2">
        <v>0</v>
      </c>
      <c r="P153">
        <v>0</v>
      </c>
      <c r="Q153">
        <v>0</v>
      </c>
      <c r="R153">
        <v>0</v>
      </c>
      <c r="S153">
        <v>8000</v>
      </c>
      <c r="T153">
        <v>10000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31</v>
      </c>
      <c r="AB153">
        <v>0</v>
      </c>
      <c r="AC153" t="s">
        <v>31</v>
      </c>
      <c r="AD153" t="s">
        <v>31</v>
      </c>
      <c r="AE153">
        <v>0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2.142267060598904</v>
      </c>
      <c r="J154">
        <v>0</v>
      </c>
      <c r="K154">
        <f t="shared" si="5"/>
        <v>0</v>
      </c>
      <c r="L154" s="2">
        <f t="shared" si="4"/>
        <v>0</v>
      </c>
      <c r="M154">
        <v>0</v>
      </c>
      <c r="N154">
        <v>0</v>
      </c>
      <c r="O154" s="2">
        <v>0</v>
      </c>
      <c r="P154">
        <v>0</v>
      </c>
      <c r="Q154">
        <v>0</v>
      </c>
      <c r="R154">
        <v>0</v>
      </c>
      <c r="S154">
        <v>8000</v>
      </c>
      <c r="T154">
        <v>10000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31</v>
      </c>
      <c r="AB154">
        <v>0</v>
      </c>
      <c r="AC154" t="s">
        <v>31</v>
      </c>
      <c r="AD154" t="s">
        <v>31</v>
      </c>
      <c r="AE154">
        <v>0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0.78612696166058493</v>
      </c>
      <c r="J155">
        <v>0</v>
      </c>
      <c r="K155">
        <f t="shared" si="5"/>
        <v>0</v>
      </c>
      <c r="L155" s="2">
        <f t="shared" si="4"/>
        <v>0</v>
      </c>
      <c r="M155">
        <v>0</v>
      </c>
      <c r="N155">
        <v>0</v>
      </c>
      <c r="O155" s="2">
        <v>0</v>
      </c>
      <c r="P155">
        <v>0</v>
      </c>
      <c r="Q155">
        <v>0</v>
      </c>
      <c r="R155">
        <v>0</v>
      </c>
      <c r="S155">
        <v>8000</v>
      </c>
      <c r="T155">
        <v>10000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31</v>
      </c>
      <c r="AB155">
        <v>0</v>
      </c>
      <c r="AC155" t="s">
        <v>31</v>
      </c>
      <c r="AD155" t="s">
        <v>31</v>
      </c>
      <c r="AE155">
        <v>0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3.8305270589102705</v>
      </c>
      <c r="J156">
        <v>0</v>
      </c>
      <c r="K156">
        <f t="shared" si="5"/>
        <v>0</v>
      </c>
      <c r="L156" s="2">
        <f t="shared" si="4"/>
        <v>0</v>
      </c>
      <c r="M156">
        <v>0</v>
      </c>
      <c r="N156">
        <v>0</v>
      </c>
      <c r="O156" s="2">
        <v>0</v>
      </c>
      <c r="P156">
        <v>0</v>
      </c>
      <c r="Q156">
        <v>0</v>
      </c>
      <c r="R156">
        <v>0</v>
      </c>
      <c r="S156">
        <v>8000</v>
      </c>
      <c r="T156">
        <v>10000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31</v>
      </c>
      <c r="AB156">
        <v>0</v>
      </c>
      <c r="AC156" t="s">
        <v>31</v>
      </c>
      <c r="AD156" t="s">
        <v>31</v>
      </c>
      <c r="AE156">
        <v>0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2.9770584091495267</v>
      </c>
      <c r="J157">
        <v>0</v>
      </c>
      <c r="K157">
        <f t="shared" si="5"/>
        <v>0</v>
      </c>
      <c r="L157" s="2">
        <f t="shared" si="4"/>
        <v>0</v>
      </c>
      <c r="M157">
        <v>0</v>
      </c>
      <c r="N157">
        <v>0</v>
      </c>
      <c r="O157" s="2">
        <v>0</v>
      </c>
      <c r="P157">
        <v>0</v>
      </c>
      <c r="Q157">
        <v>0</v>
      </c>
      <c r="R157">
        <v>0</v>
      </c>
      <c r="S157">
        <v>8000</v>
      </c>
      <c r="T157">
        <v>10000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>
        <v>0</v>
      </c>
      <c r="AC157" t="s">
        <v>31</v>
      </c>
      <c r="AD157" t="s">
        <v>31</v>
      </c>
      <c r="AE157">
        <v>0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2.2933657811153827</v>
      </c>
      <c r="J158">
        <v>0</v>
      </c>
      <c r="K158">
        <f t="shared" si="5"/>
        <v>0</v>
      </c>
      <c r="L158" s="2">
        <f t="shared" si="4"/>
        <v>0</v>
      </c>
      <c r="M158">
        <v>0</v>
      </c>
      <c r="N158">
        <v>0</v>
      </c>
      <c r="O158" s="2">
        <v>0</v>
      </c>
      <c r="P158">
        <v>0</v>
      </c>
      <c r="Q158">
        <v>0</v>
      </c>
      <c r="R158">
        <v>0</v>
      </c>
      <c r="S158">
        <v>8000</v>
      </c>
      <c r="T158">
        <v>10000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31</v>
      </c>
      <c r="AB158">
        <v>0</v>
      </c>
      <c r="AC158" t="s">
        <v>31</v>
      </c>
      <c r="AD158" t="s">
        <v>31</v>
      </c>
      <c r="AE158">
        <v>0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2.1340593884408232</v>
      </c>
      <c r="J159">
        <v>0</v>
      </c>
      <c r="K159">
        <f t="shared" si="5"/>
        <v>0</v>
      </c>
      <c r="L159" s="2">
        <f t="shared" ref="L159:L166" si="6">IF(F159&gt;0,F159*0.82 +4.18,0)</f>
        <v>0</v>
      </c>
      <c r="M159">
        <v>0</v>
      </c>
      <c r="N159">
        <v>0</v>
      </c>
      <c r="O159" s="2">
        <v>0</v>
      </c>
      <c r="P159">
        <v>0</v>
      </c>
      <c r="Q159">
        <v>0</v>
      </c>
      <c r="R159">
        <v>0</v>
      </c>
      <c r="S159">
        <v>8000</v>
      </c>
      <c r="T159">
        <v>10000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>
        <v>0</v>
      </c>
      <c r="AC159" t="s">
        <v>31</v>
      </c>
      <c r="AD159" t="s">
        <v>31</v>
      </c>
      <c r="AE159">
        <v>0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1.7084237283375174</v>
      </c>
      <c r="J160">
        <v>0</v>
      </c>
      <c r="K160">
        <f t="shared" si="5"/>
        <v>0</v>
      </c>
      <c r="L160" s="2">
        <f t="shared" si="6"/>
        <v>0</v>
      </c>
      <c r="M160">
        <v>0</v>
      </c>
      <c r="N160">
        <v>0</v>
      </c>
      <c r="O160" s="2">
        <v>0</v>
      </c>
      <c r="P160">
        <v>0</v>
      </c>
      <c r="Q160">
        <v>0</v>
      </c>
      <c r="R160">
        <v>0</v>
      </c>
      <c r="S160">
        <v>8000</v>
      </c>
      <c r="T160">
        <v>10000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>
        <v>0</v>
      </c>
      <c r="AC160" t="s">
        <v>31</v>
      </c>
      <c r="AD160" t="s">
        <v>31</v>
      </c>
      <c r="AE160">
        <v>0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3.2261321768443554</v>
      </c>
      <c r="J161">
        <v>0</v>
      </c>
      <c r="K161">
        <f t="shared" si="5"/>
        <v>0</v>
      </c>
      <c r="L161" s="2">
        <f t="shared" si="6"/>
        <v>4.8359999999999994</v>
      </c>
      <c r="M161">
        <v>0</v>
      </c>
      <c r="N161">
        <v>0</v>
      </c>
      <c r="O161" s="2">
        <v>0</v>
      </c>
      <c r="P161">
        <v>0</v>
      </c>
      <c r="Q161">
        <v>0</v>
      </c>
      <c r="R161">
        <v>0</v>
      </c>
      <c r="S161">
        <v>8000</v>
      </c>
      <c r="T161">
        <v>10000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>
        <v>0</v>
      </c>
      <c r="AC161" t="s">
        <v>31</v>
      </c>
      <c r="AD161" t="s">
        <v>31</v>
      </c>
      <c r="AE161">
        <v>0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2.2582085082492731</v>
      </c>
      <c r="J162">
        <v>0</v>
      </c>
      <c r="K162">
        <f t="shared" si="5"/>
        <v>0</v>
      </c>
      <c r="L162" s="2">
        <f t="shared" si="6"/>
        <v>0</v>
      </c>
      <c r="M162">
        <v>0</v>
      </c>
      <c r="N162">
        <v>0</v>
      </c>
      <c r="O162" s="2">
        <v>0</v>
      </c>
      <c r="P162">
        <v>0</v>
      </c>
      <c r="Q162">
        <v>0</v>
      </c>
      <c r="R162">
        <v>0</v>
      </c>
      <c r="S162">
        <v>8000</v>
      </c>
      <c r="T162">
        <v>10000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>
        <v>0</v>
      </c>
      <c r="AC162" t="s">
        <v>31</v>
      </c>
      <c r="AD162" t="s">
        <v>31</v>
      </c>
      <c r="AE162">
        <v>0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1.5191948773228683</v>
      </c>
      <c r="J163">
        <v>0</v>
      </c>
      <c r="K163">
        <f t="shared" si="5"/>
        <v>0</v>
      </c>
      <c r="L163" s="2">
        <f t="shared" si="6"/>
        <v>0</v>
      </c>
      <c r="M163">
        <v>0</v>
      </c>
      <c r="N163">
        <v>0</v>
      </c>
      <c r="O163" s="2">
        <v>0</v>
      </c>
      <c r="P163">
        <v>0</v>
      </c>
      <c r="Q163">
        <v>0</v>
      </c>
      <c r="R163">
        <v>0</v>
      </c>
      <c r="S163">
        <v>8000</v>
      </c>
      <c r="T163">
        <v>10000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>
        <v>0</v>
      </c>
      <c r="AC163" t="s">
        <v>31</v>
      </c>
      <c r="AD163" t="s">
        <v>31</v>
      </c>
      <c r="AE163">
        <v>0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2.4542232299457996</v>
      </c>
      <c r="J164">
        <v>4.8</v>
      </c>
      <c r="K164">
        <f t="shared" si="5"/>
        <v>2352</v>
      </c>
      <c r="L164" s="2">
        <f t="shared" si="6"/>
        <v>0</v>
      </c>
      <c r="M164">
        <v>0</v>
      </c>
      <c r="N164">
        <v>0</v>
      </c>
      <c r="O164" s="2">
        <v>0</v>
      </c>
      <c r="P164">
        <v>0</v>
      </c>
      <c r="Q164">
        <v>0</v>
      </c>
      <c r="R164">
        <v>0</v>
      </c>
      <c r="S164">
        <v>8000</v>
      </c>
      <c r="T164">
        <v>10000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>
        <v>0</v>
      </c>
      <c r="AC164" t="s">
        <v>31</v>
      </c>
      <c r="AD164" t="s">
        <v>31</v>
      </c>
      <c r="AE164">
        <v>0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2.0188288415285558</v>
      </c>
      <c r="J165">
        <v>2.8</v>
      </c>
      <c r="K165">
        <f t="shared" si="5"/>
        <v>1372</v>
      </c>
      <c r="L165" s="2">
        <f t="shared" si="6"/>
        <v>0</v>
      </c>
      <c r="M165">
        <v>0</v>
      </c>
      <c r="N165">
        <v>0</v>
      </c>
      <c r="O165" s="2">
        <v>0</v>
      </c>
      <c r="P165">
        <v>0</v>
      </c>
      <c r="Q165">
        <v>0</v>
      </c>
      <c r="R165">
        <v>0</v>
      </c>
      <c r="S165">
        <v>8000</v>
      </c>
      <c r="T165">
        <v>10000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>
        <v>0</v>
      </c>
      <c r="AC165" t="s">
        <v>31</v>
      </c>
      <c r="AD165" t="s">
        <v>31</v>
      </c>
      <c r="AE165">
        <v>0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2.5611814773601593</v>
      </c>
      <c r="J166">
        <v>9.1</v>
      </c>
      <c r="K166">
        <f t="shared" si="5"/>
        <v>4459</v>
      </c>
      <c r="L166" s="2">
        <f t="shared" si="6"/>
        <v>0</v>
      </c>
      <c r="M166">
        <v>0</v>
      </c>
      <c r="N166">
        <v>0</v>
      </c>
      <c r="O166" s="2">
        <v>0</v>
      </c>
      <c r="P166">
        <v>0</v>
      </c>
      <c r="Q166">
        <v>0</v>
      </c>
      <c r="R166">
        <v>0</v>
      </c>
      <c r="S166">
        <v>8000</v>
      </c>
      <c r="T166">
        <v>10000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31</v>
      </c>
      <c r="AB166">
        <v>0</v>
      </c>
      <c r="AC166" t="s">
        <v>31</v>
      </c>
      <c r="AD166" t="s">
        <v>31</v>
      </c>
      <c r="AE166">
        <v>0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4.6009495769927957</v>
      </c>
      <c r="J167">
        <v>4.5999999999999996</v>
      </c>
      <c r="K167">
        <f t="shared" si="5"/>
        <v>2254</v>
      </c>
      <c r="L167" s="2" t="s">
        <v>3</v>
      </c>
      <c r="M167">
        <v>0</v>
      </c>
      <c r="N167">
        <v>0</v>
      </c>
      <c r="O167" s="2">
        <v>0</v>
      </c>
      <c r="P167">
        <v>0</v>
      </c>
      <c r="Q167">
        <v>0</v>
      </c>
      <c r="R167">
        <v>0</v>
      </c>
      <c r="S167">
        <v>8000</v>
      </c>
      <c r="T167">
        <v>10000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31</v>
      </c>
      <c r="AB167">
        <v>0</v>
      </c>
      <c r="AC167" t="s">
        <v>31</v>
      </c>
      <c r="AD167" t="s">
        <v>31</v>
      </c>
      <c r="AE167">
        <v>0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1.9507762526902954</v>
      </c>
      <c r="J168">
        <v>0.8</v>
      </c>
      <c r="K168">
        <f t="shared" si="5"/>
        <v>392</v>
      </c>
      <c r="L168" s="2">
        <f>IF(F168&gt;0,F168*0.82 +4.18,0)</f>
        <v>0</v>
      </c>
      <c r="M168">
        <v>0</v>
      </c>
      <c r="N168">
        <v>0</v>
      </c>
      <c r="O168" s="2">
        <v>0</v>
      </c>
      <c r="P168">
        <v>0</v>
      </c>
      <c r="Q168">
        <v>0</v>
      </c>
      <c r="R168">
        <v>0</v>
      </c>
      <c r="S168">
        <v>8000</v>
      </c>
      <c r="T168">
        <v>10000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31</v>
      </c>
      <c r="AB168">
        <v>0</v>
      </c>
      <c r="AC168" t="s">
        <v>31</v>
      </c>
      <c r="AD168" t="s">
        <v>31</v>
      </c>
      <c r="AE168">
        <v>0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0.22889064946672916</v>
      </c>
      <c r="J169">
        <v>0.3</v>
      </c>
      <c r="K169">
        <f t="shared" si="5"/>
        <v>147</v>
      </c>
      <c r="L169" s="2">
        <f t="shared" ref="L169:L232" si="7">IF(F169&gt;0,F169*0.82 +4.18,0)</f>
        <v>0</v>
      </c>
      <c r="M169">
        <v>0</v>
      </c>
      <c r="N169">
        <v>0</v>
      </c>
      <c r="O169" s="2">
        <v>0</v>
      </c>
      <c r="P169">
        <v>0</v>
      </c>
      <c r="Q169">
        <v>0</v>
      </c>
      <c r="R169">
        <v>0</v>
      </c>
      <c r="S169">
        <v>8000</v>
      </c>
      <c r="T169">
        <v>10000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31</v>
      </c>
      <c r="AB169">
        <v>0</v>
      </c>
      <c r="AC169" t="s">
        <v>31</v>
      </c>
      <c r="AD169" t="s">
        <v>31</v>
      </c>
      <c r="AE169">
        <v>0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0.80183140523864482</v>
      </c>
      <c r="J170">
        <v>5.0999999999999996</v>
      </c>
      <c r="K170">
        <f t="shared" si="5"/>
        <v>2499</v>
      </c>
      <c r="L170" s="2">
        <f t="shared" si="7"/>
        <v>0</v>
      </c>
      <c r="M170">
        <v>0</v>
      </c>
      <c r="N170">
        <v>0</v>
      </c>
      <c r="O170" s="2">
        <v>0</v>
      </c>
      <c r="P170">
        <v>0</v>
      </c>
      <c r="Q170">
        <v>0</v>
      </c>
      <c r="R170">
        <v>0</v>
      </c>
      <c r="S170">
        <v>8000</v>
      </c>
      <c r="T170">
        <v>10000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31</v>
      </c>
      <c r="AB170">
        <v>0</v>
      </c>
      <c r="AC170" t="s">
        <v>31</v>
      </c>
      <c r="AD170" t="s">
        <v>31</v>
      </c>
      <c r="AE170">
        <v>0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2.4796217744979709</v>
      </c>
      <c r="J171">
        <v>0.5</v>
      </c>
      <c r="K171">
        <f t="shared" si="5"/>
        <v>245</v>
      </c>
      <c r="L171" s="2">
        <f t="shared" si="7"/>
        <v>0</v>
      </c>
      <c r="M171">
        <v>0</v>
      </c>
      <c r="N171">
        <v>0</v>
      </c>
      <c r="O171" s="2">
        <v>0</v>
      </c>
      <c r="P171">
        <v>0</v>
      </c>
      <c r="Q171">
        <v>0</v>
      </c>
      <c r="R171">
        <v>0</v>
      </c>
      <c r="S171">
        <v>8000</v>
      </c>
      <c r="T171">
        <v>10000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31</v>
      </c>
      <c r="AB171">
        <v>0</v>
      </c>
      <c r="AC171" t="s">
        <v>31</v>
      </c>
      <c r="AD171" t="s">
        <v>31</v>
      </c>
      <c r="AE171">
        <v>0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3.0922243287219668</v>
      </c>
      <c r="J172">
        <v>0</v>
      </c>
      <c r="K172">
        <f t="shared" si="5"/>
        <v>0</v>
      </c>
      <c r="L172" s="2">
        <f t="shared" si="7"/>
        <v>0</v>
      </c>
      <c r="M172">
        <v>0</v>
      </c>
      <c r="N172">
        <v>0</v>
      </c>
      <c r="O172" s="2">
        <v>0</v>
      </c>
      <c r="P172">
        <v>0</v>
      </c>
      <c r="Q172">
        <v>0</v>
      </c>
      <c r="R172">
        <v>0</v>
      </c>
      <c r="S172">
        <v>8000</v>
      </c>
      <c r="T172">
        <v>10000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31</v>
      </c>
      <c r="AB172">
        <v>0</v>
      </c>
      <c r="AC172" t="s">
        <v>31</v>
      </c>
      <c r="AD172" t="s">
        <v>31</v>
      </c>
      <c r="AE172">
        <v>0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1.9732019396104057</v>
      </c>
      <c r="J173">
        <v>0</v>
      </c>
      <c r="K173">
        <f t="shared" si="5"/>
        <v>0</v>
      </c>
      <c r="L173" s="2">
        <f t="shared" si="7"/>
        <v>0</v>
      </c>
      <c r="M173">
        <v>0</v>
      </c>
      <c r="N173">
        <v>0</v>
      </c>
      <c r="O173" s="2">
        <v>0</v>
      </c>
      <c r="P173">
        <v>0</v>
      </c>
      <c r="Q173">
        <v>0</v>
      </c>
      <c r="R173">
        <v>0</v>
      </c>
      <c r="S173">
        <v>8000</v>
      </c>
      <c r="T173">
        <v>10000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  <c r="AB173">
        <v>0</v>
      </c>
      <c r="AC173" t="s">
        <v>31</v>
      </c>
      <c r="AD173" t="s">
        <v>31</v>
      </c>
      <c r="AE173">
        <v>0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2.4438182282335874</v>
      </c>
      <c r="J174">
        <v>0</v>
      </c>
      <c r="K174">
        <f t="shared" si="5"/>
        <v>0</v>
      </c>
      <c r="L174" s="2">
        <f t="shared" si="7"/>
        <v>0</v>
      </c>
      <c r="M174">
        <v>0</v>
      </c>
      <c r="N174">
        <v>0</v>
      </c>
      <c r="O174" s="2">
        <v>0</v>
      </c>
      <c r="P174">
        <v>0</v>
      </c>
      <c r="Q174">
        <v>0</v>
      </c>
      <c r="R174">
        <v>0</v>
      </c>
      <c r="S174">
        <v>8000</v>
      </c>
      <c r="T174">
        <v>10000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>
        <v>0</v>
      </c>
      <c r="AC174" t="s">
        <v>31</v>
      </c>
      <c r="AD174" t="s">
        <v>31</v>
      </c>
      <c r="AE174">
        <v>0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3.0099537251216768</v>
      </c>
      <c r="J175">
        <v>0</v>
      </c>
      <c r="K175">
        <f t="shared" si="5"/>
        <v>0</v>
      </c>
      <c r="L175" s="2">
        <f t="shared" si="7"/>
        <v>0</v>
      </c>
      <c r="M175">
        <v>0</v>
      </c>
      <c r="N175">
        <v>0</v>
      </c>
      <c r="O175" s="2">
        <v>0</v>
      </c>
      <c r="P175">
        <v>0</v>
      </c>
      <c r="Q175">
        <v>0</v>
      </c>
      <c r="R175">
        <v>0</v>
      </c>
      <c r="S175">
        <v>8000</v>
      </c>
      <c r="T175">
        <v>10000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  <c r="AB175">
        <v>0</v>
      </c>
      <c r="AC175" t="s">
        <v>31</v>
      </c>
      <c r="AD175" t="s">
        <v>31</v>
      </c>
      <c r="AE175">
        <v>0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1.2805907386800797</v>
      </c>
      <c r="J176">
        <v>0</v>
      </c>
      <c r="K176">
        <f t="shared" si="5"/>
        <v>0</v>
      </c>
      <c r="L176" s="2">
        <f t="shared" si="7"/>
        <v>0</v>
      </c>
      <c r="M176">
        <v>0</v>
      </c>
      <c r="N176">
        <v>0</v>
      </c>
      <c r="O176" s="2">
        <v>0</v>
      </c>
      <c r="P176">
        <v>0</v>
      </c>
      <c r="Q176">
        <v>0</v>
      </c>
      <c r="R176">
        <v>0</v>
      </c>
      <c r="S176">
        <v>8000</v>
      </c>
      <c r="T176">
        <v>10000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31</v>
      </c>
      <c r="AB176">
        <v>0</v>
      </c>
      <c r="AC176" t="s">
        <v>31</v>
      </c>
      <c r="AD176" t="s">
        <v>31</v>
      </c>
      <c r="AE176">
        <v>0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1.7413190443096678</v>
      </c>
      <c r="J177">
        <v>0.5</v>
      </c>
      <c r="K177">
        <f t="shared" si="5"/>
        <v>245</v>
      </c>
      <c r="L177" s="2">
        <f t="shared" si="7"/>
        <v>0</v>
      </c>
      <c r="M177">
        <v>0</v>
      </c>
      <c r="N177">
        <v>0</v>
      </c>
      <c r="O177" s="2">
        <v>0</v>
      </c>
      <c r="P177">
        <v>0</v>
      </c>
      <c r="Q177">
        <v>0</v>
      </c>
      <c r="R177">
        <v>0</v>
      </c>
      <c r="S177">
        <v>8000</v>
      </c>
      <c r="T177">
        <v>10000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31</v>
      </c>
      <c r="AB177">
        <v>0</v>
      </c>
      <c r="AC177" t="s">
        <v>31</v>
      </c>
      <c r="AD177" t="s">
        <v>31</v>
      </c>
      <c r="AE177">
        <v>0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1.4084882441985189</v>
      </c>
      <c r="J178">
        <v>0</v>
      </c>
      <c r="K178">
        <f t="shared" si="5"/>
        <v>0</v>
      </c>
      <c r="L178" s="2">
        <f t="shared" si="7"/>
        <v>0</v>
      </c>
      <c r="M178">
        <v>0</v>
      </c>
      <c r="N178">
        <v>0</v>
      </c>
      <c r="O178" s="2">
        <v>0</v>
      </c>
      <c r="P178">
        <v>0</v>
      </c>
      <c r="Q178">
        <v>0</v>
      </c>
      <c r="R178">
        <v>0</v>
      </c>
      <c r="S178">
        <v>8000</v>
      </c>
      <c r="T178">
        <v>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31</v>
      </c>
      <c r="AB178">
        <v>0</v>
      </c>
      <c r="AC178" t="s">
        <v>31</v>
      </c>
      <c r="AD178" t="s">
        <v>31</v>
      </c>
      <c r="AE178">
        <v>0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0.93425282454500291</v>
      </c>
      <c r="J179">
        <v>0</v>
      </c>
      <c r="K179">
        <f t="shared" si="5"/>
        <v>0</v>
      </c>
      <c r="L179" s="2">
        <f t="shared" si="7"/>
        <v>0</v>
      </c>
      <c r="M179">
        <v>0</v>
      </c>
      <c r="N179">
        <v>0</v>
      </c>
      <c r="O179" s="2">
        <v>0</v>
      </c>
      <c r="P179">
        <v>0</v>
      </c>
      <c r="Q179">
        <v>0</v>
      </c>
      <c r="R179">
        <v>0</v>
      </c>
      <c r="S179">
        <v>8000</v>
      </c>
      <c r="T179">
        <v>10000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31</v>
      </c>
      <c r="AB179">
        <v>0</v>
      </c>
      <c r="AC179" t="s">
        <v>31</v>
      </c>
      <c r="AD179" t="s">
        <v>31</v>
      </c>
      <c r="AE179">
        <v>0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1.2955196541802108</v>
      </c>
      <c r="J180">
        <v>0</v>
      </c>
      <c r="K180">
        <f t="shared" si="5"/>
        <v>0</v>
      </c>
      <c r="L180" s="2">
        <f t="shared" si="7"/>
        <v>0</v>
      </c>
      <c r="M180">
        <v>0</v>
      </c>
      <c r="N180">
        <v>0</v>
      </c>
      <c r="O180" s="2">
        <v>0</v>
      </c>
      <c r="P180">
        <v>0</v>
      </c>
      <c r="Q180">
        <v>0</v>
      </c>
      <c r="R180">
        <v>0</v>
      </c>
      <c r="S180">
        <v>8000</v>
      </c>
      <c r="T180">
        <v>10000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31</v>
      </c>
      <c r="AB180">
        <v>0</v>
      </c>
      <c r="AC180" t="s">
        <v>31</v>
      </c>
      <c r="AD180" t="s">
        <v>31</v>
      </c>
      <c r="AE180">
        <v>0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0.99332221314725333</v>
      </c>
      <c r="J181">
        <v>0</v>
      </c>
      <c r="K181">
        <f t="shared" si="5"/>
        <v>0</v>
      </c>
      <c r="L181" s="2">
        <f t="shared" si="7"/>
        <v>0</v>
      </c>
      <c r="M181">
        <v>0</v>
      </c>
      <c r="N181">
        <v>0</v>
      </c>
      <c r="O181" s="2">
        <v>0</v>
      </c>
      <c r="P181">
        <v>0</v>
      </c>
      <c r="Q181">
        <v>0</v>
      </c>
      <c r="R181">
        <v>0</v>
      </c>
      <c r="S181">
        <v>8000</v>
      </c>
      <c r="T181">
        <v>10000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>
        <v>0</v>
      </c>
      <c r="AC181" t="s">
        <v>31</v>
      </c>
      <c r="AD181" t="s">
        <v>31</v>
      </c>
      <c r="AE181">
        <v>0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0.49293210906558532</v>
      </c>
      <c r="J182">
        <v>0</v>
      </c>
      <c r="K182">
        <f t="shared" si="5"/>
        <v>0</v>
      </c>
      <c r="L182" s="2">
        <f t="shared" si="7"/>
        <v>0</v>
      </c>
      <c r="M182">
        <v>0</v>
      </c>
      <c r="N182">
        <v>0</v>
      </c>
      <c r="O182" s="2">
        <v>0</v>
      </c>
      <c r="P182">
        <v>0</v>
      </c>
      <c r="Q182">
        <v>0</v>
      </c>
      <c r="R182">
        <v>0</v>
      </c>
      <c r="S182">
        <v>8000</v>
      </c>
      <c r="T182">
        <v>10000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31</v>
      </c>
      <c r="AB182">
        <v>0</v>
      </c>
      <c r="AC182" t="s">
        <v>31</v>
      </c>
      <c r="AD182" t="s">
        <v>31</v>
      </c>
      <c r="AE182">
        <v>0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2.0061618829223837</v>
      </c>
      <c r="J183">
        <v>5.6</v>
      </c>
      <c r="K183">
        <f t="shared" si="5"/>
        <v>2744</v>
      </c>
      <c r="L183" s="2">
        <f t="shared" si="7"/>
        <v>0</v>
      </c>
      <c r="M183">
        <v>0</v>
      </c>
      <c r="N183">
        <v>0</v>
      </c>
      <c r="O183" s="2">
        <v>0</v>
      </c>
      <c r="P183">
        <v>0</v>
      </c>
      <c r="Q183">
        <v>0</v>
      </c>
      <c r="R183">
        <v>0</v>
      </c>
      <c r="S183">
        <v>8000</v>
      </c>
      <c r="T183">
        <v>10000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31</v>
      </c>
      <c r="AB183">
        <v>0</v>
      </c>
      <c r="AC183" t="s">
        <v>31</v>
      </c>
      <c r="AD183" t="s">
        <v>31</v>
      </c>
      <c r="AE183">
        <v>0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0.25282215340481817</v>
      </c>
      <c r="J184">
        <v>0</v>
      </c>
      <c r="K184">
        <f t="shared" si="5"/>
        <v>0</v>
      </c>
      <c r="L184" s="2">
        <f t="shared" si="7"/>
        <v>0</v>
      </c>
      <c r="M184">
        <v>0</v>
      </c>
      <c r="N184">
        <v>0</v>
      </c>
      <c r="O184" s="2">
        <v>0</v>
      </c>
      <c r="P184">
        <v>0</v>
      </c>
      <c r="Q184">
        <v>0</v>
      </c>
      <c r="R184">
        <v>0</v>
      </c>
      <c r="S184">
        <v>8000</v>
      </c>
      <c r="T184">
        <v>10000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>
        <v>0</v>
      </c>
      <c r="AC184" t="s">
        <v>31</v>
      </c>
      <c r="AD184" t="s">
        <v>31</v>
      </c>
      <c r="AE184">
        <v>0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0.29770584091495267</v>
      </c>
      <c r="J185">
        <v>0</v>
      </c>
      <c r="K185">
        <f t="shared" si="5"/>
        <v>0</v>
      </c>
      <c r="L185" s="2">
        <f t="shared" si="7"/>
        <v>0</v>
      </c>
      <c r="M185">
        <v>0</v>
      </c>
      <c r="N185">
        <v>0</v>
      </c>
      <c r="O185" s="2">
        <v>0</v>
      </c>
      <c r="P185">
        <v>0</v>
      </c>
      <c r="Q185">
        <v>0</v>
      </c>
      <c r="R185">
        <v>0</v>
      </c>
      <c r="S185">
        <v>8000</v>
      </c>
      <c r="T185">
        <v>10000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31</v>
      </c>
      <c r="AB185">
        <v>0</v>
      </c>
      <c r="AC185" t="s">
        <v>31</v>
      </c>
      <c r="AD185" t="s">
        <v>31</v>
      </c>
      <c r="AE185">
        <v>0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1.1219952467436218E-2</v>
      </c>
      <c r="J186">
        <v>0</v>
      </c>
      <c r="K186">
        <f t="shared" si="5"/>
        <v>0</v>
      </c>
      <c r="L186" s="2">
        <f t="shared" si="7"/>
        <v>0</v>
      </c>
      <c r="M186">
        <v>0</v>
      </c>
      <c r="N186">
        <v>0</v>
      </c>
      <c r="O186" s="2">
        <v>0</v>
      </c>
      <c r="P186">
        <v>0</v>
      </c>
      <c r="Q186">
        <v>0</v>
      </c>
      <c r="R186">
        <v>0</v>
      </c>
      <c r="S186">
        <v>8000</v>
      </c>
      <c r="T186">
        <v>10000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31</v>
      </c>
      <c r="AB186">
        <v>0</v>
      </c>
      <c r="AC186" t="s">
        <v>31</v>
      </c>
      <c r="AD186" t="s">
        <v>31</v>
      </c>
      <c r="AE186">
        <v>0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f t="shared" si="5"/>
        <v>980</v>
      </c>
      <c r="L187" s="2">
        <f t="shared" si="7"/>
        <v>0</v>
      </c>
      <c r="M187">
        <v>0</v>
      </c>
      <c r="N187">
        <v>0</v>
      </c>
      <c r="O187" s="2">
        <v>0</v>
      </c>
      <c r="P187">
        <v>0</v>
      </c>
      <c r="Q187">
        <v>0</v>
      </c>
      <c r="R187">
        <v>0</v>
      </c>
      <c r="S187">
        <v>8000</v>
      </c>
      <c r="T187">
        <v>10000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>
        <v>0</v>
      </c>
      <c r="AC187" t="s">
        <v>31</v>
      </c>
      <c r="AD187" t="s">
        <v>31</v>
      </c>
      <c r="AE187">
        <v>0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0.40167830522928588</v>
      </c>
      <c r="J188">
        <v>0</v>
      </c>
      <c r="K188">
        <f t="shared" si="5"/>
        <v>0</v>
      </c>
      <c r="L188" s="2">
        <f t="shared" si="7"/>
        <v>0</v>
      </c>
      <c r="M188">
        <v>0</v>
      </c>
      <c r="N188">
        <v>0</v>
      </c>
      <c r="O188" s="2">
        <v>0</v>
      </c>
      <c r="P188">
        <v>0</v>
      </c>
      <c r="Q188">
        <v>0</v>
      </c>
      <c r="R188">
        <v>0</v>
      </c>
      <c r="S188">
        <v>8000</v>
      </c>
      <c r="T188">
        <v>10000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31</v>
      </c>
      <c r="AB188">
        <v>0</v>
      </c>
      <c r="AC188" t="s">
        <v>31</v>
      </c>
      <c r="AD188" t="s">
        <v>31</v>
      </c>
      <c r="AE188">
        <v>0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1.7967046745417561</v>
      </c>
      <c r="J189">
        <v>0</v>
      </c>
      <c r="K189">
        <f t="shared" si="5"/>
        <v>0</v>
      </c>
      <c r="L189" s="2">
        <f t="shared" si="7"/>
        <v>0</v>
      </c>
      <c r="M189">
        <v>0</v>
      </c>
      <c r="N189">
        <v>0</v>
      </c>
      <c r="O189" s="2">
        <v>0</v>
      </c>
      <c r="P189">
        <v>0</v>
      </c>
      <c r="Q189">
        <v>0</v>
      </c>
      <c r="R189">
        <v>0</v>
      </c>
      <c r="S189">
        <v>8000</v>
      </c>
      <c r="T189">
        <v>10000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>
        <v>0</v>
      </c>
      <c r="AC189" t="s">
        <v>31</v>
      </c>
      <c r="AD189" t="s">
        <v>31</v>
      </c>
      <c r="AE189">
        <v>0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1.5663082080570483</v>
      </c>
      <c r="J190">
        <v>0.8</v>
      </c>
      <c r="K190">
        <f t="shared" si="5"/>
        <v>392</v>
      </c>
      <c r="L190" s="2">
        <f t="shared" si="7"/>
        <v>0</v>
      </c>
      <c r="M190">
        <v>0</v>
      </c>
      <c r="N190">
        <v>0</v>
      </c>
      <c r="O190" s="2">
        <v>0</v>
      </c>
      <c r="P190">
        <v>0</v>
      </c>
      <c r="Q190">
        <v>0</v>
      </c>
      <c r="R190">
        <v>0</v>
      </c>
      <c r="S190">
        <v>8000</v>
      </c>
      <c r="T190">
        <v>10000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31</v>
      </c>
      <c r="AB190">
        <v>0</v>
      </c>
      <c r="AC190" t="s">
        <v>31</v>
      </c>
      <c r="AD190" t="s">
        <v>31</v>
      </c>
      <c r="AE190">
        <v>0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0.83026743476270426</v>
      </c>
      <c r="J191">
        <v>0.3</v>
      </c>
      <c r="K191">
        <f t="shared" si="5"/>
        <v>147</v>
      </c>
      <c r="L191" s="2">
        <f t="shared" si="7"/>
        <v>0</v>
      </c>
      <c r="M191">
        <v>0</v>
      </c>
      <c r="N191">
        <v>0</v>
      </c>
      <c r="O191" s="2">
        <v>0</v>
      </c>
      <c r="P191">
        <v>0</v>
      </c>
      <c r="Q191">
        <v>0</v>
      </c>
      <c r="R191">
        <v>0</v>
      </c>
      <c r="S191">
        <v>8000</v>
      </c>
      <c r="T191">
        <v>10000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>
        <v>0</v>
      </c>
      <c r="AC191" t="s">
        <v>31</v>
      </c>
      <c r="AD191" t="s">
        <v>31</v>
      </c>
      <c r="AE191">
        <v>0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0.15184193492449394</v>
      </c>
      <c r="J192">
        <v>1</v>
      </c>
      <c r="K192">
        <f t="shared" si="5"/>
        <v>490</v>
      </c>
      <c r="L192" s="2">
        <f t="shared" si="7"/>
        <v>0</v>
      </c>
      <c r="M192">
        <v>0</v>
      </c>
      <c r="N192">
        <v>0</v>
      </c>
      <c r="O192" s="2">
        <v>0</v>
      </c>
      <c r="P192">
        <v>0</v>
      </c>
      <c r="Q192">
        <v>0</v>
      </c>
      <c r="R192">
        <v>0</v>
      </c>
      <c r="S192">
        <v>8000</v>
      </c>
      <c r="T192">
        <v>10000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31</v>
      </c>
      <c r="AB192">
        <v>0</v>
      </c>
      <c r="AC192" t="s">
        <v>31</v>
      </c>
      <c r="AD192" t="s">
        <v>31</v>
      </c>
      <c r="AE192">
        <v>0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2.2439904934872437E-2</v>
      </c>
      <c r="J193">
        <v>2.8</v>
      </c>
      <c r="K193">
        <f t="shared" si="5"/>
        <v>1372</v>
      </c>
      <c r="L193" s="2">
        <f t="shared" si="7"/>
        <v>0</v>
      </c>
      <c r="M193">
        <v>0</v>
      </c>
      <c r="N193">
        <v>0</v>
      </c>
      <c r="O193" s="2">
        <v>0</v>
      </c>
      <c r="P193">
        <v>0</v>
      </c>
      <c r="Q193">
        <v>0</v>
      </c>
      <c r="R193">
        <v>0</v>
      </c>
      <c r="S193">
        <v>8000</v>
      </c>
      <c r="T193">
        <v>10000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>
        <v>0</v>
      </c>
      <c r="AC193" t="s">
        <v>31</v>
      </c>
      <c r="AD193" t="s">
        <v>31</v>
      </c>
      <c r="AE193">
        <v>0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0.90956518073093318</v>
      </c>
      <c r="J194">
        <v>0.3</v>
      </c>
      <c r="K194">
        <f t="shared" si="5"/>
        <v>147</v>
      </c>
      <c r="L194" s="2">
        <f t="shared" si="7"/>
        <v>0</v>
      </c>
      <c r="M194">
        <v>0</v>
      </c>
      <c r="N194">
        <v>0</v>
      </c>
      <c r="O194" s="2">
        <v>0</v>
      </c>
      <c r="P194">
        <v>0</v>
      </c>
      <c r="Q194">
        <v>0</v>
      </c>
      <c r="R194">
        <v>0</v>
      </c>
      <c r="S194">
        <v>8000</v>
      </c>
      <c r="T194">
        <v>10000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>
        <v>0</v>
      </c>
      <c r="AC194" t="s">
        <v>31</v>
      </c>
      <c r="AD194" t="s">
        <v>31</v>
      </c>
      <c r="AE194">
        <v>0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1.4563771030106278</v>
      </c>
      <c r="J195">
        <v>0.3</v>
      </c>
      <c r="K195">
        <f t="shared" si="5"/>
        <v>147</v>
      </c>
      <c r="L195" s="2">
        <f t="shared" si="7"/>
        <v>0</v>
      </c>
      <c r="M195">
        <v>0</v>
      </c>
      <c r="N195">
        <v>0</v>
      </c>
      <c r="O195" s="2">
        <v>0</v>
      </c>
      <c r="P195">
        <v>0</v>
      </c>
      <c r="Q195">
        <v>0</v>
      </c>
      <c r="R195">
        <v>0</v>
      </c>
      <c r="S195">
        <v>8000</v>
      </c>
      <c r="T195">
        <v>10000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>
        <v>0</v>
      </c>
      <c r="AC195" t="s">
        <v>31</v>
      </c>
      <c r="AD195" t="s">
        <v>31</v>
      </c>
      <c r="AE195">
        <v>0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1.9605349810042341</v>
      </c>
      <c r="J196">
        <v>0.3</v>
      </c>
      <c r="K196">
        <f t="shared" ref="K196:K259" si="8">J196*49*10</f>
        <v>147</v>
      </c>
      <c r="L196" s="2">
        <f t="shared" si="7"/>
        <v>0</v>
      </c>
      <c r="M196">
        <v>0</v>
      </c>
      <c r="N196">
        <v>0</v>
      </c>
      <c r="O196" s="2">
        <v>0</v>
      </c>
      <c r="P196">
        <v>0</v>
      </c>
      <c r="Q196">
        <v>0</v>
      </c>
      <c r="R196">
        <v>0</v>
      </c>
      <c r="S196">
        <v>8000</v>
      </c>
      <c r="T196">
        <v>10000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>
        <v>0</v>
      </c>
      <c r="AC196" t="s">
        <v>31</v>
      </c>
      <c r="AD196" t="s">
        <v>31</v>
      </c>
      <c r="AE196">
        <v>0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1.3598884846483088</v>
      </c>
      <c r="J197">
        <v>1.5</v>
      </c>
      <c r="K197">
        <f t="shared" si="8"/>
        <v>735</v>
      </c>
      <c r="L197" s="2">
        <f t="shared" si="7"/>
        <v>0</v>
      </c>
      <c r="M197">
        <v>0</v>
      </c>
      <c r="N197">
        <v>0</v>
      </c>
      <c r="O197" s="2">
        <v>0</v>
      </c>
      <c r="P197">
        <v>0</v>
      </c>
      <c r="Q197">
        <v>0</v>
      </c>
      <c r="R197">
        <v>0</v>
      </c>
      <c r="S197">
        <v>8000</v>
      </c>
      <c r="T197">
        <v>10000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31</v>
      </c>
      <c r="AB197">
        <v>0</v>
      </c>
      <c r="AC197" t="s">
        <v>31</v>
      </c>
      <c r="AD197" t="s">
        <v>31</v>
      </c>
      <c r="AE197">
        <v>0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3.0794927427759675</v>
      </c>
      <c r="J198">
        <v>0.8</v>
      </c>
      <c r="K198">
        <f t="shared" si="8"/>
        <v>392</v>
      </c>
      <c r="L198" s="2">
        <f t="shared" si="7"/>
        <v>0</v>
      </c>
      <c r="M198">
        <v>0</v>
      </c>
      <c r="N198">
        <v>0</v>
      </c>
      <c r="O198" s="2">
        <v>0</v>
      </c>
      <c r="P198">
        <v>0</v>
      </c>
      <c r="Q198">
        <v>0</v>
      </c>
      <c r="R198">
        <v>0</v>
      </c>
      <c r="S198">
        <v>8000</v>
      </c>
      <c r="T198">
        <v>10000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>
        <v>0</v>
      </c>
      <c r="AC198" t="s">
        <v>31</v>
      </c>
      <c r="AD198" t="s">
        <v>31</v>
      </c>
      <c r="AE198">
        <v>0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0.83776420618268344</v>
      </c>
      <c r="J199">
        <v>0</v>
      </c>
      <c r="K199">
        <f t="shared" si="8"/>
        <v>0</v>
      </c>
      <c r="L199" s="2">
        <f t="shared" si="7"/>
        <v>0</v>
      </c>
      <c r="M199">
        <v>0</v>
      </c>
      <c r="N199">
        <v>0</v>
      </c>
      <c r="O199" s="2">
        <v>0</v>
      </c>
      <c r="P199">
        <v>0</v>
      </c>
      <c r="Q199">
        <v>0</v>
      </c>
      <c r="R199">
        <v>0</v>
      </c>
      <c r="S199">
        <v>8000</v>
      </c>
      <c r="T199">
        <v>10000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31</v>
      </c>
      <c r="AB199">
        <v>0</v>
      </c>
      <c r="AC199" t="s">
        <v>31</v>
      </c>
      <c r="AD199" t="s">
        <v>31</v>
      </c>
      <c r="AE199">
        <v>0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2.8379157465011184</v>
      </c>
      <c r="J200">
        <v>4.8</v>
      </c>
      <c r="K200">
        <f t="shared" si="8"/>
        <v>2352</v>
      </c>
      <c r="L200" s="2">
        <f t="shared" si="7"/>
        <v>0</v>
      </c>
      <c r="M200">
        <v>0</v>
      </c>
      <c r="N200">
        <v>0</v>
      </c>
      <c r="O200" s="2">
        <v>0</v>
      </c>
      <c r="P200">
        <v>0</v>
      </c>
      <c r="Q200">
        <v>0</v>
      </c>
      <c r="R200">
        <v>0</v>
      </c>
      <c r="S200">
        <v>8000</v>
      </c>
      <c r="T200">
        <v>10000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>
        <v>0</v>
      </c>
      <c r="AC200" t="s">
        <v>31</v>
      </c>
      <c r="AD200" t="s">
        <v>31</v>
      </c>
      <c r="AE200">
        <v>0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2.2380447782231219</v>
      </c>
      <c r="J201">
        <v>0.5</v>
      </c>
      <c r="K201">
        <f t="shared" si="8"/>
        <v>245</v>
      </c>
      <c r="L201" s="2">
        <f t="shared" si="7"/>
        <v>0</v>
      </c>
      <c r="M201">
        <v>0</v>
      </c>
      <c r="N201">
        <v>0</v>
      </c>
      <c r="O201" s="2">
        <v>0</v>
      </c>
      <c r="P201">
        <v>0</v>
      </c>
      <c r="Q201">
        <v>0</v>
      </c>
      <c r="R201">
        <v>0</v>
      </c>
      <c r="S201">
        <v>8000</v>
      </c>
      <c r="T201">
        <v>10000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31</v>
      </c>
      <c r="AB201">
        <v>0</v>
      </c>
      <c r="AC201" t="s">
        <v>31</v>
      </c>
      <c r="AD201" t="s">
        <v>31</v>
      </c>
      <c r="AE201">
        <v>0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2.0353088131845447</v>
      </c>
      <c r="J202">
        <v>0</v>
      </c>
      <c r="K202">
        <f t="shared" si="8"/>
        <v>0</v>
      </c>
      <c r="L202" s="2">
        <f t="shared" si="7"/>
        <v>0</v>
      </c>
      <c r="M202">
        <v>0</v>
      </c>
      <c r="N202">
        <v>0</v>
      </c>
      <c r="O202" s="2">
        <v>0</v>
      </c>
      <c r="P202">
        <v>0</v>
      </c>
      <c r="Q202">
        <v>0</v>
      </c>
      <c r="R202">
        <v>0</v>
      </c>
      <c r="S202">
        <v>8000</v>
      </c>
      <c r="T202">
        <v>10000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>
        <v>0</v>
      </c>
      <c r="AC202" t="s">
        <v>31</v>
      </c>
      <c r="AD202" t="s">
        <v>31</v>
      </c>
      <c r="AE202">
        <v>0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0.7031454573221938</v>
      </c>
      <c r="J203">
        <v>0.5</v>
      </c>
      <c r="K203">
        <f t="shared" si="8"/>
        <v>245</v>
      </c>
      <c r="L203" s="2">
        <f t="shared" si="7"/>
        <v>0</v>
      </c>
      <c r="M203">
        <v>0</v>
      </c>
      <c r="N203">
        <v>0</v>
      </c>
      <c r="O203" s="2">
        <v>0</v>
      </c>
      <c r="P203">
        <v>0</v>
      </c>
      <c r="Q203">
        <v>0</v>
      </c>
      <c r="R203">
        <v>0</v>
      </c>
      <c r="S203">
        <v>8000</v>
      </c>
      <c r="T203">
        <v>10000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31</v>
      </c>
      <c r="AB203">
        <v>0</v>
      </c>
      <c r="AC203" t="s">
        <v>31</v>
      </c>
      <c r="AD203" t="s">
        <v>31</v>
      </c>
      <c r="AE203">
        <v>0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1.3965321863304487</v>
      </c>
      <c r="J204">
        <v>8.1</v>
      </c>
      <c r="K204">
        <f t="shared" si="8"/>
        <v>3969</v>
      </c>
      <c r="L204" s="2">
        <f t="shared" si="7"/>
        <v>0</v>
      </c>
      <c r="M204">
        <v>0</v>
      </c>
      <c r="N204">
        <v>0</v>
      </c>
      <c r="O204" s="2">
        <v>0</v>
      </c>
      <c r="P204">
        <v>0</v>
      </c>
      <c r="Q204">
        <v>0</v>
      </c>
      <c r="R204">
        <v>0</v>
      </c>
      <c r="S204">
        <v>8000</v>
      </c>
      <c r="T204">
        <v>10000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>
        <v>0</v>
      </c>
      <c r="AC204" t="s">
        <v>31</v>
      </c>
      <c r="AD204" t="s">
        <v>31</v>
      </c>
      <c r="AE204">
        <v>0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1.3867734580165103</v>
      </c>
      <c r="J205">
        <v>1.5</v>
      </c>
      <c r="K205">
        <f t="shared" si="8"/>
        <v>735</v>
      </c>
      <c r="L205" s="2">
        <f t="shared" si="7"/>
        <v>0</v>
      </c>
      <c r="M205">
        <v>0</v>
      </c>
      <c r="N205">
        <v>0</v>
      </c>
      <c r="O205" s="2">
        <v>0</v>
      </c>
      <c r="P205">
        <v>0</v>
      </c>
      <c r="Q205">
        <v>0</v>
      </c>
      <c r="R205">
        <v>0</v>
      </c>
      <c r="S205">
        <v>8000</v>
      </c>
      <c r="T205">
        <v>10000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31</v>
      </c>
      <c r="AB205">
        <v>0</v>
      </c>
      <c r="AC205" t="s">
        <v>31</v>
      </c>
      <c r="AD205" t="s">
        <v>31</v>
      </c>
      <c r="AE205">
        <v>0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2.0278120417645655</v>
      </c>
      <c r="J206">
        <v>0</v>
      </c>
      <c r="K206">
        <f t="shared" si="8"/>
        <v>0</v>
      </c>
      <c r="L206" s="2">
        <f t="shared" si="7"/>
        <v>0</v>
      </c>
      <c r="M206">
        <v>0</v>
      </c>
      <c r="N206">
        <v>0</v>
      </c>
      <c r="O206" s="2">
        <v>0</v>
      </c>
      <c r="P206">
        <v>0</v>
      </c>
      <c r="Q206">
        <v>0</v>
      </c>
      <c r="R206">
        <v>0</v>
      </c>
      <c r="S206">
        <v>8000</v>
      </c>
      <c r="T206">
        <v>10000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31</v>
      </c>
      <c r="AB206">
        <v>0</v>
      </c>
      <c r="AC206" t="s">
        <v>31</v>
      </c>
      <c r="AD206" t="s">
        <v>31</v>
      </c>
      <c r="AE206">
        <v>0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1.1376996903216818</v>
      </c>
      <c r="J207">
        <v>0</v>
      </c>
      <c r="K207">
        <f t="shared" si="8"/>
        <v>0</v>
      </c>
      <c r="L207" s="2">
        <f t="shared" si="7"/>
        <v>0</v>
      </c>
      <c r="M207">
        <v>0</v>
      </c>
      <c r="N207">
        <v>0</v>
      </c>
      <c r="O207" s="2">
        <v>0</v>
      </c>
      <c r="P207">
        <v>0</v>
      </c>
      <c r="Q207">
        <v>0</v>
      </c>
      <c r="R207">
        <v>0</v>
      </c>
      <c r="S207">
        <v>8000</v>
      </c>
      <c r="T207">
        <v>10000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>
        <v>0</v>
      </c>
      <c r="AC207" t="s">
        <v>31</v>
      </c>
      <c r="AD207" t="s">
        <v>31</v>
      </c>
      <c r="AE207">
        <v>0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1.1526932331616402</v>
      </c>
      <c r="J208">
        <v>0</v>
      </c>
      <c r="K208">
        <f t="shared" si="8"/>
        <v>0</v>
      </c>
      <c r="L208" s="2">
        <f t="shared" si="7"/>
        <v>0</v>
      </c>
      <c r="M208">
        <v>0</v>
      </c>
      <c r="N208">
        <v>0</v>
      </c>
      <c r="O208" s="2">
        <v>0</v>
      </c>
      <c r="P208">
        <v>0</v>
      </c>
      <c r="Q208">
        <v>0</v>
      </c>
      <c r="R208">
        <v>0</v>
      </c>
      <c r="S208">
        <v>8000</v>
      </c>
      <c r="T208">
        <v>10000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31</v>
      </c>
      <c r="AB208">
        <v>0</v>
      </c>
      <c r="AC208" t="s">
        <v>31</v>
      </c>
      <c r="AD208" t="s">
        <v>31</v>
      </c>
      <c r="AE208">
        <v>0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1.1197332898496624</v>
      </c>
      <c r="J209">
        <v>1</v>
      </c>
      <c r="K209">
        <f t="shared" si="8"/>
        <v>490</v>
      </c>
      <c r="L209" s="2">
        <f t="shared" si="7"/>
        <v>0</v>
      </c>
      <c r="M209">
        <v>0</v>
      </c>
      <c r="N209">
        <v>0</v>
      </c>
      <c r="O209" s="2">
        <v>0</v>
      </c>
      <c r="P209">
        <v>0</v>
      </c>
      <c r="Q209">
        <v>0</v>
      </c>
      <c r="R209">
        <v>0</v>
      </c>
      <c r="S209">
        <v>8000</v>
      </c>
      <c r="T209">
        <v>10000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31</v>
      </c>
      <c r="AB209">
        <v>0</v>
      </c>
      <c r="AC209" t="s">
        <v>31</v>
      </c>
      <c r="AD209" t="s">
        <v>31</v>
      </c>
      <c r="AE209">
        <v>0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1.0524562290893311</v>
      </c>
      <c r="J210">
        <v>0</v>
      </c>
      <c r="K210">
        <f t="shared" si="8"/>
        <v>0</v>
      </c>
      <c r="L210" s="2">
        <f t="shared" si="7"/>
        <v>0</v>
      </c>
      <c r="M210">
        <v>0</v>
      </c>
      <c r="N210">
        <v>0</v>
      </c>
      <c r="O210" s="2">
        <v>0</v>
      </c>
      <c r="P210">
        <v>0</v>
      </c>
      <c r="Q210">
        <v>0</v>
      </c>
      <c r="R210">
        <v>0</v>
      </c>
      <c r="S210">
        <v>8000</v>
      </c>
      <c r="T210">
        <v>10000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31</v>
      </c>
      <c r="AB210">
        <v>0</v>
      </c>
      <c r="AC210" t="s">
        <v>31</v>
      </c>
      <c r="AD210" t="s">
        <v>31</v>
      </c>
      <c r="AE210">
        <v>0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1.7444857839612107</v>
      </c>
      <c r="J211">
        <v>0.3</v>
      </c>
      <c r="K211">
        <f t="shared" si="8"/>
        <v>147</v>
      </c>
      <c r="L211" s="2">
        <f t="shared" si="7"/>
        <v>0</v>
      </c>
      <c r="M211">
        <v>0</v>
      </c>
      <c r="N211">
        <v>0</v>
      </c>
      <c r="O211" s="2">
        <v>0</v>
      </c>
      <c r="P211">
        <v>0</v>
      </c>
      <c r="Q211">
        <v>0</v>
      </c>
      <c r="R211">
        <v>0</v>
      </c>
      <c r="S211">
        <v>8000</v>
      </c>
      <c r="T211">
        <v>10000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>
        <v>0</v>
      </c>
      <c r="AC211" t="s">
        <v>31</v>
      </c>
      <c r="AD211" t="s">
        <v>31</v>
      </c>
      <c r="AE211">
        <v>0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2.0974156867586831</v>
      </c>
      <c r="J212">
        <v>0</v>
      </c>
      <c r="K212">
        <f t="shared" si="8"/>
        <v>0</v>
      </c>
      <c r="L212" s="2">
        <f t="shared" si="7"/>
        <v>0</v>
      </c>
      <c r="M212">
        <v>0</v>
      </c>
      <c r="N212">
        <v>0</v>
      </c>
      <c r="O212" s="2">
        <v>0</v>
      </c>
      <c r="P212">
        <v>0</v>
      </c>
      <c r="Q212">
        <v>0</v>
      </c>
      <c r="R212">
        <v>0</v>
      </c>
      <c r="S212">
        <v>8000</v>
      </c>
      <c r="T212">
        <v>10000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31</v>
      </c>
      <c r="AB212">
        <v>0</v>
      </c>
      <c r="AC212" t="s">
        <v>31</v>
      </c>
      <c r="AD212" t="s">
        <v>31</v>
      </c>
      <c r="AE212">
        <v>0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2.6165024802524206</v>
      </c>
      <c r="J213">
        <v>1.5</v>
      </c>
      <c r="K213">
        <f t="shared" si="8"/>
        <v>735</v>
      </c>
      <c r="L213" s="2">
        <f t="shared" si="7"/>
        <v>0</v>
      </c>
      <c r="M213">
        <v>0</v>
      </c>
      <c r="N213">
        <v>0</v>
      </c>
      <c r="O213" s="2">
        <v>0</v>
      </c>
      <c r="P213">
        <v>0</v>
      </c>
      <c r="Q213">
        <v>0</v>
      </c>
      <c r="R213">
        <v>0</v>
      </c>
      <c r="S213">
        <v>8000</v>
      </c>
      <c r="T213">
        <v>10000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31</v>
      </c>
      <c r="AB213">
        <v>0</v>
      </c>
      <c r="AC213" t="s">
        <v>31</v>
      </c>
      <c r="AD213" t="s">
        <v>31</v>
      </c>
      <c r="AE213">
        <v>0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0.40092862808728791</v>
      </c>
      <c r="J214">
        <v>0</v>
      </c>
      <c r="K214">
        <f t="shared" si="8"/>
        <v>0</v>
      </c>
      <c r="L214" s="2">
        <f t="shared" si="7"/>
        <v>0</v>
      </c>
      <c r="M214">
        <v>0</v>
      </c>
      <c r="N214">
        <v>0</v>
      </c>
      <c r="O214" s="2">
        <v>0</v>
      </c>
      <c r="P214">
        <v>0</v>
      </c>
      <c r="Q214">
        <v>0</v>
      </c>
      <c r="R214">
        <v>0</v>
      </c>
      <c r="S214">
        <v>8000</v>
      </c>
      <c r="T214">
        <v>10000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>
        <v>0</v>
      </c>
      <c r="AC214" t="s">
        <v>31</v>
      </c>
      <c r="AD214" t="s">
        <v>31</v>
      </c>
      <c r="AE214">
        <v>0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0.37774033855721412</v>
      </c>
      <c r="J215">
        <v>0.8</v>
      </c>
      <c r="K215">
        <f t="shared" si="8"/>
        <v>392</v>
      </c>
      <c r="L215" s="2">
        <f t="shared" si="7"/>
        <v>0</v>
      </c>
      <c r="M215">
        <v>0</v>
      </c>
      <c r="N215">
        <v>0</v>
      </c>
      <c r="O215" s="2">
        <v>0</v>
      </c>
      <c r="P215">
        <v>0</v>
      </c>
      <c r="Q215">
        <v>0</v>
      </c>
      <c r="R215">
        <v>0</v>
      </c>
      <c r="S215">
        <v>8000</v>
      </c>
      <c r="T215">
        <v>10000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31</v>
      </c>
      <c r="AB215">
        <v>0</v>
      </c>
      <c r="AC215" t="s">
        <v>31</v>
      </c>
      <c r="AD215" t="s">
        <v>31</v>
      </c>
      <c r="AE215">
        <v>0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0.79588568997452347</v>
      </c>
      <c r="J216">
        <v>0</v>
      </c>
      <c r="K216">
        <f t="shared" si="8"/>
        <v>0</v>
      </c>
      <c r="L216" s="2">
        <f t="shared" si="7"/>
        <v>0</v>
      </c>
      <c r="M216">
        <v>0</v>
      </c>
      <c r="N216">
        <v>0</v>
      </c>
      <c r="O216" s="2">
        <v>0</v>
      </c>
      <c r="P216">
        <v>0</v>
      </c>
      <c r="Q216">
        <v>0</v>
      </c>
      <c r="R216">
        <v>0</v>
      </c>
      <c r="S216">
        <v>8000</v>
      </c>
      <c r="T216">
        <v>10000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31</v>
      </c>
      <c r="AB216">
        <v>0</v>
      </c>
      <c r="AC216" t="s">
        <v>31</v>
      </c>
      <c r="AD216" t="s">
        <v>31</v>
      </c>
      <c r="AE216">
        <v>0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2.1654682755969432</v>
      </c>
      <c r="J217">
        <v>3.3</v>
      </c>
      <c r="K217">
        <f t="shared" si="8"/>
        <v>1617</v>
      </c>
      <c r="L217" s="2">
        <f t="shared" si="7"/>
        <v>0</v>
      </c>
      <c r="M217">
        <v>0</v>
      </c>
      <c r="N217">
        <v>0</v>
      </c>
      <c r="O217" s="2">
        <v>0</v>
      </c>
      <c r="P217">
        <v>0</v>
      </c>
      <c r="Q217">
        <v>0</v>
      </c>
      <c r="R217">
        <v>0</v>
      </c>
      <c r="S217">
        <v>8000</v>
      </c>
      <c r="T217">
        <v>10000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>
        <v>0</v>
      </c>
      <c r="AC217" t="s">
        <v>31</v>
      </c>
      <c r="AD217" t="s">
        <v>31</v>
      </c>
      <c r="AE217">
        <v>0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3.5634868907434223</v>
      </c>
      <c r="J218">
        <v>0</v>
      </c>
      <c r="K218">
        <f t="shared" si="8"/>
        <v>0</v>
      </c>
      <c r="L218" s="2">
        <f t="shared" si="7"/>
        <v>0</v>
      </c>
      <c r="M218">
        <v>0</v>
      </c>
      <c r="N218">
        <v>0</v>
      </c>
      <c r="O218" s="2">
        <v>0</v>
      </c>
      <c r="P218">
        <v>0</v>
      </c>
      <c r="Q218">
        <v>0</v>
      </c>
      <c r="R218">
        <v>0</v>
      </c>
      <c r="S218">
        <v>8000</v>
      </c>
      <c r="T218">
        <v>10000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>
        <v>0</v>
      </c>
      <c r="AC218" t="s">
        <v>31</v>
      </c>
      <c r="AD218" t="s">
        <v>31</v>
      </c>
      <c r="AE218">
        <v>0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1.4997420480348189</v>
      </c>
      <c r="J219">
        <v>0</v>
      </c>
      <c r="K219">
        <f t="shared" si="8"/>
        <v>0</v>
      </c>
      <c r="L219" s="2">
        <f t="shared" si="7"/>
        <v>0</v>
      </c>
      <c r="M219">
        <v>0</v>
      </c>
      <c r="N219">
        <v>0</v>
      </c>
      <c r="O219" s="2">
        <v>0</v>
      </c>
      <c r="P219">
        <v>0</v>
      </c>
      <c r="Q219">
        <v>0</v>
      </c>
      <c r="R219">
        <v>0</v>
      </c>
      <c r="S219">
        <v>8000</v>
      </c>
      <c r="T219">
        <v>10000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31</v>
      </c>
      <c r="AB219">
        <v>0</v>
      </c>
      <c r="AC219" t="s">
        <v>31</v>
      </c>
      <c r="AD219" t="s">
        <v>31</v>
      </c>
      <c r="AE219">
        <v>0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3.0323794120417875</v>
      </c>
      <c r="J220">
        <v>0</v>
      </c>
      <c r="K220">
        <f t="shared" si="8"/>
        <v>0</v>
      </c>
      <c r="L220" s="2">
        <f t="shared" si="7"/>
        <v>0</v>
      </c>
      <c r="M220">
        <v>0</v>
      </c>
      <c r="N220">
        <v>0</v>
      </c>
      <c r="O220" s="2">
        <v>0</v>
      </c>
      <c r="P220">
        <v>0</v>
      </c>
      <c r="Q220">
        <v>0</v>
      </c>
      <c r="R220">
        <v>0</v>
      </c>
      <c r="S220">
        <v>8000</v>
      </c>
      <c r="T220">
        <v>10000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>
        <v>0</v>
      </c>
      <c r="AC220" t="s">
        <v>31</v>
      </c>
      <c r="AD220" t="s">
        <v>31</v>
      </c>
      <c r="AE220">
        <v>0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1.8445935333538652</v>
      </c>
      <c r="J221">
        <v>2</v>
      </c>
      <c r="K221">
        <f t="shared" si="8"/>
        <v>980</v>
      </c>
      <c r="L221" s="2">
        <f t="shared" si="7"/>
        <v>0</v>
      </c>
      <c r="M221">
        <v>0</v>
      </c>
      <c r="N221">
        <v>0</v>
      </c>
      <c r="O221" s="2">
        <v>0</v>
      </c>
      <c r="P221">
        <v>0</v>
      </c>
      <c r="Q221">
        <v>0</v>
      </c>
      <c r="R221">
        <v>0</v>
      </c>
      <c r="S221">
        <v>8000</v>
      </c>
      <c r="T221">
        <v>10000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31</v>
      </c>
      <c r="AB221">
        <v>0</v>
      </c>
      <c r="AC221" t="s">
        <v>31</v>
      </c>
      <c r="AD221" t="s">
        <v>31</v>
      </c>
      <c r="AE221">
        <v>0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2.5716511064121996</v>
      </c>
      <c r="J222">
        <v>4.0999999999999996</v>
      </c>
      <c r="K222">
        <f t="shared" si="8"/>
        <v>2008.9999999999998</v>
      </c>
      <c r="L222" s="2">
        <f t="shared" si="7"/>
        <v>0</v>
      </c>
      <c r="M222">
        <v>0</v>
      </c>
      <c r="N222">
        <v>0</v>
      </c>
      <c r="O222" s="2">
        <v>0</v>
      </c>
      <c r="P222">
        <v>0</v>
      </c>
      <c r="Q222">
        <v>0</v>
      </c>
      <c r="R222">
        <v>0</v>
      </c>
      <c r="S222">
        <v>8000</v>
      </c>
      <c r="T222">
        <v>10000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31</v>
      </c>
      <c r="AB222">
        <v>0</v>
      </c>
      <c r="AC222" t="s">
        <v>31</v>
      </c>
      <c r="AD222" t="s">
        <v>31</v>
      </c>
      <c r="AE222">
        <v>0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2.835653789607159</v>
      </c>
      <c r="J223">
        <v>0.3</v>
      </c>
      <c r="K223">
        <f t="shared" si="8"/>
        <v>147</v>
      </c>
      <c r="L223" s="2">
        <f t="shared" si="7"/>
        <v>0</v>
      </c>
      <c r="M223">
        <v>0</v>
      </c>
      <c r="N223">
        <v>0</v>
      </c>
      <c r="O223" s="2">
        <v>0</v>
      </c>
      <c r="P223">
        <v>0</v>
      </c>
      <c r="Q223">
        <v>0</v>
      </c>
      <c r="R223">
        <v>0</v>
      </c>
      <c r="S223">
        <v>8000</v>
      </c>
      <c r="T223">
        <v>10000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>
        <v>0</v>
      </c>
      <c r="AC223" t="s">
        <v>31</v>
      </c>
      <c r="AD223" t="s">
        <v>31</v>
      </c>
      <c r="AE223">
        <v>0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2.1961016346751343</v>
      </c>
      <c r="J224">
        <v>0</v>
      </c>
      <c r="K224">
        <f t="shared" si="8"/>
        <v>0</v>
      </c>
      <c r="L224" s="2">
        <f t="shared" si="7"/>
        <v>0</v>
      </c>
      <c r="M224">
        <v>0</v>
      </c>
      <c r="N224">
        <v>0</v>
      </c>
      <c r="O224" s="2">
        <v>0</v>
      </c>
      <c r="P224">
        <v>0</v>
      </c>
      <c r="Q224">
        <v>0</v>
      </c>
      <c r="R224">
        <v>0</v>
      </c>
      <c r="S224">
        <v>8000</v>
      </c>
      <c r="T224">
        <v>10000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>
        <v>0</v>
      </c>
      <c r="AC224" t="s">
        <v>31</v>
      </c>
      <c r="AD224" t="s">
        <v>31</v>
      </c>
      <c r="AE224">
        <v>0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1.0830895881675224</v>
      </c>
      <c r="J225">
        <v>1</v>
      </c>
      <c r="K225">
        <f t="shared" si="8"/>
        <v>490</v>
      </c>
      <c r="L225" s="2">
        <f t="shared" si="7"/>
        <v>0</v>
      </c>
      <c r="M225">
        <v>0</v>
      </c>
      <c r="N225">
        <v>0</v>
      </c>
      <c r="O225" s="2">
        <v>0</v>
      </c>
      <c r="P225">
        <v>0</v>
      </c>
      <c r="Q225">
        <v>0</v>
      </c>
      <c r="R225">
        <v>0</v>
      </c>
      <c r="S225">
        <v>8000</v>
      </c>
      <c r="T225">
        <v>10000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>
        <v>0</v>
      </c>
      <c r="AC225" t="s">
        <v>31</v>
      </c>
      <c r="AD225" t="s">
        <v>31</v>
      </c>
      <c r="AE225">
        <v>0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2.1564850753609339</v>
      </c>
      <c r="J226">
        <v>0</v>
      </c>
      <c r="K226">
        <f t="shared" si="8"/>
        <v>0</v>
      </c>
      <c r="L226" s="2">
        <f t="shared" si="7"/>
        <v>0</v>
      </c>
      <c r="M226">
        <v>0</v>
      </c>
      <c r="N226">
        <v>0</v>
      </c>
      <c r="O226" s="2">
        <v>0</v>
      </c>
      <c r="P226">
        <v>0</v>
      </c>
      <c r="Q226">
        <v>0</v>
      </c>
      <c r="R226">
        <v>0</v>
      </c>
      <c r="S226">
        <v>8000</v>
      </c>
      <c r="T226">
        <v>10000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>
        <v>0</v>
      </c>
      <c r="AC226" t="s">
        <v>31</v>
      </c>
      <c r="AD226" t="s">
        <v>31</v>
      </c>
      <c r="AE226">
        <v>0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1.4660712039847392</v>
      </c>
      <c r="J227">
        <v>0</v>
      </c>
      <c r="K227">
        <f t="shared" si="8"/>
        <v>0</v>
      </c>
      <c r="L227" s="2">
        <f t="shared" si="7"/>
        <v>0</v>
      </c>
      <c r="M227">
        <v>0</v>
      </c>
      <c r="N227">
        <v>0</v>
      </c>
      <c r="O227" s="2">
        <v>0</v>
      </c>
      <c r="P227">
        <v>0</v>
      </c>
      <c r="Q227">
        <v>0</v>
      </c>
      <c r="R227">
        <v>0</v>
      </c>
      <c r="S227">
        <v>8000</v>
      </c>
      <c r="T227">
        <v>10000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31</v>
      </c>
      <c r="AB227">
        <v>0</v>
      </c>
      <c r="AC227" t="s">
        <v>31</v>
      </c>
      <c r="AD227" t="s">
        <v>31</v>
      </c>
      <c r="AE227">
        <v>0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1.3172344403622196</v>
      </c>
      <c r="J228">
        <v>0</v>
      </c>
      <c r="K228">
        <f t="shared" si="8"/>
        <v>0</v>
      </c>
      <c r="L228" s="2">
        <f t="shared" si="7"/>
        <v>0</v>
      </c>
      <c r="M228">
        <v>0</v>
      </c>
      <c r="N228">
        <v>0</v>
      </c>
      <c r="O228" s="2">
        <v>0</v>
      </c>
      <c r="P228">
        <v>0</v>
      </c>
      <c r="Q228">
        <v>0</v>
      </c>
      <c r="R228">
        <v>0</v>
      </c>
      <c r="S228">
        <v>8000</v>
      </c>
      <c r="T228">
        <v>10000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>
        <v>0</v>
      </c>
      <c r="AC228" t="s">
        <v>31</v>
      </c>
      <c r="AD228" t="s">
        <v>31</v>
      </c>
      <c r="AE228">
        <v>0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0.56473954634781764</v>
      </c>
      <c r="J229">
        <v>0.5</v>
      </c>
      <c r="K229">
        <f t="shared" si="8"/>
        <v>245</v>
      </c>
      <c r="L229" s="2">
        <f t="shared" si="7"/>
        <v>0</v>
      </c>
      <c r="M229">
        <v>0</v>
      </c>
      <c r="N229">
        <v>0</v>
      </c>
      <c r="O229" s="2">
        <v>0</v>
      </c>
      <c r="P229">
        <v>0</v>
      </c>
      <c r="Q229">
        <v>0</v>
      </c>
      <c r="R229">
        <v>0</v>
      </c>
      <c r="S229">
        <v>8000</v>
      </c>
      <c r="T229">
        <v>10000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>
        <v>0</v>
      </c>
      <c r="AC229" t="s">
        <v>31</v>
      </c>
      <c r="AD229" t="s">
        <v>31</v>
      </c>
      <c r="AE229">
        <v>0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3.1476099589540549</v>
      </c>
      <c r="J230">
        <v>0</v>
      </c>
      <c r="K230">
        <f t="shared" si="8"/>
        <v>0</v>
      </c>
      <c r="L230" s="2">
        <f t="shared" si="7"/>
        <v>0</v>
      </c>
      <c r="M230">
        <v>0</v>
      </c>
      <c r="N230">
        <v>0</v>
      </c>
      <c r="O230" s="2">
        <v>0</v>
      </c>
      <c r="P230">
        <v>0</v>
      </c>
      <c r="Q230">
        <v>0</v>
      </c>
      <c r="R230">
        <v>0</v>
      </c>
      <c r="S230">
        <v>8000</v>
      </c>
      <c r="T230">
        <v>10000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31</v>
      </c>
      <c r="AB230">
        <v>0</v>
      </c>
      <c r="AC230" t="s">
        <v>31</v>
      </c>
      <c r="AD230" t="s">
        <v>31</v>
      </c>
      <c r="AE230">
        <v>0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2.50508494638997</v>
      </c>
      <c r="J231">
        <v>0</v>
      </c>
      <c r="K231">
        <f t="shared" si="8"/>
        <v>0</v>
      </c>
      <c r="L231" s="2">
        <f t="shared" si="7"/>
        <v>0</v>
      </c>
      <c r="M231">
        <v>0</v>
      </c>
      <c r="N231">
        <v>0</v>
      </c>
      <c r="O231" s="2">
        <v>0</v>
      </c>
      <c r="P231">
        <v>0</v>
      </c>
      <c r="Q231">
        <v>0</v>
      </c>
      <c r="R231">
        <v>0</v>
      </c>
      <c r="S231">
        <v>8000</v>
      </c>
      <c r="T231">
        <v>10000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>
        <v>0</v>
      </c>
      <c r="AC231" t="s">
        <v>31</v>
      </c>
      <c r="AD231" t="s">
        <v>31</v>
      </c>
      <c r="AE231">
        <v>0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1.4413835601706699</v>
      </c>
      <c r="J232">
        <v>1</v>
      </c>
      <c r="K232">
        <f t="shared" si="8"/>
        <v>490</v>
      </c>
      <c r="L232" s="2">
        <f t="shared" si="7"/>
        <v>0</v>
      </c>
      <c r="M232">
        <v>0</v>
      </c>
      <c r="N232">
        <v>0</v>
      </c>
      <c r="O232" s="2">
        <v>0</v>
      </c>
      <c r="P232">
        <v>0</v>
      </c>
      <c r="Q232">
        <v>0</v>
      </c>
      <c r="R232">
        <v>0</v>
      </c>
      <c r="S232">
        <v>8000</v>
      </c>
      <c r="T232">
        <v>10000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>
        <v>0</v>
      </c>
      <c r="AC232" t="s">
        <v>31</v>
      </c>
      <c r="AD232" t="s">
        <v>31</v>
      </c>
      <c r="AE232">
        <v>0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1.6485788116573381</v>
      </c>
      <c r="J233">
        <v>0</v>
      </c>
      <c r="K233">
        <f t="shared" si="8"/>
        <v>0</v>
      </c>
      <c r="L233" s="2">
        <f t="shared" ref="L233:L296" si="9">IF(F233&gt;0,F233*0.82 +4.18,0)</f>
        <v>0</v>
      </c>
      <c r="M233">
        <v>0</v>
      </c>
      <c r="N233">
        <v>0</v>
      </c>
      <c r="O233" s="2">
        <v>0</v>
      </c>
      <c r="P233">
        <v>0</v>
      </c>
      <c r="Q233">
        <v>0</v>
      </c>
      <c r="R233">
        <v>0</v>
      </c>
      <c r="S233">
        <v>8000</v>
      </c>
      <c r="T233">
        <v>10000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>
        <v>0</v>
      </c>
      <c r="AC233" t="s">
        <v>31</v>
      </c>
      <c r="AD233" t="s">
        <v>31</v>
      </c>
      <c r="AE233">
        <v>0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1.7203797862055876</v>
      </c>
      <c r="J234">
        <v>0</v>
      </c>
      <c r="K234">
        <f t="shared" si="8"/>
        <v>0</v>
      </c>
      <c r="L234" s="2">
        <f t="shared" si="9"/>
        <v>0</v>
      </c>
      <c r="M234">
        <v>0</v>
      </c>
      <c r="N234">
        <v>0</v>
      </c>
      <c r="O234" s="2">
        <v>0</v>
      </c>
      <c r="P234">
        <v>0</v>
      </c>
      <c r="Q234">
        <v>0</v>
      </c>
      <c r="R234">
        <v>0</v>
      </c>
      <c r="S234">
        <v>8000</v>
      </c>
      <c r="T234">
        <v>10000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>
        <v>0</v>
      </c>
      <c r="AC234" t="s">
        <v>31</v>
      </c>
      <c r="AD234" t="s">
        <v>31</v>
      </c>
      <c r="AE234">
        <v>0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1.18785050602775</v>
      </c>
      <c r="J235">
        <v>1</v>
      </c>
      <c r="K235">
        <f t="shared" si="8"/>
        <v>490</v>
      </c>
      <c r="L235" s="2">
        <f t="shared" si="9"/>
        <v>0</v>
      </c>
      <c r="M235">
        <v>0</v>
      </c>
      <c r="N235">
        <v>0</v>
      </c>
      <c r="O235" s="2">
        <v>0</v>
      </c>
      <c r="P235">
        <v>0</v>
      </c>
      <c r="Q235">
        <v>0</v>
      </c>
      <c r="R235">
        <v>0</v>
      </c>
      <c r="S235">
        <v>8000</v>
      </c>
      <c r="T235">
        <v>10000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31</v>
      </c>
      <c r="AB235">
        <v>0</v>
      </c>
      <c r="AC235" t="s">
        <v>31</v>
      </c>
      <c r="AD235" t="s">
        <v>31</v>
      </c>
      <c r="AE235">
        <v>0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1.5558385790050082</v>
      </c>
      <c r="J236">
        <v>6.4</v>
      </c>
      <c r="K236">
        <f t="shared" si="8"/>
        <v>3136</v>
      </c>
      <c r="L236" s="2">
        <f t="shared" si="9"/>
        <v>0</v>
      </c>
      <c r="M236">
        <v>0</v>
      </c>
      <c r="N236">
        <v>0</v>
      </c>
      <c r="O236" s="2">
        <v>0</v>
      </c>
      <c r="P236">
        <v>0</v>
      </c>
      <c r="Q236">
        <v>0</v>
      </c>
      <c r="R236">
        <v>0</v>
      </c>
      <c r="S236">
        <v>8000</v>
      </c>
      <c r="T236">
        <v>10000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>
        <v>0</v>
      </c>
      <c r="AC236" t="s">
        <v>31</v>
      </c>
      <c r="AD236" t="s">
        <v>31</v>
      </c>
      <c r="AE236">
        <v>0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2.4085963280276506</v>
      </c>
      <c r="J237">
        <v>0</v>
      </c>
      <c r="K237">
        <f t="shared" si="8"/>
        <v>0</v>
      </c>
      <c r="L237" s="2">
        <f t="shared" si="9"/>
        <v>0</v>
      </c>
      <c r="M237">
        <v>0</v>
      </c>
      <c r="N237">
        <v>0</v>
      </c>
      <c r="O237" s="2">
        <v>0</v>
      </c>
      <c r="P237">
        <v>0</v>
      </c>
      <c r="Q237">
        <v>0</v>
      </c>
      <c r="R237">
        <v>0</v>
      </c>
      <c r="S237">
        <v>8000</v>
      </c>
      <c r="T237">
        <v>10000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>
        <v>0</v>
      </c>
      <c r="AC237" t="s">
        <v>31</v>
      </c>
      <c r="AD237" t="s">
        <v>31</v>
      </c>
      <c r="AE237">
        <v>0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2.0637448427086036</v>
      </c>
      <c r="J238">
        <v>7.1</v>
      </c>
      <c r="K238">
        <f t="shared" si="8"/>
        <v>3479</v>
      </c>
      <c r="L238" s="2">
        <f t="shared" si="9"/>
        <v>0</v>
      </c>
      <c r="M238">
        <v>0</v>
      </c>
      <c r="N238">
        <v>0</v>
      </c>
      <c r="O238" s="2">
        <v>0</v>
      </c>
      <c r="P238">
        <v>0</v>
      </c>
      <c r="Q238">
        <v>0</v>
      </c>
      <c r="R238">
        <v>0</v>
      </c>
      <c r="S238">
        <v>8000</v>
      </c>
      <c r="T238">
        <v>10000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>
        <v>0</v>
      </c>
      <c r="AC238" t="s">
        <v>31</v>
      </c>
      <c r="AD238" t="s">
        <v>31</v>
      </c>
      <c r="AE238">
        <v>0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2.2357828213291628</v>
      </c>
      <c r="J239">
        <v>0.5</v>
      </c>
      <c r="K239">
        <f t="shared" si="8"/>
        <v>245</v>
      </c>
      <c r="L239" s="2">
        <f t="shared" si="9"/>
        <v>0</v>
      </c>
      <c r="M239">
        <v>0</v>
      </c>
      <c r="N239">
        <v>0</v>
      </c>
      <c r="O239" s="2">
        <v>0</v>
      </c>
      <c r="P239">
        <v>0</v>
      </c>
      <c r="Q239">
        <v>0</v>
      </c>
      <c r="R239">
        <v>0</v>
      </c>
      <c r="S239">
        <v>8000</v>
      </c>
      <c r="T239">
        <v>10000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31</v>
      </c>
      <c r="AB239">
        <v>0</v>
      </c>
      <c r="AC239" t="s">
        <v>31</v>
      </c>
      <c r="AD239" t="s">
        <v>31</v>
      </c>
      <c r="AE239">
        <v>0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1.8946797217201061</v>
      </c>
      <c r="J240">
        <v>0</v>
      </c>
      <c r="K240">
        <f t="shared" si="8"/>
        <v>0</v>
      </c>
      <c r="L240" s="2">
        <f t="shared" si="9"/>
        <v>0</v>
      </c>
      <c r="M240">
        <v>0</v>
      </c>
      <c r="N240">
        <v>0</v>
      </c>
      <c r="O240" s="2">
        <v>0</v>
      </c>
      <c r="P240">
        <v>0</v>
      </c>
      <c r="Q240">
        <v>0</v>
      </c>
      <c r="R240">
        <v>0</v>
      </c>
      <c r="S240">
        <v>8000</v>
      </c>
      <c r="T240">
        <v>10000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31</v>
      </c>
      <c r="AB240">
        <v>0</v>
      </c>
      <c r="AC240" t="s">
        <v>31</v>
      </c>
      <c r="AD240" t="s">
        <v>31</v>
      </c>
      <c r="AE240">
        <v>0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2.4100827568436807</v>
      </c>
      <c r="J241">
        <v>0</v>
      </c>
      <c r="K241">
        <f t="shared" si="8"/>
        <v>0</v>
      </c>
      <c r="L241" s="2">
        <f t="shared" si="9"/>
        <v>0</v>
      </c>
      <c r="M241">
        <v>0</v>
      </c>
      <c r="N241">
        <v>0</v>
      </c>
      <c r="O241" s="2">
        <v>0</v>
      </c>
      <c r="P241">
        <v>0</v>
      </c>
      <c r="Q241">
        <v>0</v>
      </c>
      <c r="R241">
        <v>0</v>
      </c>
      <c r="S241">
        <v>8000</v>
      </c>
      <c r="T241">
        <v>10000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31</v>
      </c>
      <c r="AB241">
        <v>0</v>
      </c>
      <c r="AC241" t="s">
        <v>31</v>
      </c>
      <c r="AD241" t="s">
        <v>31</v>
      </c>
      <c r="AE241">
        <v>0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2.4946153173379293</v>
      </c>
      <c r="J242">
        <v>0</v>
      </c>
      <c r="K242">
        <f t="shared" si="8"/>
        <v>0</v>
      </c>
      <c r="L242" s="2">
        <f t="shared" si="9"/>
        <v>0</v>
      </c>
      <c r="M242">
        <v>0</v>
      </c>
      <c r="N242">
        <v>0</v>
      </c>
      <c r="O242" s="2">
        <v>0</v>
      </c>
      <c r="P242">
        <v>0</v>
      </c>
      <c r="Q242">
        <v>0</v>
      </c>
      <c r="R242">
        <v>0</v>
      </c>
      <c r="S242">
        <v>8000</v>
      </c>
      <c r="T242">
        <v>10000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31</v>
      </c>
      <c r="AB242">
        <v>0</v>
      </c>
      <c r="AC242" t="s">
        <v>31</v>
      </c>
      <c r="AD242" t="s">
        <v>31</v>
      </c>
      <c r="AE242">
        <v>0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2.7690876295849294</v>
      </c>
      <c r="J243">
        <v>0</v>
      </c>
      <c r="K243">
        <f t="shared" si="8"/>
        <v>0</v>
      </c>
      <c r="L243" s="2">
        <f t="shared" si="9"/>
        <v>0</v>
      </c>
      <c r="M243">
        <v>0</v>
      </c>
      <c r="N243">
        <v>0</v>
      </c>
      <c r="O243" s="2">
        <v>0</v>
      </c>
      <c r="P243">
        <v>0</v>
      </c>
      <c r="Q243">
        <v>0</v>
      </c>
      <c r="R243">
        <v>0</v>
      </c>
      <c r="S243">
        <v>8000</v>
      </c>
      <c r="T243">
        <v>10000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31</v>
      </c>
      <c r="AB243">
        <v>0</v>
      </c>
      <c r="AC243" t="s">
        <v>31</v>
      </c>
      <c r="AD243" t="s">
        <v>31</v>
      </c>
      <c r="AE243">
        <v>0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3.1468344308761265</v>
      </c>
      <c r="J244">
        <v>0</v>
      </c>
      <c r="K244">
        <f t="shared" si="8"/>
        <v>0</v>
      </c>
      <c r="L244" s="2">
        <f t="shared" si="9"/>
        <v>0</v>
      </c>
      <c r="M244">
        <v>0</v>
      </c>
      <c r="N244">
        <v>0</v>
      </c>
      <c r="O244" s="2">
        <v>0</v>
      </c>
      <c r="P244">
        <v>0</v>
      </c>
      <c r="Q244">
        <v>0</v>
      </c>
      <c r="R244">
        <v>0</v>
      </c>
      <c r="S244">
        <v>8000</v>
      </c>
      <c r="T244">
        <v>10000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>
        <v>0</v>
      </c>
      <c r="AC244" t="s">
        <v>31</v>
      </c>
      <c r="AD244" t="s">
        <v>31</v>
      </c>
      <c r="AE244">
        <v>0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3.507390359773233</v>
      </c>
      <c r="J245">
        <v>3</v>
      </c>
      <c r="K245">
        <f t="shared" si="8"/>
        <v>1470</v>
      </c>
      <c r="L245" s="2">
        <f t="shared" si="9"/>
        <v>0</v>
      </c>
      <c r="M245">
        <v>0</v>
      </c>
      <c r="N245">
        <v>0</v>
      </c>
      <c r="O245" s="2">
        <v>0</v>
      </c>
      <c r="P245">
        <v>0</v>
      </c>
      <c r="Q245">
        <v>0</v>
      </c>
      <c r="R245">
        <v>0</v>
      </c>
      <c r="S245">
        <v>8000</v>
      </c>
      <c r="T245">
        <v>10000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>
        <v>0</v>
      </c>
      <c r="AC245" t="s">
        <v>31</v>
      </c>
      <c r="AD245" t="s">
        <v>31</v>
      </c>
      <c r="AE245">
        <v>0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3.0099537251216768</v>
      </c>
      <c r="J246">
        <v>3.3</v>
      </c>
      <c r="K246">
        <f t="shared" si="8"/>
        <v>1617</v>
      </c>
      <c r="L246" s="2">
        <f t="shared" si="9"/>
        <v>0</v>
      </c>
      <c r="M246">
        <v>0</v>
      </c>
      <c r="N246">
        <v>0</v>
      </c>
      <c r="O246" s="2">
        <v>0</v>
      </c>
      <c r="P246">
        <v>0</v>
      </c>
      <c r="Q246">
        <v>0</v>
      </c>
      <c r="R246">
        <v>0</v>
      </c>
      <c r="S246">
        <v>8000</v>
      </c>
      <c r="T246">
        <v>10000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>
        <v>0</v>
      </c>
      <c r="AC246" t="s">
        <v>31</v>
      </c>
      <c r="AD246" t="s">
        <v>31</v>
      </c>
      <c r="AE246">
        <v>0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2.5043094183120407</v>
      </c>
      <c r="J247">
        <v>0</v>
      </c>
      <c r="K247">
        <f t="shared" si="8"/>
        <v>0</v>
      </c>
      <c r="L247" s="2">
        <f t="shared" si="9"/>
        <v>0</v>
      </c>
      <c r="M247">
        <v>0</v>
      </c>
      <c r="N247">
        <v>0</v>
      </c>
      <c r="O247" s="2">
        <v>0</v>
      </c>
      <c r="P247">
        <v>0</v>
      </c>
      <c r="Q247">
        <v>0</v>
      </c>
      <c r="R247">
        <v>0</v>
      </c>
      <c r="S247">
        <v>8000</v>
      </c>
      <c r="T247">
        <v>10000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31</v>
      </c>
      <c r="AB247">
        <v>0</v>
      </c>
      <c r="AC247" t="s">
        <v>31</v>
      </c>
      <c r="AD247" t="s">
        <v>31</v>
      </c>
      <c r="AE247">
        <v>0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1.1751189200817507</v>
      </c>
      <c r="J248">
        <v>0</v>
      </c>
      <c r="K248">
        <f t="shared" si="8"/>
        <v>0</v>
      </c>
      <c r="L248" s="2">
        <f t="shared" si="9"/>
        <v>0</v>
      </c>
      <c r="M248">
        <v>0</v>
      </c>
      <c r="N248">
        <v>0</v>
      </c>
      <c r="O248" s="2">
        <v>0</v>
      </c>
      <c r="P248">
        <v>0</v>
      </c>
      <c r="Q248">
        <v>0</v>
      </c>
      <c r="R248">
        <v>0</v>
      </c>
      <c r="S248">
        <v>8000</v>
      </c>
      <c r="T248">
        <v>10000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</v>
      </c>
      <c r="AB248">
        <v>0</v>
      </c>
      <c r="AC248" t="s">
        <v>31</v>
      </c>
      <c r="AD248" t="s">
        <v>31</v>
      </c>
      <c r="AE248">
        <v>0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0.65751855540404403</v>
      </c>
      <c r="J249">
        <v>0</v>
      </c>
      <c r="K249">
        <f t="shared" si="8"/>
        <v>0</v>
      </c>
      <c r="L249" s="2">
        <f t="shared" si="9"/>
        <v>0</v>
      </c>
      <c r="M249">
        <v>0</v>
      </c>
      <c r="N249">
        <v>0</v>
      </c>
      <c r="O249" s="2">
        <v>0</v>
      </c>
      <c r="P249">
        <v>0</v>
      </c>
      <c r="Q249">
        <v>0</v>
      </c>
      <c r="R249">
        <v>0</v>
      </c>
      <c r="S249">
        <v>8000</v>
      </c>
      <c r="T249">
        <v>10000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31</v>
      </c>
      <c r="AB249">
        <v>0</v>
      </c>
      <c r="AC249" t="s">
        <v>31</v>
      </c>
      <c r="AD249" t="s">
        <v>31</v>
      </c>
      <c r="AE249">
        <v>0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1.2783287817861204</v>
      </c>
      <c r="J250">
        <v>0</v>
      </c>
      <c r="K250">
        <f t="shared" si="8"/>
        <v>0</v>
      </c>
      <c r="L250" s="2">
        <f t="shared" si="9"/>
        <v>0</v>
      </c>
      <c r="M250">
        <v>0</v>
      </c>
      <c r="N250">
        <v>0</v>
      </c>
      <c r="O250" s="2">
        <v>0</v>
      </c>
      <c r="P250">
        <v>0</v>
      </c>
      <c r="Q250">
        <v>0</v>
      </c>
      <c r="R250">
        <v>0</v>
      </c>
      <c r="S250">
        <v>8000</v>
      </c>
      <c r="T250">
        <v>10000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31</v>
      </c>
      <c r="AB250">
        <v>0</v>
      </c>
      <c r="AC250" t="s">
        <v>31</v>
      </c>
      <c r="AD250" t="s">
        <v>31</v>
      </c>
      <c r="AE250">
        <v>0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2.54844989141416</v>
      </c>
      <c r="J251">
        <v>36.799999999999997</v>
      </c>
      <c r="K251">
        <f t="shared" si="8"/>
        <v>18032</v>
      </c>
      <c r="L251" s="2">
        <f t="shared" si="9"/>
        <v>0</v>
      </c>
      <c r="M251">
        <v>0</v>
      </c>
      <c r="N251">
        <v>0</v>
      </c>
      <c r="O251" s="2">
        <v>0</v>
      </c>
      <c r="P251">
        <v>0</v>
      </c>
      <c r="Q251">
        <v>0</v>
      </c>
      <c r="R251">
        <v>0</v>
      </c>
      <c r="S251">
        <v>8000</v>
      </c>
      <c r="T251">
        <v>10000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31</v>
      </c>
      <c r="AB251">
        <v>0</v>
      </c>
      <c r="AC251" t="s">
        <v>31</v>
      </c>
      <c r="AD251" t="s">
        <v>31</v>
      </c>
      <c r="AE251">
        <v>0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1.6044383385552188</v>
      </c>
      <c r="J252">
        <v>14</v>
      </c>
      <c r="K252">
        <f t="shared" si="8"/>
        <v>6860</v>
      </c>
      <c r="L252" s="2">
        <f t="shared" si="9"/>
        <v>0</v>
      </c>
      <c r="M252">
        <v>0</v>
      </c>
      <c r="N252">
        <v>0</v>
      </c>
      <c r="O252" s="2">
        <v>0</v>
      </c>
      <c r="P252">
        <v>0</v>
      </c>
      <c r="Q252">
        <v>0</v>
      </c>
      <c r="R252">
        <v>0</v>
      </c>
      <c r="S252">
        <v>8000</v>
      </c>
      <c r="T252">
        <v>10000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31</v>
      </c>
      <c r="AB252">
        <v>0</v>
      </c>
      <c r="AC252" t="s">
        <v>31</v>
      </c>
      <c r="AD252" t="s">
        <v>31</v>
      </c>
      <c r="AE252">
        <v>0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1.0726199591154824</v>
      </c>
      <c r="J253">
        <v>0</v>
      </c>
      <c r="K253">
        <f t="shared" si="8"/>
        <v>0</v>
      </c>
      <c r="L253" s="2">
        <f t="shared" si="9"/>
        <v>0</v>
      </c>
      <c r="M253">
        <v>0</v>
      </c>
      <c r="N253">
        <v>0</v>
      </c>
      <c r="O253" s="2">
        <v>0</v>
      </c>
      <c r="P253">
        <v>0</v>
      </c>
      <c r="Q253">
        <v>0</v>
      </c>
      <c r="R253">
        <v>0</v>
      </c>
      <c r="S253">
        <v>8000</v>
      </c>
      <c r="T253">
        <v>10000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31</v>
      </c>
      <c r="AB253">
        <v>0</v>
      </c>
      <c r="AC253" t="s">
        <v>31</v>
      </c>
      <c r="AD253" t="s">
        <v>31</v>
      </c>
      <c r="AE253">
        <v>0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1.3867734580165103</v>
      </c>
      <c r="J254">
        <v>26.2</v>
      </c>
      <c r="K254">
        <f t="shared" si="8"/>
        <v>12838</v>
      </c>
      <c r="L254" s="2">
        <f t="shared" si="9"/>
        <v>0</v>
      </c>
      <c r="M254">
        <v>0</v>
      </c>
      <c r="N254">
        <v>0</v>
      </c>
      <c r="O254" s="2">
        <v>0</v>
      </c>
      <c r="P254">
        <v>0</v>
      </c>
      <c r="Q254">
        <v>0</v>
      </c>
      <c r="R254">
        <v>0</v>
      </c>
      <c r="S254">
        <v>8000</v>
      </c>
      <c r="T254">
        <v>10000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>
        <v>0</v>
      </c>
      <c r="AC254" t="s">
        <v>31</v>
      </c>
      <c r="AD254" t="s">
        <v>31</v>
      </c>
      <c r="AE254">
        <v>0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1.340435655360259</v>
      </c>
      <c r="J255">
        <v>0</v>
      </c>
      <c r="K255">
        <f t="shared" si="8"/>
        <v>0</v>
      </c>
      <c r="L255" s="2">
        <f t="shared" si="9"/>
        <v>0</v>
      </c>
      <c r="M255">
        <v>0</v>
      </c>
      <c r="N255">
        <v>0</v>
      </c>
      <c r="O255" s="2">
        <v>0</v>
      </c>
      <c r="P255">
        <v>0</v>
      </c>
      <c r="Q255">
        <v>0</v>
      </c>
      <c r="R255">
        <v>0</v>
      </c>
      <c r="S255">
        <v>8000</v>
      </c>
      <c r="T255">
        <v>10000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>
        <v>0</v>
      </c>
      <c r="AC255" t="s">
        <v>31</v>
      </c>
      <c r="AD255" t="s">
        <v>31</v>
      </c>
      <c r="AE255">
        <v>0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0.86471380689071242</v>
      </c>
      <c r="J256">
        <v>0</v>
      </c>
      <c r="K256">
        <f t="shared" si="8"/>
        <v>0</v>
      </c>
      <c r="L256" s="2">
        <f t="shared" si="9"/>
        <v>0</v>
      </c>
      <c r="M256">
        <v>0</v>
      </c>
      <c r="N256">
        <v>0</v>
      </c>
      <c r="O256" s="2">
        <v>0</v>
      </c>
      <c r="P256">
        <v>0</v>
      </c>
      <c r="Q256">
        <v>0</v>
      </c>
      <c r="R256">
        <v>0</v>
      </c>
      <c r="S256">
        <v>8000</v>
      </c>
      <c r="T256">
        <v>10000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31</v>
      </c>
      <c r="AB256">
        <v>0</v>
      </c>
      <c r="AC256" t="s">
        <v>31</v>
      </c>
      <c r="AD256" t="s">
        <v>31</v>
      </c>
      <c r="AE256">
        <v>0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1.1085527600595209</v>
      </c>
      <c r="J257">
        <v>0</v>
      </c>
      <c r="K257">
        <f t="shared" si="8"/>
        <v>0</v>
      </c>
      <c r="L257" s="2">
        <f t="shared" si="9"/>
        <v>0</v>
      </c>
      <c r="M257">
        <v>0</v>
      </c>
      <c r="N257">
        <v>0</v>
      </c>
      <c r="O257" s="2">
        <v>0</v>
      </c>
      <c r="P257">
        <v>0</v>
      </c>
      <c r="Q257">
        <v>0</v>
      </c>
      <c r="R257">
        <v>0</v>
      </c>
      <c r="S257">
        <v>8000</v>
      </c>
      <c r="T257">
        <v>10000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31</v>
      </c>
      <c r="AB257">
        <v>0</v>
      </c>
      <c r="AC257" t="s">
        <v>31</v>
      </c>
      <c r="AD257" t="s">
        <v>31</v>
      </c>
      <c r="AE257">
        <v>0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1.1751189200817507</v>
      </c>
      <c r="J258">
        <v>0</v>
      </c>
      <c r="K258">
        <f t="shared" si="8"/>
        <v>0</v>
      </c>
      <c r="L258" s="2">
        <f t="shared" si="9"/>
        <v>0</v>
      </c>
      <c r="M258">
        <v>0</v>
      </c>
      <c r="N258">
        <v>0</v>
      </c>
      <c r="O258" s="2">
        <v>0</v>
      </c>
      <c r="P258">
        <v>0</v>
      </c>
      <c r="Q258">
        <v>0</v>
      </c>
      <c r="R258">
        <v>0</v>
      </c>
      <c r="S258">
        <v>8000</v>
      </c>
      <c r="T258">
        <v>10000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31</v>
      </c>
      <c r="AB258">
        <v>0</v>
      </c>
      <c r="AC258" t="s">
        <v>31</v>
      </c>
      <c r="AD258" t="s">
        <v>31</v>
      </c>
      <c r="AE258">
        <v>0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0.86542470762881385</v>
      </c>
      <c r="J259">
        <v>0</v>
      </c>
      <c r="K259">
        <f t="shared" si="8"/>
        <v>0</v>
      </c>
      <c r="L259" s="2">
        <f t="shared" si="9"/>
        <v>0</v>
      </c>
      <c r="M259">
        <v>0</v>
      </c>
      <c r="N259">
        <v>0</v>
      </c>
      <c r="O259" s="2">
        <v>0</v>
      </c>
      <c r="P259">
        <v>0</v>
      </c>
      <c r="Q259">
        <v>0</v>
      </c>
      <c r="R259">
        <v>0</v>
      </c>
      <c r="S259">
        <v>8000</v>
      </c>
      <c r="T259">
        <v>10000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>
        <v>0</v>
      </c>
      <c r="AC259" t="s">
        <v>31</v>
      </c>
      <c r="AD259" t="s">
        <v>31</v>
      </c>
      <c r="AE259">
        <v>0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0.96566171170112292</v>
      </c>
      <c r="J260">
        <v>0</v>
      </c>
      <c r="K260">
        <f t="shared" ref="K260:K323" si="10">J260*49*10</f>
        <v>0</v>
      </c>
      <c r="L260" s="2">
        <f t="shared" si="9"/>
        <v>0</v>
      </c>
      <c r="M260">
        <v>0</v>
      </c>
      <c r="N260">
        <v>0</v>
      </c>
      <c r="O260" s="2">
        <v>0</v>
      </c>
      <c r="P260">
        <v>0</v>
      </c>
      <c r="Q260">
        <v>0</v>
      </c>
      <c r="R260">
        <v>0</v>
      </c>
      <c r="S260">
        <v>8000</v>
      </c>
      <c r="T260">
        <v>10000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31</v>
      </c>
      <c r="AB260">
        <v>0</v>
      </c>
      <c r="AC260" t="s">
        <v>31</v>
      </c>
      <c r="AD260" t="s">
        <v>31</v>
      </c>
      <c r="AE260">
        <v>0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1.1422236041096003</v>
      </c>
      <c r="J261">
        <v>1.8</v>
      </c>
      <c r="K261">
        <f t="shared" si="10"/>
        <v>882</v>
      </c>
      <c r="L261" s="2">
        <f t="shared" si="9"/>
        <v>0</v>
      </c>
      <c r="M261">
        <v>0</v>
      </c>
      <c r="N261">
        <v>0</v>
      </c>
      <c r="O261" s="2">
        <v>0</v>
      </c>
      <c r="P261">
        <v>0</v>
      </c>
      <c r="Q261">
        <v>0</v>
      </c>
      <c r="R261">
        <v>0</v>
      </c>
      <c r="S261">
        <v>8000</v>
      </c>
      <c r="T261">
        <v>10000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31</v>
      </c>
      <c r="AB261">
        <v>0</v>
      </c>
      <c r="AC261" t="s">
        <v>31</v>
      </c>
      <c r="AD261" t="s">
        <v>31</v>
      </c>
      <c r="AE261">
        <v>0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2.4818837313919309</v>
      </c>
      <c r="J262">
        <v>0</v>
      </c>
      <c r="K262">
        <f t="shared" si="10"/>
        <v>0</v>
      </c>
      <c r="L262" s="2">
        <f t="shared" si="9"/>
        <v>0</v>
      </c>
      <c r="M262">
        <v>0</v>
      </c>
      <c r="N262">
        <v>0</v>
      </c>
      <c r="O262" s="2">
        <v>0</v>
      </c>
      <c r="P262">
        <v>0</v>
      </c>
      <c r="Q262">
        <v>0</v>
      </c>
      <c r="R262">
        <v>0</v>
      </c>
      <c r="S262">
        <v>8000</v>
      </c>
      <c r="T262">
        <v>10000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>
        <v>0</v>
      </c>
      <c r="AC262" t="s">
        <v>31</v>
      </c>
      <c r="AD262" t="s">
        <v>31</v>
      </c>
      <c r="AE262">
        <v>0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2.2253131922771225</v>
      </c>
      <c r="J263">
        <v>0</v>
      </c>
      <c r="K263">
        <f t="shared" si="10"/>
        <v>0</v>
      </c>
      <c r="L263" s="2">
        <f t="shared" si="9"/>
        <v>0</v>
      </c>
      <c r="M263">
        <v>0</v>
      </c>
      <c r="N263">
        <v>0</v>
      </c>
      <c r="O263" s="2">
        <v>0</v>
      </c>
      <c r="P263">
        <v>0</v>
      </c>
      <c r="Q263">
        <v>0</v>
      </c>
      <c r="R263">
        <v>0</v>
      </c>
      <c r="S263">
        <v>8000</v>
      </c>
      <c r="T263">
        <v>10000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31</v>
      </c>
      <c r="AB263">
        <v>0</v>
      </c>
      <c r="AC263" t="s">
        <v>31</v>
      </c>
      <c r="AD263" t="s">
        <v>31</v>
      </c>
      <c r="AE263">
        <v>0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1.049418744117443</v>
      </c>
      <c r="J264">
        <v>0</v>
      </c>
      <c r="K264">
        <f t="shared" si="10"/>
        <v>0</v>
      </c>
      <c r="L264" s="2">
        <f t="shared" si="9"/>
        <v>0</v>
      </c>
      <c r="M264">
        <v>0</v>
      </c>
      <c r="N264">
        <v>0</v>
      </c>
      <c r="O264" s="2">
        <v>0</v>
      </c>
      <c r="P264">
        <v>0</v>
      </c>
      <c r="Q264">
        <v>0</v>
      </c>
      <c r="R264">
        <v>0</v>
      </c>
      <c r="S264">
        <v>8000</v>
      </c>
      <c r="T264">
        <v>10000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31</v>
      </c>
      <c r="AB264">
        <v>0</v>
      </c>
      <c r="AC264" t="s">
        <v>31</v>
      </c>
      <c r="AD264" t="s">
        <v>31</v>
      </c>
      <c r="AE264">
        <v>0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1.2327018798679708</v>
      </c>
      <c r="J265">
        <v>0</v>
      </c>
      <c r="K265">
        <f t="shared" si="10"/>
        <v>0</v>
      </c>
      <c r="L265" s="2">
        <f t="shared" si="9"/>
        <v>0</v>
      </c>
      <c r="M265">
        <v>0</v>
      </c>
      <c r="N265">
        <v>0</v>
      </c>
      <c r="O265" s="2">
        <v>0</v>
      </c>
      <c r="P265">
        <v>0</v>
      </c>
      <c r="Q265">
        <v>0</v>
      </c>
      <c r="R265">
        <v>0</v>
      </c>
      <c r="S265">
        <v>8000</v>
      </c>
      <c r="T265">
        <v>10000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31</v>
      </c>
      <c r="AB265">
        <v>0</v>
      </c>
      <c r="AC265" t="s">
        <v>31</v>
      </c>
      <c r="AD265" t="s">
        <v>31</v>
      </c>
      <c r="AE265">
        <v>0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1.176605348897781</v>
      </c>
      <c r="J266">
        <v>0</v>
      </c>
      <c r="K266">
        <f t="shared" si="10"/>
        <v>0</v>
      </c>
      <c r="L266" s="2">
        <f t="shared" si="9"/>
        <v>0</v>
      </c>
      <c r="M266">
        <v>0</v>
      </c>
      <c r="N266">
        <v>0</v>
      </c>
      <c r="O266" s="2">
        <v>0</v>
      </c>
      <c r="P266">
        <v>0</v>
      </c>
      <c r="Q266">
        <v>0</v>
      </c>
      <c r="R266">
        <v>0</v>
      </c>
      <c r="S266">
        <v>8000</v>
      </c>
      <c r="T266">
        <v>10000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31</v>
      </c>
      <c r="AB266">
        <v>0</v>
      </c>
      <c r="AC266" t="s">
        <v>31</v>
      </c>
      <c r="AD266" t="s">
        <v>31</v>
      </c>
      <c r="AE266">
        <v>0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0.77042251808252482</v>
      </c>
      <c r="J267">
        <v>0</v>
      </c>
      <c r="K267">
        <f t="shared" si="10"/>
        <v>0</v>
      </c>
      <c r="L267" s="2">
        <f t="shared" si="9"/>
        <v>0</v>
      </c>
      <c r="M267">
        <v>0</v>
      </c>
      <c r="N267">
        <v>0</v>
      </c>
      <c r="O267" s="2">
        <v>0</v>
      </c>
      <c r="P267">
        <v>0</v>
      </c>
      <c r="Q267">
        <v>0</v>
      </c>
      <c r="R267">
        <v>0</v>
      </c>
      <c r="S267">
        <v>8000</v>
      </c>
      <c r="T267">
        <v>10000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>
        <v>0</v>
      </c>
      <c r="AC267" t="s">
        <v>31</v>
      </c>
      <c r="AD267" t="s">
        <v>31</v>
      </c>
      <c r="AE267">
        <v>0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0.51986232157166601</v>
      </c>
      <c r="J268">
        <v>0</v>
      </c>
      <c r="K268">
        <f t="shared" si="10"/>
        <v>0</v>
      </c>
      <c r="L268" s="2">
        <f t="shared" si="9"/>
        <v>0</v>
      </c>
      <c r="M268">
        <v>0</v>
      </c>
      <c r="N268">
        <v>0</v>
      </c>
      <c r="O268" s="2">
        <v>0</v>
      </c>
      <c r="P268">
        <v>0</v>
      </c>
      <c r="Q268">
        <v>0</v>
      </c>
      <c r="R268">
        <v>0</v>
      </c>
      <c r="S268">
        <v>8000</v>
      </c>
      <c r="T268">
        <v>10000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31</v>
      </c>
      <c r="AB268">
        <v>0</v>
      </c>
      <c r="AC268" t="s">
        <v>31</v>
      </c>
      <c r="AD268" t="s">
        <v>31</v>
      </c>
      <c r="AE268">
        <v>0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1.2536411379720507</v>
      </c>
      <c r="J269">
        <v>0</v>
      </c>
      <c r="K269">
        <f t="shared" si="10"/>
        <v>0</v>
      </c>
      <c r="L269" s="2">
        <f t="shared" si="9"/>
        <v>0</v>
      </c>
      <c r="M269">
        <v>0</v>
      </c>
      <c r="N269">
        <v>0</v>
      </c>
      <c r="O269" s="2">
        <v>0</v>
      </c>
      <c r="P269">
        <v>0</v>
      </c>
      <c r="Q269">
        <v>0</v>
      </c>
      <c r="R269">
        <v>0</v>
      </c>
      <c r="S269">
        <v>8000</v>
      </c>
      <c r="T269">
        <v>10000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31</v>
      </c>
      <c r="AB269">
        <v>0</v>
      </c>
      <c r="AC269" t="s">
        <v>31</v>
      </c>
      <c r="AD269" t="s">
        <v>31</v>
      </c>
      <c r="AE269">
        <v>0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0.56473954634781764</v>
      </c>
      <c r="J270">
        <v>0</v>
      </c>
      <c r="K270">
        <f t="shared" si="10"/>
        <v>0</v>
      </c>
      <c r="L270" s="2">
        <f t="shared" si="9"/>
        <v>0</v>
      </c>
      <c r="M270">
        <v>0</v>
      </c>
      <c r="N270">
        <v>0</v>
      </c>
      <c r="O270" s="2">
        <v>0</v>
      </c>
      <c r="P270">
        <v>0</v>
      </c>
      <c r="Q270">
        <v>0</v>
      </c>
      <c r="R270">
        <v>0</v>
      </c>
      <c r="S270">
        <v>8000</v>
      </c>
      <c r="T270">
        <v>10000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>
        <v>0</v>
      </c>
      <c r="AC270" t="s">
        <v>31</v>
      </c>
      <c r="AD270" t="s">
        <v>31</v>
      </c>
      <c r="AE270">
        <v>0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1.5236541637709595</v>
      </c>
      <c r="J271">
        <v>0</v>
      </c>
      <c r="K271">
        <f t="shared" si="10"/>
        <v>0</v>
      </c>
      <c r="L271" s="2">
        <f t="shared" si="9"/>
        <v>4.4259999999999993</v>
      </c>
      <c r="M271">
        <v>0</v>
      </c>
      <c r="N271">
        <v>0</v>
      </c>
      <c r="O271" s="2">
        <v>0</v>
      </c>
      <c r="P271">
        <v>0</v>
      </c>
      <c r="Q271">
        <v>0</v>
      </c>
      <c r="R271">
        <v>0</v>
      </c>
      <c r="S271">
        <v>8000</v>
      </c>
      <c r="T271">
        <v>10000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>
        <v>0</v>
      </c>
      <c r="AC271" t="s">
        <v>31</v>
      </c>
      <c r="AD271" t="s">
        <v>31</v>
      </c>
      <c r="AE271">
        <v>0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0.87964272239084351</v>
      </c>
      <c r="J272">
        <v>0</v>
      </c>
      <c r="K272">
        <f t="shared" si="10"/>
        <v>0</v>
      </c>
      <c r="L272" s="2">
        <f t="shared" si="9"/>
        <v>0</v>
      </c>
      <c r="M272">
        <v>0</v>
      </c>
      <c r="N272">
        <v>0</v>
      </c>
      <c r="O272" s="2">
        <v>0</v>
      </c>
      <c r="P272">
        <v>0</v>
      </c>
      <c r="Q272">
        <v>0</v>
      </c>
      <c r="R272">
        <v>0</v>
      </c>
      <c r="S272">
        <v>8000</v>
      </c>
      <c r="T272">
        <v>10000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>
        <v>0</v>
      </c>
      <c r="AC272" t="s">
        <v>31</v>
      </c>
      <c r="AD272" t="s">
        <v>31</v>
      </c>
      <c r="AE272">
        <v>0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0.61934318576799441</v>
      </c>
      <c r="J273">
        <v>0</v>
      </c>
      <c r="K273">
        <f t="shared" si="10"/>
        <v>0</v>
      </c>
      <c r="L273" s="2">
        <f t="shared" si="9"/>
        <v>0</v>
      </c>
      <c r="M273">
        <v>0</v>
      </c>
      <c r="N273">
        <v>0</v>
      </c>
      <c r="O273" s="2">
        <v>0</v>
      </c>
      <c r="P273">
        <v>0</v>
      </c>
      <c r="Q273">
        <v>0</v>
      </c>
      <c r="R273">
        <v>0</v>
      </c>
      <c r="S273">
        <v>8000</v>
      </c>
      <c r="T273">
        <v>10000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31</v>
      </c>
      <c r="AB273">
        <v>0</v>
      </c>
      <c r="AC273" t="s">
        <v>31</v>
      </c>
      <c r="AD273" t="s">
        <v>31</v>
      </c>
      <c r="AE273">
        <v>0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1.0876135019554409</v>
      </c>
      <c r="J274">
        <v>6.1</v>
      </c>
      <c r="K274">
        <f t="shared" si="10"/>
        <v>2989</v>
      </c>
      <c r="L274" s="2">
        <f t="shared" si="9"/>
        <v>0</v>
      </c>
      <c r="M274">
        <v>0</v>
      </c>
      <c r="N274">
        <v>0</v>
      </c>
      <c r="O274" s="2">
        <v>0</v>
      </c>
      <c r="P274">
        <v>0</v>
      </c>
      <c r="Q274">
        <v>0</v>
      </c>
      <c r="R274">
        <v>0</v>
      </c>
      <c r="S274">
        <v>8000</v>
      </c>
      <c r="T274">
        <v>10000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>
        <v>0</v>
      </c>
      <c r="AC274" t="s">
        <v>31</v>
      </c>
      <c r="AD274" t="s">
        <v>31</v>
      </c>
      <c r="AE274">
        <v>0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1.4451319458806593</v>
      </c>
      <c r="J275">
        <v>4.3</v>
      </c>
      <c r="K275">
        <f t="shared" si="10"/>
        <v>2107</v>
      </c>
      <c r="L275" s="2">
        <f t="shared" si="9"/>
        <v>0</v>
      </c>
      <c r="M275">
        <v>0</v>
      </c>
      <c r="N275">
        <v>0</v>
      </c>
      <c r="O275" s="2">
        <v>0</v>
      </c>
      <c r="P275">
        <v>0</v>
      </c>
      <c r="Q275">
        <v>0</v>
      </c>
      <c r="R275">
        <v>0</v>
      </c>
      <c r="S275">
        <v>8000</v>
      </c>
      <c r="T275">
        <v>10000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31</v>
      </c>
      <c r="AB275">
        <v>0</v>
      </c>
      <c r="AC275" t="s">
        <v>31</v>
      </c>
      <c r="AD275" t="s">
        <v>31</v>
      </c>
      <c r="AE275">
        <v>0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1.7077128275994158</v>
      </c>
      <c r="J276">
        <v>0</v>
      </c>
      <c r="K276">
        <f t="shared" si="10"/>
        <v>0</v>
      </c>
      <c r="L276" s="2">
        <f t="shared" si="9"/>
        <v>0</v>
      </c>
      <c r="M276">
        <v>0</v>
      </c>
      <c r="N276">
        <v>0</v>
      </c>
      <c r="O276" s="2">
        <v>0</v>
      </c>
      <c r="P276">
        <v>0</v>
      </c>
      <c r="Q276">
        <v>0</v>
      </c>
      <c r="R276">
        <v>0</v>
      </c>
      <c r="S276">
        <v>8000</v>
      </c>
      <c r="T276">
        <v>10000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31</v>
      </c>
      <c r="AB276">
        <v>0</v>
      </c>
      <c r="AC276" t="s">
        <v>31</v>
      </c>
      <c r="AD276" t="s">
        <v>31</v>
      </c>
      <c r="AE276">
        <v>0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0.84151259189267313</v>
      </c>
      <c r="J277">
        <v>0</v>
      </c>
      <c r="K277">
        <f t="shared" si="10"/>
        <v>0</v>
      </c>
      <c r="L277" s="2">
        <f t="shared" si="9"/>
        <v>0</v>
      </c>
      <c r="M277">
        <v>0</v>
      </c>
      <c r="N277">
        <v>0</v>
      </c>
      <c r="O277" s="2">
        <v>0</v>
      </c>
      <c r="P277">
        <v>0</v>
      </c>
      <c r="Q277">
        <v>0</v>
      </c>
      <c r="R277">
        <v>0</v>
      </c>
      <c r="S277">
        <v>8000</v>
      </c>
      <c r="T277">
        <v>10000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>
        <v>0</v>
      </c>
      <c r="AC277" t="s">
        <v>31</v>
      </c>
      <c r="AD277" t="s">
        <v>31</v>
      </c>
      <c r="AE277">
        <v>0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1.0135505705132319</v>
      </c>
      <c r="J278">
        <v>2</v>
      </c>
      <c r="K278">
        <f t="shared" si="10"/>
        <v>980</v>
      </c>
      <c r="L278" s="2">
        <f t="shared" si="9"/>
        <v>0</v>
      </c>
      <c r="M278">
        <v>0</v>
      </c>
      <c r="N278">
        <v>0</v>
      </c>
      <c r="O278" s="2">
        <v>0</v>
      </c>
      <c r="P278">
        <v>0</v>
      </c>
      <c r="Q278">
        <v>0</v>
      </c>
      <c r="R278">
        <v>0</v>
      </c>
      <c r="S278">
        <v>8000</v>
      </c>
      <c r="T278">
        <v>10000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31</v>
      </c>
      <c r="AB278">
        <v>0</v>
      </c>
      <c r="AC278" t="s">
        <v>31</v>
      </c>
      <c r="AD278" t="s">
        <v>31</v>
      </c>
      <c r="AE278">
        <v>0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1.2117626217638908</v>
      </c>
      <c r="J279">
        <v>0</v>
      </c>
      <c r="K279">
        <f t="shared" si="10"/>
        <v>0</v>
      </c>
      <c r="L279" s="2">
        <f t="shared" si="9"/>
        <v>0</v>
      </c>
      <c r="M279">
        <v>0</v>
      </c>
      <c r="N279">
        <v>0</v>
      </c>
      <c r="O279" s="2">
        <v>0</v>
      </c>
      <c r="P279">
        <v>0</v>
      </c>
      <c r="Q279">
        <v>0</v>
      </c>
      <c r="R279">
        <v>0</v>
      </c>
      <c r="S279">
        <v>8000</v>
      </c>
      <c r="T279">
        <v>10000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31</v>
      </c>
      <c r="AB279">
        <v>0</v>
      </c>
      <c r="AC279" t="s">
        <v>31</v>
      </c>
      <c r="AD279" t="s">
        <v>31</v>
      </c>
      <c r="AE279">
        <v>0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1.3134860546522302</v>
      </c>
      <c r="J280">
        <v>0</v>
      </c>
      <c r="K280">
        <f t="shared" si="10"/>
        <v>0</v>
      </c>
      <c r="L280" s="2">
        <f t="shared" si="9"/>
        <v>0</v>
      </c>
      <c r="M280">
        <v>0</v>
      </c>
      <c r="N280">
        <v>0</v>
      </c>
      <c r="O280" s="2">
        <v>0</v>
      </c>
      <c r="P280">
        <v>0</v>
      </c>
      <c r="Q280">
        <v>0</v>
      </c>
      <c r="R280">
        <v>0</v>
      </c>
      <c r="S280">
        <v>8000</v>
      </c>
      <c r="T280">
        <v>10000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31</v>
      </c>
      <c r="AB280">
        <v>0</v>
      </c>
      <c r="AC280" t="s">
        <v>31</v>
      </c>
      <c r="AD280" t="s">
        <v>31</v>
      </c>
      <c r="AE280">
        <v>0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1.0726199591154824</v>
      </c>
      <c r="J281">
        <v>0</v>
      </c>
      <c r="K281">
        <f t="shared" si="10"/>
        <v>0</v>
      </c>
      <c r="L281" s="2">
        <f t="shared" si="9"/>
        <v>0</v>
      </c>
      <c r="M281">
        <v>0</v>
      </c>
      <c r="N281">
        <v>0</v>
      </c>
      <c r="O281" s="2">
        <v>0</v>
      </c>
      <c r="P281">
        <v>0</v>
      </c>
      <c r="Q281">
        <v>0</v>
      </c>
      <c r="R281">
        <v>0</v>
      </c>
      <c r="S281">
        <v>8000</v>
      </c>
      <c r="T281">
        <v>10000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31</v>
      </c>
      <c r="AB281">
        <v>0</v>
      </c>
      <c r="AC281" t="s">
        <v>31</v>
      </c>
      <c r="AD281" t="s">
        <v>31</v>
      </c>
      <c r="AE281">
        <v>0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0.61859997135997913</v>
      </c>
      <c r="J282">
        <v>0</v>
      </c>
      <c r="K282">
        <f t="shared" si="10"/>
        <v>0</v>
      </c>
      <c r="L282" s="2">
        <f t="shared" si="9"/>
        <v>0</v>
      </c>
      <c r="M282">
        <v>0</v>
      </c>
      <c r="N282">
        <v>0</v>
      </c>
      <c r="O282" s="2">
        <v>0</v>
      </c>
      <c r="P282">
        <v>0</v>
      </c>
      <c r="Q282">
        <v>0</v>
      </c>
      <c r="R282">
        <v>0</v>
      </c>
      <c r="S282">
        <v>8000</v>
      </c>
      <c r="T282">
        <v>10000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>
        <v>0</v>
      </c>
      <c r="AC282" t="s">
        <v>31</v>
      </c>
      <c r="AD282" t="s">
        <v>31</v>
      </c>
      <c r="AE282">
        <v>0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1.5020040049287779</v>
      </c>
      <c r="J283">
        <v>0</v>
      </c>
      <c r="K283">
        <f t="shared" si="10"/>
        <v>0</v>
      </c>
      <c r="L283" s="2">
        <f t="shared" si="9"/>
        <v>0</v>
      </c>
      <c r="M283">
        <v>0</v>
      </c>
      <c r="N283">
        <v>0</v>
      </c>
      <c r="O283" s="2">
        <v>0</v>
      </c>
      <c r="P283">
        <v>0</v>
      </c>
      <c r="Q283">
        <v>0</v>
      </c>
      <c r="R283">
        <v>0</v>
      </c>
      <c r="S283">
        <v>8000</v>
      </c>
      <c r="T283">
        <v>10000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31</v>
      </c>
      <c r="AB283">
        <v>0</v>
      </c>
      <c r="AC283" t="s">
        <v>31</v>
      </c>
      <c r="AD283" t="s">
        <v>31</v>
      </c>
      <c r="AE283">
        <v>0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1.2334774079458999</v>
      </c>
      <c r="J284">
        <v>0</v>
      </c>
      <c r="K284">
        <f t="shared" si="10"/>
        <v>0</v>
      </c>
      <c r="L284" s="2">
        <f t="shared" si="9"/>
        <v>0</v>
      </c>
      <c r="M284">
        <v>0</v>
      </c>
      <c r="N284">
        <v>0</v>
      </c>
      <c r="O284" s="2">
        <v>0</v>
      </c>
      <c r="P284">
        <v>0</v>
      </c>
      <c r="Q284">
        <v>0</v>
      </c>
      <c r="R284">
        <v>0</v>
      </c>
      <c r="S284">
        <v>8000</v>
      </c>
      <c r="T284">
        <v>10000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31</v>
      </c>
      <c r="AB284">
        <v>0</v>
      </c>
      <c r="AC284" t="s">
        <v>31</v>
      </c>
      <c r="AD284" t="s">
        <v>31</v>
      </c>
      <c r="AE284">
        <v>0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0.85198222094471321</v>
      </c>
      <c r="J285">
        <v>0</v>
      </c>
      <c r="K285">
        <f t="shared" si="10"/>
        <v>0</v>
      </c>
      <c r="L285" s="2">
        <f t="shared" si="9"/>
        <v>5.5329999999999995</v>
      </c>
      <c r="M285">
        <v>0</v>
      </c>
      <c r="N285">
        <v>0</v>
      </c>
      <c r="O285" s="2">
        <v>0</v>
      </c>
      <c r="P285">
        <v>0</v>
      </c>
      <c r="Q285">
        <v>0</v>
      </c>
      <c r="R285">
        <v>0</v>
      </c>
      <c r="S285">
        <v>8000</v>
      </c>
      <c r="T285">
        <v>10000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>
        <v>0</v>
      </c>
      <c r="AC285" t="s">
        <v>31</v>
      </c>
      <c r="AD285" t="s">
        <v>31</v>
      </c>
      <c r="AE285">
        <v>0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0.8983200236009643</v>
      </c>
      <c r="J286">
        <v>0</v>
      </c>
      <c r="K286">
        <f t="shared" si="10"/>
        <v>0</v>
      </c>
      <c r="L286" s="2">
        <f t="shared" si="9"/>
        <v>4.3849999999999998</v>
      </c>
      <c r="M286">
        <v>0</v>
      </c>
      <c r="N286">
        <v>0</v>
      </c>
      <c r="O286" s="2">
        <v>0</v>
      </c>
      <c r="P286">
        <v>0</v>
      </c>
      <c r="Q286">
        <v>0</v>
      </c>
      <c r="R286">
        <v>0</v>
      </c>
      <c r="S286">
        <v>8000</v>
      </c>
      <c r="T286">
        <v>10000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>
        <v>0</v>
      </c>
      <c r="AC286" t="s">
        <v>31</v>
      </c>
      <c r="AD286" t="s">
        <v>31</v>
      </c>
      <c r="AE286">
        <v>0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2.4953262180760314</v>
      </c>
      <c r="J287">
        <v>0</v>
      </c>
      <c r="K287">
        <f t="shared" si="10"/>
        <v>0</v>
      </c>
      <c r="L287" s="2">
        <f t="shared" si="9"/>
        <v>10.125</v>
      </c>
      <c r="M287">
        <v>0</v>
      </c>
      <c r="N287">
        <v>0</v>
      </c>
      <c r="O287" s="2">
        <v>0</v>
      </c>
      <c r="P287">
        <v>0</v>
      </c>
      <c r="Q287">
        <v>0</v>
      </c>
      <c r="R287">
        <v>0</v>
      </c>
      <c r="S287">
        <v>8000</v>
      </c>
      <c r="T287">
        <v>10000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31</v>
      </c>
      <c r="AB287">
        <v>0</v>
      </c>
      <c r="AC287" t="s">
        <v>31</v>
      </c>
      <c r="AD287" t="s">
        <v>31</v>
      </c>
      <c r="AE287">
        <v>0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3.2635514066044244</v>
      </c>
      <c r="J288">
        <v>0</v>
      </c>
      <c r="K288">
        <f t="shared" si="10"/>
        <v>0</v>
      </c>
      <c r="L288" s="2">
        <f t="shared" si="9"/>
        <v>0</v>
      </c>
      <c r="M288">
        <v>0</v>
      </c>
      <c r="N288">
        <v>0</v>
      </c>
      <c r="O288" s="2">
        <v>0</v>
      </c>
      <c r="P288">
        <v>0</v>
      </c>
      <c r="Q288">
        <v>0</v>
      </c>
      <c r="R288">
        <v>0</v>
      </c>
      <c r="S288">
        <v>8000</v>
      </c>
      <c r="T288">
        <v>10000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31</v>
      </c>
      <c r="AB288">
        <v>0</v>
      </c>
      <c r="AC288" t="s">
        <v>31</v>
      </c>
      <c r="AD288" t="s">
        <v>31</v>
      </c>
      <c r="AE288">
        <v>0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2.0113966974484039</v>
      </c>
      <c r="J289">
        <v>3</v>
      </c>
      <c r="K289">
        <f t="shared" si="10"/>
        <v>1470</v>
      </c>
      <c r="L289" s="2">
        <f t="shared" si="9"/>
        <v>0</v>
      </c>
      <c r="M289">
        <v>0</v>
      </c>
      <c r="N289">
        <v>0</v>
      </c>
      <c r="O289" s="2">
        <v>0</v>
      </c>
      <c r="P289">
        <v>0</v>
      </c>
      <c r="Q289">
        <v>0</v>
      </c>
      <c r="R289">
        <v>0</v>
      </c>
      <c r="S289">
        <v>8000</v>
      </c>
      <c r="T289">
        <v>10000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>
        <v>0</v>
      </c>
      <c r="AC289" t="s">
        <v>31</v>
      </c>
      <c r="AD289" t="s">
        <v>31</v>
      </c>
      <c r="AE289">
        <v>0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1.40771271612059</v>
      </c>
      <c r="J290">
        <v>0</v>
      </c>
      <c r="K290">
        <f t="shared" si="10"/>
        <v>0</v>
      </c>
      <c r="L290" s="2">
        <f t="shared" si="9"/>
        <v>0</v>
      </c>
      <c r="M290">
        <v>0</v>
      </c>
      <c r="N290">
        <v>0</v>
      </c>
      <c r="O290" s="2">
        <v>0</v>
      </c>
      <c r="P290">
        <v>0</v>
      </c>
      <c r="Q290">
        <v>0</v>
      </c>
      <c r="R290">
        <v>0</v>
      </c>
      <c r="S290">
        <v>8000</v>
      </c>
      <c r="T290">
        <v>10000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>
        <v>0</v>
      </c>
      <c r="AC290" t="s">
        <v>31</v>
      </c>
      <c r="AD290" t="s">
        <v>31</v>
      </c>
      <c r="AE290">
        <v>0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2.0405436277105649</v>
      </c>
      <c r="J291">
        <v>0</v>
      </c>
      <c r="K291">
        <f t="shared" si="10"/>
        <v>0</v>
      </c>
      <c r="L291" s="2">
        <f t="shared" si="9"/>
        <v>4.6309999999999993</v>
      </c>
      <c r="M291">
        <v>0</v>
      </c>
      <c r="N291">
        <v>0</v>
      </c>
      <c r="O291" s="2">
        <v>0</v>
      </c>
      <c r="P291">
        <v>0</v>
      </c>
      <c r="Q291">
        <v>0</v>
      </c>
      <c r="R291">
        <v>0</v>
      </c>
      <c r="S291">
        <v>8000</v>
      </c>
      <c r="T291">
        <v>10000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31</v>
      </c>
      <c r="AB291">
        <v>0</v>
      </c>
      <c r="AC291" t="s">
        <v>31</v>
      </c>
      <c r="AD291" t="s">
        <v>31</v>
      </c>
      <c r="AE291">
        <v>0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2.2956277380093417</v>
      </c>
      <c r="J292">
        <v>0</v>
      </c>
      <c r="K292">
        <f t="shared" si="10"/>
        <v>0</v>
      </c>
      <c r="L292" s="2">
        <f t="shared" si="9"/>
        <v>0</v>
      </c>
      <c r="M292">
        <v>0</v>
      </c>
      <c r="N292">
        <v>0</v>
      </c>
      <c r="O292" s="2">
        <v>0</v>
      </c>
      <c r="P292">
        <v>0</v>
      </c>
      <c r="Q292">
        <v>0</v>
      </c>
      <c r="R292">
        <v>0</v>
      </c>
      <c r="S292">
        <v>8000</v>
      </c>
      <c r="T292">
        <v>10000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>
        <v>0</v>
      </c>
      <c r="AC292" t="s">
        <v>31</v>
      </c>
      <c r="AD292" t="s">
        <v>31</v>
      </c>
      <c r="AE292">
        <v>0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2.9224483069953675</v>
      </c>
      <c r="J293">
        <v>0</v>
      </c>
      <c r="K293">
        <f t="shared" si="10"/>
        <v>0</v>
      </c>
      <c r="L293" s="2">
        <f t="shared" si="9"/>
        <v>5.7789999999999999</v>
      </c>
      <c r="M293">
        <v>0</v>
      </c>
      <c r="N293">
        <v>0</v>
      </c>
      <c r="O293" s="2">
        <v>0</v>
      </c>
      <c r="P293">
        <v>0</v>
      </c>
      <c r="Q293">
        <v>0</v>
      </c>
      <c r="R293">
        <v>0</v>
      </c>
      <c r="S293">
        <v>8000</v>
      </c>
      <c r="T293">
        <v>10000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>
        <v>0</v>
      </c>
      <c r="AC293" t="s">
        <v>31</v>
      </c>
      <c r="AD293" t="s">
        <v>31</v>
      </c>
      <c r="AE293">
        <v>0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2.1146065591527732</v>
      </c>
      <c r="J294">
        <v>0</v>
      </c>
      <c r="K294">
        <f t="shared" si="10"/>
        <v>0</v>
      </c>
      <c r="L294" s="2">
        <f t="shared" si="9"/>
        <v>5.3279999999999994</v>
      </c>
      <c r="M294">
        <v>0</v>
      </c>
      <c r="N294">
        <v>0</v>
      </c>
      <c r="O294" s="2">
        <v>0</v>
      </c>
      <c r="P294">
        <v>0</v>
      </c>
      <c r="Q294">
        <v>0</v>
      </c>
      <c r="R294">
        <v>0</v>
      </c>
      <c r="S294">
        <v>8000</v>
      </c>
      <c r="T294">
        <v>10000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>
        <v>0</v>
      </c>
      <c r="AC294" t="s">
        <v>31</v>
      </c>
      <c r="AD294" t="s">
        <v>31</v>
      </c>
      <c r="AE294">
        <v>0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2.5364938335460896</v>
      </c>
      <c r="J295">
        <v>0</v>
      </c>
      <c r="K295">
        <f t="shared" si="10"/>
        <v>0</v>
      </c>
      <c r="L295" s="2">
        <f t="shared" si="9"/>
        <v>5.7789999999999999</v>
      </c>
      <c r="M295">
        <v>0</v>
      </c>
      <c r="N295">
        <v>0</v>
      </c>
      <c r="O295" s="2">
        <v>0</v>
      </c>
      <c r="P295">
        <v>0</v>
      </c>
      <c r="Q295">
        <v>0</v>
      </c>
      <c r="R295">
        <v>0</v>
      </c>
      <c r="S295">
        <v>8000</v>
      </c>
      <c r="T295">
        <v>10000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31</v>
      </c>
      <c r="AB295">
        <v>0</v>
      </c>
      <c r="AC295" t="s">
        <v>31</v>
      </c>
      <c r="AD295" t="s">
        <v>31</v>
      </c>
      <c r="AE295">
        <v>0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1.9829606679243443</v>
      </c>
      <c r="J296">
        <v>11.4</v>
      </c>
      <c r="K296">
        <f t="shared" si="10"/>
        <v>5586</v>
      </c>
      <c r="L296" s="2">
        <f t="shared" si="9"/>
        <v>5.0819999999999999</v>
      </c>
      <c r="M296">
        <v>0</v>
      </c>
      <c r="N296">
        <v>0</v>
      </c>
      <c r="O296" s="2">
        <v>0</v>
      </c>
      <c r="P296">
        <v>0</v>
      </c>
      <c r="Q296">
        <v>0</v>
      </c>
      <c r="R296">
        <v>0</v>
      </c>
      <c r="S296">
        <v>8000</v>
      </c>
      <c r="T296">
        <v>10000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>
        <v>0</v>
      </c>
      <c r="AC296" t="s">
        <v>31</v>
      </c>
      <c r="AD296" t="s">
        <v>31</v>
      </c>
      <c r="AE296">
        <v>0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1.118246861033632</v>
      </c>
      <c r="J297">
        <v>51.6</v>
      </c>
      <c r="K297">
        <f t="shared" si="10"/>
        <v>25284</v>
      </c>
      <c r="L297" s="2">
        <f t="shared" ref="L297:L327" si="11">IF(F297&gt;0,F297*0.82 +4.18,0)</f>
        <v>0</v>
      </c>
      <c r="M297">
        <v>0</v>
      </c>
      <c r="N297">
        <v>0</v>
      </c>
      <c r="O297" s="2">
        <v>0</v>
      </c>
      <c r="P297">
        <v>0</v>
      </c>
      <c r="Q297">
        <v>0</v>
      </c>
      <c r="R297">
        <v>0</v>
      </c>
      <c r="S297">
        <v>8000</v>
      </c>
      <c r="T297">
        <v>10000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>
        <v>0</v>
      </c>
      <c r="AC297" t="s">
        <v>31</v>
      </c>
      <c r="AD297" t="s">
        <v>31</v>
      </c>
      <c r="AE297">
        <v>0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1.1391861191377122</v>
      </c>
      <c r="J298">
        <v>0</v>
      </c>
      <c r="K298">
        <f t="shared" si="10"/>
        <v>0</v>
      </c>
      <c r="L298" s="2">
        <f t="shared" si="11"/>
        <v>0</v>
      </c>
      <c r="M298">
        <v>0</v>
      </c>
      <c r="N298">
        <v>0</v>
      </c>
      <c r="O298" s="2">
        <v>0</v>
      </c>
      <c r="P298">
        <v>0</v>
      </c>
      <c r="Q298">
        <v>0</v>
      </c>
      <c r="R298">
        <v>0</v>
      </c>
      <c r="S298">
        <v>8000</v>
      </c>
      <c r="T298">
        <v>10000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>
        <v>0</v>
      </c>
      <c r="AC298" t="s">
        <v>31</v>
      </c>
      <c r="AD298" t="s">
        <v>31</v>
      </c>
      <c r="AE298">
        <v>0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3.6315394795816824</v>
      </c>
      <c r="J299">
        <v>0</v>
      </c>
      <c r="K299">
        <f t="shared" si="10"/>
        <v>0</v>
      </c>
      <c r="L299" s="2">
        <f t="shared" si="11"/>
        <v>4.6309999999999993</v>
      </c>
      <c r="M299">
        <v>0</v>
      </c>
      <c r="N299">
        <v>0</v>
      </c>
      <c r="O299" s="2">
        <v>0</v>
      </c>
      <c r="P299">
        <v>0</v>
      </c>
      <c r="Q299">
        <v>0</v>
      </c>
      <c r="R299">
        <v>0</v>
      </c>
      <c r="S299">
        <v>8000</v>
      </c>
      <c r="T299">
        <v>10000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31</v>
      </c>
      <c r="AB299">
        <v>0</v>
      </c>
      <c r="AC299" t="s">
        <v>31</v>
      </c>
      <c r="AD299" t="s">
        <v>31</v>
      </c>
      <c r="AE299">
        <v>0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2.7085318121666484</v>
      </c>
      <c r="J300">
        <v>25.1</v>
      </c>
      <c r="K300">
        <f t="shared" si="10"/>
        <v>12299</v>
      </c>
      <c r="L300" s="2">
        <f t="shared" si="11"/>
        <v>0</v>
      </c>
      <c r="M300">
        <v>0</v>
      </c>
      <c r="N300">
        <v>0</v>
      </c>
      <c r="O300" s="2">
        <v>0</v>
      </c>
      <c r="P300">
        <v>0</v>
      </c>
      <c r="Q300">
        <v>0</v>
      </c>
      <c r="R300">
        <v>0</v>
      </c>
      <c r="S300">
        <v>8000</v>
      </c>
      <c r="T300">
        <v>10000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31</v>
      </c>
      <c r="AB300">
        <v>0</v>
      </c>
      <c r="AC300" t="s">
        <v>31</v>
      </c>
      <c r="AD300" t="s">
        <v>31</v>
      </c>
      <c r="AE300">
        <v>0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1.5588114366370689</v>
      </c>
      <c r="J301">
        <v>0</v>
      </c>
      <c r="K301">
        <f t="shared" si="10"/>
        <v>0</v>
      </c>
      <c r="L301" s="2">
        <f t="shared" si="11"/>
        <v>0</v>
      </c>
      <c r="M301">
        <v>0</v>
      </c>
      <c r="N301">
        <v>0</v>
      </c>
      <c r="O301" s="2">
        <v>0</v>
      </c>
      <c r="P301">
        <v>0</v>
      </c>
      <c r="Q301">
        <v>0</v>
      </c>
      <c r="R301">
        <v>0</v>
      </c>
      <c r="S301">
        <v>8000</v>
      </c>
      <c r="T301">
        <v>10000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>
        <v>0</v>
      </c>
      <c r="AC301" t="s">
        <v>31</v>
      </c>
      <c r="AD301" t="s">
        <v>31</v>
      </c>
      <c r="AE301">
        <v>0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0.84299902070870347</v>
      </c>
      <c r="J302">
        <v>22.4</v>
      </c>
      <c r="K302">
        <f t="shared" si="10"/>
        <v>10976</v>
      </c>
      <c r="L302" s="2">
        <f t="shared" si="11"/>
        <v>6.2299999999999995</v>
      </c>
      <c r="M302">
        <v>0</v>
      </c>
      <c r="N302">
        <v>0</v>
      </c>
      <c r="O302" s="2">
        <v>0</v>
      </c>
      <c r="P302">
        <v>0</v>
      </c>
      <c r="Q302">
        <v>0</v>
      </c>
      <c r="R302">
        <v>0</v>
      </c>
      <c r="S302">
        <v>8000</v>
      </c>
      <c r="T302">
        <v>10000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31</v>
      </c>
      <c r="AB302">
        <v>0</v>
      </c>
      <c r="AC302" t="s">
        <v>31</v>
      </c>
      <c r="AD302" t="s">
        <v>31</v>
      </c>
      <c r="AE302">
        <v>0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1.3389492265442287</v>
      </c>
      <c r="J303">
        <v>0.8</v>
      </c>
      <c r="K303">
        <f t="shared" si="10"/>
        <v>392</v>
      </c>
      <c r="L303" s="2">
        <f t="shared" si="11"/>
        <v>5.984</v>
      </c>
      <c r="M303">
        <v>0</v>
      </c>
      <c r="N303">
        <v>0</v>
      </c>
      <c r="O303" s="2">
        <v>0</v>
      </c>
      <c r="P303">
        <v>0</v>
      </c>
      <c r="Q303">
        <v>0</v>
      </c>
      <c r="R303">
        <v>0</v>
      </c>
      <c r="S303">
        <v>8000</v>
      </c>
      <c r="T303">
        <v>10000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>
        <v>0</v>
      </c>
      <c r="AC303" t="s">
        <v>31</v>
      </c>
      <c r="AD303" t="s">
        <v>31</v>
      </c>
      <c r="AE303">
        <v>0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1.1287164900856721</v>
      </c>
      <c r="J304">
        <v>0</v>
      </c>
      <c r="K304">
        <f t="shared" si="10"/>
        <v>0</v>
      </c>
      <c r="L304" s="2">
        <f t="shared" si="11"/>
        <v>7.5830000000000002</v>
      </c>
      <c r="M304">
        <v>0</v>
      </c>
      <c r="N304">
        <v>0</v>
      </c>
      <c r="O304" s="2">
        <v>0</v>
      </c>
      <c r="P304">
        <v>0</v>
      </c>
      <c r="Q304">
        <v>0</v>
      </c>
      <c r="R304">
        <v>0</v>
      </c>
      <c r="S304">
        <v>8000</v>
      </c>
      <c r="T304">
        <v>10000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>
        <v>0</v>
      </c>
      <c r="AC304" t="s">
        <v>31</v>
      </c>
      <c r="AD304" t="s">
        <v>31</v>
      </c>
      <c r="AE304">
        <v>0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2.0061618829223837</v>
      </c>
      <c r="J305">
        <v>0</v>
      </c>
      <c r="K305">
        <f t="shared" si="10"/>
        <v>0</v>
      </c>
      <c r="L305" s="2">
        <f t="shared" si="11"/>
        <v>10.821999999999999</v>
      </c>
      <c r="M305">
        <v>0</v>
      </c>
      <c r="N305">
        <v>0</v>
      </c>
      <c r="O305" s="2">
        <v>0</v>
      </c>
      <c r="P305">
        <v>0</v>
      </c>
      <c r="Q305">
        <v>0</v>
      </c>
      <c r="R305">
        <v>0</v>
      </c>
      <c r="S305">
        <v>8000</v>
      </c>
      <c r="T305">
        <v>10000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31</v>
      </c>
      <c r="AB305">
        <v>0</v>
      </c>
      <c r="AC305" t="s">
        <v>31</v>
      </c>
      <c r="AD305" t="s">
        <v>31</v>
      </c>
      <c r="AE305">
        <v>0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1.0950456460355926</v>
      </c>
      <c r="J306">
        <v>0</v>
      </c>
      <c r="K306">
        <f t="shared" si="10"/>
        <v>0</v>
      </c>
      <c r="L306" s="2">
        <f t="shared" si="11"/>
        <v>9.6329999999999991</v>
      </c>
      <c r="M306">
        <v>0</v>
      </c>
      <c r="N306">
        <v>0</v>
      </c>
      <c r="O306" s="2">
        <v>0</v>
      </c>
      <c r="P306">
        <v>0</v>
      </c>
      <c r="Q306">
        <v>0</v>
      </c>
      <c r="R306">
        <v>0</v>
      </c>
      <c r="S306">
        <v>8000</v>
      </c>
      <c r="T306">
        <v>10000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>
        <v>0</v>
      </c>
      <c r="AC306" t="s">
        <v>31</v>
      </c>
      <c r="AD306" t="s">
        <v>31</v>
      </c>
      <c r="AE306">
        <v>0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2.3958647420816508</v>
      </c>
      <c r="J307">
        <v>24.1</v>
      </c>
      <c r="K307">
        <f t="shared" si="10"/>
        <v>11809</v>
      </c>
      <c r="L307" s="2">
        <f t="shared" si="11"/>
        <v>7.1319999999999997</v>
      </c>
      <c r="M307">
        <v>0</v>
      </c>
      <c r="N307">
        <v>0</v>
      </c>
      <c r="O307" s="2">
        <v>0</v>
      </c>
      <c r="P307">
        <v>0</v>
      </c>
      <c r="Q307">
        <v>0</v>
      </c>
      <c r="R307">
        <v>0</v>
      </c>
      <c r="S307">
        <v>8000</v>
      </c>
      <c r="T307">
        <v>10000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31</v>
      </c>
      <c r="AB307">
        <v>0</v>
      </c>
      <c r="AC307" t="s">
        <v>31</v>
      </c>
      <c r="AD307" t="s">
        <v>31</v>
      </c>
      <c r="AE307">
        <v>0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3.6083382645836433</v>
      </c>
      <c r="J308">
        <v>4.3</v>
      </c>
      <c r="K308">
        <f t="shared" si="10"/>
        <v>2107</v>
      </c>
      <c r="L308" s="2">
        <f t="shared" si="11"/>
        <v>8.2799999999999994</v>
      </c>
      <c r="M308">
        <v>0</v>
      </c>
      <c r="N308">
        <v>0</v>
      </c>
      <c r="O308" s="2">
        <v>26.5</v>
      </c>
      <c r="P308">
        <v>0</v>
      </c>
      <c r="Q308">
        <v>0</v>
      </c>
      <c r="R308">
        <v>0</v>
      </c>
      <c r="S308">
        <v>8000</v>
      </c>
      <c r="T308">
        <v>10000</v>
      </c>
      <c r="U308">
        <v>8.5</v>
      </c>
      <c r="V308">
        <v>10.5</v>
      </c>
      <c r="W308">
        <v>0</v>
      </c>
      <c r="X308">
        <v>0</v>
      </c>
      <c r="Y308">
        <v>1655</v>
      </c>
      <c r="Z308">
        <v>0</v>
      </c>
      <c r="AA308" t="s">
        <v>31</v>
      </c>
      <c r="AB308">
        <v>0</v>
      </c>
      <c r="AC308" t="s">
        <v>31</v>
      </c>
      <c r="AD308" t="s">
        <v>31</v>
      </c>
      <c r="AE308">
        <v>0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0.89760912286286287</v>
      </c>
      <c r="J309">
        <v>0</v>
      </c>
      <c r="K309">
        <f t="shared" si="10"/>
        <v>0</v>
      </c>
      <c r="L309" s="2">
        <f t="shared" si="11"/>
        <v>11.683</v>
      </c>
      <c r="M309">
        <v>0</v>
      </c>
      <c r="N309">
        <v>0</v>
      </c>
      <c r="O309" s="2">
        <v>0</v>
      </c>
      <c r="P309">
        <v>0</v>
      </c>
      <c r="Q309">
        <v>0</v>
      </c>
      <c r="R309">
        <v>0</v>
      </c>
      <c r="S309">
        <v>8000</v>
      </c>
      <c r="T309">
        <v>10000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>
        <v>0</v>
      </c>
      <c r="AC309" t="s">
        <v>31</v>
      </c>
      <c r="AD309" t="s">
        <v>31</v>
      </c>
      <c r="AE309">
        <v>0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2.6897898836167</v>
      </c>
      <c r="J310">
        <v>0</v>
      </c>
      <c r="K310">
        <f t="shared" si="10"/>
        <v>0</v>
      </c>
      <c r="L310" s="2">
        <f t="shared" si="11"/>
        <v>7.1319999999999997</v>
      </c>
      <c r="M310">
        <v>0</v>
      </c>
      <c r="N310">
        <v>0</v>
      </c>
      <c r="O310" s="2">
        <v>0</v>
      </c>
      <c r="P310">
        <v>0</v>
      </c>
      <c r="Q310">
        <v>0</v>
      </c>
      <c r="R310">
        <v>0</v>
      </c>
      <c r="S310">
        <v>8000</v>
      </c>
      <c r="T310">
        <v>10000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>
        <v>0</v>
      </c>
      <c r="AC310" t="s">
        <v>31</v>
      </c>
      <c r="AD310" t="s">
        <v>31</v>
      </c>
      <c r="AE310">
        <v>0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1.8109226893037857</v>
      </c>
      <c r="J311">
        <v>0</v>
      </c>
      <c r="K311">
        <f t="shared" si="10"/>
        <v>0</v>
      </c>
      <c r="L311" s="2">
        <f t="shared" si="11"/>
        <v>0</v>
      </c>
      <c r="M311">
        <v>0</v>
      </c>
      <c r="N311">
        <v>0</v>
      </c>
      <c r="O311" s="2">
        <v>0</v>
      </c>
      <c r="P311">
        <v>0</v>
      </c>
      <c r="Q311">
        <v>0</v>
      </c>
      <c r="R311">
        <v>0</v>
      </c>
      <c r="S311">
        <v>8000</v>
      </c>
      <c r="T311">
        <v>10000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31</v>
      </c>
      <c r="AB311">
        <v>0</v>
      </c>
      <c r="AC311" t="s">
        <v>31</v>
      </c>
      <c r="AD311" t="s">
        <v>31</v>
      </c>
      <c r="AE311">
        <v>0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1.5005175761127474</v>
      </c>
      <c r="J312">
        <v>0</v>
      </c>
      <c r="K312">
        <f t="shared" si="10"/>
        <v>0</v>
      </c>
      <c r="L312" s="2">
        <f t="shared" si="11"/>
        <v>5.5739999999999998</v>
      </c>
      <c r="M312">
        <v>0</v>
      </c>
      <c r="N312">
        <v>0</v>
      </c>
      <c r="O312" s="2">
        <v>0</v>
      </c>
      <c r="P312">
        <v>0</v>
      </c>
      <c r="Q312">
        <v>0</v>
      </c>
      <c r="R312">
        <v>0</v>
      </c>
      <c r="S312">
        <v>8000</v>
      </c>
      <c r="T312">
        <v>10000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>
        <v>0</v>
      </c>
      <c r="AC312" t="s">
        <v>31</v>
      </c>
      <c r="AD312" t="s">
        <v>31</v>
      </c>
      <c r="AE312">
        <v>0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1.7555370590716977</v>
      </c>
      <c r="J313">
        <v>0.8</v>
      </c>
      <c r="K313">
        <f t="shared" si="10"/>
        <v>392</v>
      </c>
      <c r="L313" s="2">
        <f t="shared" si="11"/>
        <v>10.125</v>
      </c>
      <c r="M313">
        <v>0</v>
      </c>
      <c r="N313">
        <v>0</v>
      </c>
      <c r="O313" s="2">
        <v>119.90233900338733</v>
      </c>
      <c r="P313">
        <v>0</v>
      </c>
      <c r="Q313">
        <v>0</v>
      </c>
      <c r="R313">
        <v>0</v>
      </c>
      <c r="S313">
        <v>8000</v>
      </c>
      <c r="T313">
        <v>10000</v>
      </c>
      <c r="U313">
        <v>1489.1096940743259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31</v>
      </c>
      <c r="AB313">
        <v>0</v>
      </c>
      <c r="AC313" t="s">
        <v>31</v>
      </c>
      <c r="AD313" t="s">
        <v>31</v>
      </c>
      <c r="AE313">
        <v>0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1.0172989562232215</v>
      </c>
      <c r="J314">
        <v>2.8</v>
      </c>
      <c r="K314">
        <f t="shared" si="10"/>
        <v>1372</v>
      </c>
      <c r="L314" s="2">
        <f t="shared" si="11"/>
        <v>6.8859999999999992</v>
      </c>
      <c r="M314">
        <v>0</v>
      </c>
      <c r="N314">
        <v>0</v>
      </c>
      <c r="O314" s="2">
        <v>119.9023390033873</v>
      </c>
      <c r="P314">
        <v>0</v>
      </c>
      <c r="Q314">
        <v>0</v>
      </c>
      <c r="R314">
        <v>0</v>
      </c>
      <c r="S314">
        <v>8000</v>
      </c>
      <c r="T314">
        <v>10000</v>
      </c>
      <c r="U314">
        <v>1505.1096940743264</v>
      </c>
      <c r="V314">
        <v>7</v>
      </c>
      <c r="W314">
        <v>0</v>
      </c>
      <c r="X314">
        <v>0</v>
      </c>
      <c r="Y314">
        <v>0</v>
      </c>
      <c r="Z314">
        <v>4.83</v>
      </c>
      <c r="AA314" t="s">
        <v>31</v>
      </c>
      <c r="AB314">
        <v>0</v>
      </c>
      <c r="AC314" t="s">
        <v>31</v>
      </c>
      <c r="AD314" t="s">
        <v>31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1.0853515450614817</v>
      </c>
      <c r="J315">
        <v>0</v>
      </c>
      <c r="K315">
        <f t="shared" si="10"/>
        <v>0</v>
      </c>
      <c r="L315" s="2">
        <f t="shared" si="11"/>
        <v>5.3279999999999994</v>
      </c>
      <c r="M315">
        <v>0</v>
      </c>
      <c r="N315">
        <v>0</v>
      </c>
      <c r="O315" s="2">
        <v>0</v>
      </c>
      <c r="P315">
        <v>0</v>
      </c>
      <c r="Q315">
        <v>0</v>
      </c>
      <c r="R315">
        <v>0</v>
      </c>
      <c r="S315">
        <v>8000</v>
      </c>
      <c r="T315">
        <v>10000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>
        <v>0</v>
      </c>
      <c r="AC315" t="s">
        <v>31</v>
      </c>
      <c r="AD315" t="s">
        <v>31</v>
      </c>
      <c r="AE315">
        <v>0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2.8140036307649772</v>
      </c>
      <c r="J316">
        <v>0.3</v>
      </c>
      <c r="K316">
        <f t="shared" si="10"/>
        <v>147</v>
      </c>
      <c r="L316" s="2">
        <f t="shared" si="11"/>
        <v>10.780999999999999</v>
      </c>
      <c r="M316">
        <v>0</v>
      </c>
      <c r="N316">
        <v>0</v>
      </c>
      <c r="O316" s="2">
        <v>119.90233900338728</v>
      </c>
      <c r="P316">
        <v>0</v>
      </c>
      <c r="Q316">
        <v>0</v>
      </c>
      <c r="R316">
        <v>0</v>
      </c>
      <c r="S316">
        <v>8000</v>
      </c>
      <c r="T316">
        <v>10000</v>
      </c>
      <c r="U316">
        <v>1489.1096940743264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31</v>
      </c>
      <c r="AB316">
        <v>0</v>
      </c>
      <c r="AC316" t="s">
        <v>31</v>
      </c>
      <c r="AD316" t="s">
        <v>31</v>
      </c>
      <c r="AE316">
        <v>0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1.6261531247372278</v>
      </c>
      <c r="J317">
        <v>0</v>
      </c>
      <c r="K317">
        <f t="shared" si="10"/>
        <v>0</v>
      </c>
      <c r="L317" s="2">
        <f t="shared" si="11"/>
        <v>16.930999999999997</v>
      </c>
      <c r="M317">
        <v>0</v>
      </c>
      <c r="N317">
        <v>0</v>
      </c>
      <c r="O317" s="2">
        <v>0</v>
      </c>
      <c r="P317">
        <v>0</v>
      </c>
      <c r="Q317">
        <v>0</v>
      </c>
      <c r="R317">
        <v>0</v>
      </c>
      <c r="S317">
        <v>8000</v>
      </c>
      <c r="T317">
        <v>10000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31</v>
      </c>
      <c r="AB317">
        <v>0</v>
      </c>
      <c r="AC317" t="s">
        <v>31</v>
      </c>
      <c r="AD317" t="s">
        <v>31</v>
      </c>
      <c r="AE317">
        <v>0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3.9434956489285784</v>
      </c>
      <c r="J318">
        <v>7.4</v>
      </c>
      <c r="K318">
        <f t="shared" si="10"/>
        <v>3626</v>
      </c>
      <c r="L318" s="2">
        <f t="shared" si="11"/>
        <v>11.478</v>
      </c>
      <c r="M318">
        <v>0</v>
      </c>
      <c r="N318">
        <v>0</v>
      </c>
      <c r="O318" s="2">
        <v>119.9023390033873</v>
      </c>
      <c r="P318">
        <v>0</v>
      </c>
      <c r="Q318">
        <v>0</v>
      </c>
      <c r="R318">
        <v>0</v>
      </c>
      <c r="S318">
        <v>8000</v>
      </c>
      <c r="T318">
        <v>10000</v>
      </c>
      <c r="U318">
        <v>1489.1096940743264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31</v>
      </c>
      <c r="AB318">
        <v>0</v>
      </c>
      <c r="AC318" t="s">
        <v>31</v>
      </c>
      <c r="AD318" t="s">
        <v>31</v>
      </c>
      <c r="AE318">
        <v>0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3.6420091086337223</v>
      </c>
      <c r="J319">
        <v>0</v>
      </c>
      <c r="K319">
        <f t="shared" si="10"/>
        <v>0</v>
      </c>
      <c r="L319" s="2">
        <f t="shared" si="11"/>
        <v>6.6809999999999992</v>
      </c>
      <c r="M319">
        <v>0</v>
      </c>
      <c r="N319">
        <v>0</v>
      </c>
      <c r="O319" s="2">
        <v>0</v>
      </c>
      <c r="P319">
        <v>0</v>
      </c>
      <c r="Q319">
        <v>0</v>
      </c>
      <c r="R319">
        <v>0</v>
      </c>
      <c r="S319">
        <v>8000</v>
      </c>
      <c r="T319">
        <v>10000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31</v>
      </c>
      <c r="AB319">
        <v>0</v>
      </c>
      <c r="AC319" t="s">
        <v>31</v>
      </c>
      <c r="AD319" t="s">
        <v>31</v>
      </c>
      <c r="AE319">
        <v>0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2.6868170259846398</v>
      </c>
      <c r="J320">
        <v>0.3</v>
      </c>
      <c r="K320">
        <f t="shared" si="10"/>
        <v>147</v>
      </c>
      <c r="L320" s="2">
        <f t="shared" si="11"/>
        <v>4.6309999999999993</v>
      </c>
      <c r="M320">
        <v>0</v>
      </c>
      <c r="N320">
        <v>0</v>
      </c>
      <c r="O320" s="2">
        <v>119.90233900338728</v>
      </c>
      <c r="P320">
        <v>0</v>
      </c>
      <c r="Q320">
        <v>0</v>
      </c>
      <c r="R320">
        <v>0</v>
      </c>
      <c r="S320">
        <v>8000</v>
      </c>
      <c r="T320">
        <v>10000</v>
      </c>
      <c r="U320">
        <v>1489.1096940743264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31</v>
      </c>
      <c r="AB320">
        <v>0</v>
      </c>
      <c r="AC320" t="s">
        <v>31</v>
      </c>
      <c r="AD320" t="s">
        <v>31</v>
      </c>
      <c r="AE320">
        <v>0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2.2133571344090521</v>
      </c>
      <c r="J321">
        <v>7.1</v>
      </c>
      <c r="K321">
        <f t="shared" si="10"/>
        <v>3479</v>
      </c>
      <c r="L321" s="2">
        <f t="shared" si="11"/>
        <v>6.8859999999999992</v>
      </c>
      <c r="M321">
        <v>0</v>
      </c>
      <c r="N321">
        <v>0</v>
      </c>
      <c r="O321" s="2">
        <v>119.9023390033873</v>
      </c>
      <c r="P321">
        <v>0</v>
      </c>
      <c r="Q321">
        <v>0</v>
      </c>
      <c r="R321">
        <v>0</v>
      </c>
      <c r="S321">
        <v>8000</v>
      </c>
      <c r="T321">
        <v>10000</v>
      </c>
      <c r="U321">
        <v>1489.1096940743264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31</v>
      </c>
      <c r="AB321">
        <v>0</v>
      </c>
      <c r="AC321" t="s">
        <v>31</v>
      </c>
      <c r="AD321" t="s">
        <v>31</v>
      </c>
      <c r="AE321">
        <v>0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1.952262681506326</v>
      </c>
      <c r="J322">
        <v>0</v>
      </c>
      <c r="K322">
        <f t="shared" si="10"/>
        <v>0</v>
      </c>
      <c r="L322" s="2">
        <f t="shared" si="11"/>
        <v>5.7789999999999999</v>
      </c>
      <c r="M322">
        <v>0</v>
      </c>
      <c r="N322">
        <v>0</v>
      </c>
      <c r="O322" s="2">
        <v>0</v>
      </c>
      <c r="P322">
        <v>0</v>
      </c>
      <c r="Q322">
        <v>0</v>
      </c>
      <c r="R322">
        <v>0</v>
      </c>
      <c r="S322">
        <v>8000</v>
      </c>
      <c r="T322">
        <v>10000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>
        <v>0</v>
      </c>
      <c r="AC322" t="s">
        <v>31</v>
      </c>
      <c r="AD322" t="s">
        <v>31</v>
      </c>
      <c r="AE322">
        <v>0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1.4413835601706699</v>
      </c>
      <c r="J323">
        <v>0</v>
      </c>
      <c r="K323">
        <f t="shared" si="10"/>
        <v>0</v>
      </c>
      <c r="L323" s="2">
        <f t="shared" si="11"/>
        <v>8.7309999999999981</v>
      </c>
      <c r="M323">
        <v>0</v>
      </c>
      <c r="N323">
        <v>0</v>
      </c>
      <c r="O323" s="2">
        <v>0</v>
      </c>
      <c r="P323">
        <v>0</v>
      </c>
      <c r="Q323">
        <v>0</v>
      </c>
      <c r="R323">
        <v>0</v>
      </c>
      <c r="S323">
        <v>8000</v>
      </c>
      <c r="T323">
        <v>10000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>
        <v>0</v>
      </c>
      <c r="AC323" t="s">
        <v>31</v>
      </c>
      <c r="AD323" t="s">
        <v>31</v>
      </c>
      <c r="AE323">
        <v>0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1.3262176405982293</v>
      </c>
      <c r="J324">
        <v>11.4</v>
      </c>
      <c r="K324">
        <f t="shared" ref="K324:K387" si="12">J324*49*10</f>
        <v>5586</v>
      </c>
      <c r="L324" s="2">
        <f t="shared" si="11"/>
        <v>10.125</v>
      </c>
      <c r="M324">
        <v>0</v>
      </c>
      <c r="N324">
        <v>0</v>
      </c>
      <c r="O324" s="2">
        <v>126.9023390033873</v>
      </c>
      <c r="P324">
        <v>0</v>
      </c>
      <c r="Q324">
        <v>0</v>
      </c>
      <c r="R324">
        <v>0</v>
      </c>
      <c r="S324">
        <v>8000</v>
      </c>
      <c r="T324">
        <v>10000</v>
      </c>
      <c r="U324">
        <v>1547.1096940743264</v>
      </c>
      <c r="V324">
        <v>58</v>
      </c>
      <c r="W324">
        <v>0</v>
      </c>
      <c r="X324">
        <v>0</v>
      </c>
      <c r="Y324">
        <v>1170</v>
      </c>
      <c r="Z324">
        <v>0</v>
      </c>
      <c r="AA324" t="s">
        <v>31</v>
      </c>
      <c r="AB324">
        <v>0</v>
      </c>
      <c r="AC324" t="s">
        <v>31</v>
      </c>
      <c r="AD324" t="s">
        <v>31</v>
      </c>
      <c r="AE324">
        <v>0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1.9403066236382556</v>
      </c>
      <c r="J325">
        <v>7.1</v>
      </c>
      <c r="K325">
        <f t="shared" si="12"/>
        <v>3479</v>
      </c>
      <c r="L325" s="2">
        <f t="shared" si="11"/>
        <v>6.2299999999999995</v>
      </c>
      <c r="M325">
        <v>0</v>
      </c>
      <c r="N325">
        <v>0</v>
      </c>
      <c r="O325" s="2">
        <v>119.9023390033873</v>
      </c>
      <c r="P325">
        <v>0</v>
      </c>
      <c r="Q325">
        <v>0</v>
      </c>
      <c r="R325">
        <v>0</v>
      </c>
      <c r="S325">
        <v>8000</v>
      </c>
      <c r="T325">
        <v>10000</v>
      </c>
      <c r="U325">
        <v>1489.1096940743264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31</v>
      </c>
      <c r="AB325">
        <v>0</v>
      </c>
      <c r="AC325" t="s">
        <v>31</v>
      </c>
      <c r="AD325" t="s">
        <v>31</v>
      </c>
      <c r="AE325">
        <v>0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1.6037274378171171</v>
      </c>
      <c r="J326">
        <v>0</v>
      </c>
      <c r="K326">
        <f t="shared" si="12"/>
        <v>0</v>
      </c>
      <c r="L326" s="2">
        <f t="shared" si="11"/>
        <v>10.576000000000001</v>
      </c>
      <c r="M326">
        <v>0</v>
      </c>
      <c r="N326">
        <v>0</v>
      </c>
      <c r="O326" s="2">
        <v>0</v>
      </c>
      <c r="P326">
        <v>0</v>
      </c>
      <c r="Q326">
        <v>0</v>
      </c>
      <c r="R326">
        <v>0</v>
      </c>
      <c r="S326">
        <v>8000</v>
      </c>
      <c r="T326">
        <v>10000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31</v>
      </c>
      <c r="AB326">
        <v>0</v>
      </c>
      <c r="AC326" t="s">
        <v>31</v>
      </c>
      <c r="AD326" t="s">
        <v>31</v>
      </c>
      <c r="AE326">
        <v>0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2.1198413736787933</v>
      </c>
      <c r="J327">
        <v>0</v>
      </c>
      <c r="K327">
        <f t="shared" si="12"/>
        <v>0</v>
      </c>
      <c r="L327" s="2">
        <f t="shared" si="11"/>
        <v>15.126999999999999</v>
      </c>
      <c r="M327">
        <v>0</v>
      </c>
      <c r="N327">
        <v>0</v>
      </c>
      <c r="O327" s="2">
        <v>0</v>
      </c>
      <c r="P327">
        <v>0</v>
      </c>
      <c r="Q327">
        <v>0</v>
      </c>
      <c r="R327">
        <v>0</v>
      </c>
      <c r="S327">
        <v>8000</v>
      </c>
      <c r="T327">
        <v>10000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31</v>
      </c>
      <c r="AB327">
        <v>0</v>
      </c>
      <c r="AC327" t="s">
        <v>31</v>
      </c>
      <c r="AD327" t="s">
        <v>31</v>
      </c>
      <c r="AE327">
        <v>0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1.9597594529263052</v>
      </c>
      <c r="J328">
        <v>0</v>
      </c>
      <c r="K328">
        <f t="shared" si="12"/>
        <v>0</v>
      </c>
      <c r="L328" s="2" t="s">
        <v>3</v>
      </c>
      <c r="M328">
        <v>0</v>
      </c>
      <c r="N328">
        <v>0</v>
      </c>
      <c r="O328" s="2">
        <v>0</v>
      </c>
      <c r="P328">
        <v>0</v>
      </c>
      <c r="Q328">
        <v>0</v>
      </c>
      <c r="R328">
        <v>0</v>
      </c>
      <c r="S328">
        <v>8000</v>
      </c>
      <c r="T328">
        <v>10000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>
        <v>0</v>
      </c>
      <c r="AC328" t="s">
        <v>31</v>
      </c>
      <c r="AD328" t="s">
        <v>31</v>
      </c>
      <c r="AE328">
        <v>0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0.97018562548904153</v>
      </c>
      <c r="J329">
        <v>0.5</v>
      </c>
      <c r="K329">
        <f t="shared" si="12"/>
        <v>245</v>
      </c>
      <c r="L329" s="2">
        <f>IF(F329&gt;0,F329*0.82 +4.18,0)</f>
        <v>9.6329999999999991</v>
      </c>
      <c r="M329">
        <v>0</v>
      </c>
      <c r="N329">
        <v>0</v>
      </c>
      <c r="O329" s="2">
        <v>119.9023390033873</v>
      </c>
      <c r="P329">
        <v>0</v>
      </c>
      <c r="Q329">
        <v>0</v>
      </c>
      <c r="R329">
        <v>0</v>
      </c>
      <c r="S329">
        <v>8000</v>
      </c>
      <c r="T329">
        <v>10000</v>
      </c>
      <c r="U329">
        <v>1489.1096940743259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31</v>
      </c>
      <c r="AB329">
        <v>0</v>
      </c>
      <c r="AC329" t="s">
        <v>31</v>
      </c>
      <c r="AD329" t="s">
        <v>31</v>
      </c>
      <c r="AE329">
        <v>0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1.6516162966292263</v>
      </c>
      <c r="J330">
        <v>7.6</v>
      </c>
      <c r="K330">
        <f t="shared" si="12"/>
        <v>3724</v>
      </c>
      <c r="L330" s="2">
        <f t="shared" ref="L330:L393" si="13">IF(F330&gt;0,F330*0.82 +4.18,0)</f>
        <v>11.888</v>
      </c>
      <c r="M330">
        <v>0</v>
      </c>
      <c r="N330">
        <v>0</v>
      </c>
      <c r="O330" s="2">
        <v>119.90233900338733</v>
      </c>
      <c r="P330">
        <v>0</v>
      </c>
      <c r="Q330">
        <v>0</v>
      </c>
      <c r="R330">
        <v>0</v>
      </c>
      <c r="S330">
        <v>8000</v>
      </c>
      <c r="T330">
        <v>10000</v>
      </c>
      <c r="U330">
        <v>1489.1096940743264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31</v>
      </c>
      <c r="AB330">
        <v>0</v>
      </c>
      <c r="AC330" t="s">
        <v>31</v>
      </c>
      <c r="AD330" t="s">
        <v>31</v>
      </c>
      <c r="AE330">
        <v>0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1.071133530299452</v>
      </c>
      <c r="J331">
        <v>0</v>
      </c>
      <c r="K331">
        <f t="shared" si="12"/>
        <v>0</v>
      </c>
      <c r="L331" s="2">
        <f t="shared" si="13"/>
        <v>12.174999999999999</v>
      </c>
      <c r="M331">
        <v>0</v>
      </c>
      <c r="N331">
        <v>0</v>
      </c>
      <c r="O331" s="2">
        <v>0</v>
      </c>
      <c r="P331">
        <v>0</v>
      </c>
      <c r="Q331">
        <v>0</v>
      </c>
      <c r="R331">
        <v>0</v>
      </c>
      <c r="S331">
        <v>8000</v>
      </c>
      <c r="T331">
        <v>10000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31</v>
      </c>
      <c r="AB331">
        <v>0</v>
      </c>
      <c r="AC331" t="s">
        <v>31</v>
      </c>
      <c r="AD331" t="s">
        <v>31</v>
      </c>
      <c r="AE331">
        <v>0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0.47198638822752248</v>
      </c>
      <c r="J332">
        <v>0</v>
      </c>
      <c r="K332">
        <f t="shared" si="12"/>
        <v>0</v>
      </c>
      <c r="L332" s="2">
        <f t="shared" si="13"/>
        <v>14.676</v>
      </c>
      <c r="M332">
        <v>0</v>
      </c>
      <c r="N332">
        <v>0</v>
      </c>
      <c r="O332" s="2">
        <v>0</v>
      </c>
      <c r="P332">
        <v>0</v>
      </c>
      <c r="Q332">
        <v>0</v>
      </c>
      <c r="R332">
        <v>0</v>
      </c>
      <c r="S332">
        <v>8000</v>
      </c>
      <c r="T332">
        <v>10000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>
        <v>0</v>
      </c>
      <c r="AC332" t="s">
        <v>31</v>
      </c>
      <c r="AD332" t="s">
        <v>31</v>
      </c>
      <c r="AE332">
        <v>0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0.4592741904834714</v>
      </c>
      <c r="J333">
        <v>0</v>
      </c>
      <c r="K333">
        <f t="shared" si="12"/>
        <v>0</v>
      </c>
      <c r="L333" s="2">
        <f t="shared" si="13"/>
        <v>16.233999999999998</v>
      </c>
      <c r="M333">
        <v>0</v>
      </c>
      <c r="N333">
        <v>0</v>
      </c>
      <c r="O333" s="2">
        <v>0</v>
      </c>
      <c r="P333">
        <v>0</v>
      </c>
      <c r="Q333">
        <v>0</v>
      </c>
      <c r="R333">
        <v>0</v>
      </c>
      <c r="S333">
        <v>8000</v>
      </c>
      <c r="T333">
        <v>10000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31</v>
      </c>
      <c r="AB333">
        <v>0</v>
      </c>
      <c r="AC333" t="s">
        <v>31</v>
      </c>
      <c r="AD333" t="s">
        <v>31</v>
      </c>
      <c r="AE333">
        <v>0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1.6508407685512974</v>
      </c>
      <c r="J334">
        <v>11.4</v>
      </c>
      <c r="K334">
        <f t="shared" si="12"/>
        <v>5586</v>
      </c>
      <c r="L334" s="2">
        <f t="shared" si="13"/>
        <v>15.126999999999999</v>
      </c>
      <c r="M334">
        <v>0</v>
      </c>
      <c r="N334">
        <v>0</v>
      </c>
      <c r="O334" s="2">
        <v>119.9023390033873</v>
      </c>
      <c r="P334">
        <v>0</v>
      </c>
      <c r="Q334">
        <v>0</v>
      </c>
      <c r="R334">
        <v>0</v>
      </c>
      <c r="S334">
        <v>8000</v>
      </c>
      <c r="T334">
        <v>10000</v>
      </c>
      <c r="U334">
        <v>1489.1096940743264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31</v>
      </c>
      <c r="AB334">
        <v>0</v>
      </c>
      <c r="AC334" t="s">
        <v>31</v>
      </c>
      <c r="AD334" t="s">
        <v>31</v>
      </c>
      <c r="AE334">
        <v>0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2.2619568939592627</v>
      </c>
      <c r="J335">
        <v>17.3</v>
      </c>
      <c r="K335">
        <f t="shared" si="12"/>
        <v>8477</v>
      </c>
      <c r="L335" s="2">
        <f t="shared" si="13"/>
        <v>8.0339999999999989</v>
      </c>
      <c r="M335">
        <v>0</v>
      </c>
      <c r="N335">
        <v>0</v>
      </c>
      <c r="O335" s="2">
        <v>119.9023390033873</v>
      </c>
      <c r="P335">
        <v>0</v>
      </c>
      <c r="Q335">
        <v>0</v>
      </c>
      <c r="R335">
        <v>0</v>
      </c>
      <c r="S335">
        <v>8000</v>
      </c>
      <c r="T335">
        <v>10000</v>
      </c>
      <c r="U335">
        <v>1489.1096940743264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>
        <v>0</v>
      </c>
      <c r="AC335" t="s">
        <v>31</v>
      </c>
      <c r="AD335" t="s">
        <v>31</v>
      </c>
      <c r="AE335">
        <v>0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1.7899834311997056</v>
      </c>
      <c r="J336">
        <v>1.3</v>
      </c>
      <c r="K336">
        <f t="shared" si="12"/>
        <v>637</v>
      </c>
      <c r="L336" s="2">
        <f t="shared" si="13"/>
        <v>5.5329999999999995</v>
      </c>
      <c r="M336">
        <v>0</v>
      </c>
      <c r="N336">
        <v>0</v>
      </c>
      <c r="O336" s="2">
        <v>119.9023390033873</v>
      </c>
      <c r="P336">
        <v>0</v>
      </c>
      <c r="Q336">
        <v>0</v>
      </c>
      <c r="R336">
        <v>0</v>
      </c>
      <c r="S336">
        <v>8000</v>
      </c>
      <c r="T336">
        <v>10000</v>
      </c>
      <c r="U336">
        <v>1489.1096940743264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31</v>
      </c>
      <c r="AB336">
        <v>0</v>
      </c>
      <c r="AC336" t="s">
        <v>31</v>
      </c>
      <c r="AD336" t="s">
        <v>31</v>
      </c>
      <c r="AE336">
        <v>0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1.0389491150654031</v>
      </c>
      <c r="J337">
        <v>0</v>
      </c>
      <c r="K337">
        <f t="shared" si="12"/>
        <v>0</v>
      </c>
      <c r="L337" s="2">
        <f t="shared" si="13"/>
        <v>9.222999999999999</v>
      </c>
      <c r="M337">
        <v>0</v>
      </c>
      <c r="N337">
        <v>0</v>
      </c>
      <c r="O337" s="2">
        <v>0</v>
      </c>
      <c r="P337">
        <v>0</v>
      </c>
      <c r="Q337">
        <v>0</v>
      </c>
      <c r="R337">
        <v>0</v>
      </c>
      <c r="S337">
        <v>8000</v>
      </c>
      <c r="T337">
        <v>10000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31</v>
      </c>
      <c r="AB337">
        <v>0</v>
      </c>
      <c r="AC337" t="s">
        <v>31</v>
      </c>
      <c r="AD337" t="s">
        <v>31</v>
      </c>
      <c r="AE337">
        <v>0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2.3307850108754518</v>
      </c>
      <c r="J338">
        <v>5.6</v>
      </c>
      <c r="K338">
        <f t="shared" si="12"/>
        <v>2744</v>
      </c>
      <c r="L338" s="2">
        <f t="shared" si="13"/>
        <v>12.831</v>
      </c>
      <c r="M338">
        <v>0</v>
      </c>
      <c r="N338">
        <v>0</v>
      </c>
      <c r="O338" s="2">
        <v>123.9023390033873</v>
      </c>
      <c r="P338">
        <v>0</v>
      </c>
      <c r="Q338">
        <v>0</v>
      </c>
      <c r="R338">
        <v>0</v>
      </c>
      <c r="S338">
        <v>8000</v>
      </c>
      <c r="T338">
        <v>10000</v>
      </c>
      <c r="U338">
        <v>1498.1096940743264</v>
      </c>
      <c r="V338">
        <v>8</v>
      </c>
      <c r="W338">
        <v>0</v>
      </c>
      <c r="X338">
        <v>0</v>
      </c>
      <c r="Y338">
        <v>980</v>
      </c>
      <c r="Z338">
        <v>5.0199999999999996</v>
      </c>
      <c r="AA338" t="s">
        <v>31</v>
      </c>
      <c r="AB338">
        <v>0</v>
      </c>
      <c r="AC338" t="s">
        <v>31</v>
      </c>
      <c r="AD338" t="s">
        <v>31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1.0277685852752616</v>
      </c>
      <c r="J339">
        <v>3.8</v>
      </c>
      <c r="K339">
        <f t="shared" si="12"/>
        <v>1862</v>
      </c>
      <c r="L339" s="2">
        <f t="shared" si="13"/>
        <v>14.881</v>
      </c>
      <c r="M339">
        <v>0</v>
      </c>
      <c r="N339">
        <v>0</v>
      </c>
      <c r="O339" s="2">
        <v>119.90233900338733</v>
      </c>
      <c r="P339">
        <v>0</v>
      </c>
      <c r="Q339">
        <v>0</v>
      </c>
      <c r="R339">
        <v>0</v>
      </c>
      <c r="S339">
        <v>8000</v>
      </c>
      <c r="T339">
        <v>10000</v>
      </c>
      <c r="U339">
        <v>1489.1096940743264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31</v>
      </c>
      <c r="AB339">
        <v>0</v>
      </c>
      <c r="AC339" t="s">
        <v>31</v>
      </c>
      <c r="AD339" t="s">
        <v>31</v>
      </c>
      <c r="AE339">
        <v>0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0.29770584091495267</v>
      </c>
      <c r="J340">
        <v>0</v>
      </c>
      <c r="K340">
        <f t="shared" si="12"/>
        <v>0</v>
      </c>
      <c r="L340" s="2">
        <f t="shared" si="13"/>
        <v>14.635</v>
      </c>
      <c r="M340">
        <v>0</v>
      </c>
      <c r="N340">
        <v>0</v>
      </c>
      <c r="O340" s="2">
        <v>0</v>
      </c>
      <c r="P340">
        <v>0</v>
      </c>
      <c r="Q340">
        <v>0</v>
      </c>
      <c r="R340">
        <v>0</v>
      </c>
      <c r="S340">
        <v>8000</v>
      </c>
      <c r="T340">
        <v>10000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31</v>
      </c>
      <c r="AB340">
        <v>0</v>
      </c>
      <c r="AC340" t="s">
        <v>31</v>
      </c>
      <c r="AD340" t="s">
        <v>31</v>
      </c>
      <c r="AE340">
        <v>0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1.3598884846483088</v>
      </c>
      <c r="J341">
        <v>5.6</v>
      </c>
      <c r="K341">
        <f t="shared" si="12"/>
        <v>2744</v>
      </c>
      <c r="L341" s="2">
        <f t="shared" si="13"/>
        <v>14.43</v>
      </c>
      <c r="M341">
        <v>0</v>
      </c>
      <c r="N341">
        <v>0</v>
      </c>
      <c r="O341" s="2">
        <v>119.9023390033873</v>
      </c>
      <c r="P341">
        <v>0</v>
      </c>
      <c r="Q341">
        <v>0</v>
      </c>
      <c r="R341">
        <v>0</v>
      </c>
      <c r="S341">
        <v>8000</v>
      </c>
      <c r="T341">
        <v>10000</v>
      </c>
      <c r="U341">
        <v>1489.1096940743264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31</v>
      </c>
      <c r="AB341">
        <v>0</v>
      </c>
      <c r="AC341" t="s">
        <v>31</v>
      </c>
      <c r="AD341" t="s">
        <v>31</v>
      </c>
      <c r="AE341">
        <v>0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1.3389492265442287</v>
      </c>
      <c r="J342">
        <v>0</v>
      </c>
      <c r="K342">
        <f t="shared" si="12"/>
        <v>0</v>
      </c>
      <c r="L342" s="2">
        <f t="shared" si="13"/>
        <v>15.782999999999999</v>
      </c>
      <c r="M342">
        <v>0</v>
      </c>
      <c r="N342">
        <v>0</v>
      </c>
      <c r="O342" s="2">
        <v>2</v>
      </c>
      <c r="P342">
        <v>0</v>
      </c>
      <c r="Q342">
        <v>0</v>
      </c>
      <c r="R342">
        <v>0</v>
      </c>
      <c r="S342">
        <v>8000</v>
      </c>
      <c r="T342">
        <v>10000</v>
      </c>
      <c r="U342">
        <v>19</v>
      </c>
      <c r="V342">
        <v>0</v>
      </c>
      <c r="W342">
        <v>0</v>
      </c>
      <c r="X342">
        <v>0</v>
      </c>
      <c r="Y342">
        <v>1490</v>
      </c>
      <c r="Z342">
        <v>0</v>
      </c>
      <c r="AA342" t="s">
        <v>31</v>
      </c>
      <c r="AB342">
        <v>0</v>
      </c>
      <c r="AC342" t="s">
        <v>31</v>
      </c>
      <c r="AD342" t="s">
        <v>31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0.9686345693331837</v>
      </c>
      <c r="J343">
        <v>0</v>
      </c>
      <c r="K343">
        <f t="shared" si="12"/>
        <v>0</v>
      </c>
      <c r="L343" s="2">
        <f t="shared" si="13"/>
        <v>15.126999999999999</v>
      </c>
      <c r="M343">
        <v>0</v>
      </c>
      <c r="N343">
        <v>0</v>
      </c>
      <c r="O343" s="2">
        <v>0</v>
      </c>
      <c r="P343">
        <v>0</v>
      </c>
      <c r="Q343">
        <v>0</v>
      </c>
      <c r="R343">
        <v>0</v>
      </c>
      <c r="S343">
        <v>8000</v>
      </c>
      <c r="T343">
        <v>10000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>
        <v>0</v>
      </c>
      <c r="AC343" t="s">
        <v>31</v>
      </c>
      <c r="AD343" t="s">
        <v>31</v>
      </c>
      <c r="AE343">
        <v>0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1.5416205642429788</v>
      </c>
      <c r="J344">
        <v>0</v>
      </c>
      <c r="K344">
        <f t="shared" si="12"/>
        <v>0</v>
      </c>
      <c r="L344" s="2">
        <f t="shared" si="13"/>
        <v>17.135999999999999</v>
      </c>
      <c r="M344">
        <v>0</v>
      </c>
      <c r="N344">
        <v>0</v>
      </c>
      <c r="O344" s="2">
        <v>0</v>
      </c>
      <c r="P344">
        <v>0</v>
      </c>
      <c r="Q344">
        <v>0</v>
      </c>
      <c r="R344">
        <v>0</v>
      </c>
      <c r="S344">
        <v>8000</v>
      </c>
      <c r="T344">
        <v>10000</v>
      </c>
      <c r="U344">
        <v>15</v>
      </c>
      <c r="V344">
        <v>6</v>
      </c>
      <c r="W344">
        <v>3000</v>
      </c>
      <c r="X344">
        <v>0</v>
      </c>
      <c r="Y344">
        <v>1310</v>
      </c>
      <c r="Z344">
        <v>5.27</v>
      </c>
      <c r="AA344" t="s">
        <v>31</v>
      </c>
      <c r="AB344">
        <v>0</v>
      </c>
      <c r="AC344" t="s">
        <v>31</v>
      </c>
      <c r="AD344" t="s">
        <v>31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1.1900478355818818</v>
      </c>
      <c r="J345">
        <v>0</v>
      </c>
      <c r="K345">
        <f t="shared" si="12"/>
        <v>0</v>
      </c>
      <c r="L345" s="2">
        <f t="shared" si="13"/>
        <v>19.677999999999997</v>
      </c>
      <c r="M345">
        <v>0</v>
      </c>
      <c r="N345">
        <v>0</v>
      </c>
      <c r="O345" s="2">
        <v>0</v>
      </c>
      <c r="P345">
        <v>0</v>
      </c>
      <c r="Q345">
        <v>0</v>
      </c>
      <c r="R345">
        <v>0</v>
      </c>
      <c r="S345">
        <v>8000</v>
      </c>
      <c r="T345">
        <v>10000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31</v>
      </c>
      <c r="AB345">
        <v>0</v>
      </c>
      <c r="AC345" t="s">
        <v>31</v>
      </c>
      <c r="AD345" t="s">
        <v>31</v>
      </c>
      <c r="AE345">
        <v>0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0.9103407088088622</v>
      </c>
      <c r="J346">
        <v>0</v>
      </c>
      <c r="K346">
        <f t="shared" si="12"/>
        <v>0</v>
      </c>
      <c r="L346" s="2">
        <f t="shared" si="13"/>
        <v>21.236000000000001</v>
      </c>
      <c r="M346">
        <v>0</v>
      </c>
      <c r="N346">
        <v>0</v>
      </c>
      <c r="O346" s="2">
        <v>0</v>
      </c>
      <c r="P346">
        <v>0</v>
      </c>
      <c r="Q346">
        <v>0</v>
      </c>
      <c r="R346">
        <v>0</v>
      </c>
      <c r="S346">
        <v>8000</v>
      </c>
      <c r="T346">
        <v>10000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31</v>
      </c>
      <c r="AB346">
        <v>0</v>
      </c>
      <c r="AC346" t="s">
        <v>31</v>
      </c>
      <c r="AD346" t="s">
        <v>31</v>
      </c>
      <c r="AE346">
        <v>0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1.6044383385552188</v>
      </c>
      <c r="J347">
        <v>0</v>
      </c>
      <c r="K347">
        <f t="shared" si="12"/>
        <v>0</v>
      </c>
      <c r="L347" s="2">
        <f t="shared" si="13"/>
        <v>23.572999999999997</v>
      </c>
      <c r="M347">
        <v>0</v>
      </c>
      <c r="N347">
        <v>0</v>
      </c>
      <c r="O347" s="2">
        <v>0</v>
      </c>
      <c r="P347">
        <v>0</v>
      </c>
      <c r="Q347">
        <v>0</v>
      </c>
      <c r="R347">
        <v>0</v>
      </c>
      <c r="S347">
        <v>8000</v>
      </c>
      <c r="T347">
        <v>10000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31</v>
      </c>
      <c r="AB347">
        <v>0</v>
      </c>
      <c r="AC347" t="s">
        <v>31</v>
      </c>
      <c r="AD347" t="s">
        <v>31</v>
      </c>
      <c r="AE347">
        <v>0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0.84299902070870347</v>
      </c>
      <c r="J348">
        <v>0</v>
      </c>
      <c r="K348">
        <f t="shared" si="12"/>
        <v>0</v>
      </c>
      <c r="L348" s="2">
        <f t="shared" si="13"/>
        <v>19.677999999999997</v>
      </c>
      <c r="M348">
        <v>0</v>
      </c>
      <c r="N348">
        <v>0</v>
      </c>
      <c r="O348" s="2">
        <v>0</v>
      </c>
      <c r="P348">
        <v>0</v>
      </c>
      <c r="Q348">
        <v>0</v>
      </c>
      <c r="R348">
        <v>0</v>
      </c>
      <c r="S348">
        <v>8000</v>
      </c>
      <c r="T348">
        <v>10000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31</v>
      </c>
      <c r="AB348">
        <v>0</v>
      </c>
      <c r="AC348" t="s">
        <v>31</v>
      </c>
      <c r="AD348" t="s">
        <v>31</v>
      </c>
      <c r="AE348">
        <v>0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2.7115046697987095</v>
      </c>
      <c r="J349">
        <v>0</v>
      </c>
      <c r="K349">
        <f t="shared" si="12"/>
        <v>0</v>
      </c>
      <c r="L349" s="2">
        <f t="shared" si="13"/>
        <v>24.228999999999999</v>
      </c>
      <c r="M349">
        <v>0</v>
      </c>
      <c r="N349">
        <v>0</v>
      </c>
      <c r="O349" s="2">
        <v>0</v>
      </c>
      <c r="P349">
        <v>0</v>
      </c>
      <c r="Q349">
        <v>0</v>
      </c>
      <c r="R349">
        <v>0</v>
      </c>
      <c r="S349">
        <v>8000</v>
      </c>
      <c r="T349">
        <v>10000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31</v>
      </c>
      <c r="AB349">
        <v>0</v>
      </c>
      <c r="AC349" t="s">
        <v>31</v>
      </c>
      <c r="AD349" t="s">
        <v>31</v>
      </c>
      <c r="AE349">
        <v>0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1.2446579377360412</v>
      </c>
      <c r="J350">
        <v>13</v>
      </c>
      <c r="K350">
        <f t="shared" si="12"/>
        <v>6370</v>
      </c>
      <c r="L350" s="2">
        <f t="shared" si="13"/>
        <v>22.63</v>
      </c>
      <c r="M350">
        <v>0</v>
      </c>
      <c r="N350">
        <v>0</v>
      </c>
      <c r="O350" s="2">
        <v>119.9023390033873</v>
      </c>
      <c r="P350">
        <v>0</v>
      </c>
      <c r="Q350">
        <v>0</v>
      </c>
      <c r="R350">
        <v>0</v>
      </c>
      <c r="S350">
        <v>8000</v>
      </c>
      <c r="T350">
        <v>10000</v>
      </c>
      <c r="U350">
        <v>1489.1096940743264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>
        <v>0</v>
      </c>
      <c r="AC350" t="s">
        <v>31</v>
      </c>
      <c r="AD350" t="s">
        <v>31</v>
      </c>
      <c r="AE350">
        <v>0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1.5902203237931891</v>
      </c>
      <c r="J351">
        <v>0</v>
      </c>
      <c r="K351">
        <f t="shared" si="12"/>
        <v>0</v>
      </c>
      <c r="L351" s="2">
        <f t="shared" si="13"/>
        <v>20.58</v>
      </c>
      <c r="M351">
        <v>0</v>
      </c>
      <c r="N351">
        <v>0</v>
      </c>
      <c r="O351" s="2">
        <v>10</v>
      </c>
      <c r="P351">
        <v>0</v>
      </c>
      <c r="Q351">
        <v>0</v>
      </c>
      <c r="R351">
        <v>0</v>
      </c>
      <c r="S351">
        <v>8000</v>
      </c>
      <c r="T351">
        <v>10000</v>
      </c>
      <c r="U351">
        <v>58</v>
      </c>
      <c r="V351">
        <v>8</v>
      </c>
      <c r="W351">
        <v>0</v>
      </c>
      <c r="X351">
        <v>0</v>
      </c>
      <c r="Y351">
        <v>1390</v>
      </c>
      <c r="Z351">
        <v>4.91</v>
      </c>
      <c r="AA351" t="s">
        <v>31</v>
      </c>
      <c r="AB351">
        <v>0</v>
      </c>
      <c r="AC351" t="s">
        <v>31</v>
      </c>
      <c r="AD351" t="s">
        <v>31</v>
      </c>
      <c r="AE351">
        <v>0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2.252973693723253</v>
      </c>
      <c r="J352">
        <v>0.5</v>
      </c>
      <c r="K352">
        <f t="shared" si="12"/>
        <v>245</v>
      </c>
      <c r="L352" s="2">
        <f t="shared" si="13"/>
        <v>16.028999999999996</v>
      </c>
      <c r="M352">
        <v>0</v>
      </c>
      <c r="N352">
        <v>0</v>
      </c>
      <c r="O352" s="2">
        <v>119.9023390033873</v>
      </c>
      <c r="P352">
        <v>0</v>
      </c>
      <c r="Q352">
        <v>0</v>
      </c>
      <c r="R352">
        <v>0</v>
      </c>
      <c r="S352">
        <v>8000</v>
      </c>
      <c r="T352">
        <v>10000</v>
      </c>
      <c r="U352">
        <v>1489.1096940743259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31</v>
      </c>
      <c r="AB352">
        <v>0</v>
      </c>
      <c r="AC352" t="s">
        <v>31</v>
      </c>
      <c r="AD352" t="s">
        <v>31</v>
      </c>
      <c r="AE352">
        <v>0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2.2582085082492731</v>
      </c>
      <c r="J353">
        <v>0</v>
      </c>
      <c r="K353">
        <f t="shared" si="12"/>
        <v>0</v>
      </c>
      <c r="L353" s="2">
        <f t="shared" si="13"/>
        <v>19.432000000000002</v>
      </c>
      <c r="M353">
        <v>0</v>
      </c>
      <c r="N353">
        <v>0</v>
      </c>
      <c r="O353" s="2">
        <v>0</v>
      </c>
      <c r="P353">
        <v>0</v>
      </c>
      <c r="Q353">
        <v>0</v>
      </c>
      <c r="R353">
        <v>0</v>
      </c>
      <c r="S353">
        <v>8000</v>
      </c>
      <c r="T353">
        <v>10000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>
        <v>0</v>
      </c>
      <c r="AC353" t="s">
        <v>31</v>
      </c>
      <c r="AD353" t="s">
        <v>31</v>
      </c>
      <c r="AE353">
        <v>0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1.3494188555962687</v>
      </c>
      <c r="J354">
        <v>0</v>
      </c>
      <c r="K354">
        <f t="shared" si="12"/>
        <v>0</v>
      </c>
      <c r="L354" s="2">
        <f t="shared" si="13"/>
        <v>19.882999999999996</v>
      </c>
      <c r="M354">
        <v>0</v>
      </c>
      <c r="N354">
        <v>0</v>
      </c>
      <c r="O354" s="2">
        <v>0</v>
      </c>
      <c r="P354">
        <v>0</v>
      </c>
      <c r="Q354">
        <v>0</v>
      </c>
      <c r="R354">
        <v>0</v>
      </c>
      <c r="S354">
        <v>8000</v>
      </c>
      <c r="T354">
        <v>10000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>
        <v>0</v>
      </c>
      <c r="AC354" t="s">
        <v>31</v>
      </c>
      <c r="AD354" t="s">
        <v>31</v>
      </c>
      <c r="AE354">
        <v>0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0.58419237563586734</v>
      </c>
      <c r="J355">
        <v>0</v>
      </c>
      <c r="K355">
        <f t="shared" si="12"/>
        <v>0</v>
      </c>
      <c r="L355" s="2">
        <f t="shared" si="13"/>
        <v>19.677999999999997</v>
      </c>
      <c r="M355">
        <v>0</v>
      </c>
      <c r="N355">
        <v>0</v>
      </c>
      <c r="O355" s="2">
        <v>0</v>
      </c>
      <c r="P355">
        <v>0</v>
      </c>
      <c r="Q355">
        <v>0</v>
      </c>
      <c r="R355">
        <v>0</v>
      </c>
      <c r="S355">
        <v>8000</v>
      </c>
      <c r="T355">
        <v>10000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>
        <v>0</v>
      </c>
      <c r="AC355" t="s">
        <v>31</v>
      </c>
      <c r="AD355" t="s">
        <v>31</v>
      </c>
      <c r="AE355">
        <v>0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0.41289761142332382</v>
      </c>
      <c r="J356">
        <v>3.6</v>
      </c>
      <c r="K356">
        <f t="shared" si="12"/>
        <v>1764</v>
      </c>
      <c r="L356" s="2">
        <f t="shared" si="13"/>
        <v>18.734999999999999</v>
      </c>
      <c r="M356">
        <v>0</v>
      </c>
      <c r="N356">
        <v>0</v>
      </c>
      <c r="O356" s="2">
        <v>119.9023390033873</v>
      </c>
      <c r="P356">
        <v>0</v>
      </c>
      <c r="Q356">
        <v>0</v>
      </c>
      <c r="R356">
        <v>0</v>
      </c>
      <c r="S356">
        <v>8000</v>
      </c>
      <c r="T356">
        <v>10000</v>
      </c>
      <c r="U356">
        <v>1489.1096940743264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>
        <v>0</v>
      </c>
      <c r="AC356" t="s">
        <v>31</v>
      </c>
      <c r="AD356" t="s">
        <v>31</v>
      </c>
      <c r="AE356">
        <v>0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1.1885614067658514</v>
      </c>
      <c r="J357">
        <v>36.299999999999997</v>
      </c>
      <c r="K357">
        <f t="shared" si="12"/>
        <v>17787</v>
      </c>
      <c r="L357" s="2">
        <f t="shared" si="13"/>
        <v>19.227</v>
      </c>
      <c r="M357">
        <v>0</v>
      </c>
      <c r="N357">
        <v>0</v>
      </c>
      <c r="O357" s="2">
        <v>119.90233900338733</v>
      </c>
      <c r="P357">
        <v>0</v>
      </c>
      <c r="Q357">
        <v>0</v>
      </c>
      <c r="R357">
        <v>0</v>
      </c>
      <c r="S357">
        <v>8000</v>
      </c>
      <c r="T357">
        <v>10000</v>
      </c>
      <c r="U357">
        <v>1489.1096940743264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31</v>
      </c>
      <c r="AB357">
        <v>0</v>
      </c>
      <c r="AC357" t="s">
        <v>31</v>
      </c>
      <c r="AD357" t="s">
        <v>31</v>
      </c>
      <c r="AE357">
        <v>0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1.5131845347189194</v>
      </c>
      <c r="J358">
        <v>0.5</v>
      </c>
      <c r="K358">
        <f t="shared" si="12"/>
        <v>245</v>
      </c>
      <c r="L358" s="2">
        <f t="shared" si="13"/>
        <v>19.637</v>
      </c>
      <c r="M358">
        <v>0</v>
      </c>
      <c r="N358">
        <v>0</v>
      </c>
      <c r="O358" s="2">
        <v>131.90233900338728</v>
      </c>
      <c r="P358">
        <v>0</v>
      </c>
      <c r="Q358">
        <v>0</v>
      </c>
      <c r="R358">
        <v>0</v>
      </c>
      <c r="S358">
        <v>8000</v>
      </c>
      <c r="T358">
        <v>10000</v>
      </c>
      <c r="U358">
        <v>1492.1096940743259</v>
      </c>
      <c r="V358">
        <v>7</v>
      </c>
      <c r="W358">
        <v>0</v>
      </c>
      <c r="X358">
        <v>0</v>
      </c>
      <c r="Y358">
        <v>1490</v>
      </c>
      <c r="Z358">
        <v>5.2</v>
      </c>
      <c r="AA358" t="s">
        <v>31</v>
      </c>
      <c r="AB358">
        <v>0</v>
      </c>
      <c r="AC358" t="s">
        <v>31</v>
      </c>
      <c r="AD358" t="s">
        <v>31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2.4078854272895489</v>
      </c>
      <c r="J359">
        <v>0</v>
      </c>
      <c r="K359">
        <f t="shared" si="12"/>
        <v>0</v>
      </c>
      <c r="L359" s="2">
        <f t="shared" si="13"/>
        <v>13.281999999999998</v>
      </c>
      <c r="M359">
        <v>0</v>
      </c>
      <c r="N359">
        <v>0</v>
      </c>
      <c r="O359" s="2">
        <v>0</v>
      </c>
      <c r="P359">
        <v>0</v>
      </c>
      <c r="Q359">
        <v>0</v>
      </c>
      <c r="R359">
        <v>0</v>
      </c>
      <c r="S359">
        <v>8000</v>
      </c>
      <c r="T359">
        <v>10000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  <c r="AB359">
        <v>0</v>
      </c>
      <c r="AC359" t="s">
        <v>31</v>
      </c>
      <c r="AD359" t="s">
        <v>31</v>
      </c>
      <c r="AE359">
        <v>0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0.68291709995621508</v>
      </c>
      <c r="J360">
        <v>0</v>
      </c>
      <c r="K360">
        <f t="shared" si="12"/>
        <v>0</v>
      </c>
      <c r="L360" s="2">
        <f t="shared" si="13"/>
        <v>15.331999999999999</v>
      </c>
      <c r="M360">
        <v>0</v>
      </c>
      <c r="N360">
        <v>0</v>
      </c>
      <c r="O360" s="2">
        <v>0</v>
      </c>
      <c r="P360">
        <v>0</v>
      </c>
      <c r="Q360">
        <v>0</v>
      </c>
      <c r="R360">
        <v>0</v>
      </c>
      <c r="S360">
        <v>8000</v>
      </c>
      <c r="T360">
        <v>10000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31</v>
      </c>
      <c r="AB360">
        <v>0</v>
      </c>
      <c r="AC360" t="s">
        <v>31</v>
      </c>
      <c r="AD360" t="s">
        <v>31</v>
      </c>
      <c r="AE360">
        <v>0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0.65448107043215586</v>
      </c>
      <c r="J361">
        <v>0</v>
      </c>
      <c r="K361">
        <f t="shared" si="12"/>
        <v>0</v>
      </c>
      <c r="L361" s="2">
        <f t="shared" si="13"/>
        <v>16.684999999999999</v>
      </c>
      <c r="M361">
        <v>0</v>
      </c>
      <c r="N361">
        <v>0</v>
      </c>
      <c r="O361" s="2">
        <v>0</v>
      </c>
      <c r="P361">
        <v>0</v>
      </c>
      <c r="Q361">
        <v>0</v>
      </c>
      <c r="R361">
        <v>0</v>
      </c>
      <c r="S361">
        <v>8000</v>
      </c>
      <c r="T361">
        <v>10000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31</v>
      </c>
      <c r="AB361">
        <v>0</v>
      </c>
      <c r="AC361" t="s">
        <v>31</v>
      </c>
      <c r="AD361" t="s">
        <v>31</v>
      </c>
      <c r="AE361">
        <v>0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1.2902848396541908</v>
      </c>
      <c r="J362">
        <v>0</v>
      </c>
      <c r="K362">
        <f t="shared" si="12"/>
        <v>0</v>
      </c>
      <c r="L362" s="2">
        <f t="shared" si="13"/>
        <v>19.227</v>
      </c>
      <c r="M362">
        <v>0</v>
      </c>
      <c r="N362">
        <v>0</v>
      </c>
      <c r="O362" s="2">
        <v>0</v>
      </c>
      <c r="P362">
        <v>0</v>
      </c>
      <c r="Q362">
        <v>0</v>
      </c>
      <c r="R362">
        <v>0</v>
      </c>
      <c r="S362">
        <v>8000</v>
      </c>
      <c r="T362">
        <v>10000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31</v>
      </c>
      <c r="AB362">
        <v>0</v>
      </c>
      <c r="AC362" t="s">
        <v>31</v>
      </c>
      <c r="AD362" t="s">
        <v>31</v>
      </c>
      <c r="AE362">
        <v>0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1.1177298423150128</v>
      </c>
      <c r="J363">
        <v>0</v>
      </c>
      <c r="K363">
        <f t="shared" si="12"/>
        <v>0</v>
      </c>
      <c r="L363" s="2">
        <f t="shared" si="13"/>
        <v>19.021999999999998</v>
      </c>
      <c r="M363">
        <v>0</v>
      </c>
      <c r="N363">
        <v>0</v>
      </c>
      <c r="O363" s="2">
        <v>0</v>
      </c>
      <c r="P363">
        <v>0</v>
      </c>
      <c r="Q363">
        <v>0</v>
      </c>
      <c r="R363">
        <v>0</v>
      </c>
      <c r="S363">
        <v>8000</v>
      </c>
      <c r="T363">
        <v>10000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5.49</v>
      </c>
      <c r="AA363" t="s">
        <v>31</v>
      </c>
      <c r="AB363">
        <v>0</v>
      </c>
      <c r="AC363" t="s">
        <v>31</v>
      </c>
      <c r="AD363" t="s">
        <v>31</v>
      </c>
      <c r="AE363">
        <v>0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2.9777693098876279</v>
      </c>
      <c r="J364">
        <v>1</v>
      </c>
      <c r="K364">
        <f t="shared" si="12"/>
        <v>490</v>
      </c>
      <c r="L364" s="2">
        <f t="shared" si="13"/>
        <v>19.923999999999999</v>
      </c>
      <c r="M364">
        <v>0</v>
      </c>
      <c r="N364">
        <v>0</v>
      </c>
      <c r="O364" s="2">
        <v>119.9023390033873</v>
      </c>
      <c r="P364">
        <v>0</v>
      </c>
      <c r="Q364">
        <v>0</v>
      </c>
      <c r="R364">
        <v>0</v>
      </c>
      <c r="S364">
        <v>8000</v>
      </c>
      <c r="T364">
        <v>10000</v>
      </c>
      <c r="U364">
        <v>1489.1096940743259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31</v>
      </c>
      <c r="AB364">
        <v>0</v>
      </c>
      <c r="AC364" t="s">
        <v>31</v>
      </c>
      <c r="AD364" t="s">
        <v>31</v>
      </c>
      <c r="AE364">
        <v>0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1.696467670469447</v>
      </c>
      <c r="J365">
        <v>0</v>
      </c>
      <c r="K365">
        <f t="shared" si="12"/>
        <v>0</v>
      </c>
      <c r="L365" s="2">
        <f t="shared" si="13"/>
        <v>15.577999999999999</v>
      </c>
      <c r="M365">
        <v>0</v>
      </c>
      <c r="N365">
        <v>0</v>
      </c>
      <c r="O365" s="2">
        <v>0</v>
      </c>
      <c r="P365">
        <v>0</v>
      </c>
      <c r="Q365">
        <v>0</v>
      </c>
      <c r="R365">
        <v>0</v>
      </c>
      <c r="S365">
        <v>8000</v>
      </c>
      <c r="T365">
        <v>10000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>
        <v>0</v>
      </c>
      <c r="AC365" t="s">
        <v>31</v>
      </c>
      <c r="AD365" t="s">
        <v>31</v>
      </c>
      <c r="AE365">
        <v>0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1.1631628622136803</v>
      </c>
      <c r="J366">
        <v>16.5</v>
      </c>
      <c r="K366">
        <f t="shared" si="12"/>
        <v>8085</v>
      </c>
      <c r="L366" s="2">
        <f t="shared" si="13"/>
        <v>13.076999999999998</v>
      </c>
      <c r="M366">
        <v>0</v>
      </c>
      <c r="N366">
        <v>0</v>
      </c>
      <c r="O366" s="2">
        <v>119.9023390033873</v>
      </c>
      <c r="P366">
        <v>0</v>
      </c>
      <c r="Q366">
        <v>0</v>
      </c>
      <c r="R366">
        <v>0</v>
      </c>
      <c r="S366">
        <v>8000</v>
      </c>
      <c r="T366">
        <v>10000</v>
      </c>
      <c r="U366">
        <v>1489.1096940743264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31</v>
      </c>
      <c r="AB366">
        <v>0</v>
      </c>
      <c r="AC366" t="s">
        <v>31</v>
      </c>
      <c r="AD366" t="s">
        <v>31</v>
      </c>
      <c r="AE366">
        <v>0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0.49443146334958116</v>
      </c>
      <c r="J367">
        <v>0</v>
      </c>
      <c r="K367">
        <f t="shared" si="12"/>
        <v>0</v>
      </c>
      <c r="L367" s="2">
        <f t="shared" si="13"/>
        <v>15.577999999999999</v>
      </c>
      <c r="M367">
        <v>0</v>
      </c>
      <c r="N367">
        <v>0</v>
      </c>
      <c r="O367" s="2">
        <v>0</v>
      </c>
      <c r="P367">
        <v>0</v>
      </c>
      <c r="Q367">
        <v>0</v>
      </c>
      <c r="R367">
        <v>0</v>
      </c>
      <c r="S367">
        <v>8000</v>
      </c>
      <c r="T367">
        <v>10000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>
        <v>0</v>
      </c>
      <c r="AC367" t="s">
        <v>31</v>
      </c>
      <c r="AD367" t="s">
        <v>31</v>
      </c>
      <c r="AE367">
        <v>0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0.99034935551519265</v>
      </c>
      <c r="J368">
        <v>0</v>
      </c>
      <c r="K368">
        <f t="shared" si="12"/>
        <v>0</v>
      </c>
      <c r="L368" s="2">
        <f t="shared" si="13"/>
        <v>15.577999999999999</v>
      </c>
      <c r="M368">
        <v>0</v>
      </c>
      <c r="N368">
        <v>0</v>
      </c>
      <c r="O368" s="2">
        <v>0</v>
      </c>
      <c r="P368">
        <v>0</v>
      </c>
      <c r="Q368">
        <v>0</v>
      </c>
      <c r="R368">
        <v>0</v>
      </c>
      <c r="S368">
        <v>8000</v>
      </c>
      <c r="T368">
        <v>10000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>
        <v>0</v>
      </c>
      <c r="AC368" t="s">
        <v>31</v>
      </c>
      <c r="AD368" t="s">
        <v>31</v>
      </c>
      <c r="AE368">
        <v>0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1.7413190443096678</v>
      </c>
      <c r="J369">
        <v>3.3</v>
      </c>
      <c r="K369">
        <f t="shared" si="12"/>
        <v>1617</v>
      </c>
      <c r="L369" s="2">
        <f t="shared" si="13"/>
        <v>20.334</v>
      </c>
      <c r="M369">
        <v>0</v>
      </c>
      <c r="N369">
        <v>0</v>
      </c>
      <c r="O369" s="2">
        <v>119.90233900338733</v>
      </c>
      <c r="P369">
        <v>0</v>
      </c>
      <c r="Q369">
        <v>0</v>
      </c>
      <c r="R369">
        <v>0</v>
      </c>
      <c r="S369">
        <v>8000</v>
      </c>
      <c r="T369">
        <v>10000</v>
      </c>
      <c r="U369">
        <v>1489.1096940743264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31</v>
      </c>
      <c r="AB369">
        <v>0</v>
      </c>
      <c r="AC369" t="s">
        <v>31</v>
      </c>
      <c r="AD369" t="s">
        <v>31</v>
      </c>
      <c r="AE369">
        <v>0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1.1841021203177602</v>
      </c>
      <c r="J370">
        <v>0</v>
      </c>
      <c r="K370">
        <f t="shared" si="12"/>
        <v>0</v>
      </c>
      <c r="L370" s="2">
        <f t="shared" si="13"/>
        <v>23.532</v>
      </c>
      <c r="M370">
        <v>0</v>
      </c>
      <c r="N370">
        <v>0</v>
      </c>
      <c r="O370" s="2">
        <v>0</v>
      </c>
      <c r="P370">
        <v>0</v>
      </c>
      <c r="Q370">
        <v>0</v>
      </c>
      <c r="R370">
        <v>0</v>
      </c>
      <c r="S370">
        <v>8000</v>
      </c>
      <c r="T370">
        <v>10000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>
        <v>0</v>
      </c>
      <c r="AC370" t="s">
        <v>31</v>
      </c>
      <c r="AD370" t="s">
        <v>31</v>
      </c>
      <c r="AE370">
        <v>0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1.5790397940030474</v>
      </c>
      <c r="J371">
        <v>13.2</v>
      </c>
      <c r="K371">
        <f t="shared" si="12"/>
        <v>6468</v>
      </c>
      <c r="L371" s="2">
        <f t="shared" si="13"/>
        <v>23.532</v>
      </c>
      <c r="M371">
        <v>0</v>
      </c>
      <c r="N371">
        <v>0</v>
      </c>
      <c r="O371" s="2">
        <v>137.90233900338734</v>
      </c>
      <c r="P371">
        <v>0</v>
      </c>
      <c r="Q371">
        <v>0</v>
      </c>
      <c r="R371">
        <v>0</v>
      </c>
      <c r="S371">
        <v>8000</v>
      </c>
      <c r="T371">
        <v>10000</v>
      </c>
      <c r="U371">
        <v>1494.1096940743264</v>
      </c>
      <c r="V371">
        <v>0</v>
      </c>
      <c r="W371">
        <v>0</v>
      </c>
      <c r="X371">
        <v>0</v>
      </c>
      <c r="Y371">
        <v>1420</v>
      </c>
      <c r="Z371">
        <v>5.41</v>
      </c>
      <c r="AA371" t="s">
        <v>31</v>
      </c>
      <c r="AB371">
        <v>0</v>
      </c>
      <c r="AC371" t="s">
        <v>31</v>
      </c>
      <c r="AD371" t="s">
        <v>31</v>
      </c>
      <c r="AE371">
        <v>0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2.0532752136565637</v>
      </c>
      <c r="J372">
        <v>0</v>
      </c>
      <c r="K372">
        <f t="shared" si="12"/>
        <v>0</v>
      </c>
      <c r="L372" s="2">
        <f t="shared" si="13"/>
        <v>20.58</v>
      </c>
      <c r="M372">
        <v>0</v>
      </c>
      <c r="N372">
        <v>0</v>
      </c>
      <c r="O372" s="2">
        <v>0</v>
      </c>
      <c r="P372">
        <v>0</v>
      </c>
      <c r="Q372">
        <v>0</v>
      </c>
      <c r="R372">
        <v>0</v>
      </c>
      <c r="S372">
        <v>8000</v>
      </c>
      <c r="T372">
        <v>10000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31</v>
      </c>
      <c r="AB372">
        <v>0</v>
      </c>
      <c r="AC372" t="s">
        <v>31</v>
      </c>
      <c r="AD372" t="s">
        <v>31</v>
      </c>
      <c r="AE372">
        <v>0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1.8109226893037857</v>
      </c>
      <c r="J373">
        <v>6.4</v>
      </c>
      <c r="K373">
        <f t="shared" si="12"/>
        <v>3136</v>
      </c>
      <c r="L373" s="2">
        <f t="shared" si="13"/>
        <v>18.53</v>
      </c>
      <c r="M373">
        <v>0</v>
      </c>
      <c r="N373">
        <v>0</v>
      </c>
      <c r="O373" s="2">
        <v>119.90233900338733</v>
      </c>
      <c r="P373">
        <v>0</v>
      </c>
      <c r="Q373">
        <v>0</v>
      </c>
      <c r="R373">
        <v>0</v>
      </c>
      <c r="S373">
        <v>8000</v>
      </c>
      <c r="T373">
        <v>10000</v>
      </c>
      <c r="U373">
        <v>1489.1096940743259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31</v>
      </c>
      <c r="AB373">
        <v>0</v>
      </c>
      <c r="AC373" t="s">
        <v>31</v>
      </c>
      <c r="AD373" t="s">
        <v>31</v>
      </c>
      <c r="AE373">
        <v>0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1.8670192202739755</v>
      </c>
      <c r="J374">
        <v>1.3</v>
      </c>
      <c r="K374">
        <f t="shared" si="12"/>
        <v>637</v>
      </c>
      <c r="L374" s="2">
        <f t="shared" si="13"/>
        <v>16.028999999999996</v>
      </c>
      <c r="M374">
        <v>0</v>
      </c>
      <c r="N374">
        <v>0</v>
      </c>
      <c r="O374" s="2">
        <v>119.9023390033873</v>
      </c>
      <c r="P374">
        <v>0</v>
      </c>
      <c r="Q374">
        <v>0</v>
      </c>
      <c r="R374">
        <v>0</v>
      </c>
      <c r="S374">
        <v>8000</v>
      </c>
      <c r="T374">
        <v>10000</v>
      </c>
      <c r="U374">
        <v>1489.1096940743264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31</v>
      </c>
      <c r="AB374">
        <v>0</v>
      </c>
      <c r="AC374" t="s">
        <v>31</v>
      </c>
      <c r="AD374" t="s">
        <v>31</v>
      </c>
      <c r="AE374">
        <v>0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1.1646492910297106</v>
      </c>
      <c r="J375">
        <v>0</v>
      </c>
      <c r="K375">
        <f t="shared" si="12"/>
        <v>0</v>
      </c>
      <c r="L375" s="2">
        <f t="shared" si="13"/>
        <v>17.381999999999998</v>
      </c>
      <c r="M375">
        <v>0</v>
      </c>
      <c r="N375">
        <v>0</v>
      </c>
      <c r="O375" s="2">
        <v>0</v>
      </c>
      <c r="P375">
        <v>0</v>
      </c>
      <c r="Q375">
        <v>0</v>
      </c>
      <c r="R375">
        <v>0</v>
      </c>
      <c r="S375">
        <v>8000</v>
      </c>
      <c r="T375">
        <v>10000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31</v>
      </c>
      <c r="AB375">
        <v>0</v>
      </c>
      <c r="AC375" t="s">
        <v>31</v>
      </c>
      <c r="AD375" t="s">
        <v>31</v>
      </c>
      <c r="AE375">
        <v>0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1.0838651162454513</v>
      </c>
      <c r="J376">
        <v>5.8</v>
      </c>
      <c r="K376">
        <f t="shared" si="12"/>
        <v>2842</v>
      </c>
      <c r="L376" s="2">
        <f t="shared" si="13"/>
        <v>18.776</v>
      </c>
      <c r="M376">
        <v>0</v>
      </c>
      <c r="N376">
        <v>0</v>
      </c>
      <c r="O376" s="2">
        <v>119.90233900338733</v>
      </c>
      <c r="P376">
        <v>0</v>
      </c>
      <c r="Q376">
        <v>0</v>
      </c>
      <c r="R376">
        <v>0</v>
      </c>
      <c r="S376">
        <v>8000</v>
      </c>
      <c r="T376">
        <v>10000</v>
      </c>
      <c r="U376">
        <v>1489.1096940743264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>
        <v>0</v>
      </c>
      <c r="AC376" t="s">
        <v>31</v>
      </c>
      <c r="AD376" t="s">
        <v>31</v>
      </c>
      <c r="AE376">
        <v>0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1.2012929927118507</v>
      </c>
      <c r="J377">
        <v>0</v>
      </c>
      <c r="K377">
        <f t="shared" si="12"/>
        <v>0</v>
      </c>
      <c r="L377" s="2">
        <f t="shared" si="13"/>
        <v>21.481999999999999</v>
      </c>
      <c r="M377">
        <v>0</v>
      </c>
      <c r="N377">
        <v>0</v>
      </c>
      <c r="O377" s="2">
        <v>0</v>
      </c>
      <c r="P377">
        <v>0</v>
      </c>
      <c r="Q377">
        <v>0</v>
      </c>
      <c r="R377">
        <v>0</v>
      </c>
      <c r="S377">
        <v>8000</v>
      </c>
      <c r="T377">
        <v>10000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31</v>
      </c>
      <c r="AB377">
        <v>0</v>
      </c>
      <c r="AC377" t="s">
        <v>31</v>
      </c>
      <c r="AD377" t="s">
        <v>31</v>
      </c>
      <c r="AE377">
        <v>0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1.4413835601706699</v>
      </c>
      <c r="J378">
        <v>1.3</v>
      </c>
      <c r="K378">
        <f t="shared" si="12"/>
        <v>637</v>
      </c>
      <c r="L378" s="2">
        <f t="shared" si="13"/>
        <v>19.882999999999996</v>
      </c>
      <c r="M378">
        <v>0</v>
      </c>
      <c r="N378">
        <v>0</v>
      </c>
      <c r="O378" s="2">
        <v>128.90233900338728</v>
      </c>
      <c r="P378">
        <v>0</v>
      </c>
      <c r="Q378">
        <v>0</v>
      </c>
      <c r="R378">
        <v>0</v>
      </c>
      <c r="S378">
        <v>8000</v>
      </c>
      <c r="T378">
        <v>10000</v>
      </c>
      <c r="U378">
        <v>1501.1096940743264</v>
      </c>
      <c r="V378">
        <v>3</v>
      </c>
      <c r="W378">
        <v>0</v>
      </c>
      <c r="X378">
        <v>0</v>
      </c>
      <c r="Y378">
        <v>1340</v>
      </c>
      <c r="Z378">
        <v>5.57</v>
      </c>
      <c r="AA378" t="s">
        <v>31</v>
      </c>
      <c r="AB378">
        <v>0</v>
      </c>
      <c r="AC378" t="s">
        <v>31</v>
      </c>
      <c r="AD378" t="s">
        <v>31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1.1751189200817507</v>
      </c>
      <c r="J379">
        <v>0</v>
      </c>
      <c r="K379">
        <f t="shared" si="12"/>
        <v>0</v>
      </c>
      <c r="L379" s="2">
        <f t="shared" si="13"/>
        <v>20.826000000000001</v>
      </c>
      <c r="M379">
        <v>0</v>
      </c>
      <c r="N379">
        <v>0</v>
      </c>
      <c r="O379" s="2">
        <v>0</v>
      </c>
      <c r="P379">
        <v>0</v>
      </c>
      <c r="Q379">
        <v>0</v>
      </c>
      <c r="R379">
        <v>0</v>
      </c>
      <c r="S379">
        <v>8000</v>
      </c>
      <c r="T379">
        <v>10000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31</v>
      </c>
      <c r="AB379">
        <v>0</v>
      </c>
      <c r="AC379" t="s">
        <v>31</v>
      </c>
      <c r="AD379" t="s">
        <v>31</v>
      </c>
      <c r="AE379">
        <v>0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1.5939687095031787</v>
      </c>
      <c r="J380">
        <v>0</v>
      </c>
      <c r="K380">
        <f t="shared" si="12"/>
        <v>0</v>
      </c>
      <c r="L380" s="2">
        <f t="shared" si="13"/>
        <v>22.137999999999998</v>
      </c>
      <c r="M380">
        <v>0</v>
      </c>
      <c r="N380">
        <v>0</v>
      </c>
      <c r="O380" s="2">
        <v>0</v>
      </c>
      <c r="P380">
        <v>0</v>
      </c>
      <c r="Q380">
        <v>0</v>
      </c>
      <c r="R380">
        <v>0</v>
      </c>
      <c r="S380">
        <v>8000</v>
      </c>
      <c r="T380">
        <v>10000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31</v>
      </c>
      <c r="AB380">
        <v>0</v>
      </c>
      <c r="AC380" t="s">
        <v>31</v>
      </c>
      <c r="AD380" t="s">
        <v>31</v>
      </c>
      <c r="AE380">
        <v>0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0.55426991729577768</v>
      </c>
      <c r="J381">
        <v>0</v>
      </c>
      <c r="K381">
        <f t="shared" si="12"/>
        <v>0</v>
      </c>
      <c r="L381" s="2">
        <f t="shared" si="13"/>
        <v>23.532</v>
      </c>
      <c r="M381">
        <v>0</v>
      </c>
      <c r="N381">
        <v>0</v>
      </c>
      <c r="O381" s="2">
        <v>0</v>
      </c>
      <c r="P381">
        <v>0</v>
      </c>
      <c r="Q381">
        <v>0</v>
      </c>
      <c r="R381">
        <v>0</v>
      </c>
      <c r="S381">
        <v>8000</v>
      </c>
      <c r="T381">
        <v>10000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>
        <v>0</v>
      </c>
      <c r="AC381" t="s">
        <v>31</v>
      </c>
      <c r="AD381" t="s">
        <v>31</v>
      </c>
      <c r="AE381">
        <v>0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0.27227498269286782</v>
      </c>
      <c r="J382">
        <v>0</v>
      </c>
      <c r="K382">
        <f t="shared" si="12"/>
        <v>0</v>
      </c>
      <c r="L382" s="2">
        <f t="shared" si="13"/>
        <v>24.023999999999997</v>
      </c>
      <c r="M382">
        <v>0</v>
      </c>
      <c r="N382">
        <v>0</v>
      </c>
      <c r="O382" s="2">
        <v>0</v>
      </c>
      <c r="P382">
        <v>0</v>
      </c>
      <c r="Q382">
        <v>0</v>
      </c>
      <c r="R382">
        <v>0</v>
      </c>
      <c r="S382">
        <v>8000</v>
      </c>
      <c r="T382">
        <v>10000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31</v>
      </c>
      <c r="AB382">
        <v>0</v>
      </c>
      <c r="AC382" t="s">
        <v>31</v>
      </c>
      <c r="AD382" t="s">
        <v>31</v>
      </c>
      <c r="AE382">
        <v>0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1.0247311003033734</v>
      </c>
      <c r="J383">
        <v>8.1</v>
      </c>
      <c r="K383">
        <f t="shared" si="12"/>
        <v>3969</v>
      </c>
      <c r="L383" s="2">
        <f t="shared" si="13"/>
        <v>22.137999999999998</v>
      </c>
      <c r="M383">
        <v>0</v>
      </c>
      <c r="N383">
        <v>0</v>
      </c>
      <c r="O383" s="2">
        <v>119.9023390033873</v>
      </c>
      <c r="P383">
        <v>0</v>
      </c>
      <c r="Q383">
        <v>0</v>
      </c>
      <c r="R383">
        <v>0</v>
      </c>
      <c r="S383">
        <v>8000</v>
      </c>
      <c r="T383">
        <v>10000</v>
      </c>
      <c r="U383">
        <v>1489.1096940743264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31</v>
      </c>
      <c r="AB383">
        <v>0</v>
      </c>
      <c r="AC383" t="s">
        <v>31</v>
      </c>
      <c r="AD383" t="s">
        <v>31</v>
      </c>
      <c r="AE383">
        <v>0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0.73901363092640482</v>
      </c>
      <c r="J384">
        <v>1.5</v>
      </c>
      <c r="K384">
        <f t="shared" si="12"/>
        <v>735</v>
      </c>
      <c r="L384" s="2">
        <f t="shared" si="13"/>
        <v>23.326999999999998</v>
      </c>
      <c r="M384">
        <v>0</v>
      </c>
      <c r="N384">
        <v>0</v>
      </c>
      <c r="O384" s="2">
        <v>119.9023390033873</v>
      </c>
      <c r="P384">
        <v>0</v>
      </c>
      <c r="Q384">
        <v>0</v>
      </c>
      <c r="R384">
        <v>0</v>
      </c>
      <c r="S384">
        <v>8000</v>
      </c>
      <c r="T384">
        <v>10000</v>
      </c>
      <c r="U384">
        <v>1489.1096940743259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>
        <v>0</v>
      </c>
      <c r="AC384" t="s">
        <v>31</v>
      </c>
      <c r="AD384" t="s">
        <v>31</v>
      </c>
      <c r="AE384">
        <v>0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1.2701211096280398</v>
      </c>
      <c r="J385">
        <v>0</v>
      </c>
      <c r="K385">
        <f t="shared" si="12"/>
        <v>0</v>
      </c>
      <c r="L385" s="2">
        <f t="shared" si="13"/>
        <v>22.178999999999998</v>
      </c>
      <c r="M385">
        <v>0</v>
      </c>
      <c r="N385">
        <v>0</v>
      </c>
      <c r="O385" s="2">
        <v>20</v>
      </c>
      <c r="P385">
        <v>0</v>
      </c>
      <c r="Q385">
        <v>0</v>
      </c>
      <c r="R385">
        <v>0</v>
      </c>
      <c r="S385">
        <v>8000</v>
      </c>
      <c r="T385">
        <v>10000</v>
      </c>
      <c r="U385">
        <v>14</v>
      </c>
      <c r="V385">
        <v>3</v>
      </c>
      <c r="W385">
        <v>1000</v>
      </c>
      <c r="X385">
        <v>0</v>
      </c>
      <c r="Y385">
        <v>1690</v>
      </c>
      <c r="Z385">
        <v>5.16</v>
      </c>
      <c r="AA385" t="s">
        <v>31</v>
      </c>
      <c r="AB385">
        <v>0</v>
      </c>
      <c r="AC385" t="s">
        <v>31</v>
      </c>
      <c r="AD385" t="s">
        <v>31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1.7443565292815559</v>
      </c>
      <c r="J386">
        <v>0</v>
      </c>
      <c r="K386">
        <f t="shared" si="12"/>
        <v>0</v>
      </c>
      <c r="L386" s="2">
        <f t="shared" si="13"/>
        <v>20.785</v>
      </c>
      <c r="M386">
        <v>0</v>
      </c>
      <c r="N386">
        <v>0</v>
      </c>
      <c r="O386" s="2">
        <v>0</v>
      </c>
      <c r="P386">
        <v>0</v>
      </c>
      <c r="Q386">
        <v>0</v>
      </c>
      <c r="R386">
        <v>0</v>
      </c>
      <c r="S386">
        <v>8000</v>
      </c>
      <c r="T386">
        <v>10000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>
        <v>0</v>
      </c>
      <c r="AC386" t="s">
        <v>31</v>
      </c>
      <c r="AD386" t="s">
        <v>31</v>
      </c>
      <c r="AE386">
        <v>0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1.6500652404733684</v>
      </c>
      <c r="J387">
        <v>0</v>
      </c>
      <c r="K387">
        <f t="shared" si="12"/>
        <v>0</v>
      </c>
      <c r="L387" s="2">
        <f t="shared" si="13"/>
        <v>22.63</v>
      </c>
      <c r="M387">
        <v>0</v>
      </c>
      <c r="N387">
        <v>0</v>
      </c>
      <c r="O387" s="2">
        <v>0</v>
      </c>
      <c r="P387">
        <v>0</v>
      </c>
      <c r="Q387">
        <v>0</v>
      </c>
      <c r="R387">
        <v>0</v>
      </c>
      <c r="S387">
        <v>8000</v>
      </c>
      <c r="T387">
        <v>10000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31</v>
      </c>
      <c r="AB387">
        <v>0</v>
      </c>
      <c r="AC387" t="s">
        <v>31</v>
      </c>
      <c r="AD387" t="s">
        <v>31</v>
      </c>
      <c r="AE387">
        <v>0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1.3164589122842909</v>
      </c>
      <c r="J388">
        <v>0</v>
      </c>
      <c r="K388">
        <f t="shared" ref="K388:K451" si="14">J388*49*10</f>
        <v>0</v>
      </c>
      <c r="L388" s="2">
        <f t="shared" si="13"/>
        <v>19.923999999999999</v>
      </c>
      <c r="M388">
        <v>0</v>
      </c>
      <c r="N388">
        <v>0</v>
      </c>
      <c r="O388" s="2">
        <v>0</v>
      </c>
      <c r="P388">
        <v>0</v>
      </c>
      <c r="Q388">
        <v>0</v>
      </c>
      <c r="R388">
        <v>0</v>
      </c>
      <c r="S388">
        <v>8000</v>
      </c>
      <c r="T388">
        <v>10000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>
        <v>0</v>
      </c>
      <c r="AC388" t="s">
        <v>31</v>
      </c>
      <c r="AD388" t="s">
        <v>31</v>
      </c>
      <c r="AE388">
        <v>0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1.4645847751687089</v>
      </c>
      <c r="J389">
        <v>12.2</v>
      </c>
      <c r="K389">
        <f t="shared" si="14"/>
        <v>5978</v>
      </c>
      <c r="L389" s="2">
        <f t="shared" si="13"/>
        <v>11.231999999999999</v>
      </c>
      <c r="M389">
        <v>0</v>
      </c>
      <c r="N389">
        <v>0</v>
      </c>
      <c r="O389" s="2">
        <v>119.90233900338733</v>
      </c>
      <c r="P389">
        <v>0</v>
      </c>
      <c r="Q389">
        <v>0</v>
      </c>
      <c r="R389">
        <v>0</v>
      </c>
      <c r="S389">
        <v>8000</v>
      </c>
      <c r="T389">
        <v>10000</v>
      </c>
      <c r="U389">
        <v>1489.1096940743264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>
        <v>0</v>
      </c>
      <c r="AC389" t="s">
        <v>31</v>
      </c>
      <c r="AD389" t="s">
        <v>31</v>
      </c>
      <c r="AE389">
        <v>0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1.6500652404733684</v>
      </c>
      <c r="J390">
        <v>0</v>
      </c>
      <c r="K390">
        <f t="shared" si="14"/>
        <v>0</v>
      </c>
      <c r="L390" s="2">
        <f t="shared" si="13"/>
        <v>16.725999999999999</v>
      </c>
      <c r="M390">
        <v>0</v>
      </c>
      <c r="N390">
        <v>0</v>
      </c>
      <c r="O390" s="2">
        <v>0</v>
      </c>
      <c r="P390">
        <v>0</v>
      </c>
      <c r="Q390">
        <v>0</v>
      </c>
      <c r="R390">
        <v>0</v>
      </c>
      <c r="S390">
        <v>8000</v>
      </c>
      <c r="T390">
        <v>10000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>
        <v>0</v>
      </c>
      <c r="AC390" t="s">
        <v>31</v>
      </c>
      <c r="AD390" t="s">
        <v>31</v>
      </c>
      <c r="AE390">
        <v>0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0.71361508637423365</v>
      </c>
      <c r="J391">
        <v>0</v>
      </c>
      <c r="K391">
        <f t="shared" si="14"/>
        <v>0</v>
      </c>
      <c r="L391" s="2">
        <f t="shared" si="13"/>
        <v>17.422999999999998</v>
      </c>
      <c r="M391">
        <v>0</v>
      </c>
      <c r="N391">
        <v>0</v>
      </c>
      <c r="O391" s="2">
        <v>0</v>
      </c>
      <c r="P391">
        <v>0</v>
      </c>
      <c r="Q391">
        <v>0</v>
      </c>
      <c r="R391">
        <v>0</v>
      </c>
      <c r="S391">
        <v>8000</v>
      </c>
      <c r="T391">
        <v>10000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31</v>
      </c>
      <c r="AB391">
        <v>0</v>
      </c>
      <c r="AC391" t="s">
        <v>31</v>
      </c>
      <c r="AD391" t="s">
        <v>31</v>
      </c>
      <c r="AE391">
        <v>0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1.3037919536781191</v>
      </c>
      <c r="J392">
        <v>0</v>
      </c>
      <c r="K392">
        <f t="shared" si="14"/>
        <v>0</v>
      </c>
      <c r="L392" s="2">
        <f t="shared" si="13"/>
        <v>19.882999999999996</v>
      </c>
      <c r="M392">
        <v>0</v>
      </c>
      <c r="N392">
        <v>0</v>
      </c>
      <c r="O392" s="2">
        <v>17</v>
      </c>
      <c r="P392">
        <v>0</v>
      </c>
      <c r="Q392">
        <v>0</v>
      </c>
      <c r="R392">
        <v>0</v>
      </c>
      <c r="S392">
        <v>8000</v>
      </c>
      <c r="T392">
        <v>10000</v>
      </c>
      <c r="U392">
        <v>12</v>
      </c>
      <c r="V392">
        <v>0</v>
      </c>
      <c r="W392">
        <v>0</v>
      </c>
      <c r="X392">
        <v>0</v>
      </c>
      <c r="Y392">
        <v>1790</v>
      </c>
      <c r="Z392">
        <v>5.58</v>
      </c>
      <c r="AA392" t="s">
        <v>31</v>
      </c>
      <c r="AB392">
        <v>0</v>
      </c>
      <c r="AC392" t="s">
        <v>31</v>
      </c>
      <c r="AD392" t="s">
        <v>31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2.7242362557447088</v>
      </c>
      <c r="J393">
        <v>0</v>
      </c>
      <c r="K393">
        <f t="shared" si="14"/>
        <v>0</v>
      </c>
      <c r="L393" s="2">
        <f t="shared" si="13"/>
        <v>21.727999999999998</v>
      </c>
      <c r="M393">
        <v>0</v>
      </c>
      <c r="N393">
        <v>0</v>
      </c>
      <c r="O393" s="2">
        <v>0</v>
      </c>
      <c r="P393">
        <v>0</v>
      </c>
      <c r="Q393">
        <v>0</v>
      </c>
      <c r="R393">
        <v>0</v>
      </c>
      <c r="S393">
        <v>8000</v>
      </c>
      <c r="T393">
        <v>10000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>
        <v>0</v>
      </c>
      <c r="AC393" t="s">
        <v>31</v>
      </c>
      <c r="AD393" t="s">
        <v>31</v>
      </c>
      <c r="AE393">
        <v>0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3.030892983225757</v>
      </c>
      <c r="J394">
        <v>0</v>
      </c>
      <c r="K394">
        <f t="shared" si="14"/>
        <v>0</v>
      </c>
      <c r="L394" s="2">
        <f t="shared" ref="L394:L457" si="15">IF(F394&gt;0,F394*0.82 +4.18,0)</f>
        <v>22.834999999999997</v>
      </c>
      <c r="M394">
        <v>0</v>
      </c>
      <c r="N394">
        <v>0</v>
      </c>
      <c r="O394" s="2">
        <v>0</v>
      </c>
      <c r="P394">
        <v>0</v>
      </c>
      <c r="Q394">
        <v>0</v>
      </c>
      <c r="R394">
        <v>0</v>
      </c>
      <c r="S394">
        <v>8000</v>
      </c>
      <c r="T394">
        <v>10000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31</v>
      </c>
      <c r="AB394">
        <v>0</v>
      </c>
      <c r="AC394" t="s">
        <v>31</v>
      </c>
      <c r="AD394" t="s">
        <v>31</v>
      </c>
      <c r="AE394">
        <v>0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2.8626033903151882</v>
      </c>
      <c r="J395">
        <v>1.8</v>
      </c>
      <c r="K395">
        <f t="shared" si="14"/>
        <v>882</v>
      </c>
      <c r="L395" s="2">
        <f t="shared" si="15"/>
        <v>21.277000000000001</v>
      </c>
      <c r="M395">
        <v>0</v>
      </c>
      <c r="N395">
        <v>0</v>
      </c>
      <c r="O395" s="2">
        <v>119.9023390033873</v>
      </c>
      <c r="P395">
        <v>0</v>
      </c>
      <c r="Q395">
        <v>0</v>
      </c>
      <c r="R395">
        <v>0</v>
      </c>
      <c r="S395">
        <v>8000</v>
      </c>
      <c r="T395">
        <v>10000</v>
      </c>
      <c r="U395">
        <v>1489.1096940743264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31</v>
      </c>
      <c r="AB395">
        <v>0</v>
      </c>
      <c r="AC395" t="s">
        <v>31</v>
      </c>
      <c r="AD395" t="s">
        <v>31</v>
      </c>
      <c r="AE395">
        <v>0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0.88565306499479257</v>
      </c>
      <c r="J396">
        <v>0</v>
      </c>
      <c r="K396">
        <f t="shared" si="14"/>
        <v>0</v>
      </c>
      <c r="L396" s="2">
        <f t="shared" si="15"/>
        <v>22.178999999999998</v>
      </c>
      <c r="M396">
        <v>0</v>
      </c>
      <c r="N396">
        <v>0</v>
      </c>
      <c r="O396" s="2">
        <v>0</v>
      </c>
      <c r="P396">
        <v>0</v>
      </c>
      <c r="Q396">
        <v>0</v>
      </c>
      <c r="R396">
        <v>0</v>
      </c>
      <c r="S396">
        <v>8000</v>
      </c>
      <c r="T396">
        <v>10000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>
        <v>0</v>
      </c>
      <c r="AC396" t="s">
        <v>31</v>
      </c>
      <c r="AD396" t="s">
        <v>31</v>
      </c>
      <c r="AE396">
        <v>0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1.860297976931925</v>
      </c>
      <c r="J397">
        <v>0</v>
      </c>
      <c r="K397">
        <f t="shared" si="14"/>
        <v>0</v>
      </c>
      <c r="L397" s="2">
        <f t="shared" si="15"/>
        <v>24.925999999999998</v>
      </c>
      <c r="M397">
        <v>0</v>
      </c>
      <c r="N397">
        <v>0</v>
      </c>
      <c r="O397" s="2">
        <v>0</v>
      </c>
      <c r="P397">
        <v>0</v>
      </c>
      <c r="Q397">
        <v>0</v>
      </c>
      <c r="R397">
        <v>0</v>
      </c>
      <c r="S397">
        <v>8000</v>
      </c>
      <c r="T397">
        <v>10000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31</v>
      </c>
      <c r="AB397">
        <v>0</v>
      </c>
      <c r="AC397" t="s">
        <v>31</v>
      </c>
      <c r="AD397" t="s">
        <v>31</v>
      </c>
      <c r="AE397">
        <v>0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0.7151015151902641</v>
      </c>
      <c r="J398">
        <v>0</v>
      </c>
      <c r="K398">
        <f t="shared" si="14"/>
        <v>0</v>
      </c>
      <c r="L398" s="2">
        <f t="shared" si="15"/>
        <v>21.481999999999999</v>
      </c>
      <c r="M398">
        <v>0</v>
      </c>
      <c r="N398">
        <v>0</v>
      </c>
      <c r="O398" s="2">
        <v>0</v>
      </c>
      <c r="P398">
        <v>0</v>
      </c>
      <c r="Q398">
        <v>0</v>
      </c>
      <c r="R398">
        <v>0</v>
      </c>
      <c r="S398">
        <v>8000</v>
      </c>
      <c r="T398">
        <v>10000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31</v>
      </c>
      <c r="AB398">
        <v>0</v>
      </c>
      <c r="AC398" t="s">
        <v>31</v>
      </c>
      <c r="AD398" t="s">
        <v>31</v>
      </c>
      <c r="AE398">
        <v>0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0.40317119677929897</v>
      </c>
      <c r="J399">
        <v>0</v>
      </c>
      <c r="K399">
        <f t="shared" si="14"/>
        <v>0</v>
      </c>
      <c r="L399" s="2">
        <f t="shared" si="15"/>
        <v>22.875999999999998</v>
      </c>
      <c r="M399">
        <v>0</v>
      </c>
      <c r="N399">
        <v>0</v>
      </c>
      <c r="O399" s="2">
        <v>36</v>
      </c>
      <c r="P399">
        <v>0</v>
      </c>
      <c r="Q399">
        <v>0</v>
      </c>
      <c r="R399">
        <v>0</v>
      </c>
      <c r="S399">
        <v>8000</v>
      </c>
      <c r="T399">
        <v>10000</v>
      </c>
      <c r="U399">
        <v>6</v>
      </c>
      <c r="V399">
        <v>9</v>
      </c>
      <c r="W399">
        <v>2700</v>
      </c>
      <c r="X399">
        <v>0</v>
      </c>
      <c r="Y399">
        <v>1450</v>
      </c>
      <c r="Z399">
        <v>0</v>
      </c>
      <c r="AA399" t="s">
        <v>31</v>
      </c>
      <c r="AB399">
        <v>0</v>
      </c>
      <c r="AC399" t="s">
        <v>31</v>
      </c>
      <c r="AD399" t="s">
        <v>31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0.70236992924426478</v>
      </c>
      <c r="J400">
        <v>26.9</v>
      </c>
      <c r="K400">
        <f t="shared" si="14"/>
        <v>13181</v>
      </c>
      <c r="L400" s="2">
        <f t="shared" si="15"/>
        <v>23.532</v>
      </c>
      <c r="M400">
        <v>0</v>
      </c>
      <c r="N400">
        <v>0</v>
      </c>
      <c r="O400" s="2">
        <v>119.90233900338728</v>
      </c>
      <c r="P400">
        <v>0</v>
      </c>
      <c r="Q400">
        <v>0</v>
      </c>
      <c r="R400">
        <v>0</v>
      </c>
      <c r="S400">
        <v>8000</v>
      </c>
      <c r="T400">
        <v>10000</v>
      </c>
      <c r="U400">
        <v>1489.1096940743264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31</v>
      </c>
      <c r="AB400">
        <v>0</v>
      </c>
      <c r="AC400" t="s">
        <v>31</v>
      </c>
      <c r="AD400" t="s">
        <v>31</v>
      </c>
      <c r="AE400">
        <v>0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0.68666548566620467</v>
      </c>
      <c r="J401">
        <v>0.8</v>
      </c>
      <c r="K401">
        <f t="shared" si="14"/>
        <v>392</v>
      </c>
      <c r="L401" s="2">
        <f t="shared" si="15"/>
        <v>24.187999999999999</v>
      </c>
      <c r="M401">
        <v>0</v>
      </c>
      <c r="N401">
        <v>0</v>
      </c>
      <c r="O401" s="2">
        <v>119.90233900338733</v>
      </c>
      <c r="P401">
        <v>0</v>
      </c>
      <c r="Q401">
        <v>0</v>
      </c>
      <c r="R401">
        <v>0</v>
      </c>
      <c r="S401">
        <v>8000</v>
      </c>
      <c r="T401">
        <v>10000</v>
      </c>
      <c r="U401">
        <v>1489.1096940743259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31</v>
      </c>
      <c r="AB401">
        <v>0</v>
      </c>
      <c r="AC401" t="s">
        <v>31</v>
      </c>
      <c r="AD401" t="s">
        <v>31</v>
      </c>
      <c r="AE401">
        <v>0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1.7989666314357151</v>
      </c>
      <c r="J402">
        <v>0</v>
      </c>
      <c r="K402">
        <f t="shared" si="14"/>
        <v>0</v>
      </c>
      <c r="L402" s="2">
        <f t="shared" si="15"/>
        <v>20.58</v>
      </c>
      <c r="M402">
        <v>0</v>
      </c>
      <c r="N402">
        <v>0</v>
      </c>
      <c r="O402" s="2">
        <v>0</v>
      </c>
      <c r="P402">
        <v>0</v>
      </c>
      <c r="Q402">
        <v>0</v>
      </c>
      <c r="R402">
        <v>0</v>
      </c>
      <c r="S402">
        <v>8000</v>
      </c>
      <c r="T402">
        <v>10000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31</v>
      </c>
      <c r="AB402">
        <v>0</v>
      </c>
      <c r="AC402" t="s">
        <v>31</v>
      </c>
      <c r="AD402" t="s">
        <v>31</v>
      </c>
      <c r="AE402">
        <v>0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1.754826158333596</v>
      </c>
      <c r="J403">
        <v>0</v>
      </c>
      <c r="K403">
        <f t="shared" si="14"/>
        <v>0</v>
      </c>
      <c r="L403" s="2">
        <f t="shared" si="15"/>
        <v>20.128999999999998</v>
      </c>
      <c r="M403">
        <v>0</v>
      </c>
      <c r="N403">
        <v>0</v>
      </c>
      <c r="O403" s="2">
        <v>0</v>
      </c>
      <c r="P403">
        <v>0</v>
      </c>
      <c r="Q403">
        <v>0</v>
      </c>
      <c r="R403">
        <v>0</v>
      </c>
      <c r="S403">
        <v>8000</v>
      </c>
      <c r="T403">
        <v>10000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31</v>
      </c>
      <c r="AB403">
        <v>0</v>
      </c>
      <c r="AC403" t="s">
        <v>31</v>
      </c>
      <c r="AD403" t="s">
        <v>31</v>
      </c>
      <c r="AE403">
        <v>0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2.0876569584447449</v>
      </c>
      <c r="J404">
        <v>0</v>
      </c>
      <c r="K404">
        <f t="shared" si="14"/>
        <v>0</v>
      </c>
      <c r="L404" s="2">
        <f t="shared" si="15"/>
        <v>15.782999999999999</v>
      </c>
      <c r="M404">
        <v>0</v>
      </c>
      <c r="N404">
        <v>0</v>
      </c>
      <c r="O404" s="2">
        <v>0</v>
      </c>
      <c r="P404">
        <v>0</v>
      </c>
      <c r="Q404">
        <v>0</v>
      </c>
      <c r="R404">
        <v>0</v>
      </c>
      <c r="S404">
        <v>8000</v>
      </c>
      <c r="T404">
        <v>10000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31</v>
      </c>
      <c r="AB404">
        <v>0</v>
      </c>
      <c r="AC404" t="s">
        <v>31</v>
      </c>
      <c r="AD404" t="s">
        <v>31</v>
      </c>
      <c r="AE404">
        <v>0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0.92152123859900359</v>
      </c>
      <c r="J405">
        <v>0</v>
      </c>
      <c r="K405">
        <f t="shared" si="14"/>
        <v>0</v>
      </c>
      <c r="L405" s="2">
        <f t="shared" si="15"/>
        <v>15.782999999999999</v>
      </c>
      <c r="M405">
        <v>0</v>
      </c>
      <c r="N405">
        <v>0</v>
      </c>
      <c r="O405" s="2">
        <v>0</v>
      </c>
      <c r="P405">
        <v>0</v>
      </c>
      <c r="Q405">
        <v>0</v>
      </c>
      <c r="R405">
        <v>0</v>
      </c>
      <c r="S405">
        <v>8000</v>
      </c>
      <c r="T405">
        <v>10000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31</v>
      </c>
      <c r="AB405">
        <v>0</v>
      </c>
      <c r="AC405" t="s">
        <v>31</v>
      </c>
      <c r="AD405" t="s">
        <v>31</v>
      </c>
      <c r="AE405">
        <v>0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1.0606639012474119</v>
      </c>
      <c r="J406">
        <v>0</v>
      </c>
      <c r="K406">
        <f t="shared" si="14"/>
        <v>0</v>
      </c>
      <c r="L406" s="2">
        <f t="shared" si="15"/>
        <v>18.53</v>
      </c>
      <c r="M406">
        <v>0</v>
      </c>
      <c r="N406">
        <v>0</v>
      </c>
      <c r="O406" s="2">
        <v>21</v>
      </c>
      <c r="P406">
        <v>0</v>
      </c>
      <c r="Q406">
        <v>0</v>
      </c>
      <c r="R406">
        <v>0</v>
      </c>
      <c r="S406">
        <v>8000</v>
      </c>
      <c r="T406">
        <v>10000</v>
      </c>
      <c r="U406">
        <v>4</v>
      </c>
      <c r="V406">
        <v>0</v>
      </c>
      <c r="W406">
        <v>0</v>
      </c>
      <c r="X406">
        <v>0</v>
      </c>
      <c r="Y406">
        <v>1220</v>
      </c>
      <c r="Z406">
        <v>5.81</v>
      </c>
      <c r="AA406" t="s">
        <v>31</v>
      </c>
      <c r="AB406">
        <v>0</v>
      </c>
      <c r="AC406" t="s">
        <v>31</v>
      </c>
      <c r="AD406" t="s">
        <v>31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0.75698003139842418</v>
      </c>
      <c r="J407">
        <v>0</v>
      </c>
      <c r="K407">
        <f t="shared" si="14"/>
        <v>0</v>
      </c>
      <c r="L407" s="2">
        <f t="shared" si="15"/>
        <v>21.277000000000001</v>
      </c>
      <c r="M407">
        <v>0</v>
      </c>
      <c r="N407">
        <v>0</v>
      </c>
      <c r="O407" s="2">
        <v>0</v>
      </c>
      <c r="P407">
        <v>0</v>
      </c>
      <c r="Q407">
        <v>0</v>
      </c>
      <c r="R407">
        <v>0</v>
      </c>
      <c r="S407">
        <v>8000</v>
      </c>
      <c r="T407">
        <v>10000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>
        <v>0</v>
      </c>
      <c r="AC407" t="s">
        <v>31</v>
      </c>
      <c r="AD407" t="s">
        <v>31</v>
      </c>
      <c r="AE407">
        <v>0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0.54230093395974177</v>
      </c>
      <c r="J408">
        <v>4.3</v>
      </c>
      <c r="K408">
        <f t="shared" si="14"/>
        <v>2107</v>
      </c>
      <c r="L408" s="2">
        <f t="shared" si="15"/>
        <v>21.727999999999998</v>
      </c>
      <c r="M408">
        <v>0</v>
      </c>
      <c r="N408">
        <v>0</v>
      </c>
      <c r="O408" s="2">
        <v>119.90233900338728</v>
      </c>
      <c r="P408">
        <v>0</v>
      </c>
      <c r="Q408">
        <v>0</v>
      </c>
      <c r="R408">
        <v>0</v>
      </c>
      <c r="S408">
        <v>8000</v>
      </c>
      <c r="T408">
        <v>10000</v>
      </c>
      <c r="U408">
        <v>1489.1096940743264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31</v>
      </c>
      <c r="AB408">
        <v>0</v>
      </c>
      <c r="AC408" t="s">
        <v>31</v>
      </c>
      <c r="AD408" t="s">
        <v>31</v>
      </c>
      <c r="AE408">
        <v>0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0.43832846964540867</v>
      </c>
      <c r="J409">
        <v>0</v>
      </c>
      <c r="K409">
        <f t="shared" si="14"/>
        <v>0</v>
      </c>
      <c r="L409" s="2">
        <f t="shared" si="15"/>
        <v>22.63</v>
      </c>
      <c r="M409">
        <v>0</v>
      </c>
      <c r="N409">
        <v>0</v>
      </c>
      <c r="O409" s="2">
        <v>0</v>
      </c>
      <c r="P409">
        <v>0</v>
      </c>
      <c r="Q409">
        <v>0</v>
      </c>
      <c r="R409">
        <v>0</v>
      </c>
      <c r="S409">
        <v>8000</v>
      </c>
      <c r="T409">
        <v>10000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31</v>
      </c>
      <c r="AB409">
        <v>0</v>
      </c>
      <c r="AC409" t="s">
        <v>31</v>
      </c>
      <c r="AD409" t="s">
        <v>31</v>
      </c>
      <c r="AE409">
        <v>0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0.60812387957395631</v>
      </c>
      <c r="J410">
        <v>0</v>
      </c>
      <c r="K410">
        <f t="shared" si="14"/>
        <v>0</v>
      </c>
      <c r="L410" s="2">
        <f t="shared" si="15"/>
        <v>23.081</v>
      </c>
      <c r="M410">
        <v>0</v>
      </c>
      <c r="N410">
        <v>0</v>
      </c>
      <c r="O410" s="2">
        <v>0</v>
      </c>
      <c r="P410">
        <v>0</v>
      </c>
      <c r="Q410">
        <v>0</v>
      </c>
      <c r="R410">
        <v>0</v>
      </c>
      <c r="S410">
        <v>8000</v>
      </c>
      <c r="T410">
        <v>10000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31</v>
      </c>
      <c r="AB410">
        <v>0</v>
      </c>
      <c r="AC410" t="s">
        <v>31</v>
      </c>
      <c r="AD410" t="s">
        <v>31</v>
      </c>
      <c r="AE410">
        <v>0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1.4660712039847392</v>
      </c>
      <c r="J411">
        <v>0</v>
      </c>
      <c r="K411">
        <f t="shared" si="14"/>
        <v>0</v>
      </c>
      <c r="L411" s="2">
        <f t="shared" si="15"/>
        <v>22.424999999999997</v>
      </c>
      <c r="M411">
        <v>0</v>
      </c>
      <c r="N411">
        <v>0</v>
      </c>
      <c r="O411" s="2">
        <v>0</v>
      </c>
      <c r="P411">
        <v>0</v>
      </c>
      <c r="Q411">
        <v>0</v>
      </c>
      <c r="R411">
        <v>0</v>
      </c>
      <c r="S411">
        <v>8000</v>
      </c>
      <c r="T411">
        <v>10000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31</v>
      </c>
      <c r="AB411">
        <v>0</v>
      </c>
      <c r="AC411" t="s">
        <v>31</v>
      </c>
      <c r="AD411" t="s">
        <v>31</v>
      </c>
      <c r="AE411">
        <v>0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0.36951327819718521</v>
      </c>
      <c r="J412">
        <v>0</v>
      </c>
      <c r="K412">
        <f t="shared" si="14"/>
        <v>0</v>
      </c>
      <c r="L412" s="2">
        <f t="shared" si="15"/>
        <v>22.63</v>
      </c>
      <c r="M412">
        <v>0</v>
      </c>
      <c r="N412">
        <v>0</v>
      </c>
      <c r="O412" s="2">
        <v>0</v>
      </c>
      <c r="P412">
        <v>0</v>
      </c>
      <c r="Q412">
        <v>0</v>
      </c>
      <c r="R412">
        <v>0</v>
      </c>
      <c r="S412">
        <v>8000</v>
      </c>
      <c r="T412">
        <v>10000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31</v>
      </c>
      <c r="AB412">
        <v>0</v>
      </c>
      <c r="AC412" t="s">
        <v>31</v>
      </c>
      <c r="AD412" t="s">
        <v>31</v>
      </c>
      <c r="AE412">
        <v>0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0.36951327819718521</v>
      </c>
      <c r="J413">
        <v>0</v>
      </c>
      <c r="K413">
        <f t="shared" si="14"/>
        <v>0</v>
      </c>
      <c r="L413" s="2">
        <f t="shared" si="15"/>
        <v>22.383999999999997</v>
      </c>
      <c r="M413">
        <v>0</v>
      </c>
      <c r="N413">
        <v>0</v>
      </c>
      <c r="O413" s="2">
        <v>0</v>
      </c>
      <c r="P413">
        <v>0</v>
      </c>
      <c r="Q413">
        <v>0</v>
      </c>
      <c r="R413">
        <v>0</v>
      </c>
      <c r="S413">
        <v>8000</v>
      </c>
      <c r="T413">
        <v>10000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31</v>
      </c>
      <c r="AB413">
        <v>0</v>
      </c>
      <c r="AC413" t="s">
        <v>31</v>
      </c>
      <c r="AD413" t="s">
        <v>31</v>
      </c>
      <c r="AE413">
        <v>0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0.95971599643700145</v>
      </c>
      <c r="J414">
        <v>0</v>
      </c>
      <c r="K414">
        <f t="shared" si="14"/>
        <v>0</v>
      </c>
      <c r="L414" s="2">
        <f t="shared" si="15"/>
        <v>25.376999999999999</v>
      </c>
      <c r="M414">
        <v>0</v>
      </c>
      <c r="N414">
        <v>0</v>
      </c>
      <c r="O414" s="2">
        <v>0</v>
      </c>
      <c r="P414">
        <v>0</v>
      </c>
      <c r="Q414">
        <v>0</v>
      </c>
      <c r="R414">
        <v>0</v>
      </c>
      <c r="S414">
        <v>8000</v>
      </c>
      <c r="T414">
        <v>10000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31</v>
      </c>
      <c r="AB414">
        <v>0</v>
      </c>
      <c r="AC414" t="s">
        <v>31</v>
      </c>
      <c r="AD414" t="s">
        <v>31</v>
      </c>
      <c r="AE414">
        <v>0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0.68065514306225583</v>
      </c>
      <c r="J415">
        <v>0</v>
      </c>
      <c r="K415">
        <f t="shared" si="14"/>
        <v>0</v>
      </c>
      <c r="L415" s="2">
        <f t="shared" si="15"/>
        <v>26.032999999999998</v>
      </c>
      <c r="M415">
        <v>0</v>
      </c>
      <c r="N415">
        <v>0</v>
      </c>
      <c r="O415" s="2">
        <v>0</v>
      </c>
      <c r="P415">
        <v>0</v>
      </c>
      <c r="Q415">
        <v>0</v>
      </c>
      <c r="R415">
        <v>0</v>
      </c>
      <c r="S415">
        <v>8000</v>
      </c>
      <c r="T415">
        <v>10000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31</v>
      </c>
      <c r="AB415">
        <v>0</v>
      </c>
      <c r="AC415" t="s">
        <v>31</v>
      </c>
      <c r="AD415" t="s">
        <v>31</v>
      </c>
      <c r="AE415">
        <v>0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1.3157480115461893</v>
      </c>
      <c r="J416">
        <v>2.2999999999999998</v>
      </c>
      <c r="K416">
        <f t="shared" si="14"/>
        <v>1127</v>
      </c>
      <c r="L416" s="2">
        <f t="shared" si="15"/>
        <v>22.383999999999997</v>
      </c>
      <c r="M416">
        <v>0</v>
      </c>
      <c r="N416">
        <v>0</v>
      </c>
      <c r="O416" s="2">
        <v>119.90233900338733</v>
      </c>
      <c r="P416">
        <v>0</v>
      </c>
      <c r="Q416">
        <v>0</v>
      </c>
      <c r="R416">
        <v>0</v>
      </c>
      <c r="S416">
        <v>8000</v>
      </c>
      <c r="T416">
        <v>10000</v>
      </c>
      <c r="U416">
        <v>1489.1096940743264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>
        <v>0</v>
      </c>
      <c r="AC416" t="s">
        <v>31</v>
      </c>
      <c r="AD416" t="s">
        <v>31</v>
      </c>
      <c r="AE416">
        <v>0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1.248406323446031</v>
      </c>
      <c r="J417">
        <v>3.8</v>
      </c>
      <c r="K417">
        <f t="shared" si="14"/>
        <v>1862</v>
      </c>
      <c r="L417" s="2">
        <f t="shared" si="15"/>
        <v>18.324999999999999</v>
      </c>
      <c r="M417">
        <v>0</v>
      </c>
      <c r="N417">
        <v>0</v>
      </c>
      <c r="O417" s="2">
        <v>119.90233900338733</v>
      </c>
      <c r="P417">
        <v>0</v>
      </c>
      <c r="Q417">
        <v>0</v>
      </c>
      <c r="R417">
        <v>0</v>
      </c>
      <c r="S417">
        <v>8000</v>
      </c>
      <c r="T417">
        <v>10000</v>
      </c>
      <c r="U417">
        <v>1489.1096940743264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31</v>
      </c>
      <c r="AB417">
        <v>0</v>
      </c>
      <c r="AC417" t="s">
        <v>31</v>
      </c>
      <c r="AD417" t="s">
        <v>31</v>
      </c>
      <c r="AE417">
        <v>0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1.1751189200817507</v>
      </c>
      <c r="J418">
        <v>0</v>
      </c>
      <c r="K418">
        <f t="shared" si="14"/>
        <v>0</v>
      </c>
      <c r="L418" s="2">
        <f t="shared" si="15"/>
        <v>13.978999999999999</v>
      </c>
      <c r="M418">
        <v>0</v>
      </c>
      <c r="N418">
        <v>0</v>
      </c>
      <c r="O418" s="2">
        <v>0</v>
      </c>
      <c r="P418">
        <v>0</v>
      </c>
      <c r="Q418">
        <v>0</v>
      </c>
      <c r="R418">
        <v>0</v>
      </c>
      <c r="S418">
        <v>8000</v>
      </c>
      <c r="T418">
        <v>10000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31</v>
      </c>
      <c r="AB418">
        <v>0</v>
      </c>
      <c r="AC418" t="s">
        <v>31</v>
      </c>
      <c r="AD418" t="s">
        <v>31</v>
      </c>
      <c r="AE418">
        <v>0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2.0861705296287143</v>
      </c>
      <c r="J419">
        <v>0</v>
      </c>
      <c r="K419">
        <f t="shared" si="14"/>
        <v>0</v>
      </c>
      <c r="L419" s="2">
        <f t="shared" si="15"/>
        <v>18.283999999999999</v>
      </c>
      <c r="M419">
        <v>0</v>
      </c>
      <c r="N419">
        <v>0</v>
      </c>
      <c r="O419" s="2">
        <v>0</v>
      </c>
      <c r="P419">
        <v>0</v>
      </c>
      <c r="Q419">
        <v>0</v>
      </c>
      <c r="R419">
        <v>0</v>
      </c>
      <c r="S419">
        <v>8000</v>
      </c>
      <c r="T419">
        <v>10000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31</v>
      </c>
      <c r="AB419">
        <v>0</v>
      </c>
      <c r="AC419" t="s">
        <v>31</v>
      </c>
      <c r="AD419" t="s">
        <v>31</v>
      </c>
      <c r="AE419">
        <v>0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1.8431071045378347</v>
      </c>
      <c r="J420">
        <v>13</v>
      </c>
      <c r="K420">
        <f t="shared" si="14"/>
        <v>6370</v>
      </c>
      <c r="L420" s="2">
        <f t="shared" si="15"/>
        <v>19.677999999999997</v>
      </c>
      <c r="M420">
        <v>0</v>
      </c>
      <c r="N420">
        <v>0</v>
      </c>
      <c r="O420" s="2">
        <v>119.9023390033873</v>
      </c>
      <c r="P420">
        <v>0</v>
      </c>
      <c r="Q420">
        <v>0</v>
      </c>
      <c r="R420">
        <v>0</v>
      </c>
      <c r="S420">
        <v>8000</v>
      </c>
      <c r="T420">
        <v>10000</v>
      </c>
      <c r="U420">
        <v>1489.1096940743264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31</v>
      </c>
      <c r="AB420">
        <v>0</v>
      </c>
      <c r="AC420" t="s">
        <v>31</v>
      </c>
      <c r="AD420" t="s">
        <v>31</v>
      </c>
      <c r="AE420">
        <v>0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1.4070018153824886</v>
      </c>
      <c r="J421">
        <v>0</v>
      </c>
      <c r="K421">
        <f t="shared" si="14"/>
        <v>0</v>
      </c>
      <c r="L421" s="2">
        <f t="shared" si="15"/>
        <v>17.381999999999998</v>
      </c>
      <c r="M421">
        <v>0</v>
      </c>
      <c r="N421">
        <v>0</v>
      </c>
      <c r="O421" s="2">
        <v>0</v>
      </c>
      <c r="P421">
        <v>0</v>
      </c>
      <c r="Q421">
        <v>0</v>
      </c>
      <c r="R421">
        <v>0</v>
      </c>
      <c r="S421">
        <v>8000</v>
      </c>
      <c r="T421">
        <v>10000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31</v>
      </c>
      <c r="AB421">
        <v>0</v>
      </c>
      <c r="AC421" t="s">
        <v>31</v>
      </c>
      <c r="AD421" t="s">
        <v>31</v>
      </c>
      <c r="AE421">
        <v>0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1.2222322508159307</v>
      </c>
      <c r="J422">
        <v>0</v>
      </c>
      <c r="K422">
        <f t="shared" si="14"/>
        <v>0</v>
      </c>
      <c r="L422" s="2">
        <f t="shared" si="15"/>
        <v>16.684999999999999</v>
      </c>
      <c r="M422">
        <v>0</v>
      </c>
      <c r="N422">
        <v>0</v>
      </c>
      <c r="O422" s="2">
        <v>0</v>
      </c>
      <c r="P422">
        <v>0</v>
      </c>
      <c r="Q422">
        <v>0</v>
      </c>
      <c r="R422">
        <v>0</v>
      </c>
      <c r="S422">
        <v>8000</v>
      </c>
      <c r="T422">
        <v>10000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>
        <v>0</v>
      </c>
      <c r="AC422" t="s">
        <v>31</v>
      </c>
      <c r="AD422" t="s">
        <v>31</v>
      </c>
      <c r="AE422">
        <v>0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1.6732664554714078</v>
      </c>
      <c r="J423">
        <v>14</v>
      </c>
      <c r="K423">
        <f t="shared" si="14"/>
        <v>6860</v>
      </c>
      <c r="L423" s="2">
        <f t="shared" si="15"/>
        <v>14.635</v>
      </c>
      <c r="M423">
        <v>0</v>
      </c>
      <c r="N423">
        <v>0</v>
      </c>
      <c r="O423" s="2">
        <v>119.90233900338733</v>
      </c>
      <c r="P423">
        <v>0</v>
      </c>
      <c r="Q423">
        <v>0</v>
      </c>
      <c r="R423">
        <v>0</v>
      </c>
      <c r="S423">
        <v>8000</v>
      </c>
      <c r="T423">
        <v>10000</v>
      </c>
      <c r="U423">
        <v>1489.1096940743264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31</v>
      </c>
      <c r="AB423">
        <v>0</v>
      </c>
      <c r="AC423" t="s">
        <v>31</v>
      </c>
      <c r="AD423" t="s">
        <v>31</v>
      </c>
      <c r="AE423">
        <v>0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2.0555371705505232</v>
      </c>
      <c r="J424">
        <v>0</v>
      </c>
      <c r="K424">
        <f t="shared" si="14"/>
        <v>0</v>
      </c>
      <c r="L424" s="2">
        <f t="shared" si="15"/>
        <v>17.628</v>
      </c>
      <c r="M424">
        <v>0</v>
      </c>
      <c r="N424">
        <v>0</v>
      </c>
      <c r="O424" s="2">
        <v>0</v>
      </c>
      <c r="P424">
        <v>0</v>
      </c>
      <c r="Q424">
        <v>0</v>
      </c>
      <c r="R424">
        <v>0</v>
      </c>
      <c r="S424">
        <v>8000</v>
      </c>
      <c r="T424">
        <v>10000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31</v>
      </c>
      <c r="AB424">
        <v>0</v>
      </c>
      <c r="AC424" t="s">
        <v>31</v>
      </c>
      <c r="AD424" t="s">
        <v>31</v>
      </c>
      <c r="AE424">
        <v>0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0.67916871424622549</v>
      </c>
      <c r="J425">
        <v>0</v>
      </c>
      <c r="K425">
        <f t="shared" si="14"/>
        <v>0</v>
      </c>
      <c r="L425" s="2">
        <f t="shared" si="15"/>
        <v>18.776</v>
      </c>
      <c r="M425">
        <v>0</v>
      </c>
      <c r="N425">
        <v>0</v>
      </c>
      <c r="O425" s="2">
        <v>0</v>
      </c>
      <c r="P425">
        <v>0</v>
      </c>
      <c r="Q425">
        <v>0</v>
      </c>
      <c r="R425">
        <v>0</v>
      </c>
      <c r="S425">
        <v>8000</v>
      </c>
      <c r="T425">
        <v>10000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31</v>
      </c>
      <c r="AB425">
        <v>0</v>
      </c>
      <c r="AC425" t="s">
        <v>31</v>
      </c>
      <c r="AD425" t="s">
        <v>31</v>
      </c>
      <c r="AE425">
        <v>0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0.84002616307664291</v>
      </c>
      <c r="J426">
        <v>0</v>
      </c>
      <c r="K426">
        <f t="shared" si="14"/>
        <v>0</v>
      </c>
      <c r="L426" s="2">
        <f t="shared" si="15"/>
        <v>18.776</v>
      </c>
      <c r="M426">
        <v>0</v>
      </c>
      <c r="N426">
        <v>0</v>
      </c>
      <c r="O426" s="2">
        <v>0</v>
      </c>
      <c r="P426">
        <v>0</v>
      </c>
      <c r="Q426">
        <v>0</v>
      </c>
      <c r="R426">
        <v>0</v>
      </c>
      <c r="S426">
        <v>8000</v>
      </c>
      <c r="T426">
        <v>10000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31</v>
      </c>
      <c r="AB426">
        <v>0</v>
      </c>
      <c r="AC426" t="s">
        <v>31</v>
      </c>
      <c r="AD426" t="s">
        <v>31</v>
      </c>
      <c r="AE426">
        <v>0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1.0247311003033734</v>
      </c>
      <c r="J427">
        <v>0</v>
      </c>
      <c r="K427">
        <f t="shared" si="14"/>
        <v>0</v>
      </c>
      <c r="L427" s="2">
        <f t="shared" si="15"/>
        <v>20.128999999999998</v>
      </c>
      <c r="M427">
        <v>0</v>
      </c>
      <c r="N427">
        <v>0</v>
      </c>
      <c r="O427" s="2">
        <v>0</v>
      </c>
      <c r="P427">
        <v>0</v>
      </c>
      <c r="Q427">
        <v>0</v>
      </c>
      <c r="R427">
        <v>0</v>
      </c>
      <c r="S427">
        <v>8000</v>
      </c>
      <c r="T427">
        <v>10000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31</v>
      </c>
      <c r="AB427">
        <v>0</v>
      </c>
      <c r="AC427" t="s">
        <v>31</v>
      </c>
      <c r="AD427" t="s">
        <v>31</v>
      </c>
      <c r="AE427">
        <v>0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1.1309784469796313</v>
      </c>
      <c r="J428">
        <v>4.8</v>
      </c>
      <c r="K428">
        <f t="shared" si="14"/>
        <v>2352</v>
      </c>
      <c r="L428" s="2">
        <f t="shared" si="15"/>
        <v>18.53</v>
      </c>
      <c r="M428">
        <v>0</v>
      </c>
      <c r="N428">
        <v>0</v>
      </c>
      <c r="O428" s="2">
        <v>119.90233900338728</v>
      </c>
      <c r="P428">
        <v>0</v>
      </c>
      <c r="Q428">
        <v>0</v>
      </c>
      <c r="R428">
        <v>0</v>
      </c>
      <c r="S428">
        <v>8000</v>
      </c>
      <c r="T428">
        <v>10000</v>
      </c>
      <c r="U428">
        <v>1489.1096940743264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31</v>
      </c>
      <c r="AB428">
        <v>0</v>
      </c>
      <c r="AC428" t="s">
        <v>31</v>
      </c>
      <c r="AD428" t="s">
        <v>31</v>
      </c>
      <c r="AE428">
        <v>0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1.5371612777948875</v>
      </c>
      <c r="J429">
        <v>0</v>
      </c>
      <c r="K429">
        <f t="shared" si="14"/>
        <v>0</v>
      </c>
      <c r="L429" s="2">
        <f t="shared" si="15"/>
        <v>18.324999999999999</v>
      </c>
      <c r="M429">
        <v>0</v>
      </c>
      <c r="N429">
        <v>0</v>
      </c>
      <c r="O429" s="2">
        <v>0</v>
      </c>
      <c r="P429">
        <v>0</v>
      </c>
      <c r="Q429">
        <v>0</v>
      </c>
      <c r="R429">
        <v>0</v>
      </c>
      <c r="S429">
        <v>8000</v>
      </c>
      <c r="T429">
        <v>10000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31</v>
      </c>
      <c r="AB429">
        <v>0</v>
      </c>
      <c r="AC429" t="s">
        <v>31</v>
      </c>
      <c r="AD429" t="s">
        <v>31</v>
      </c>
      <c r="AE429">
        <v>0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1.0364932761519616</v>
      </c>
      <c r="J430">
        <v>0</v>
      </c>
      <c r="K430">
        <f t="shared" si="14"/>
        <v>0</v>
      </c>
      <c r="L430" s="2">
        <f t="shared" si="15"/>
        <v>16.028999999999996</v>
      </c>
      <c r="M430">
        <v>0</v>
      </c>
      <c r="N430">
        <v>0</v>
      </c>
      <c r="O430" s="2">
        <v>0</v>
      </c>
      <c r="P430">
        <v>0</v>
      </c>
      <c r="Q430">
        <v>0</v>
      </c>
      <c r="R430">
        <v>0</v>
      </c>
      <c r="S430">
        <v>8000</v>
      </c>
      <c r="T430">
        <v>10000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31</v>
      </c>
      <c r="AB430">
        <v>0</v>
      </c>
      <c r="AC430" t="s">
        <v>31</v>
      </c>
      <c r="AD430" t="s">
        <v>31</v>
      </c>
      <c r="AE430">
        <v>0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0.96856994199335622</v>
      </c>
      <c r="J431">
        <v>23.4</v>
      </c>
      <c r="K431">
        <f t="shared" si="14"/>
        <v>11466</v>
      </c>
      <c r="L431" s="2">
        <f t="shared" si="15"/>
        <v>17.422999999999998</v>
      </c>
      <c r="M431">
        <v>0</v>
      </c>
      <c r="N431">
        <v>0</v>
      </c>
      <c r="O431" s="2">
        <v>119.9023390033873</v>
      </c>
      <c r="P431">
        <v>0</v>
      </c>
      <c r="Q431">
        <v>0</v>
      </c>
      <c r="R431">
        <v>0</v>
      </c>
      <c r="S431">
        <v>8000</v>
      </c>
      <c r="T431">
        <v>10000</v>
      </c>
      <c r="U431">
        <v>1489.1096940743264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31</v>
      </c>
      <c r="AB431">
        <v>0</v>
      </c>
      <c r="AC431" t="s">
        <v>31</v>
      </c>
      <c r="AD431" t="s">
        <v>31</v>
      </c>
      <c r="AE431">
        <v>0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1.8812372350360049</v>
      </c>
      <c r="J432">
        <v>0</v>
      </c>
      <c r="K432">
        <f t="shared" si="14"/>
        <v>0</v>
      </c>
      <c r="L432" s="2">
        <f t="shared" si="15"/>
        <v>15.086</v>
      </c>
      <c r="M432">
        <v>0</v>
      </c>
      <c r="N432">
        <v>0</v>
      </c>
      <c r="O432" s="2">
        <v>0</v>
      </c>
      <c r="P432">
        <v>0</v>
      </c>
      <c r="Q432">
        <v>0</v>
      </c>
      <c r="R432">
        <v>0</v>
      </c>
      <c r="S432">
        <v>8000</v>
      </c>
      <c r="T432">
        <v>10000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31</v>
      </c>
      <c r="AB432">
        <v>0</v>
      </c>
      <c r="AC432" t="s">
        <v>31</v>
      </c>
      <c r="AD432" t="s">
        <v>31</v>
      </c>
      <c r="AE432">
        <v>0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0.44879809869744863</v>
      </c>
      <c r="J433">
        <v>0</v>
      </c>
      <c r="K433">
        <f t="shared" si="14"/>
        <v>0</v>
      </c>
      <c r="L433" s="2">
        <f t="shared" si="15"/>
        <v>13.076999999999998</v>
      </c>
      <c r="M433">
        <v>0</v>
      </c>
      <c r="N433">
        <v>0</v>
      </c>
      <c r="O433" s="2">
        <v>0</v>
      </c>
      <c r="P433">
        <v>0</v>
      </c>
      <c r="Q433">
        <v>0</v>
      </c>
      <c r="R433">
        <v>0</v>
      </c>
      <c r="S433">
        <v>8000</v>
      </c>
      <c r="T433">
        <v>10000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>
        <v>0</v>
      </c>
      <c r="AC433" t="s">
        <v>31</v>
      </c>
      <c r="AD433" t="s">
        <v>31</v>
      </c>
      <c r="AE433">
        <v>0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1.2902848396541908</v>
      </c>
      <c r="J434">
        <v>8.6</v>
      </c>
      <c r="K434">
        <f t="shared" si="14"/>
        <v>4214</v>
      </c>
      <c r="L434" s="2">
        <f t="shared" si="15"/>
        <v>18.079000000000001</v>
      </c>
      <c r="M434">
        <v>0</v>
      </c>
      <c r="N434">
        <v>0</v>
      </c>
      <c r="O434" s="2">
        <v>142.90233900338728</v>
      </c>
      <c r="P434">
        <v>0</v>
      </c>
      <c r="Q434">
        <v>0</v>
      </c>
      <c r="R434">
        <v>0</v>
      </c>
      <c r="S434">
        <v>8000</v>
      </c>
      <c r="T434">
        <v>10000</v>
      </c>
      <c r="U434">
        <v>1501.1096940743264</v>
      </c>
      <c r="V434">
        <v>16</v>
      </c>
      <c r="W434">
        <v>0</v>
      </c>
      <c r="X434">
        <v>0</v>
      </c>
      <c r="Y434">
        <v>1920</v>
      </c>
      <c r="Z434">
        <v>5.45</v>
      </c>
      <c r="AA434" t="s">
        <v>31</v>
      </c>
      <c r="AB434">
        <v>0</v>
      </c>
      <c r="AC434" t="s">
        <v>31</v>
      </c>
      <c r="AD434" t="s">
        <v>31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1.002305413383263</v>
      </c>
      <c r="J435">
        <v>0.5</v>
      </c>
      <c r="K435">
        <f t="shared" si="14"/>
        <v>245</v>
      </c>
      <c r="L435" s="2">
        <f t="shared" si="15"/>
        <v>19.677999999999997</v>
      </c>
      <c r="M435">
        <v>0</v>
      </c>
      <c r="N435">
        <v>0</v>
      </c>
      <c r="O435" s="2">
        <v>119.9023390033873</v>
      </c>
      <c r="P435">
        <v>0</v>
      </c>
      <c r="Q435">
        <v>0</v>
      </c>
      <c r="R435">
        <v>0</v>
      </c>
      <c r="S435">
        <v>8000</v>
      </c>
      <c r="T435">
        <v>10000</v>
      </c>
      <c r="U435">
        <v>1489.1096940743259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31</v>
      </c>
      <c r="AB435">
        <v>0</v>
      </c>
      <c r="AC435" t="s">
        <v>31</v>
      </c>
      <c r="AD435" t="s">
        <v>31</v>
      </c>
      <c r="AE435">
        <v>0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0.60962323385795225</v>
      </c>
      <c r="J436">
        <v>2.2999999999999998</v>
      </c>
      <c r="K436">
        <f t="shared" si="14"/>
        <v>1127</v>
      </c>
      <c r="L436" s="2">
        <f t="shared" si="15"/>
        <v>20.58</v>
      </c>
      <c r="M436">
        <v>0</v>
      </c>
      <c r="N436">
        <v>0</v>
      </c>
      <c r="O436" s="2">
        <v>119.90233900338733</v>
      </c>
      <c r="P436">
        <v>0</v>
      </c>
      <c r="Q436">
        <v>0</v>
      </c>
      <c r="R436">
        <v>0</v>
      </c>
      <c r="S436">
        <v>8000</v>
      </c>
      <c r="T436">
        <v>10000</v>
      </c>
      <c r="U436">
        <v>1489.1096940743264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31</v>
      </c>
      <c r="AB436">
        <v>0</v>
      </c>
      <c r="AC436" t="s">
        <v>31</v>
      </c>
      <c r="AD436" t="s">
        <v>31</v>
      </c>
      <c r="AE436">
        <v>0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0.8669111364448443</v>
      </c>
      <c r="J437">
        <v>0</v>
      </c>
      <c r="K437">
        <f t="shared" si="14"/>
        <v>0</v>
      </c>
      <c r="L437" s="2">
        <f t="shared" si="15"/>
        <v>18.53</v>
      </c>
      <c r="M437">
        <v>0</v>
      </c>
      <c r="N437">
        <v>0</v>
      </c>
      <c r="O437" s="2">
        <v>0</v>
      </c>
      <c r="P437">
        <v>0</v>
      </c>
      <c r="Q437">
        <v>0</v>
      </c>
      <c r="R437">
        <v>0</v>
      </c>
      <c r="S437">
        <v>8000</v>
      </c>
      <c r="T437">
        <v>10000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31</v>
      </c>
      <c r="AB437">
        <v>0</v>
      </c>
      <c r="AC437" t="s">
        <v>31</v>
      </c>
      <c r="AD437" t="s">
        <v>31</v>
      </c>
      <c r="AE437">
        <v>0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1.5416205642429788</v>
      </c>
      <c r="J438">
        <v>0</v>
      </c>
      <c r="K438">
        <f t="shared" si="14"/>
        <v>0</v>
      </c>
      <c r="L438" s="2">
        <f t="shared" si="15"/>
        <v>20.375</v>
      </c>
      <c r="M438">
        <v>0</v>
      </c>
      <c r="N438">
        <v>0</v>
      </c>
      <c r="O438" s="2">
        <v>0</v>
      </c>
      <c r="P438">
        <v>0</v>
      </c>
      <c r="Q438">
        <v>0</v>
      </c>
      <c r="R438">
        <v>0</v>
      </c>
      <c r="S438">
        <v>8000</v>
      </c>
      <c r="T438">
        <v>10000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31</v>
      </c>
      <c r="AB438">
        <v>0</v>
      </c>
      <c r="AC438" t="s">
        <v>31</v>
      </c>
      <c r="AD438" t="s">
        <v>31</v>
      </c>
      <c r="AE438">
        <v>0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1.9028873938781865</v>
      </c>
      <c r="J439">
        <v>32.299999999999997</v>
      </c>
      <c r="K439">
        <f t="shared" si="14"/>
        <v>15826.999999999998</v>
      </c>
      <c r="L439" s="2">
        <f t="shared" si="15"/>
        <v>19.432000000000002</v>
      </c>
      <c r="M439">
        <v>0</v>
      </c>
      <c r="N439">
        <v>0</v>
      </c>
      <c r="O439" s="2">
        <v>119.90233900338733</v>
      </c>
      <c r="P439">
        <v>0</v>
      </c>
      <c r="Q439">
        <v>0</v>
      </c>
      <c r="R439">
        <v>0</v>
      </c>
      <c r="S439">
        <v>8000</v>
      </c>
      <c r="T439">
        <v>10000</v>
      </c>
      <c r="U439">
        <v>1489.1096940743264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31</v>
      </c>
      <c r="AB439">
        <v>0</v>
      </c>
      <c r="AC439" t="s">
        <v>31</v>
      </c>
      <c r="AD439" t="s">
        <v>31</v>
      </c>
      <c r="AE439">
        <v>0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1.5670837361349772</v>
      </c>
      <c r="J440">
        <v>24.6</v>
      </c>
      <c r="K440">
        <f t="shared" si="14"/>
        <v>12054</v>
      </c>
      <c r="L440" s="2">
        <f t="shared" si="15"/>
        <v>18.079000000000001</v>
      </c>
      <c r="M440">
        <v>0</v>
      </c>
      <c r="N440">
        <v>0</v>
      </c>
      <c r="O440" s="2">
        <v>119.9023390033873</v>
      </c>
      <c r="P440">
        <v>0</v>
      </c>
      <c r="Q440">
        <v>0</v>
      </c>
      <c r="R440">
        <v>0</v>
      </c>
      <c r="S440">
        <v>8000</v>
      </c>
      <c r="T440">
        <v>10000</v>
      </c>
      <c r="U440">
        <v>1489.1096940743264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31</v>
      </c>
      <c r="AB440">
        <v>0</v>
      </c>
      <c r="AC440" t="s">
        <v>31</v>
      </c>
      <c r="AD440" t="s">
        <v>31</v>
      </c>
      <c r="AE440">
        <v>0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1.002305413383263</v>
      </c>
      <c r="J441">
        <v>7.9</v>
      </c>
      <c r="K441">
        <f t="shared" si="14"/>
        <v>3871</v>
      </c>
      <c r="L441" s="2">
        <f t="shared" si="15"/>
        <v>13.527999999999999</v>
      </c>
      <c r="M441">
        <v>0</v>
      </c>
      <c r="N441">
        <v>0</v>
      </c>
      <c r="O441" s="2">
        <v>243.90233900338728</v>
      </c>
      <c r="P441">
        <v>0</v>
      </c>
      <c r="Q441">
        <v>0</v>
      </c>
      <c r="R441">
        <v>0</v>
      </c>
      <c r="S441">
        <v>8000</v>
      </c>
      <c r="T441">
        <v>10000</v>
      </c>
      <c r="U441">
        <v>1492.1096940743259</v>
      </c>
      <c r="V441">
        <v>4</v>
      </c>
      <c r="W441">
        <v>0</v>
      </c>
      <c r="X441">
        <v>0</v>
      </c>
      <c r="Y441">
        <v>2070</v>
      </c>
      <c r="Z441">
        <v>4.79</v>
      </c>
      <c r="AA441" t="s">
        <v>31</v>
      </c>
      <c r="AB441">
        <v>0</v>
      </c>
      <c r="AC441" t="s">
        <v>31</v>
      </c>
      <c r="AD441" t="s">
        <v>31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2.2709400941952724</v>
      </c>
      <c r="J442">
        <v>0.8</v>
      </c>
      <c r="K442">
        <f t="shared" si="14"/>
        <v>392</v>
      </c>
      <c r="L442" s="2">
        <f t="shared" si="15"/>
        <v>13.527999999999999</v>
      </c>
      <c r="M442">
        <v>0</v>
      </c>
      <c r="N442">
        <v>0</v>
      </c>
      <c r="O442" s="2">
        <v>119.90233900338733</v>
      </c>
      <c r="P442">
        <v>0</v>
      </c>
      <c r="Q442">
        <v>0</v>
      </c>
      <c r="R442">
        <v>0</v>
      </c>
      <c r="S442">
        <v>8000</v>
      </c>
      <c r="T442">
        <v>10000</v>
      </c>
      <c r="U442">
        <v>1489.1096940743259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>
        <v>0</v>
      </c>
      <c r="AC442" t="s">
        <v>31</v>
      </c>
      <c r="AD442" t="s">
        <v>31</v>
      </c>
      <c r="AE442">
        <v>0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1.570832121844967</v>
      </c>
      <c r="J443">
        <v>0.5</v>
      </c>
      <c r="K443">
        <f t="shared" si="14"/>
        <v>245</v>
      </c>
      <c r="L443" s="2">
        <f t="shared" si="15"/>
        <v>12.133999999999999</v>
      </c>
      <c r="M443">
        <v>0</v>
      </c>
      <c r="N443">
        <v>0</v>
      </c>
      <c r="O443" s="2">
        <v>119.9023390033873</v>
      </c>
      <c r="P443">
        <v>0</v>
      </c>
      <c r="Q443">
        <v>0</v>
      </c>
      <c r="R443">
        <v>0</v>
      </c>
      <c r="S443">
        <v>8000</v>
      </c>
      <c r="T443">
        <v>10000</v>
      </c>
      <c r="U443">
        <v>1489.1096940743259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31</v>
      </c>
      <c r="AB443">
        <v>0</v>
      </c>
      <c r="AC443" t="s">
        <v>31</v>
      </c>
      <c r="AD443" t="s">
        <v>31</v>
      </c>
      <c r="AE443">
        <v>0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1.2873119820221302</v>
      </c>
      <c r="J444">
        <v>29.2</v>
      </c>
      <c r="K444">
        <f t="shared" si="14"/>
        <v>14308</v>
      </c>
      <c r="L444" s="2">
        <f t="shared" si="15"/>
        <v>10.780999999999999</v>
      </c>
      <c r="M444">
        <v>0</v>
      </c>
      <c r="N444">
        <v>0</v>
      </c>
      <c r="O444" s="2">
        <v>119.90233900338733</v>
      </c>
      <c r="P444">
        <v>0</v>
      </c>
      <c r="Q444">
        <v>0</v>
      </c>
      <c r="R444">
        <v>0</v>
      </c>
      <c r="S444">
        <v>8000</v>
      </c>
      <c r="T444">
        <v>10000</v>
      </c>
      <c r="U444">
        <v>1489.1096940743264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>
        <v>0</v>
      </c>
      <c r="AC444" t="s">
        <v>31</v>
      </c>
      <c r="AD444" t="s">
        <v>31</v>
      </c>
      <c r="AE444">
        <v>0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1.4204443020665898</v>
      </c>
      <c r="J445">
        <v>4.0999999999999996</v>
      </c>
      <c r="K445">
        <f t="shared" si="14"/>
        <v>2008.9999999999998</v>
      </c>
      <c r="L445" s="2">
        <f t="shared" si="15"/>
        <v>8.5259999999999998</v>
      </c>
      <c r="M445">
        <v>0</v>
      </c>
      <c r="N445">
        <v>0</v>
      </c>
      <c r="O445" s="2">
        <v>119.9023390033873</v>
      </c>
      <c r="P445">
        <v>0</v>
      </c>
      <c r="Q445">
        <v>0</v>
      </c>
      <c r="R445">
        <v>0</v>
      </c>
      <c r="S445">
        <v>8000</v>
      </c>
      <c r="T445">
        <v>10000</v>
      </c>
      <c r="U445">
        <v>1489.1096940743264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31</v>
      </c>
      <c r="AB445">
        <v>0</v>
      </c>
      <c r="AC445" t="s">
        <v>31</v>
      </c>
      <c r="AD445" t="s">
        <v>31</v>
      </c>
      <c r="AE445">
        <v>0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0.79511016189659456</v>
      </c>
      <c r="J446">
        <v>0</v>
      </c>
      <c r="K446">
        <f t="shared" si="14"/>
        <v>0</v>
      </c>
      <c r="L446" s="2">
        <f t="shared" si="15"/>
        <v>6.9269999999999996</v>
      </c>
      <c r="M446">
        <v>0</v>
      </c>
      <c r="N446">
        <v>0</v>
      </c>
      <c r="O446" s="2">
        <v>0</v>
      </c>
      <c r="P446">
        <v>0</v>
      </c>
      <c r="Q446">
        <v>0</v>
      </c>
      <c r="R446">
        <v>0</v>
      </c>
      <c r="S446">
        <v>8000</v>
      </c>
      <c r="T446">
        <v>10000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>
        <v>0</v>
      </c>
      <c r="AC446" t="s">
        <v>31</v>
      </c>
      <c r="AD446" t="s">
        <v>31</v>
      </c>
      <c r="AE446">
        <v>0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0.26554081388285194</v>
      </c>
      <c r="J447">
        <v>0</v>
      </c>
      <c r="K447">
        <f t="shared" si="14"/>
        <v>0</v>
      </c>
      <c r="L447" s="2">
        <f t="shared" si="15"/>
        <v>8.5259999999999998</v>
      </c>
      <c r="M447">
        <v>0</v>
      </c>
      <c r="N447">
        <v>0</v>
      </c>
      <c r="O447" s="2">
        <v>0</v>
      </c>
      <c r="P447">
        <v>0</v>
      </c>
      <c r="Q447">
        <v>0</v>
      </c>
      <c r="R447">
        <v>0</v>
      </c>
      <c r="S447">
        <v>8000</v>
      </c>
      <c r="T447">
        <v>10000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31</v>
      </c>
      <c r="AB447">
        <v>0</v>
      </c>
      <c r="AC447" t="s">
        <v>31</v>
      </c>
      <c r="AD447" t="s">
        <v>31</v>
      </c>
      <c r="AE447">
        <v>0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0.56249697765580675</v>
      </c>
      <c r="J448">
        <v>15.7</v>
      </c>
      <c r="K448">
        <f t="shared" si="14"/>
        <v>7693</v>
      </c>
      <c r="L448" s="2">
        <f t="shared" si="15"/>
        <v>8.2799999999999994</v>
      </c>
      <c r="M448">
        <v>0</v>
      </c>
      <c r="N448">
        <v>0</v>
      </c>
      <c r="O448" s="2">
        <v>119.9023390033873</v>
      </c>
      <c r="P448">
        <v>0</v>
      </c>
      <c r="Q448">
        <v>0</v>
      </c>
      <c r="R448">
        <v>0</v>
      </c>
      <c r="S448">
        <v>8000</v>
      </c>
      <c r="T448">
        <v>10000</v>
      </c>
      <c r="U448">
        <v>1489.1096940743259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31</v>
      </c>
      <c r="AB448">
        <v>0</v>
      </c>
      <c r="AC448" t="s">
        <v>31</v>
      </c>
      <c r="AD448" t="s">
        <v>31</v>
      </c>
      <c r="AE448">
        <v>0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1.5438825211369378</v>
      </c>
      <c r="J449">
        <v>0</v>
      </c>
      <c r="K449">
        <f t="shared" si="14"/>
        <v>0</v>
      </c>
      <c r="L449" s="2">
        <f t="shared" si="15"/>
        <v>12.379999999999999</v>
      </c>
      <c r="M449">
        <v>0</v>
      </c>
      <c r="N449">
        <v>0</v>
      </c>
      <c r="O449" s="2">
        <v>0</v>
      </c>
      <c r="P449">
        <v>0</v>
      </c>
      <c r="Q449">
        <v>0</v>
      </c>
      <c r="R449">
        <v>0</v>
      </c>
      <c r="S449">
        <v>8000</v>
      </c>
      <c r="T449">
        <v>10000</v>
      </c>
      <c r="U449">
        <v>0</v>
      </c>
      <c r="V449">
        <v>0</v>
      </c>
      <c r="W449">
        <v>0</v>
      </c>
      <c r="X449">
        <v>0</v>
      </c>
      <c r="Y449">
        <v>1530</v>
      </c>
      <c r="Z449">
        <v>0</v>
      </c>
      <c r="AA449" t="s">
        <v>31</v>
      </c>
      <c r="AB449">
        <v>0</v>
      </c>
      <c r="AC449" t="s">
        <v>31</v>
      </c>
      <c r="AD449" t="s">
        <v>31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2.0413191557884933</v>
      </c>
      <c r="J450">
        <v>0</v>
      </c>
      <c r="K450">
        <f t="shared" si="14"/>
        <v>0</v>
      </c>
      <c r="L450" s="2">
        <f t="shared" si="15"/>
        <v>15.126999999999999</v>
      </c>
      <c r="M450">
        <v>0</v>
      </c>
      <c r="N450">
        <v>0</v>
      </c>
      <c r="O450" s="2">
        <v>0</v>
      </c>
      <c r="P450">
        <v>0</v>
      </c>
      <c r="Q450">
        <v>0</v>
      </c>
      <c r="R450">
        <v>0</v>
      </c>
      <c r="S450">
        <v>8000</v>
      </c>
      <c r="T450">
        <v>10000</v>
      </c>
      <c r="U450">
        <v>0</v>
      </c>
      <c r="V450">
        <v>0</v>
      </c>
      <c r="W450">
        <v>0</v>
      </c>
      <c r="X450">
        <v>0</v>
      </c>
      <c r="Y450">
        <v>1410</v>
      </c>
      <c r="Z450">
        <v>0</v>
      </c>
      <c r="AA450" t="s">
        <v>31</v>
      </c>
      <c r="AB450">
        <v>0</v>
      </c>
      <c r="AC450" t="s">
        <v>31</v>
      </c>
      <c r="AD450" t="s">
        <v>31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1.3584020558322782</v>
      </c>
      <c r="J451">
        <v>0</v>
      </c>
      <c r="K451">
        <f t="shared" si="14"/>
        <v>0</v>
      </c>
      <c r="L451" s="2">
        <f t="shared" si="15"/>
        <v>16.725999999999999</v>
      </c>
      <c r="M451">
        <v>0</v>
      </c>
      <c r="N451">
        <v>0</v>
      </c>
      <c r="O451" s="2">
        <v>6</v>
      </c>
      <c r="P451">
        <v>0</v>
      </c>
      <c r="Q451">
        <v>0</v>
      </c>
      <c r="R451">
        <v>0</v>
      </c>
      <c r="S451">
        <v>8000</v>
      </c>
      <c r="T451">
        <v>10000</v>
      </c>
      <c r="U451">
        <v>0</v>
      </c>
      <c r="V451">
        <v>0</v>
      </c>
      <c r="W451">
        <v>0</v>
      </c>
      <c r="X451">
        <v>0</v>
      </c>
      <c r="Y451">
        <v>1370</v>
      </c>
      <c r="Z451">
        <v>4.95</v>
      </c>
      <c r="AA451" t="s">
        <v>31</v>
      </c>
      <c r="AB451">
        <v>0</v>
      </c>
      <c r="AC451" t="s">
        <v>31</v>
      </c>
      <c r="AD451" t="s">
        <v>31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1.6710044985774484</v>
      </c>
      <c r="J452">
        <v>0</v>
      </c>
      <c r="K452">
        <f t="shared" ref="K452:K515" si="16">J452*49*10</f>
        <v>0</v>
      </c>
      <c r="L452" s="2">
        <f t="shared" si="15"/>
        <v>19.677999999999997</v>
      </c>
      <c r="M452">
        <v>0</v>
      </c>
      <c r="N452">
        <v>0</v>
      </c>
      <c r="O452" s="2">
        <v>9</v>
      </c>
      <c r="P452">
        <v>0</v>
      </c>
      <c r="Q452">
        <v>0</v>
      </c>
      <c r="R452">
        <v>0</v>
      </c>
      <c r="S452">
        <v>8000</v>
      </c>
      <c r="T452">
        <v>10000</v>
      </c>
      <c r="U452">
        <v>0</v>
      </c>
      <c r="V452">
        <v>0</v>
      </c>
      <c r="W452">
        <v>0</v>
      </c>
      <c r="X452">
        <v>0</v>
      </c>
      <c r="Y452">
        <v>1330</v>
      </c>
      <c r="Z452">
        <v>4.97</v>
      </c>
      <c r="AA452" t="s">
        <v>31</v>
      </c>
      <c r="AB452">
        <v>0</v>
      </c>
      <c r="AC452" t="s">
        <v>31</v>
      </c>
      <c r="AD452" t="s">
        <v>31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0.96714814051715325</v>
      </c>
      <c r="J453">
        <v>1.5</v>
      </c>
      <c r="K453">
        <f t="shared" si="16"/>
        <v>735</v>
      </c>
      <c r="L453" s="2">
        <f t="shared" si="15"/>
        <v>20.58</v>
      </c>
      <c r="M453">
        <v>0</v>
      </c>
      <c r="N453">
        <v>0</v>
      </c>
      <c r="O453" s="2">
        <v>127.9023390033873</v>
      </c>
      <c r="P453">
        <v>0</v>
      </c>
      <c r="Q453">
        <v>0</v>
      </c>
      <c r="R453">
        <v>0</v>
      </c>
      <c r="S453">
        <v>8000</v>
      </c>
      <c r="T453">
        <v>10000</v>
      </c>
      <c r="U453">
        <v>1489.1096940743259</v>
      </c>
      <c r="V453">
        <v>0</v>
      </c>
      <c r="W453">
        <v>0</v>
      </c>
      <c r="X453">
        <v>0</v>
      </c>
      <c r="Y453">
        <v>1330</v>
      </c>
      <c r="Z453">
        <v>5.03</v>
      </c>
      <c r="AA453" t="s">
        <v>31</v>
      </c>
      <c r="AB453">
        <v>0</v>
      </c>
      <c r="AC453" t="s">
        <v>31</v>
      </c>
      <c r="AD453" t="s">
        <v>31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2.7780708298209391</v>
      </c>
      <c r="J454">
        <v>4.3</v>
      </c>
      <c r="K454">
        <f t="shared" si="16"/>
        <v>2107</v>
      </c>
      <c r="L454" s="2">
        <f t="shared" si="15"/>
        <v>16.028999999999996</v>
      </c>
      <c r="M454">
        <v>0</v>
      </c>
      <c r="N454">
        <v>0</v>
      </c>
      <c r="O454" s="2">
        <v>132.90233900338728</v>
      </c>
      <c r="P454">
        <v>0</v>
      </c>
      <c r="Q454">
        <v>0</v>
      </c>
      <c r="R454">
        <v>0</v>
      </c>
      <c r="S454">
        <v>8000</v>
      </c>
      <c r="T454">
        <v>10000</v>
      </c>
      <c r="U454">
        <v>1493.1096940743264</v>
      </c>
      <c r="V454">
        <v>7</v>
      </c>
      <c r="W454">
        <v>0</v>
      </c>
      <c r="X454">
        <v>0</v>
      </c>
      <c r="Y454">
        <v>1330</v>
      </c>
      <c r="Z454">
        <v>5.12</v>
      </c>
      <c r="AA454" t="s">
        <v>31</v>
      </c>
      <c r="AB454">
        <v>0</v>
      </c>
      <c r="AC454" t="s">
        <v>31</v>
      </c>
      <c r="AD454" t="s">
        <v>31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1.7757654164376762</v>
      </c>
      <c r="J455">
        <v>0</v>
      </c>
      <c r="K455">
        <f t="shared" si="16"/>
        <v>0</v>
      </c>
      <c r="L455" s="2">
        <f t="shared" si="15"/>
        <v>8.9359999999999999</v>
      </c>
      <c r="M455">
        <v>0</v>
      </c>
      <c r="N455">
        <v>0</v>
      </c>
      <c r="O455" s="2">
        <v>0</v>
      </c>
      <c r="P455">
        <v>0</v>
      </c>
      <c r="Q455">
        <v>0</v>
      </c>
      <c r="R455">
        <v>0</v>
      </c>
      <c r="S455">
        <v>8000</v>
      </c>
      <c r="T455">
        <v>10000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31</v>
      </c>
      <c r="AB455">
        <v>0</v>
      </c>
      <c r="AC455" t="s">
        <v>31</v>
      </c>
      <c r="AD455" t="s">
        <v>31</v>
      </c>
      <c r="AE455">
        <v>0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1.039724643143332</v>
      </c>
      <c r="J456">
        <v>0</v>
      </c>
      <c r="K456">
        <f t="shared" si="16"/>
        <v>0</v>
      </c>
      <c r="L456" s="2">
        <f t="shared" si="15"/>
        <v>11.231999999999999</v>
      </c>
      <c r="M456">
        <v>0</v>
      </c>
      <c r="N456">
        <v>0</v>
      </c>
      <c r="O456" s="2">
        <v>11</v>
      </c>
      <c r="P456">
        <v>0</v>
      </c>
      <c r="Q456">
        <v>0</v>
      </c>
      <c r="R456">
        <v>0</v>
      </c>
      <c r="S456">
        <v>8000</v>
      </c>
      <c r="T456">
        <v>10000</v>
      </c>
      <c r="U456">
        <v>0</v>
      </c>
      <c r="V456">
        <v>0</v>
      </c>
      <c r="W456">
        <v>0</v>
      </c>
      <c r="X456">
        <v>0</v>
      </c>
      <c r="Y456">
        <v>1370</v>
      </c>
      <c r="Z456">
        <v>5.17</v>
      </c>
      <c r="AA456" t="s">
        <v>31</v>
      </c>
      <c r="AB456">
        <v>0</v>
      </c>
      <c r="AC456" t="s">
        <v>31</v>
      </c>
      <c r="AD456" t="s">
        <v>31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0.55202734860376668</v>
      </c>
      <c r="J457">
        <v>0.3</v>
      </c>
      <c r="K457">
        <f t="shared" si="16"/>
        <v>147</v>
      </c>
      <c r="L457" s="2">
        <f t="shared" si="15"/>
        <v>13.978999999999999</v>
      </c>
      <c r="M457">
        <v>0</v>
      </c>
      <c r="N457">
        <v>0</v>
      </c>
      <c r="O457" s="2">
        <v>129.90233900338728</v>
      </c>
      <c r="P457">
        <v>0</v>
      </c>
      <c r="Q457">
        <v>0</v>
      </c>
      <c r="R457">
        <v>0</v>
      </c>
      <c r="S457">
        <v>8000</v>
      </c>
      <c r="T457">
        <v>10000</v>
      </c>
      <c r="U457">
        <v>1489.1096940743264</v>
      </c>
      <c r="V457">
        <v>0</v>
      </c>
      <c r="W457">
        <v>0</v>
      </c>
      <c r="X457">
        <v>0</v>
      </c>
      <c r="Y457">
        <v>1370</v>
      </c>
      <c r="Z457">
        <v>5.0999999999999996</v>
      </c>
      <c r="AA457" t="s">
        <v>31</v>
      </c>
      <c r="AB457">
        <v>0</v>
      </c>
      <c r="AC457" t="s">
        <v>31</v>
      </c>
      <c r="AD457" t="s">
        <v>31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0.80635531902656343</v>
      </c>
      <c r="J458">
        <v>2.2999999999999998</v>
      </c>
      <c r="K458">
        <f t="shared" si="16"/>
        <v>1127</v>
      </c>
      <c r="L458" s="2">
        <f t="shared" ref="L458:L521" si="17">IF(F458&gt;0,F458*0.82 +4.18,0)</f>
        <v>10.329999999999998</v>
      </c>
      <c r="M458">
        <v>0</v>
      </c>
      <c r="N458">
        <v>0</v>
      </c>
      <c r="O458" s="2">
        <v>129.90233900338734</v>
      </c>
      <c r="P458">
        <v>0</v>
      </c>
      <c r="Q458">
        <v>0</v>
      </c>
      <c r="R458">
        <v>0</v>
      </c>
      <c r="S458">
        <v>8000</v>
      </c>
      <c r="T458">
        <v>10000</v>
      </c>
      <c r="U458">
        <v>1489.1096940743264</v>
      </c>
      <c r="V458">
        <v>0</v>
      </c>
      <c r="W458">
        <v>0</v>
      </c>
      <c r="X458">
        <v>0</v>
      </c>
      <c r="Y458">
        <v>1330</v>
      </c>
      <c r="Z458">
        <v>5.28</v>
      </c>
      <c r="AA458" t="s">
        <v>31</v>
      </c>
      <c r="AB458">
        <v>0</v>
      </c>
      <c r="AC458" t="s">
        <v>31</v>
      </c>
      <c r="AD458" t="s">
        <v>31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1.6395956114213284</v>
      </c>
      <c r="J459">
        <v>1.8</v>
      </c>
      <c r="K459">
        <f t="shared" si="16"/>
        <v>882</v>
      </c>
      <c r="L459" s="2">
        <f t="shared" si="17"/>
        <v>9.3869999999999987</v>
      </c>
      <c r="M459">
        <v>0</v>
      </c>
      <c r="N459">
        <v>0</v>
      </c>
      <c r="O459" s="2">
        <v>119.9023390033873</v>
      </c>
      <c r="P459">
        <v>0</v>
      </c>
      <c r="Q459">
        <v>0</v>
      </c>
      <c r="R459">
        <v>0</v>
      </c>
      <c r="S459">
        <v>8000</v>
      </c>
      <c r="T459">
        <v>10000</v>
      </c>
      <c r="U459">
        <v>1489.1096940743264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31</v>
      </c>
      <c r="AB459">
        <v>0</v>
      </c>
      <c r="AC459" t="s">
        <v>31</v>
      </c>
      <c r="AD459" t="s">
        <v>31</v>
      </c>
      <c r="AE459">
        <v>0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1.0501942721953719</v>
      </c>
      <c r="J460">
        <v>0</v>
      </c>
      <c r="K460">
        <f t="shared" si="16"/>
        <v>0</v>
      </c>
      <c r="L460" s="2">
        <f t="shared" si="17"/>
        <v>8.2799999999999994</v>
      </c>
      <c r="M460">
        <v>0</v>
      </c>
      <c r="N460">
        <v>0</v>
      </c>
      <c r="O460" s="2">
        <v>0</v>
      </c>
      <c r="P460">
        <v>0</v>
      </c>
      <c r="Q460">
        <v>0</v>
      </c>
      <c r="R460">
        <v>0</v>
      </c>
      <c r="S460">
        <v>8000</v>
      </c>
      <c r="T460">
        <v>10000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31</v>
      </c>
      <c r="AB460">
        <v>0</v>
      </c>
      <c r="AC460" t="s">
        <v>31</v>
      </c>
      <c r="AD460" t="s">
        <v>31</v>
      </c>
      <c r="AE460">
        <v>0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1.5917713799490469</v>
      </c>
      <c r="J461">
        <v>0</v>
      </c>
      <c r="K461">
        <f t="shared" si="16"/>
        <v>0</v>
      </c>
      <c r="L461" s="2">
        <f t="shared" si="17"/>
        <v>9.8789999999999996</v>
      </c>
      <c r="M461">
        <v>0</v>
      </c>
      <c r="N461">
        <v>0</v>
      </c>
      <c r="O461" s="2">
        <v>16</v>
      </c>
      <c r="P461">
        <v>0</v>
      </c>
      <c r="Q461">
        <v>0</v>
      </c>
      <c r="R461">
        <v>0</v>
      </c>
      <c r="S461">
        <v>8000</v>
      </c>
      <c r="T461">
        <v>10000</v>
      </c>
      <c r="U461">
        <v>5</v>
      </c>
      <c r="V461">
        <v>6</v>
      </c>
      <c r="W461">
        <v>0</v>
      </c>
      <c r="X461">
        <v>0</v>
      </c>
      <c r="Y461">
        <v>1280</v>
      </c>
      <c r="Z461">
        <v>5.28</v>
      </c>
      <c r="AA461" t="s">
        <v>31</v>
      </c>
      <c r="AB461">
        <v>0</v>
      </c>
      <c r="AC461" t="s">
        <v>31</v>
      </c>
      <c r="AD461" t="s">
        <v>31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1.4279410734865687</v>
      </c>
      <c r="J462">
        <v>0</v>
      </c>
      <c r="K462">
        <f t="shared" si="16"/>
        <v>0</v>
      </c>
      <c r="L462" s="2">
        <f t="shared" si="17"/>
        <v>15.782999999999999</v>
      </c>
      <c r="M462">
        <v>0</v>
      </c>
      <c r="N462">
        <v>0</v>
      </c>
      <c r="O462" s="2">
        <v>0</v>
      </c>
      <c r="P462">
        <v>0</v>
      </c>
      <c r="Q462">
        <v>0</v>
      </c>
      <c r="R462">
        <v>0</v>
      </c>
      <c r="S462">
        <v>8000</v>
      </c>
      <c r="T462">
        <v>10000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31</v>
      </c>
      <c r="AB462">
        <v>0</v>
      </c>
      <c r="AC462" t="s">
        <v>31</v>
      </c>
      <c r="AD462" t="s">
        <v>31</v>
      </c>
      <c r="AE462">
        <v>0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1.293322324626079</v>
      </c>
      <c r="J463">
        <v>0</v>
      </c>
      <c r="K463">
        <f t="shared" si="16"/>
        <v>0</v>
      </c>
      <c r="L463" s="2">
        <f t="shared" si="17"/>
        <v>13.937999999999999</v>
      </c>
      <c r="M463">
        <v>0</v>
      </c>
      <c r="N463">
        <v>0</v>
      </c>
      <c r="O463" s="2">
        <v>0</v>
      </c>
      <c r="P463">
        <v>0</v>
      </c>
      <c r="Q463">
        <v>0</v>
      </c>
      <c r="R463">
        <v>0</v>
      </c>
      <c r="S463">
        <v>8000</v>
      </c>
      <c r="T463">
        <v>10000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31</v>
      </c>
      <c r="AB463">
        <v>0</v>
      </c>
      <c r="AC463" t="s">
        <v>31</v>
      </c>
      <c r="AD463" t="s">
        <v>31</v>
      </c>
      <c r="AE463">
        <v>0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1.9612458817423355</v>
      </c>
      <c r="J464">
        <v>5.8</v>
      </c>
      <c r="K464">
        <f t="shared" si="16"/>
        <v>2842</v>
      </c>
      <c r="L464" s="2">
        <f t="shared" si="17"/>
        <v>15.372999999999999</v>
      </c>
      <c r="M464">
        <v>0</v>
      </c>
      <c r="N464">
        <v>0</v>
      </c>
      <c r="O464" s="2">
        <v>129.90233900338734</v>
      </c>
      <c r="P464">
        <v>0</v>
      </c>
      <c r="Q464">
        <v>0</v>
      </c>
      <c r="R464">
        <v>0</v>
      </c>
      <c r="S464">
        <v>8000</v>
      </c>
      <c r="T464">
        <v>10000</v>
      </c>
      <c r="U464">
        <v>1489.1096940743264</v>
      </c>
      <c r="V464">
        <v>0</v>
      </c>
      <c r="W464">
        <v>0</v>
      </c>
      <c r="X464">
        <v>0</v>
      </c>
      <c r="Y464">
        <v>1330</v>
      </c>
      <c r="Z464">
        <v>0</v>
      </c>
      <c r="AA464" t="s">
        <v>31</v>
      </c>
      <c r="AB464">
        <v>0</v>
      </c>
      <c r="AC464" t="s">
        <v>31</v>
      </c>
      <c r="AD464" t="s">
        <v>31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2.4781353456819408</v>
      </c>
      <c r="J465">
        <v>1.5</v>
      </c>
      <c r="K465">
        <f t="shared" si="16"/>
        <v>735</v>
      </c>
      <c r="L465" s="2">
        <f t="shared" si="17"/>
        <v>7.3780000000000001</v>
      </c>
      <c r="M465">
        <v>0</v>
      </c>
      <c r="N465">
        <v>0</v>
      </c>
      <c r="O465" s="2">
        <v>119.9023390033873</v>
      </c>
      <c r="P465">
        <v>0</v>
      </c>
      <c r="Q465">
        <v>0</v>
      </c>
      <c r="R465">
        <v>0</v>
      </c>
      <c r="S465">
        <v>8000</v>
      </c>
      <c r="T465">
        <v>10000</v>
      </c>
      <c r="U465">
        <v>1489.1096940743259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31</v>
      </c>
      <c r="AB465">
        <v>0</v>
      </c>
      <c r="AC465" t="s">
        <v>31</v>
      </c>
      <c r="AD465" t="s">
        <v>31</v>
      </c>
      <c r="AE465">
        <v>0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2.4683766173680022</v>
      </c>
      <c r="J466">
        <v>0</v>
      </c>
      <c r="K466">
        <f t="shared" si="16"/>
        <v>0</v>
      </c>
      <c r="L466" s="2">
        <f t="shared" si="17"/>
        <v>7.8289999999999997</v>
      </c>
      <c r="M466">
        <v>0</v>
      </c>
      <c r="N466">
        <v>0</v>
      </c>
      <c r="O466" s="2">
        <v>0</v>
      </c>
      <c r="P466">
        <v>0</v>
      </c>
      <c r="Q466">
        <v>0</v>
      </c>
      <c r="R466">
        <v>0</v>
      </c>
      <c r="S466">
        <v>8000</v>
      </c>
      <c r="T466">
        <v>10000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31</v>
      </c>
      <c r="AB466">
        <v>0</v>
      </c>
      <c r="AC466" t="s">
        <v>31</v>
      </c>
      <c r="AD466" t="s">
        <v>31</v>
      </c>
      <c r="AE466">
        <v>0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1.1429345048477018</v>
      </c>
      <c r="J467">
        <v>0</v>
      </c>
      <c r="K467">
        <f t="shared" si="16"/>
        <v>0</v>
      </c>
      <c r="L467" s="2">
        <f t="shared" si="17"/>
        <v>9.222999999999999</v>
      </c>
      <c r="M467">
        <v>0</v>
      </c>
      <c r="N467">
        <v>0</v>
      </c>
      <c r="O467" s="2">
        <v>0</v>
      </c>
      <c r="P467">
        <v>0</v>
      </c>
      <c r="Q467">
        <v>0</v>
      </c>
      <c r="R467">
        <v>0</v>
      </c>
      <c r="S467">
        <v>8000</v>
      </c>
      <c r="T467">
        <v>10000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31</v>
      </c>
      <c r="AB467">
        <v>0</v>
      </c>
      <c r="AC467" t="s">
        <v>31</v>
      </c>
      <c r="AD467" t="s">
        <v>31</v>
      </c>
      <c r="AE467">
        <v>0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1.3501297563343702</v>
      </c>
      <c r="J468">
        <v>0</v>
      </c>
      <c r="K468">
        <f t="shared" si="16"/>
        <v>0</v>
      </c>
      <c r="L468" s="2">
        <f t="shared" si="17"/>
        <v>14.635</v>
      </c>
      <c r="M468">
        <v>0</v>
      </c>
      <c r="N468">
        <v>0</v>
      </c>
      <c r="O468" s="2">
        <v>0</v>
      </c>
      <c r="P468">
        <v>0</v>
      </c>
      <c r="Q468">
        <v>0</v>
      </c>
      <c r="R468">
        <v>0</v>
      </c>
      <c r="S468">
        <v>8000</v>
      </c>
      <c r="T468">
        <v>10000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>
        <v>0</v>
      </c>
      <c r="AC468" t="s">
        <v>31</v>
      </c>
      <c r="AD468" t="s">
        <v>31</v>
      </c>
      <c r="AE468">
        <v>0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1.9941411977144858</v>
      </c>
      <c r="J469">
        <v>2.5</v>
      </c>
      <c r="K469">
        <f t="shared" si="16"/>
        <v>1225</v>
      </c>
      <c r="L469" s="2">
        <f t="shared" si="17"/>
        <v>15.372999999999999</v>
      </c>
      <c r="M469">
        <v>0</v>
      </c>
      <c r="N469">
        <v>0</v>
      </c>
      <c r="O469" s="2">
        <v>135.90233900338734</v>
      </c>
      <c r="P469">
        <v>0</v>
      </c>
      <c r="Q469">
        <v>0</v>
      </c>
      <c r="R469">
        <v>0</v>
      </c>
      <c r="S469">
        <v>8000</v>
      </c>
      <c r="T469">
        <v>10000</v>
      </c>
      <c r="U469">
        <v>1489.1096940743264</v>
      </c>
      <c r="V469">
        <v>0</v>
      </c>
      <c r="W469">
        <v>0</v>
      </c>
      <c r="X469">
        <v>0</v>
      </c>
      <c r="Y469">
        <v>1370</v>
      </c>
      <c r="Z469">
        <v>5.32</v>
      </c>
      <c r="AA469" t="s">
        <v>31</v>
      </c>
      <c r="AB469">
        <v>0</v>
      </c>
      <c r="AC469" t="s">
        <v>31</v>
      </c>
      <c r="AD469" t="s">
        <v>31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1.5363857497169586</v>
      </c>
      <c r="J470">
        <v>0</v>
      </c>
      <c r="K470">
        <f t="shared" si="16"/>
        <v>0</v>
      </c>
      <c r="L470" s="2">
        <f t="shared" si="17"/>
        <v>6.2299999999999995</v>
      </c>
      <c r="M470">
        <v>0</v>
      </c>
      <c r="N470">
        <v>0</v>
      </c>
      <c r="O470" s="2">
        <v>15</v>
      </c>
      <c r="P470">
        <v>0</v>
      </c>
      <c r="Q470">
        <v>0</v>
      </c>
      <c r="R470">
        <v>0</v>
      </c>
      <c r="S470">
        <v>8000</v>
      </c>
      <c r="T470">
        <v>10000</v>
      </c>
      <c r="U470">
        <v>0</v>
      </c>
      <c r="V470">
        <v>0</v>
      </c>
      <c r="W470">
        <v>0</v>
      </c>
      <c r="X470">
        <v>0</v>
      </c>
      <c r="Y470">
        <v>1290</v>
      </c>
      <c r="Z470">
        <v>5.29</v>
      </c>
      <c r="AA470" t="s">
        <v>31</v>
      </c>
      <c r="AB470">
        <v>0</v>
      </c>
      <c r="AC470" t="s">
        <v>31</v>
      </c>
      <c r="AD470" t="s">
        <v>31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3.1026939577740071</v>
      </c>
      <c r="J471">
        <v>19.100000000000001</v>
      </c>
      <c r="K471">
        <f t="shared" si="16"/>
        <v>9359</v>
      </c>
      <c r="L471" s="2">
        <f t="shared" si="17"/>
        <v>5.0819999999999999</v>
      </c>
      <c r="M471">
        <v>0</v>
      </c>
      <c r="N471">
        <v>0</v>
      </c>
      <c r="O471" s="2">
        <v>119.9023390033873</v>
      </c>
      <c r="P471">
        <v>0</v>
      </c>
      <c r="Q471">
        <v>0</v>
      </c>
      <c r="R471">
        <v>0</v>
      </c>
      <c r="S471">
        <v>8000</v>
      </c>
      <c r="T471">
        <v>10000</v>
      </c>
      <c r="U471">
        <v>1489.1096940743264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31</v>
      </c>
      <c r="AB471">
        <v>0</v>
      </c>
      <c r="AC471" t="s">
        <v>31</v>
      </c>
      <c r="AD471" t="s">
        <v>31</v>
      </c>
      <c r="AE471">
        <v>0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2.940414707467387</v>
      </c>
      <c r="J472">
        <v>25.9</v>
      </c>
      <c r="K472">
        <f t="shared" si="16"/>
        <v>12691</v>
      </c>
      <c r="L472" s="2">
        <f t="shared" si="17"/>
        <v>0</v>
      </c>
      <c r="M472">
        <v>0</v>
      </c>
      <c r="N472">
        <v>0</v>
      </c>
      <c r="O472" s="2">
        <v>119.9023390033873</v>
      </c>
      <c r="P472">
        <v>0</v>
      </c>
      <c r="Q472">
        <v>0</v>
      </c>
      <c r="R472">
        <v>0</v>
      </c>
      <c r="S472">
        <v>8000</v>
      </c>
      <c r="T472">
        <v>10000</v>
      </c>
      <c r="U472">
        <v>1489.1096940743264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31</v>
      </c>
      <c r="AB472">
        <v>0</v>
      </c>
      <c r="AC472" t="s">
        <v>31</v>
      </c>
      <c r="AD472" t="s">
        <v>31</v>
      </c>
      <c r="AE472">
        <v>0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2.2043739341730424</v>
      </c>
      <c r="J473">
        <v>0</v>
      </c>
      <c r="K473">
        <f t="shared" si="16"/>
        <v>0</v>
      </c>
      <c r="L473" s="2">
        <f t="shared" si="17"/>
        <v>0</v>
      </c>
      <c r="M473">
        <v>0</v>
      </c>
      <c r="N473">
        <v>0</v>
      </c>
      <c r="O473" s="2">
        <v>0</v>
      </c>
      <c r="P473">
        <v>0</v>
      </c>
      <c r="Q473">
        <v>0</v>
      </c>
      <c r="R473">
        <v>0</v>
      </c>
      <c r="S473">
        <v>8000</v>
      </c>
      <c r="T473">
        <v>10000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>
        <v>0</v>
      </c>
      <c r="AC473" t="s">
        <v>31</v>
      </c>
      <c r="AD473" t="s">
        <v>31</v>
      </c>
      <c r="AE473">
        <v>0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1.5476309068469276</v>
      </c>
      <c r="J474">
        <v>0</v>
      </c>
      <c r="K474">
        <f t="shared" si="16"/>
        <v>0</v>
      </c>
      <c r="L474" s="2">
        <f t="shared" si="17"/>
        <v>0</v>
      </c>
      <c r="M474">
        <v>0</v>
      </c>
      <c r="N474">
        <v>0</v>
      </c>
      <c r="O474" s="2">
        <v>0</v>
      </c>
      <c r="P474">
        <v>0</v>
      </c>
      <c r="Q474">
        <v>0</v>
      </c>
      <c r="R474">
        <v>0</v>
      </c>
      <c r="S474">
        <v>8000</v>
      </c>
      <c r="T474">
        <v>10000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>
        <v>0</v>
      </c>
      <c r="AC474" t="s">
        <v>31</v>
      </c>
      <c r="AD474" t="s">
        <v>31</v>
      </c>
      <c r="AE474">
        <v>0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1.223718679631961</v>
      </c>
      <c r="J475">
        <v>6.4</v>
      </c>
      <c r="K475">
        <f t="shared" si="16"/>
        <v>3136</v>
      </c>
      <c r="L475" s="2">
        <f t="shared" si="17"/>
        <v>6.2299999999999995</v>
      </c>
      <c r="M475">
        <v>0</v>
      </c>
      <c r="N475">
        <v>0</v>
      </c>
      <c r="O475" s="2">
        <v>119.90233900338733</v>
      </c>
      <c r="P475">
        <v>0</v>
      </c>
      <c r="Q475">
        <v>0</v>
      </c>
      <c r="R475">
        <v>0</v>
      </c>
      <c r="S475">
        <v>8000</v>
      </c>
      <c r="T475">
        <v>10000</v>
      </c>
      <c r="U475">
        <v>1489.1096940743259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>
        <v>0</v>
      </c>
      <c r="AC475" t="s">
        <v>31</v>
      </c>
      <c r="AD475" t="s">
        <v>31</v>
      </c>
      <c r="AE475">
        <v>0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1.2573895236820405</v>
      </c>
      <c r="J476">
        <v>0.8</v>
      </c>
      <c r="K476">
        <f t="shared" si="16"/>
        <v>392</v>
      </c>
      <c r="L476" s="2">
        <f t="shared" si="17"/>
        <v>4.6309999999999993</v>
      </c>
      <c r="M476">
        <v>0</v>
      </c>
      <c r="N476">
        <v>0</v>
      </c>
      <c r="O476" s="2">
        <v>128.90233900338734</v>
      </c>
      <c r="P476">
        <v>0</v>
      </c>
      <c r="Q476">
        <v>0</v>
      </c>
      <c r="R476">
        <v>0</v>
      </c>
      <c r="S476">
        <v>8000</v>
      </c>
      <c r="T476">
        <v>10000</v>
      </c>
      <c r="U476">
        <v>1489.1096940743259</v>
      </c>
      <c r="V476">
        <v>0</v>
      </c>
      <c r="W476">
        <v>0</v>
      </c>
      <c r="X476">
        <v>0</v>
      </c>
      <c r="Y476">
        <v>1260</v>
      </c>
      <c r="Z476">
        <v>5.25</v>
      </c>
      <c r="AA476" t="s">
        <v>31</v>
      </c>
      <c r="AB476">
        <v>0</v>
      </c>
      <c r="AC476" t="s">
        <v>31</v>
      </c>
      <c r="AD476" t="s">
        <v>31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0.73675167403244546</v>
      </c>
      <c r="J477">
        <v>1</v>
      </c>
      <c r="K477">
        <f t="shared" si="16"/>
        <v>490</v>
      </c>
      <c r="L477" s="2">
        <f t="shared" si="17"/>
        <v>0</v>
      </c>
      <c r="M477">
        <v>0</v>
      </c>
      <c r="N477">
        <v>0</v>
      </c>
      <c r="O477" s="2">
        <v>126.9023390033873</v>
      </c>
      <c r="P477">
        <v>0</v>
      </c>
      <c r="Q477">
        <v>0</v>
      </c>
      <c r="R477">
        <v>0</v>
      </c>
      <c r="S477">
        <v>8000</v>
      </c>
      <c r="T477">
        <v>10000</v>
      </c>
      <c r="U477">
        <v>1489.1096940743259</v>
      </c>
      <c r="V477">
        <v>0</v>
      </c>
      <c r="W477">
        <v>0</v>
      </c>
      <c r="X477">
        <v>0</v>
      </c>
      <c r="Y477">
        <v>1320</v>
      </c>
      <c r="Z477">
        <v>5.15</v>
      </c>
      <c r="AA477" t="s">
        <v>31</v>
      </c>
      <c r="AB477">
        <v>0</v>
      </c>
      <c r="AC477" t="s">
        <v>31</v>
      </c>
      <c r="AD477" t="s">
        <v>31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1.1190223891115609</v>
      </c>
      <c r="J478">
        <v>0</v>
      </c>
      <c r="K478">
        <f t="shared" si="16"/>
        <v>0</v>
      </c>
      <c r="L478" s="2">
        <f t="shared" si="17"/>
        <v>4.6309999999999993</v>
      </c>
      <c r="M478">
        <v>0</v>
      </c>
      <c r="N478">
        <v>0</v>
      </c>
      <c r="O478" s="2">
        <v>6</v>
      </c>
      <c r="P478">
        <v>0</v>
      </c>
      <c r="Q478">
        <v>0</v>
      </c>
      <c r="R478">
        <v>0</v>
      </c>
      <c r="S478">
        <v>8000</v>
      </c>
      <c r="T478">
        <v>10000</v>
      </c>
      <c r="U478">
        <v>0</v>
      </c>
      <c r="V478">
        <v>0</v>
      </c>
      <c r="W478">
        <v>0</v>
      </c>
      <c r="X478">
        <v>0</v>
      </c>
      <c r="Y478">
        <v>1360</v>
      </c>
      <c r="Z478">
        <v>5.17</v>
      </c>
      <c r="AA478" t="s">
        <v>31</v>
      </c>
      <c r="AB478">
        <v>0</v>
      </c>
      <c r="AC478" t="s">
        <v>31</v>
      </c>
      <c r="AD478" t="s">
        <v>31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1.8370967619338856</v>
      </c>
      <c r="J479">
        <v>0</v>
      </c>
      <c r="K479">
        <f t="shared" si="16"/>
        <v>0</v>
      </c>
      <c r="L479" s="2">
        <f t="shared" si="17"/>
        <v>8.7309999999999981</v>
      </c>
      <c r="M479">
        <v>0</v>
      </c>
      <c r="N479">
        <v>0</v>
      </c>
      <c r="O479" s="2">
        <v>6</v>
      </c>
      <c r="P479">
        <v>0</v>
      </c>
      <c r="Q479">
        <v>0</v>
      </c>
      <c r="R479">
        <v>0</v>
      </c>
      <c r="S479">
        <v>8000</v>
      </c>
      <c r="T479">
        <v>10000</v>
      </c>
      <c r="U479">
        <v>0</v>
      </c>
      <c r="V479">
        <v>0</v>
      </c>
      <c r="W479">
        <v>0</v>
      </c>
      <c r="X479">
        <v>0</v>
      </c>
      <c r="Y479">
        <v>1400</v>
      </c>
      <c r="Z479">
        <v>5.34</v>
      </c>
      <c r="AA479" t="s">
        <v>31</v>
      </c>
      <c r="AB479">
        <v>0</v>
      </c>
      <c r="AC479" t="s">
        <v>31</v>
      </c>
      <c r="AD479" t="s">
        <v>31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1.4989665199568898</v>
      </c>
      <c r="J480">
        <v>0</v>
      </c>
      <c r="K480">
        <f t="shared" si="16"/>
        <v>0</v>
      </c>
      <c r="L480" s="2">
        <f t="shared" si="17"/>
        <v>10.780999999999999</v>
      </c>
      <c r="M480">
        <v>0</v>
      </c>
      <c r="N480">
        <v>0</v>
      </c>
      <c r="O480" s="2">
        <v>0</v>
      </c>
      <c r="P480">
        <v>0</v>
      </c>
      <c r="Q480">
        <v>0</v>
      </c>
      <c r="R480">
        <v>0</v>
      </c>
      <c r="S480">
        <v>8000</v>
      </c>
      <c r="T480">
        <v>10000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>
        <v>0</v>
      </c>
      <c r="AC480" t="s">
        <v>31</v>
      </c>
      <c r="AD480" t="s">
        <v>31</v>
      </c>
      <c r="AE480">
        <v>0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1.3733309713324093</v>
      </c>
      <c r="J481">
        <v>0</v>
      </c>
      <c r="K481">
        <f t="shared" si="16"/>
        <v>0</v>
      </c>
      <c r="L481" s="2">
        <f t="shared" si="17"/>
        <v>7.3369999999999997</v>
      </c>
      <c r="M481">
        <v>0</v>
      </c>
      <c r="N481">
        <v>0</v>
      </c>
      <c r="O481" s="2">
        <v>8</v>
      </c>
      <c r="P481">
        <v>0</v>
      </c>
      <c r="Q481">
        <v>0</v>
      </c>
      <c r="R481">
        <v>0</v>
      </c>
      <c r="S481">
        <v>8000</v>
      </c>
      <c r="T481">
        <v>10000</v>
      </c>
      <c r="U481">
        <v>0</v>
      </c>
      <c r="V481">
        <v>0</v>
      </c>
      <c r="W481">
        <v>0</v>
      </c>
      <c r="X481">
        <v>0</v>
      </c>
      <c r="Y481">
        <v>1360</v>
      </c>
      <c r="Z481">
        <v>5.09</v>
      </c>
      <c r="AA481" t="s">
        <v>31</v>
      </c>
      <c r="AB481">
        <v>0</v>
      </c>
      <c r="AC481" t="s">
        <v>31</v>
      </c>
      <c r="AD481" t="s">
        <v>31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2.3988375997137119</v>
      </c>
      <c r="J482">
        <v>0</v>
      </c>
      <c r="K482">
        <f t="shared" si="16"/>
        <v>0</v>
      </c>
      <c r="L482" s="2">
        <f t="shared" si="17"/>
        <v>10.535</v>
      </c>
      <c r="M482">
        <v>0</v>
      </c>
      <c r="N482">
        <v>0</v>
      </c>
      <c r="O482" s="2">
        <v>7</v>
      </c>
      <c r="P482">
        <v>0</v>
      </c>
      <c r="Q482">
        <v>0</v>
      </c>
      <c r="R482">
        <v>0</v>
      </c>
      <c r="S482">
        <v>8000</v>
      </c>
      <c r="T482">
        <v>10000</v>
      </c>
      <c r="U482">
        <v>0</v>
      </c>
      <c r="V482">
        <v>0</v>
      </c>
      <c r="W482">
        <v>0</v>
      </c>
      <c r="X482">
        <v>0</v>
      </c>
      <c r="Y482">
        <v>1350</v>
      </c>
      <c r="Z482">
        <v>6.41</v>
      </c>
      <c r="AA482" t="s">
        <v>31</v>
      </c>
      <c r="AB482">
        <v>0</v>
      </c>
      <c r="AC482" t="s">
        <v>31</v>
      </c>
      <c r="AD482" t="s">
        <v>31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2.0390571988945343</v>
      </c>
      <c r="J483">
        <v>0</v>
      </c>
      <c r="K483">
        <f t="shared" si="16"/>
        <v>0</v>
      </c>
      <c r="L483" s="2">
        <f t="shared" si="17"/>
        <v>11.928999999999998</v>
      </c>
      <c r="M483">
        <v>0</v>
      </c>
      <c r="N483">
        <v>0</v>
      </c>
      <c r="O483" s="2">
        <v>8</v>
      </c>
      <c r="P483">
        <v>0</v>
      </c>
      <c r="Q483">
        <v>0</v>
      </c>
      <c r="R483">
        <v>0</v>
      </c>
      <c r="S483">
        <v>8000</v>
      </c>
      <c r="T483">
        <v>10000</v>
      </c>
      <c r="U483">
        <v>0</v>
      </c>
      <c r="V483">
        <v>0</v>
      </c>
      <c r="W483">
        <v>0</v>
      </c>
      <c r="X483">
        <v>0</v>
      </c>
      <c r="Y483">
        <v>1430</v>
      </c>
      <c r="Z483">
        <v>5.14</v>
      </c>
      <c r="AA483" t="s">
        <v>31</v>
      </c>
      <c r="AB483">
        <v>0</v>
      </c>
      <c r="AC483" t="s">
        <v>31</v>
      </c>
      <c r="AD483" t="s">
        <v>31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2.0405436277105649</v>
      </c>
      <c r="J484">
        <v>0</v>
      </c>
      <c r="K484">
        <f t="shared" si="16"/>
        <v>0</v>
      </c>
      <c r="L484" s="2" t="s">
        <v>3</v>
      </c>
      <c r="M484">
        <v>0</v>
      </c>
      <c r="N484">
        <v>0</v>
      </c>
      <c r="O484" s="2">
        <v>6</v>
      </c>
      <c r="P484">
        <v>0</v>
      </c>
      <c r="Q484">
        <v>0</v>
      </c>
      <c r="R484">
        <v>0</v>
      </c>
      <c r="S484">
        <v>8000</v>
      </c>
      <c r="T484">
        <v>10000</v>
      </c>
      <c r="U484">
        <v>0</v>
      </c>
      <c r="V484">
        <v>0</v>
      </c>
      <c r="W484">
        <v>0</v>
      </c>
      <c r="X484">
        <v>0</v>
      </c>
      <c r="Y484">
        <v>1480</v>
      </c>
      <c r="Z484">
        <v>5.08</v>
      </c>
      <c r="AA484" t="s">
        <v>31</v>
      </c>
      <c r="AB484">
        <v>0</v>
      </c>
      <c r="AC484" t="s">
        <v>31</v>
      </c>
      <c r="AD484" t="s">
        <v>31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1.7630338304916771</v>
      </c>
      <c r="J485">
        <v>0.8</v>
      </c>
      <c r="K485">
        <f t="shared" si="16"/>
        <v>392</v>
      </c>
      <c r="L485" s="2">
        <f t="shared" si="17"/>
        <v>13.076999999999998</v>
      </c>
      <c r="M485">
        <v>0</v>
      </c>
      <c r="N485">
        <v>0</v>
      </c>
      <c r="O485" s="2">
        <v>119.90233900338733</v>
      </c>
      <c r="P485">
        <v>0</v>
      </c>
      <c r="Q485">
        <v>0</v>
      </c>
      <c r="R485">
        <v>0</v>
      </c>
      <c r="S485">
        <v>8000</v>
      </c>
      <c r="T485">
        <v>10000</v>
      </c>
      <c r="U485">
        <v>1489.1096940743259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31</v>
      </c>
      <c r="AB485">
        <v>0</v>
      </c>
      <c r="AC485" t="s">
        <v>31</v>
      </c>
      <c r="AD485" t="s">
        <v>31</v>
      </c>
      <c r="AE485">
        <v>0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1.4870104620888192</v>
      </c>
      <c r="J486">
        <v>0</v>
      </c>
      <c r="K486">
        <f t="shared" si="16"/>
        <v>0</v>
      </c>
      <c r="L486" s="2">
        <f t="shared" si="17"/>
        <v>13.281999999999998</v>
      </c>
      <c r="M486">
        <v>0</v>
      </c>
      <c r="N486">
        <v>0</v>
      </c>
      <c r="O486" s="2">
        <v>6</v>
      </c>
      <c r="P486">
        <v>0</v>
      </c>
      <c r="Q486">
        <v>0</v>
      </c>
      <c r="R486">
        <v>0</v>
      </c>
      <c r="S486">
        <v>8000</v>
      </c>
      <c r="T486">
        <v>10000</v>
      </c>
      <c r="U486">
        <v>0</v>
      </c>
      <c r="V486">
        <v>0</v>
      </c>
      <c r="W486">
        <v>0</v>
      </c>
      <c r="X486">
        <v>0</v>
      </c>
      <c r="Y486">
        <v>1440</v>
      </c>
      <c r="Z486">
        <v>5.12</v>
      </c>
      <c r="AA486" t="s">
        <v>31</v>
      </c>
      <c r="AB486">
        <v>0</v>
      </c>
      <c r="AC486" t="s">
        <v>31</v>
      </c>
      <c r="AD486" t="s">
        <v>31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1.3157480115461893</v>
      </c>
      <c r="J487">
        <v>2.2999999999999998</v>
      </c>
      <c r="K487">
        <f t="shared" si="16"/>
        <v>1127</v>
      </c>
      <c r="L487" s="2">
        <f t="shared" si="17"/>
        <v>12.379999999999999</v>
      </c>
      <c r="M487">
        <v>0</v>
      </c>
      <c r="N487">
        <v>0</v>
      </c>
      <c r="O487" s="2">
        <v>119.90233900338733</v>
      </c>
      <c r="P487">
        <v>0</v>
      </c>
      <c r="Q487">
        <v>0</v>
      </c>
      <c r="R487">
        <v>0</v>
      </c>
      <c r="S487">
        <v>8000</v>
      </c>
      <c r="T487">
        <v>10000</v>
      </c>
      <c r="U487">
        <v>1489.1096940743264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31</v>
      </c>
      <c r="AB487">
        <v>0</v>
      </c>
      <c r="AC487" t="s">
        <v>31</v>
      </c>
      <c r="AD487" t="s">
        <v>31</v>
      </c>
      <c r="AE487">
        <v>0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2.4212632866338226</v>
      </c>
      <c r="J488">
        <v>2</v>
      </c>
      <c r="K488">
        <f t="shared" si="16"/>
        <v>980</v>
      </c>
      <c r="L488" s="2">
        <f t="shared" si="17"/>
        <v>13.732999999999999</v>
      </c>
      <c r="M488">
        <v>0</v>
      </c>
      <c r="N488">
        <v>0</v>
      </c>
      <c r="O488" s="2">
        <v>119.9023390033873</v>
      </c>
      <c r="P488">
        <v>0</v>
      </c>
      <c r="Q488">
        <v>0</v>
      </c>
      <c r="R488">
        <v>0</v>
      </c>
      <c r="S488">
        <v>8000</v>
      </c>
      <c r="T488">
        <v>10000</v>
      </c>
      <c r="U488">
        <v>1489.1096940743259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>
        <v>0</v>
      </c>
      <c r="AC488" t="s">
        <v>31</v>
      </c>
      <c r="AD488" t="s">
        <v>31</v>
      </c>
      <c r="AE488">
        <v>0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1.7764763171757776</v>
      </c>
      <c r="J489">
        <v>24.6</v>
      </c>
      <c r="K489">
        <f t="shared" si="16"/>
        <v>12054</v>
      </c>
      <c r="L489" s="2">
        <f t="shared" si="17"/>
        <v>10.535</v>
      </c>
      <c r="M489">
        <v>0</v>
      </c>
      <c r="N489">
        <v>0</v>
      </c>
      <c r="O489" s="2">
        <v>127.9023390033873</v>
      </c>
      <c r="P489">
        <v>0</v>
      </c>
      <c r="Q489">
        <v>0</v>
      </c>
      <c r="R489">
        <v>0</v>
      </c>
      <c r="S489">
        <v>8000</v>
      </c>
      <c r="T489">
        <v>10000</v>
      </c>
      <c r="U489">
        <v>1489.1096940743264</v>
      </c>
      <c r="V489">
        <v>0</v>
      </c>
      <c r="W489">
        <v>0</v>
      </c>
      <c r="X489">
        <v>0</v>
      </c>
      <c r="Y489">
        <v>1510</v>
      </c>
      <c r="Z489">
        <v>5.09</v>
      </c>
      <c r="AA489" t="s">
        <v>31</v>
      </c>
      <c r="AB489">
        <v>0</v>
      </c>
      <c r="AC489" t="s">
        <v>31</v>
      </c>
      <c r="AD489" t="s">
        <v>31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1.9589839248483762</v>
      </c>
      <c r="J490">
        <v>10.199999999999999</v>
      </c>
      <c r="K490">
        <f t="shared" si="16"/>
        <v>4998</v>
      </c>
      <c r="L490" s="2">
        <f t="shared" si="17"/>
        <v>8.9359999999999999</v>
      </c>
      <c r="M490">
        <v>0</v>
      </c>
      <c r="N490">
        <v>0</v>
      </c>
      <c r="O490" s="2">
        <v>119.90233900338733</v>
      </c>
      <c r="P490">
        <v>0</v>
      </c>
      <c r="Q490">
        <v>0</v>
      </c>
      <c r="R490">
        <v>0</v>
      </c>
      <c r="S490">
        <v>8000</v>
      </c>
      <c r="T490">
        <v>10000</v>
      </c>
      <c r="U490">
        <v>1489.1096940743264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31</v>
      </c>
      <c r="AB490">
        <v>0</v>
      </c>
      <c r="AC490" t="s">
        <v>31</v>
      </c>
      <c r="AD490" t="s">
        <v>31</v>
      </c>
      <c r="AE490">
        <v>0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1.293322324626079</v>
      </c>
      <c r="J491">
        <v>6.1</v>
      </c>
      <c r="K491">
        <f t="shared" si="16"/>
        <v>2989</v>
      </c>
      <c r="L491" s="2">
        <f t="shared" si="17"/>
        <v>5.0819999999999999</v>
      </c>
      <c r="M491">
        <v>0</v>
      </c>
      <c r="N491">
        <v>0</v>
      </c>
      <c r="O491" s="2">
        <v>119.90233900338733</v>
      </c>
      <c r="P491">
        <v>0</v>
      </c>
      <c r="Q491">
        <v>0</v>
      </c>
      <c r="R491">
        <v>0</v>
      </c>
      <c r="S491">
        <v>8000</v>
      </c>
      <c r="T491">
        <v>10000</v>
      </c>
      <c r="U491">
        <v>1489.1096940743264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31</v>
      </c>
      <c r="AB491">
        <v>0</v>
      </c>
      <c r="AC491" t="s">
        <v>31</v>
      </c>
      <c r="AD491" t="s">
        <v>31</v>
      </c>
      <c r="AE491">
        <v>0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1.43240035993466</v>
      </c>
      <c r="J492">
        <v>1.5</v>
      </c>
      <c r="K492">
        <f t="shared" si="16"/>
        <v>735</v>
      </c>
      <c r="L492" s="2">
        <f t="shared" si="17"/>
        <v>5.5329999999999995</v>
      </c>
      <c r="M492">
        <v>0</v>
      </c>
      <c r="N492">
        <v>0</v>
      </c>
      <c r="O492" s="2">
        <v>119.9023390033873</v>
      </c>
      <c r="P492">
        <v>0</v>
      </c>
      <c r="Q492">
        <v>0</v>
      </c>
      <c r="R492">
        <v>0</v>
      </c>
      <c r="S492">
        <v>8000</v>
      </c>
      <c r="T492">
        <v>10000</v>
      </c>
      <c r="U492">
        <v>1489.1096940743259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31</v>
      </c>
      <c r="AB492">
        <v>0</v>
      </c>
      <c r="AC492" t="s">
        <v>31</v>
      </c>
      <c r="AD492" t="s">
        <v>31</v>
      </c>
      <c r="AE492">
        <v>0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2.3906299275556311</v>
      </c>
      <c r="J493">
        <v>8.1</v>
      </c>
      <c r="K493">
        <f t="shared" si="16"/>
        <v>3969</v>
      </c>
      <c r="L493" s="2">
        <f t="shared" si="17"/>
        <v>5.984</v>
      </c>
      <c r="M493">
        <v>0</v>
      </c>
      <c r="N493">
        <v>0</v>
      </c>
      <c r="O493" s="2">
        <v>119.9023390033873</v>
      </c>
      <c r="P493">
        <v>0</v>
      </c>
      <c r="Q493">
        <v>0</v>
      </c>
      <c r="R493">
        <v>0</v>
      </c>
      <c r="S493">
        <v>8000</v>
      </c>
      <c r="T493">
        <v>10000</v>
      </c>
      <c r="U493">
        <v>1489.1096940743264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>
        <v>0</v>
      </c>
      <c r="AC493" t="s">
        <v>31</v>
      </c>
      <c r="AD493" t="s">
        <v>31</v>
      </c>
      <c r="AE493">
        <v>0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1.8325728481459671</v>
      </c>
      <c r="J494">
        <v>8.4</v>
      </c>
      <c r="K494">
        <f t="shared" si="16"/>
        <v>4116</v>
      </c>
      <c r="L494" s="2">
        <f t="shared" si="17"/>
        <v>6.4349999999999996</v>
      </c>
      <c r="M494">
        <v>0</v>
      </c>
      <c r="N494">
        <v>0</v>
      </c>
      <c r="O494" s="2">
        <v>119.9023390033873</v>
      </c>
      <c r="P494">
        <v>0</v>
      </c>
      <c r="Q494">
        <v>0</v>
      </c>
      <c r="R494">
        <v>0</v>
      </c>
      <c r="S494">
        <v>8000</v>
      </c>
      <c r="T494">
        <v>10000</v>
      </c>
      <c r="U494">
        <v>1489.1096940743264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31</v>
      </c>
      <c r="AB494">
        <v>0</v>
      </c>
      <c r="AC494" t="s">
        <v>31</v>
      </c>
      <c r="AD494" t="s">
        <v>31</v>
      </c>
      <c r="AE494">
        <v>0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2.6868170259846398</v>
      </c>
      <c r="J495">
        <v>0</v>
      </c>
      <c r="K495">
        <f t="shared" si="16"/>
        <v>0</v>
      </c>
      <c r="L495" s="2">
        <f t="shared" si="17"/>
        <v>5.984</v>
      </c>
      <c r="M495">
        <v>0</v>
      </c>
      <c r="N495">
        <v>0</v>
      </c>
      <c r="O495" s="2">
        <v>0</v>
      </c>
      <c r="P495">
        <v>0</v>
      </c>
      <c r="Q495">
        <v>0</v>
      </c>
      <c r="R495">
        <v>0</v>
      </c>
      <c r="S495">
        <v>8000</v>
      </c>
      <c r="T495">
        <v>10000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31</v>
      </c>
      <c r="AB495">
        <v>0</v>
      </c>
      <c r="AC495" t="s">
        <v>31</v>
      </c>
      <c r="AD495" t="s">
        <v>31</v>
      </c>
      <c r="AE495">
        <v>0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2.1394880849863256</v>
      </c>
      <c r="J496">
        <v>0</v>
      </c>
      <c r="K496">
        <f t="shared" si="16"/>
        <v>0</v>
      </c>
      <c r="L496" s="2">
        <f t="shared" si="17"/>
        <v>6.6809999999999992</v>
      </c>
      <c r="M496">
        <v>0</v>
      </c>
      <c r="N496">
        <v>0</v>
      </c>
      <c r="O496" s="2">
        <v>0</v>
      </c>
      <c r="P496">
        <v>0</v>
      </c>
      <c r="Q496">
        <v>0</v>
      </c>
      <c r="R496">
        <v>0</v>
      </c>
      <c r="S496">
        <v>8000</v>
      </c>
      <c r="T496">
        <v>10000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>
        <v>0</v>
      </c>
      <c r="AC496" t="s">
        <v>31</v>
      </c>
      <c r="AD496" t="s">
        <v>31</v>
      </c>
      <c r="AE496">
        <v>0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1.9687426531623147</v>
      </c>
      <c r="J497">
        <v>0</v>
      </c>
      <c r="K497">
        <f t="shared" si="16"/>
        <v>0</v>
      </c>
      <c r="L497" s="2">
        <f t="shared" si="17"/>
        <v>6.2299999999999995</v>
      </c>
      <c r="M497">
        <v>0</v>
      </c>
      <c r="N497">
        <v>0</v>
      </c>
      <c r="O497" s="2">
        <v>0</v>
      </c>
      <c r="P497">
        <v>0</v>
      </c>
      <c r="Q497">
        <v>0</v>
      </c>
      <c r="R497">
        <v>0</v>
      </c>
      <c r="S497">
        <v>8000</v>
      </c>
      <c r="T497">
        <v>10000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31</v>
      </c>
      <c r="AB497">
        <v>0</v>
      </c>
      <c r="AC497" t="s">
        <v>31</v>
      </c>
      <c r="AD497" t="s">
        <v>31</v>
      </c>
      <c r="AE497">
        <v>0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1.6578851485924848</v>
      </c>
      <c r="J498">
        <v>0</v>
      </c>
      <c r="K498">
        <f t="shared" si="16"/>
        <v>0</v>
      </c>
      <c r="L498" s="2">
        <f t="shared" si="17"/>
        <v>4.6309999999999993</v>
      </c>
      <c r="M498">
        <v>0</v>
      </c>
      <c r="N498">
        <v>0</v>
      </c>
      <c r="O498" s="2">
        <v>0</v>
      </c>
      <c r="P498">
        <v>0</v>
      </c>
      <c r="Q498">
        <v>0</v>
      </c>
      <c r="R498">
        <v>0</v>
      </c>
      <c r="S498">
        <v>8000</v>
      </c>
      <c r="T498">
        <v>10000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31</v>
      </c>
      <c r="AB498">
        <v>0</v>
      </c>
      <c r="AC498" t="s">
        <v>31</v>
      </c>
      <c r="AD498" t="s">
        <v>31</v>
      </c>
      <c r="AE498">
        <v>0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1.2027794215278811</v>
      </c>
      <c r="J499">
        <v>0</v>
      </c>
      <c r="K499">
        <f t="shared" si="16"/>
        <v>0</v>
      </c>
      <c r="L499" s="2">
        <f t="shared" si="17"/>
        <v>6.9269999999999996</v>
      </c>
      <c r="M499">
        <v>0</v>
      </c>
      <c r="N499">
        <v>0</v>
      </c>
      <c r="O499" s="2">
        <v>0</v>
      </c>
      <c r="P499">
        <v>0</v>
      </c>
      <c r="Q499">
        <v>0</v>
      </c>
      <c r="R499">
        <v>0</v>
      </c>
      <c r="S499">
        <v>8000</v>
      </c>
      <c r="T499">
        <v>10000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>
        <v>0</v>
      </c>
      <c r="AC499" t="s">
        <v>31</v>
      </c>
      <c r="AD499" t="s">
        <v>31</v>
      </c>
      <c r="AE499">
        <v>0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1.0703580022215231</v>
      </c>
      <c r="J500">
        <v>0</v>
      </c>
      <c r="K500">
        <f t="shared" si="16"/>
        <v>0</v>
      </c>
      <c r="L500" s="2">
        <f t="shared" si="17"/>
        <v>0</v>
      </c>
      <c r="M500">
        <v>0</v>
      </c>
      <c r="N500">
        <v>0</v>
      </c>
      <c r="O500" s="2">
        <v>0</v>
      </c>
      <c r="P500">
        <v>0</v>
      </c>
      <c r="Q500">
        <v>0</v>
      </c>
      <c r="R500">
        <v>0</v>
      </c>
      <c r="S500">
        <v>8000</v>
      </c>
      <c r="T500">
        <v>10000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31</v>
      </c>
      <c r="AB500">
        <v>0</v>
      </c>
      <c r="AC500" t="s">
        <v>31</v>
      </c>
      <c r="AD500" t="s">
        <v>31</v>
      </c>
      <c r="AE500">
        <v>0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1.1324648757956617</v>
      </c>
      <c r="J501">
        <v>0</v>
      </c>
      <c r="K501">
        <f t="shared" si="16"/>
        <v>0</v>
      </c>
      <c r="L501" s="2">
        <f t="shared" si="17"/>
        <v>0</v>
      </c>
      <c r="M501">
        <v>0</v>
      </c>
      <c r="N501">
        <v>0</v>
      </c>
      <c r="O501" s="2">
        <v>0</v>
      </c>
      <c r="P501">
        <v>0</v>
      </c>
      <c r="Q501">
        <v>0</v>
      </c>
      <c r="R501">
        <v>0</v>
      </c>
      <c r="S501">
        <v>8000</v>
      </c>
      <c r="T501">
        <v>10000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>
        <v>0</v>
      </c>
      <c r="AC501" t="s">
        <v>31</v>
      </c>
      <c r="AD501" t="s">
        <v>31</v>
      </c>
      <c r="AE501">
        <v>0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1.0142614712513334</v>
      </c>
      <c r="J502">
        <v>0</v>
      </c>
      <c r="K502">
        <f t="shared" si="16"/>
        <v>0</v>
      </c>
      <c r="L502" s="2">
        <f t="shared" si="17"/>
        <v>0</v>
      </c>
      <c r="M502">
        <v>0</v>
      </c>
      <c r="N502">
        <v>0</v>
      </c>
      <c r="O502" s="2">
        <v>0</v>
      </c>
      <c r="P502">
        <v>0</v>
      </c>
      <c r="Q502">
        <v>0</v>
      </c>
      <c r="R502">
        <v>0</v>
      </c>
      <c r="S502">
        <v>8000</v>
      </c>
      <c r="T502">
        <v>10000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31</v>
      </c>
      <c r="AB502">
        <v>0</v>
      </c>
      <c r="AC502" t="s">
        <v>31</v>
      </c>
      <c r="AD502" t="s">
        <v>31</v>
      </c>
      <c r="AE502">
        <v>0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0.4607670820334846</v>
      </c>
      <c r="J503">
        <v>0</v>
      </c>
      <c r="K503">
        <f t="shared" si="16"/>
        <v>0</v>
      </c>
      <c r="L503" s="2">
        <f t="shared" si="17"/>
        <v>0</v>
      </c>
      <c r="M503">
        <v>0</v>
      </c>
      <c r="N503">
        <v>0</v>
      </c>
      <c r="O503" s="2">
        <v>0</v>
      </c>
      <c r="P503">
        <v>0</v>
      </c>
      <c r="Q503">
        <v>0</v>
      </c>
      <c r="R503">
        <v>0</v>
      </c>
      <c r="S503">
        <v>8000</v>
      </c>
      <c r="T503">
        <v>10000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>
        <v>0</v>
      </c>
      <c r="AC503" t="s">
        <v>31</v>
      </c>
      <c r="AD503" t="s">
        <v>31</v>
      </c>
      <c r="AE503">
        <v>0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0.38073258439122309</v>
      </c>
      <c r="J504">
        <v>0</v>
      </c>
      <c r="K504">
        <f t="shared" si="16"/>
        <v>0</v>
      </c>
      <c r="L504" s="2">
        <f t="shared" si="17"/>
        <v>0</v>
      </c>
      <c r="M504">
        <v>0</v>
      </c>
      <c r="N504">
        <v>0</v>
      </c>
      <c r="O504" s="2">
        <v>0</v>
      </c>
      <c r="P504">
        <v>0</v>
      </c>
      <c r="Q504">
        <v>0</v>
      </c>
      <c r="R504">
        <v>0</v>
      </c>
      <c r="S504">
        <v>8000</v>
      </c>
      <c r="T504">
        <v>10000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>
        <v>0</v>
      </c>
      <c r="AC504" t="s">
        <v>31</v>
      </c>
      <c r="AD504" t="s">
        <v>31</v>
      </c>
      <c r="AE504">
        <v>0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1.1324648757956617</v>
      </c>
      <c r="J505">
        <v>0</v>
      </c>
      <c r="K505">
        <f t="shared" si="16"/>
        <v>0</v>
      </c>
      <c r="L505" s="2">
        <f t="shared" si="17"/>
        <v>0</v>
      </c>
      <c r="M505">
        <v>0</v>
      </c>
      <c r="N505">
        <v>0</v>
      </c>
      <c r="O505" s="2">
        <v>0</v>
      </c>
      <c r="P505">
        <v>0</v>
      </c>
      <c r="Q505">
        <v>0</v>
      </c>
      <c r="R505">
        <v>0</v>
      </c>
      <c r="S505">
        <v>8000</v>
      </c>
      <c r="T505">
        <v>10000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>
        <v>0</v>
      </c>
      <c r="AC505" t="s">
        <v>31</v>
      </c>
      <c r="AD505" t="s">
        <v>31</v>
      </c>
      <c r="AE505">
        <v>0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0.96495081096302149</v>
      </c>
      <c r="J506">
        <v>0</v>
      </c>
      <c r="K506">
        <f t="shared" si="16"/>
        <v>0</v>
      </c>
      <c r="L506" s="2">
        <f t="shared" si="17"/>
        <v>0</v>
      </c>
      <c r="M506">
        <v>0</v>
      </c>
      <c r="N506">
        <v>0</v>
      </c>
      <c r="O506" s="2">
        <v>0</v>
      </c>
      <c r="P506">
        <v>0</v>
      </c>
      <c r="Q506">
        <v>0</v>
      </c>
      <c r="R506">
        <v>0</v>
      </c>
      <c r="S506">
        <v>8000</v>
      </c>
      <c r="T506">
        <v>10000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31</v>
      </c>
      <c r="AB506">
        <v>0</v>
      </c>
      <c r="AC506" t="s">
        <v>31</v>
      </c>
      <c r="AD506" t="s">
        <v>31</v>
      </c>
      <c r="AE506">
        <v>0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1.3942702294364895</v>
      </c>
      <c r="J507">
        <v>0</v>
      </c>
      <c r="K507">
        <f t="shared" si="16"/>
        <v>0</v>
      </c>
      <c r="L507" s="2">
        <f t="shared" si="17"/>
        <v>0</v>
      </c>
      <c r="M507">
        <v>0</v>
      </c>
      <c r="N507">
        <v>0</v>
      </c>
      <c r="O507" s="2">
        <v>0</v>
      </c>
      <c r="P507">
        <v>0</v>
      </c>
      <c r="Q507">
        <v>0</v>
      </c>
      <c r="R507">
        <v>0</v>
      </c>
      <c r="S507">
        <v>8000</v>
      </c>
      <c r="T507">
        <v>10000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>
        <v>0</v>
      </c>
      <c r="AC507" t="s">
        <v>31</v>
      </c>
      <c r="AD507" t="s">
        <v>31</v>
      </c>
      <c r="AE507">
        <v>0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0.84151259189267313</v>
      </c>
      <c r="J508">
        <v>0</v>
      </c>
      <c r="K508">
        <f t="shared" si="16"/>
        <v>0</v>
      </c>
      <c r="L508" s="2">
        <f t="shared" si="17"/>
        <v>0</v>
      </c>
      <c r="M508">
        <v>0</v>
      </c>
      <c r="N508">
        <v>0</v>
      </c>
      <c r="O508" s="2">
        <v>0</v>
      </c>
      <c r="P508">
        <v>0</v>
      </c>
      <c r="Q508">
        <v>0</v>
      </c>
      <c r="R508">
        <v>0</v>
      </c>
      <c r="S508">
        <v>8000</v>
      </c>
      <c r="T508">
        <v>10000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31</v>
      </c>
      <c r="AB508">
        <v>0</v>
      </c>
      <c r="AC508" t="s">
        <v>31</v>
      </c>
      <c r="AD508" t="s">
        <v>31</v>
      </c>
      <c r="AE508">
        <v>0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1.7757654164376762</v>
      </c>
      <c r="J509">
        <v>0</v>
      </c>
      <c r="K509">
        <f t="shared" si="16"/>
        <v>0</v>
      </c>
      <c r="L509" s="2">
        <f t="shared" si="17"/>
        <v>0</v>
      </c>
      <c r="M509">
        <v>0</v>
      </c>
      <c r="N509">
        <v>0</v>
      </c>
      <c r="O509" s="2">
        <v>0</v>
      </c>
      <c r="P509">
        <v>0</v>
      </c>
      <c r="Q509">
        <v>0</v>
      </c>
      <c r="R509">
        <v>0</v>
      </c>
      <c r="S509">
        <v>8000</v>
      </c>
      <c r="T509">
        <v>10000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31</v>
      </c>
      <c r="AB509">
        <v>0</v>
      </c>
      <c r="AC509" t="s">
        <v>31</v>
      </c>
      <c r="AD509" t="s">
        <v>31</v>
      </c>
      <c r="AE509">
        <v>0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0.82354619142065377</v>
      </c>
      <c r="J510">
        <v>0</v>
      </c>
      <c r="K510">
        <f t="shared" si="16"/>
        <v>0</v>
      </c>
      <c r="L510" s="2">
        <f t="shared" si="17"/>
        <v>0</v>
      </c>
      <c r="M510">
        <v>0</v>
      </c>
      <c r="N510">
        <v>0</v>
      </c>
      <c r="O510" s="2">
        <v>0</v>
      </c>
      <c r="P510">
        <v>0</v>
      </c>
      <c r="Q510">
        <v>0</v>
      </c>
      <c r="R510">
        <v>0</v>
      </c>
      <c r="S510">
        <v>8000</v>
      </c>
      <c r="T510">
        <v>10000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31</v>
      </c>
      <c r="AB510">
        <v>0</v>
      </c>
      <c r="AC510" t="s">
        <v>31</v>
      </c>
      <c r="AD510" t="s">
        <v>31</v>
      </c>
      <c r="AE510">
        <v>0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1.4974800911408592</v>
      </c>
      <c r="J511">
        <v>5.3</v>
      </c>
      <c r="K511">
        <f t="shared" si="16"/>
        <v>2597</v>
      </c>
      <c r="L511" s="2">
        <f t="shared" si="17"/>
        <v>0</v>
      </c>
      <c r="M511">
        <v>0</v>
      </c>
      <c r="N511">
        <v>0</v>
      </c>
      <c r="O511" s="2">
        <v>0</v>
      </c>
      <c r="P511">
        <v>0</v>
      </c>
      <c r="Q511">
        <v>0</v>
      </c>
      <c r="R511">
        <v>0</v>
      </c>
      <c r="S511">
        <v>8000</v>
      </c>
      <c r="T511">
        <v>10000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>
        <v>0</v>
      </c>
      <c r="AC511" t="s">
        <v>31</v>
      </c>
      <c r="AD511" t="s">
        <v>31</v>
      </c>
      <c r="AE511">
        <v>0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0.79814764686848283</v>
      </c>
      <c r="J512">
        <v>0.5</v>
      </c>
      <c r="K512">
        <f t="shared" si="16"/>
        <v>245</v>
      </c>
      <c r="L512" s="2">
        <f t="shared" si="17"/>
        <v>0</v>
      </c>
      <c r="M512">
        <v>0</v>
      </c>
      <c r="N512">
        <v>0</v>
      </c>
      <c r="O512" s="2">
        <v>0</v>
      </c>
      <c r="P512">
        <v>0</v>
      </c>
      <c r="Q512">
        <v>0</v>
      </c>
      <c r="R512">
        <v>0</v>
      </c>
      <c r="S512">
        <v>8000</v>
      </c>
      <c r="T512">
        <v>10000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31</v>
      </c>
      <c r="AB512">
        <v>0</v>
      </c>
      <c r="AC512" t="s">
        <v>31</v>
      </c>
      <c r="AD512" t="s">
        <v>31</v>
      </c>
      <c r="AE512">
        <v>0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0.87964272239084351</v>
      </c>
      <c r="J513">
        <v>0</v>
      </c>
      <c r="K513">
        <f t="shared" si="16"/>
        <v>0</v>
      </c>
      <c r="L513" s="2">
        <f t="shared" si="17"/>
        <v>0</v>
      </c>
      <c r="M513">
        <v>0</v>
      </c>
      <c r="N513">
        <v>0</v>
      </c>
      <c r="O513" s="2">
        <v>0</v>
      </c>
      <c r="P513">
        <v>0</v>
      </c>
      <c r="Q513">
        <v>0</v>
      </c>
      <c r="R513">
        <v>0</v>
      </c>
      <c r="S513">
        <v>8000</v>
      </c>
      <c r="T513">
        <v>10000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  <c r="AB513">
        <v>0</v>
      </c>
      <c r="AC513" t="s">
        <v>31</v>
      </c>
      <c r="AD513" t="s">
        <v>31</v>
      </c>
      <c r="AE513">
        <v>0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1.2469198946300004</v>
      </c>
      <c r="J514">
        <v>1</v>
      </c>
      <c r="K514">
        <f t="shared" si="16"/>
        <v>490</v>
      </c>
      <c r="L514" s="2">
        <f t="shared" si="17"/>
        <v>0</v>
      </c>
      <c r="M514">
        <v>0</v>
      </c>
      <c r="N514">
        <v>0</v>
      </c>
      <c r="O514" s="2">
        <v>0</v>
      </c>
      <c r="P514">
        <v>0</v>
      </c>
      <c r="Q514">
        <v>0</v>
      </c>
      <c r="R514">
        <v>0</v>
      </c>
      <c r="S514">
        <v>8000</v>
      </c>
      <c r="T514">
        <v>10000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31</v>
      </c>
      <c r="AB514">
        <v>0</v>
      </c>
      <c r="AC514" t="s">
        <v>31</v>
      </c>
      <c r="AD514" t="s">
        <v>31</v>
      </c>
      <c r="AE514">
        <v>0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1.9044384500340445</v>
      </c>
      <c r="J515">
        <v>5.6</v>
      </c>
      <c r="K515">
        <f t="shared" si="16"/>
        <v>2744</v>
      </c>
      <c r="L515" s="2">
        <f t="shared" si="17"/>
        <v>0</v>
      </c>
      <c r="M515">
        <v>0</v>
      </c>
      <c r="N515">
        <v>0</v>
      </c>
      <c r="O515" s="2">
        <v>0</v>
      </c>
      <c r="P515">
        <v>0</v>
      </c>
      <c r="Q515">
        <v>0</v>
      </c>
      <c r="R515">
        <v>0</v>
      </c>
      <c r="S515">
        <v>8000</v>
      </c>
      <c r="T515">
        <v>10000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31</v>
      </c>
      <c r="AB515">
        <v>0</v>
      </c>
      <c r="AC515" t="s">
        <v>31</v>
      </c>
      <c r="AD515" t="s">
        <v>31</v>
      </c>
      <c r="AE515">
        <v>0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3.0219097829897477</v>
      </c>
      <c r="J516">
        <v>0.5</v>
      </c>
      <c r="K516">
        <f t="shared" ref="K516:K579" si="18">J516*49*10</f>
        <v>245</v>
      </c>
      <c r="L516" s="2">
        <f t="shared" si="17"/>
        <v>0</v>
      </c>
      <c r="M516">
        <v>0</v>
      </c>
      <c r="N516">
        <v>0</v>
      </c>
      <c r="O516" s="2">
        <v>0</v>
      </c>
      <c r="P516">
        <v>0</v>
      </c>
      <c r="Q516">
        <v>0</v>
      </c>
      <c r="R516">
        <v>0</v>
      </c>
      <c r="S516">
        <v>8000</v>
      </c>
      <c r="T516">
        <v>10000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  <c r="AB516">
        <v>0</v>
      </c>
      <c r="AC516" t="s">
        <v>31</v>
      </c>
      <c r="AD516" t="s">
        <v>31</v>
      </c>
      <c r="AE516">
        <v>0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2.3906299275556311</v>
      </c>
      <c r="J517">
        <v>0</v>
      </c>
      <c r="K517">
        <f t="shared" si="18"/>
        <v>0</v>
      </c>
      <c r="L517" s="2">
        <f t="shared" si="17"/>
        <v>0</v>
      </c>
      <c r="M517">
        <v>0</v>
      </c>
      <c r="N517">
        <v>0</v>
      </c>
      <c r="O517" s="2">
        <v>0</v>
      </c>
      <c r="P517">
        <v>0</v>
      </c>
      <c r="Q517">
        <v>0</v>
      </c>
      <c r="R517">
        <v>0</v>
      </c>
      <c r="S517">
        <v>8000</v>
      </c>
      <c r="T517">
        <v>10000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31</v>
      </c>
      <c r="AB517">
        <v>0</v>
      </c>
      <c r="AC517" t="s">
        <v>31</v>
      </c>
      <c r="AD517" t="s">
        <v>31</v>
      </c>
      <c r="AE517">
        <v>0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2.4594580444718201</v>
      </c>
      <c r="J518">
        <v>8.4</v>
      </c>
      <c r="K518">
        <f t="shared" si="18"/>
        <v>4116</v>
      </c>
      <c r="L518" s="2">
        <f t="shared" si="17"/>
        <v>0</v>
      </c>
      <c r="M518">
        <v>0</v>
      </c>
      <c r="N518">
        <v>0</v>
      </c>
      <c r="O518" s="2">
        <v>0</v>
      </c>
      <c r="P518">
        <v>0</v>
      </c>
      <c r="Q518">
        <v>0</v>
      </c>
      <c r="R518">
        <v>0</v>
      </c>
      <c r="S518">
        <v>8000</v>
      </c>
      <c r="T518">
        <v>10000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31</v>
      </c>
      <c r="AB518">
        <v>0</v>
      </c>
      <c r="AC518" t="s">
        <v>31</v>
      </c>
      <c r="AD518" t="s">
        <v>31</v>
      </c>
      <c r="AE518">
        <v>0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3.0668257841697959</v>
      </c>
      <c r="J519">
        <v>5.0999999999999996</v>
      </c>
      <c r="K519">
        <f t="shared" si="18"/>
        <v>2499</v>
      </c>
      <c r="L519" s="2">
        <f t="shared" si="17"/>
        <v>0</v>
      </c>
      <c r="M519">
        <v>0</v>
      </c>
      <c r="N519">
        <v>0</v>
      </c>
      <c r="O519" s="2">
        <v>0</v>
      </c>
      <c r="P519">
        <v>0</v>
      </c>
      <c r="Q519">
        <v>0</v>
      </c>
      <c r="R519">
        <v>0</v>
      </c>
      <c r="S519">
        <v>8000</v>
      </c>
      <c r="T519">
        <v>10000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>
        <v>0</v>
      </c>
      <c r="AC519" t="s">
        <v>31</v>
      </c>
      <c r="AD519" t="s">
        <v>31</v>
      </c>
      <c r="AE519">
        <v>0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1.2334774079458999</v>
      </c>
      <c r="J520">
        <v>0</v>
      </c>
      <c r="K520">
        <f t="shared" si="18"/>
        <v>0</v>
      </c>
      <c r="L520" s="2">
        <f t="shared" si="17"/>
        <v>0</v>
      </c>
      <c r="M520">
        <v>0</v>
      </c>
      <c r="N520">
        <v>0</v>
      </c>
      <c r="O520" s="2">
        <v>0</v>
      </c>
      <c r="P520">
        <v>0</v>
      </c>
      <c r="Q520">
        <v>0</v>
      </c>
      <c r="R520">
        <v>0</v>
      </c>
      <c r="S520">
        <v>8000</v>
      </c>
      <c r="T520">
        <v>10000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>
        <v>0</v>
      </c>
      <c r="AC520" t="s">
        <v>31</v>
      </c>
      <c r="AD520" t="s">
        <v>31</v>
      </c>
      <c r="AE520">
        <v>0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0.8871394938108228</v>
      </c>
      <c r="J521">
        <v>0</v>
      </c>
      <c r="K521">
        <f t="shared" si="18"/>
        <v>0</v>
      </c>
      <c r="L521" s="2">
        <f t="shared" si="17"/>
        <v>0</v>
      </c>
      <c r="M521">
        <v>0</v>
      </c>
      <c r="N521">
        <v>0</v>
      </c>
      <c r="O521" s="2">
        <v>0</v>
      </c>
      <c r="P521">
        <v>0</v>
      </c>
      <c r="Q521">
        <v>0</v>
      </c>
      <c r="R521">
        <v>0</v>
      </c>
      <c r="S521">
        <v>8000</v>
      </c>
      <c r="T521">
        <v>10000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31</v>
      </c>
      <c r="AB521">
        <v>0</v>
      </c>
      <c r="AC521" t="s">
        <v>31</v>
      </c>
      <c r="AD521" t="s">
        <v>31</v>
      </c>
      <c r="AE521">
        <v>0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2.3075837958774126</v>
      </c>
      <c r="J522">
        <v>0</v>
      </c>
      <c r="K522">
        <f t="shared" si="18"/>
        <v>0</v>
      </c>
      <c r="L522" s="2">
        <f t="shared" ref="L522:L569" si="19">IF(F522&gt;0,F522*0.82 +4.18,0)</f>
        <v>0</v>
      </c>
      <c r="M522">
        <v>0</v>
      </c>
      <c r="N522">
        <v>0</v>
      </c>
      <c r="O522" s="2">
        <v>0</v>
      </c>
      <c r="P522">
        <v>0</v>
      </c>
      <c r="Q522">
        <v>0</v>
      </c>
      <c r="R522">
        <v>0</v>
      </c>
      <c r="S522">
        <v>8000</v>
      </c>
      <c r="T522">
        <v>10000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>
        <v>0</v>
      </c>
      <c r="AC522" t="s">
        <v>31</v>
      </c>
      <c r="AD522" t="s">
        <v>31</v>
      </c>
      <c r="AE522">
        <v>0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1.8535767335898747</v>
      </c>
      <c r="J523">
        <v>0.3</v>
      </c>
      <c r="K523">
        <f t="shared" si="18"/>
        <v>147</v>
      </c>
      <c r="L523" s="2">
        <f t="shared" si="19"/>
        <v>0</v>
      </c>
      <c r="M523">
        <v>0</v>
      </c>
      <c r="N523">
        <v>0</v>
      </c>
      <c r="O523" s="2">
        <v>0</v>
      </c>
      <c r="P523">
        <v>0</v>
      </c>
      <c r="Q523">
        <v>0</v>
      </c>
      <c r="R523">
        <v>0</v>
      </c>
      <c r="S523">
        <v>8000</v>
      </c>
      <c r="T523">
        <v>10000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31</v>
      </c>
      <c r="AB523">
        <v>0</v>
      </c>
      <c r="AC523" t="s">
        <v>31</v>
      </c>
      <c r="AD523" t="s">
        <v>31</v>
      </c>
      <c r="AE523">
        <v>0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1.8774888493260153</v>
      </c>
      <c r="J524">
        <v>13.7</v>
      </c>
      <c r="K524">
        <f t="shared" si="18"/>
        <v>6713</v>
      </c>
      <c r="L524" s="2">
        <f t="shared" si="19"/>
        <v>0</v>
      </c>
      <c r="M524">
        <v>0</v>
      </c>
      <c r="N524">
        <v>0</v>
      </c>
      <c r="O524" s="2">
        <v>0</v>
      </c>
      <c r="P524">
        <v>0</v>
      </c>
      <c r="Q524">
        <v>0</v>
      </c>
      <c r="R524">
        <v>0</v>
      </c>
      <c r="S524">
        <v>8000</v>
      </c>
      <c r="T524">
        <v>10000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31</v>
      </c>
      <c r="AB524">
        <v>0</v>
      </c>
      <c r="AC524" t="s">
        <v>31</v>
      </c>
      <c r="AD524" t="s">
        <v>31</v>
      </c>
      <c r="AE524">
        <v>0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2.2267996210931531</v>
      </c>
      <c r="J525">
        <v>6.6</v>
      </c>
      <c r="K525">
        <f t="shared" si="18"/>
        <v>3234</v>
      </c>
      <c r="L525" s="2">
        <f t="shared" si="19"/>
        <v>0</v>
      </c>
      <c r="M525">
        <v>0</v>
      </c>
      <c r="N525">
        <v>0</v>
      </c>
      <c r="O525" s="2">
        <v>0</v>
      </c>
      <c r="P525">
        <v>0</v>
      </c>
      <c r="Q525">
        <v>0</v>
      </c>
      <c r="R525">
        <v>0</v>
      </c>
      <c r="S525">
        <v>8000</v>
      </c>
      <c r="T525">
        <v>10000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31</v>
      </c>
      <c r="AB525">
        <v>0</v>
      </c>
      <c r="AC525" t="s">
        <v>31</v>
      </c>
      <c r="AD525" t="s">
        <v>31</v>
      </c>
      <c r="AE525">
        <v>0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1.1062908031655616</v>
      </c>
      <c r="J526">
        <v>0</v>
      </c>
      <c r="K526">
        <f t="shared" si="18"/>
        <v>0</v>
      </c>
      <c r="L526" s="2">
        <f t="shared" si="19"/>
        <v>0</v>
      </c>
      <c r="M526">
        <v>0</v>
      </c>
      <c r="N526">
        <v>0</v>
      </c>
      <c r="O526" s="2">
        <v>0</v>
      </c>
      <c r="P526">
        <v>0</v>
      </c>
      <c r="Q526">
        <v>0</v>
      </c>
      <c r="R526">
        <v>0</v>
      </c>
      <c r="S526">
        <v>8000</v>
      </c>
      <c r="T526">
        <v>10000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>
        <v>0</v>
      </c>
      <c r="AC526" t="s">
        <v>31</v>
      </c>
      <c r="AD526" t="s">
        <v>31</v>
      </c>
      <c r="AE526">
        <v>0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2.7533831860068689</v>
      </c>
      <c r="J527">
        <v>0</v>
      </c>
      <c r="K527">
        <f t="shared" si="18"/>
        <v>0</v>
      </c>
      <c r="L527" s="2">
        <f t="shared" si="19"/>
        <v>0</v>
      </c>
      <c r="M527">
        <v>0</v>
      </c>
      <c r="N527">
        <v>0</v>
      </c>
      <c r="O527" s="2">
        <v>0</v>
      </c>
      <c r="P527">
        <v>0</v>
      </c>
      <c r="Q527">
        <v>0</v>
      </c>
      <c r="R527">
        <v>0</v>
      </c>
      <c r="S527">
        <v>8000</v>
      </c>
      <c r="T527">
        <v>10000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>
        <v>0</v>
      </c>
      <c r="AC527" t="s">
        <v>31</v>
      </c>
      <c r="AD527" t="s">
        <v>31</v>
      </c>
      <c r="AE527">
        <v>0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1.994916725792415</v>
      </c>
      <c r="J528">
        <v>0.5</v>
      </c>
      <c r="K528">
        <f t="shared" si="18"/>
        <v>245</v>
      </c>
      <c r="L528" s="2">
        <f t="shared" si="19"/>
        <v>0</v>
      </c>
      <c r="M528">
        <v>0</v>
      </c>
      <c r="N528">
        <v>0</v>
      </c>
      <c r="O528" s="2">
        <v>0</v>
      </c>
      <c r="P528">
        <v>0</v>
      </c>
      <c r="Q528">
        <v>0</v>
      </c>
      <c r="R528">
        <v>0</v>
      </c>
      <c r="S528">
        <v>8000</v>
      </c>
      <c r="T528">
        <v>10000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>
        <v>0</v>
      </c>
      <c r="AC528" t="s">
        <v>31</v>
      </c>
      <c r="AD528" t="s">
        <v>31</v>
      </c>
      <c r="AE528">
        <v>0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2.2163299920411128</v>
      </c>
      <c r="J529">
        <v>1</v>
      </c>
      <c r="K529">
        <f t="shared" si="18"/>
        <v>490</v>
      </c>
      <c r="L529" s="2">
        <f t="shared" si="19"/>
        <v>0</v>
      </c>
      <c r="M529">
        <v>0</v>
      </c>
      <c r="N529">
        <v>0</v>
      </c>
      <c r="O529" s="2">
        <v>0</v>
      </c>
      <c r="P529">
        <v>0</v>
      </c>
      <c r="Q529">
        <v>0</v>
      </c>
      <c r="R529">
        <v>0</v>
      </c>
      <c r="S529">
        <v>8000</v>
      </c>
      <c r="T529">
        <v>10000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31</v>
      </c>
      <c r="AB529">
        <v>0</v>
      </c>
      <c r="AC529" t="s">
        <v>31</v>
      </c>
      <c r="AD529" t="s">
        <v>31</v>
      </c>
      <c r="AE529">
        <v>0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0.7278977284760908</v>
      </c>
      <c r="J530">
        <v>0</v>
      </c>
      <c r="K530">
        <f t="shared" si="18"/>
        <v>0</v>
      </c>
      <c r="L530" s="2">
        <f t="shared" si="19"/>
        <v>0</v>
      </c>
      <c r="M530">
        <v>0</v>
      </c>
      <c r="N530">
        <v>0</v>
      </c>
      <c r="O530" s="2">
        <v>0</v>
      </c>
      <c r="P530">
        <v>0</v>
      </c>
      <c r="Q530">
        <v>0</v>
      </c>
      <c r="R530">
        <v>0</v>
      </c>
      <c r="S530">
        <v>8000</v>
      </c>
      <c r="T530">
        <v>10000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>
        <v>0</v>
      </c>
      <c r="AC530" t="s">
        <v>31</v>
      </c>
      <c r="AD530" t="s">
        <v>31</v>
      </c>
      <c r="AE530">
        <v>0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1.6949812416534165</v>
      </c>
      <c r="J531">
        <v>0</v>
      </c>
      <c r="K531">
        <f t="shared" si="18"/>
        <v>0</v>
      </c>
      <c r="L531" s="2">
        <f t="shared" si="19"/>
        <v>0</v>
      </c>
      <c r="M531">
        <v>0</v>
      </c>
      <c r="N531">
        <v>0</v>
      </c>
      <c r="O531" s="2">
        <v>0</v>
      </c>
      <c r="P531">
        <v>0</v>
      </c>
      <c r="Q531">
        <v>0</v>
      </c>
      <c r="R531">
        <v>0</v>
      </c>
      <c r="S531">
        <v>8000</v>
      </c>
      <c r="T531">
        <v>10000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31</v>
      </c>
      <c r="AB531">
        <v>0</v>
      </c>
      <c r="AC531" t="s">
        <v>31</v>
      </c>
      <c r="AD531" t="s">
        <v>31</v>
      </c>
      <c r="AE531">
        <v>0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1.0935592172195625</v>
      </c>
      <c r="J532">
        <v>5.6</v>
      </c>
      <c r="K532">
        <f t="shared" si="18"/>
        <v>2744</v>
      </c>
      <c r="L532" s="2">
        <f t="shared" si="19"/>
        <v>0</v>
      </c>
      <c r="M532">
        <v>0</v>
      </c>
      <c r="N532">
        <v>0</v>
      </c>
      <c r="O532" s="2">
        <v>0</v>
      </c>
      <c r="P532">
        <v>0</v>
      </c>
      <c r="Q532">
        <v>0</v>
      </c>
      <c r="R532">
        <v>0</v>
      </c>
      <c r="S532">
        <v>8000</v>
      </c>
      <c r="T532">
        <v>10000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31</v>
      </c>
      <c r="AB532">
        <v>0</v>
      </c>
      <c r="AC532" t="s">
        <v>31</v>
      </c>
      <c r="AD532" t="s">
        <v>31</v>
      </c>
      <c r="AE532">
        <v>0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1.4653603032466378</v>
      </c>
      <c r="J533">
        <v>0</v>
      </c>
      <c r="K533">
        <f t="shared" si="18"/>
        <v>0</v>
      </c>
      <c r="L533" s="2">
        <f t="shared" si="19"/>
        <v>0</v>
      </c>
      <c r="M533">
        <v>0</v>
      </c>
      <c r="N533">
        <v>0</v>
      </c>
      <c r="O533" s="2">
        <v>0</v>
      </c>
      <c r="P533">
        <v>0</v>
      </c>
      <c r="Q533">
        <v>0</v>
      </c>
      <c r="R533">
        <v>0</v>
      </c>
      <c r="S533">
        <v>8000</v>
      </c>
      <c r="T533">
        <v>10000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>
        <v>0</v>
      </c>
      <c r="AC533" t="s">
        <v>31</v>
      </c>
      <c r="AD533" t="s">
        <v>31</v>
      </c>
      <c r="AE533">
        <v>0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0.49143921751557212</v>
      </c>
      <c r="J534">
        <v>0</v>
      </c>
      <c r="K534">
        <f t="shared" si="18"/>
        <v>0</v>
      </c>
      <c r="L534" s="2">
        <f t="shared" si="19"/>
        <v>0</v>
      </c>
      <c r="M534">
        <v>0</v>
      </c>
      <c r="N534">
        <v>0</v>
      </c>
      <c r="O534" s="2">
        <v>0</v>
      </c>
      <c r="P534">
        <v>0</v>
      </c>
      <c r="Q534">
        <v>0</v>
      </c>
      <c r="R534">
        <v>0</v>
      </c>
      <c r="S534">
        <v>8000</v>
      </c>
      <c r="T534">
        <v>10000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  <c r="AB534">
        <v>0</v>
      </c>
      <c r="AC534" t="s">
        <v>31</v>
      </c>
      <c r="AD534" t="s">
        <v>31</v>
      </c>
      <c r="AE534">
        <v>0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1.6972431985473759</v>
      </c>
      <c r="J535">
        <v>0</v>
      </c>
      <c r="K535">
        <f t="shared" si="18"/>
        <v>0</v>
      </c>
      <c r="L535" s="2">
        <f t="shared" si="19"/>
        <v>0</v>
      </c>
      <c r="M535">
        <v>0</v>
      </c>
      <c r="N535">
        <v>0</v>
      </c>
      <c r="O535" s="2">
        <v>0</v>
      </c>
      <c r="P535">
        <v>0</v>
      </c>
      <c r="Q535">
        <v>0</v>
      </c>
      <c r="R535">
        <v>0</v>
      </c>
      <c r="S535">
        <v>8000</v>
      </c>
      <c r="T535">
        <v>10000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31</v>
      </c>
      <c r="AB535">
        <v>0</v>
      </c>
      <c r="AC535" t="s">
        <v>31</v>
      </c>
      <c r="AD535" t="s">
        <v>31</v>
      </c>
      <c r="AE535">
        <v>0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2.0884324865226738</v>
      </c>
      <c r="J536">
        <v>1</v>
      </c>
      <c r="K536">
        <f t="shared" si="18"/>
        <v>490</v>
      </c>
      <c r="L536" s="2">
        <f t="shared" si="19"/>
        <v>0</v>
      </c>
      <c r="M536">
        <v>0</v>
      </c>
      <c r="N536">
        <v>0</v>
      </c>
      <c r="O536" s="2">
        <v>0</v>
      </c>
      <c r="P536">
        <v>0</v>
      </c>
      <c r="Q536">
        <v>0</v>
      </c>
      <c r="R536">
        <v>0</v>
      </c>
      <c r="S536">
        <v>8000</v>
      </c>
      <c r="T536">
        <v>10000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31</v>
      </c>
      <c r="AB536">
        <v>0</v>
      </c>
      <c r="AC536" t="s">
        <v>31</v>
      </c>
      <c r="AD536" t="s">
        <v>31</v>
      </c>
      <c r="AE536">
        <v>0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1.2469198946300004</v>
      </c>
      <c r="J537">
        <v>11.9</v>
      </c>
      <c r="K537">
        <f t="shared" si="18"/>
        <v>5831</v>
      </c>
      <c r="L537" s="2">
        <f t="shared" si="19"/>
        <v>0</v>
      </c>
      <c r="M537">
        <v>0</v>
      </c>
      <c r="N537">
        <v>0</v>
      </c>
      <c r="O537" s="2">
        <v>0</v>
      </c>
      <c r="P537">
        <v>0</v>
      </c>
      <c r="Q537">
        <v>0</v>
      </c>
      <c r="R537">
        <v>0</v>
      </c>
      <c r="S537">
        <v>8000</v>
      </c>
      <c r="T537">
        <v>10000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31</v>
      </c>
      <c r="AB537">
        <v>0</v>
      </c>
      <c r="AC537" t="s">
        <v>31</v>
      </c>
      <c r="AD537" t="s">
        <v>31</v>
      </c>
      <c r="AE537">
        <v>0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0.67845781350812406</v>
      </c>
      <c r="J538">
        <v>0</v>
      </c>
      <c r="K538">
        <f t="shared" si="18"/>
        <v>0</v>
      </c>
      <c r="L538" s="2">
        <f t="shared" si="19"/>
        <v>0</v>
      </c>
      <c r="M538">
        <v>0</v>
      </c>
      <c r="N538">
        <v>0</v>
      </c>
      <c r="O538" s="2">
        <v>0</v>
      </c>
      <c r="P538">
        <v>0</v>
      </c>
      <c r="Q538">
        <v>0</v>
      </c>
      <c r="R538">
        <v>0</v>
      </c>
      <c r="S538">
        <v>8000</v>
      </c>
      <c r="T538">
        <v>10000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31</v>
      </c>
      <c r="AB538">
        <v>0</v>
      </c>
      <c r="AC538" t="s">
        <v>31</v>
      </c>
      <c r="AD538" t="s">
        <v>31</v>
      </c>
      <c r="AE538">
        <v>0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1.4294275023025993</v>
      </c>
      <c r="J539">
        <v>0.3</v>
      </c>
      <c r="K539">
        <f t="shared" si="18"/>
        <v>147</v>
      </c>
      <c r="L539" s="2">
        <f t="shared" si="19"/>
        <v>0</v>
      </c>
      <c r="M539">
        <v>0</v>
      </c>
      <c r="N539">
        <v>0</v>
      </c>
      <c r="O539" s="2">
        <v>0</v>
      </c>
      <c r="P539">
        <v>0</v>
      </c>
      <c r="Q539">
        <v>0</v>
      </c>
      <c r="R539">
        <v>0</v>
      </c>
      <c r="S539">
        <v>8000</v>
      </c>
      <c r="T539">
        <v>10000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31</v>
      </c>
      <c r="AB539">
        <v>0</v>
      </c>
      <c r="AC539" t="s">
        <v>31</v>
      </c>
      <c r="AD539" t="s">
        <v>31</v>
      </c>
      <c r="AE539">
        <v>0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0.45628194464946248</v>
      </c>
      <c r="J540">
        <v>0</v>
      </c>
      <c r="K540">
        <f t="shared" si="18"/>
        <v>0</v>
      </c>
      <c r="L540" s="2">
        <f t="shared" si="19"/>
        <v>0</v>
      </c>
      <c r="M540">
        <v>0</v>
      </c>
      <c r="N540">
        <v>0</v>
      </c>
      <c r="O540" s="2">
        <v>0</v>
      </c>
      <c r="P540">
        <v>0</v>
      </c>
      <c r="Q540">
        <v>0</v>
      </c>
      <c r="R540">
        <v>0</v>
      </c>
      <c r="S540">
        <v>8000</v>
      </c>
      <c r="T540">
        <v>10000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>
        <v>0</v>
      </c>
      <c r="AC540" t="s">
        <v>31</v>
      </c>
      <c r="AD540" t="s">
        <v>31</v>
      </c>
      <c r="AE540">
        <v>0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1.6164590237631167</v>
      </c>
      <c r="J541">
        <v>6.1</v>
      </c>
      <c r="K541">
        <f t="shared" si="18"/>
        <v>2989</v>
      </c>
      <c r="L541" s="2">
        <f t="shared" si="19"/>
        <v>0</v>
      </c>
      <c r="M541">
        <v>0</v>
      </c>
      <c r="N541">
        <v>0</v>
      </c>
      <c r="O541" s="2">
        <v>0</v>
      </c>
      <c r="P541">
        <v>0</v>
      </c>
      <c r="Q541">
        <v>0</v>
      </c>
      <c r="R541">
        <v>0</v>
      </c>
      <c r="S541">
        <v>8000</v>
      </c>
      <c r="T541">
        <v>10000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31</v>
      </c>
      <c r="AB541">
        <v>0</v>
      </c>
      <c r="AC541" t="s">
        <v>31</v>
      </c>
      <c r="AD541" t="s">
        <v>31</v>
      </c>
      <c r="AE541">
        <v>0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1.475054404220749</v>
      </c>
      <c r="J542">
        <v>0</v>
      </c>
      <c r="K542">
        <f t="shared" si="18"/>
        <v>0</v>
      </c>
      <c r="L542" s="2">
        <f t="shared" si="19"/>
        <v>0</v>
      </c>
      <c r="M542">
        <v>0</v>
      </c>
      <c r="N542">
        <v>0</v>
      </c>
      <c r="O542" s="2">
        <v>0</v>
      </c>
      <c r="P542">
        <v>0</v>
      </c>
      <c r="Q542">
        <v>0</v>
      </c>
      <c r="R542">
        <v>0</v>
      </c>
      <c r="S542">
        <v>8000</v>
      </c>
      <c r="T542">
        <v>10000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31</v>
      </c>
      <c r="AB542">
        <v>0</v>
      </c>
      <c r="AC542" t="s">
        <v>31</v>
      </c>
      <c r="AD542" t="s">
        <v>31</v>
      </c>
      <c r="AE542">
        <v>0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1.0748819160094416</v>
      </c>
      <c r="J543">
        <v>0.8</v>
      </c>
      <c r="K543">
        <f t="shared" si="18"/>
        <v>392</v>
      </c>
      <c r="L543" s="2">
        <f t="shared" si="19"/>
        <v>0</v>
      </c>
      <c r="M543">
        <v>0</v>
      </c>
      <c r="N543">
        <v>0</v>
      </c>
      <c r="O543" s="2">
        <v>0</v>
      </c>
      <c r="P543">
        <v>0</v>
      </c>
      <c r="Q543">
        <v>0</v>
      </c>
      <c r="R543">
        <v>0</v>
      </c>
      <c r="S543">
        <v>8000</v>
      </c>
      <c r="T543">
        <v>10000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31</v>
      </c>
      <c r="AB543">
        <v>0</v>
      </c>
      <c r="AC543" t="s">
        <v>31</v>
      </c>
      <c r="AD543" t="s">
        <v>31</v>
      </c>
      <c r="AE543">
        <v>0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0.78392963210645317</v>
      </c>
      <c r="J544">
        <v>0</v>
      </c>
      <c r="K544">
        <f t="shared" si="18"/>
        <v>0</v>
      </c>
      <c r="L544" s="2">
        <f t="shared" si="19"/>
        <v>0</v>
      </c>
      <c r="M544">
        <v>0</v>
      </c>
      <c r="N544">
        <v>0</v>
      </c>
      <c r="O544" s="2">
        <v>0</v>
      </c>
      <c r="P544">
        <v>0</v>
      </c>
      <c r="Q544">
        <v>0</v>
      </c>
      <c r="R544">
        <v>0</v>
      </c>
      <c r="S544">
        <v>8000</v>
      </c>
      <c r="T544">
        <v>10000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31</v>
      </c>
      <c r="AB544">
        <v>0</v>
      </c>
      <c r="AC544" t="s">
        <v>31</v>
      </c>
      <c r="AD544" t="s">
        <v>31</v>
      </c>
      <c r="AE544">
        <v>0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0.95448118191098152</v>
      </c>
      <c r="J545">
        <v>3.6</v>
      </c>
      <c r="K545">
        <f t="shared" si="18"/>
        <v>1764</v>
      </c>
      <c r="L545" s="2">
        <f t="shared" si="19"/>
        <v>0</v>
      </c>
      <c r="M545">
        <v>0</v>
      </c>
      <c r="N545">
        <v>0</v>
      </c>
      <c r="O545" s="2">
        <v>0</v>
      </c>
      <c r="P545">
        <v>0</v>
      </c>
      <c r="Q545">
        <v>0</v>
      </c>
      <c r="R545">
        <v>0</v>
      </c>
      <c r="S545">
        <v>8000</v>
      </c>
      <c r="T545">
        <v>10000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>
        <v>0</v>
      </c>
      <c r="AC545" t="s">
        <v>31</v>
      </c>
      <c r="AD545" t="s">
        <v>31</v>
      </c>
      <c r="AE545">
        <v>0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1.2925467965481501</v>
      </c>
      <c r="J546">
        <v>0.5</v>
      </c>
      <c r="K546">
        <f t="shared" si="18"/>
        <v>245</v>
      </c>
      <c r="L546" s="2">
        <f t="shared" si="19"/>
        <v>0</v>
      </c>
      <c r="M546">
        <v>0</v>
      </c>
      <c r="N546">
        <v>0</v>
      </c>
      <c r="O546" s="2">
        <v>0</v>
      </c>
      <c r="P546">
        <v>0</v>
      </c>
      <c r="Q546">
        <v>0</v>
      </c>
      <c r="R546">
        <v>0</v>
      </c>
      <c r="S546">
        <v>8000</v>
      </c>
      <c r="T546">
        <v>10000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31</v>
      </c>
      <c r="AB546">
        <v>0</v>
      </c>
      <c r="AC546" t="s">
        <v>31</v>
      </c>
      <c r="AD546" t="s">
        <v>31</v>
      </c>
      <c r="AE546">
        <v>0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1.1983201350797901</v>
      </c>
      <c r="J547">
        <v>0.5</v>
      </c>
      <c r="K547">
        <f t="shared" si="18"/>
        <v>245</v>
      </c>
      <c r="L547" s="2">
        <f t="shared" si="19"/>
        <v>0</v>
      </c>
      <c r="M547">
        <v>0</v>
      </c>
      <c r="N547">
        <v>0</v>
      </c>
      <c r="O547" s="2">
        <v>0</v>
      </c>
      <c r="P547">
        <v>0</v>
      </c>
      <c r="Q547">
        <v>0</v>
      </c>
      <c r="R547">
        <v>0</v>
      </c>
      <c r="S547">
        <v>8000</v>
      </c>
      <c r="T547">
        <v>10000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31</v>
      </c>
      <c r="AB547">
        <v>0</v>
      </c>
      <c r="AC547" t="s">
        <v>31</v>
      </c>
      <c r="AD547" t="s">
        <v>31</v>
      </c>
      <c r="AE547">
        <v>0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2.0323359555524836</v>
      </c>
      <c r="J548">
        <v>1.3</v>
      </c>
      <c r="K548">
        <f t="shared" si="18"/>
        <v>637</v>
      </c>
      <c r="L548" s="2">
        <f t="shared" si="19"/>
        <v>0</v>
      </c>
      <c r="M548">
        <v>0</v>
      </c>
      <c r="N548">
        <v>0</v>
      </c>
      <c r="O548" s="2">
        <v>0</v>
      </c>
      <c r="P548">
        <v>0</v>
      </c>
      <c r="Q548">
        <v>0</v>
      </c>
      <c r="R548">
        <v>0</v>
      </c>
      <c r="S548">
        <v>8000</v>
      </c>
      <c r="T548">
        <v>10000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31</v>
      </c>
      <c r="AB548">
        <v>0</v>
      </c>
      <c r="AC548" t="s">
        <v>31</v>
      </c>
      <c r="AD548" t="s">
        <v>31</v>
      </c>
      <c r="AE548">
        <v>0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1.4780272618528096</v>
      </c>
      <c r="J549">
        <v>3</v>
      </c>
      <c r="K549">
        <f t="shared" si="18"/>
        <v>1470</v>
      </c>
      <c r="L549" s="2">
        <f t="shared" si="19"/>
        <v>0</v>
      </c>
      <c r="M549">
        <v>0</v>
      </c>
      <c r="N549">
        <v>0</v>
      </c>
      <c r="O549" s="2">
        <v>0</v>
      </c>
      <c r="P549">
        <v>0</v>
      </c>
      <c r="Q549">
        <v>0</v>
      </c>
      <c r="R549">
        <v>0</v>
      </c>
      <c r="S549">
        <v>8000</v>
      </c>
      <c r="T549">
        <v>10000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31</v>
      </c>
      <c r="AB549">
        <v>0</v>
      </c>
      <c r="AC549" t="s">
        <v>31</v>
      </c>
      <c r="AD549" t="s">
        <v>31</v>
      </c>
      <c r="AE549">
        <v>0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1.7293629864415974</v>
      </c>
      <c r="J550">
        <v>12.7</v>
      </c>
      <c r="K550">
        <f t="shared" si="18"/>
        <v>6223</v>
      </c>
      <c r="L550" s="2">
        <f t="shared" si="19"/>
        <v>0</v>
      </c>
      <c r="M550">
        <v>0</v>
      </c>
      <c r="N550">
        <v>0</v>
      </c>
      <c r="O550" s="2">
        <v>0</v>
      </c>
      <c r="P550">
        <v>0</v>
      </c>
      <c r="Q550">
        <v>0</v>
      </c>
      <c r="R550">
        <v>0</v>
      </c>
      <c r="S550">
        <v>8000</v>
      </c>
      <c r="T550">
        <v>10000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31</v>
      </c>
      <c r="AB550">
        <v>0</v>
      </c>
      <c r="AC550" t="s">
        <v>31</v>
      </c>
      <c r="AD550" t="s">
        <v>31</v>
      </c>
      <c r="AE550">
        <v>0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1.2469198946300004</v>
      </c>
      <c r="J551">
        <v>0</v>
      </c>
      <c r="K551">
        <f t="shared" si="18"/>
        <v>0</v>
      </c>
      <c r="L551" s="2">
        <f t="shared" si="19"/>
        <v>0</v>
      </c>
      <c r="M551">
        <v>0</v>
      </c>
      <c r="N551">
        <v>0</v>
      </c>
      <c r="O551" s="2">
        <v>0</v>
      </c>
      <c r="P551">
        <v>0</v>
      </c>
      <c r="Q551">
        <v>0</v>
      </c>
      <c r="R551">
        <v>0</v>
      </c>
      <c r="S551">
        <v>8000</v>
      </c>
      <c r="T551">
        <v>10000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>
        <v>0</v>
      </c>
      <c r="AC551" t="s">
        <v>31</v>
      </c>
      <c r="AD551" t="s">
        <v>31</v>
      </c>
      <c r="AE551">
        <v>0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0.82878100594667381</v>
      </c>
      <c r="J552">
        <v>0</v>
      </c>
      <c r="K552">
        <f t="shared" si="18"/>
        <v>0</v>
      </c>
      <c r="L552" s="2">
        <f t="shared" si="19"/>
        <v>0</v>
      </c>
      <c r="M552">
        <v>0</v>
      </c>
      <c r="N552">
        <v>0</v>
      </c>
      <c r="O552" s="2">
        <v>0</v>
      </c>
      <c r="P552">
        <v>0</v>
      </c>
      <c r="Q552">
        <v>0</v>
      </c>
      <c r="R552">
        <v>0</v>
      </c>
      <c r="S552">
        <v>8000</v>
      </c>
      <c r="T552">
        <v>10000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31</v>
      </c>
      <c r="AB552">
        <v>0</v>
      </c>
      <c r="AC552" t="s">
        <v>31</v>
      </c>
      <c r="AD552" t="s">
        <v>31</v>
      </c>
      <c r="AE552">
        <v>0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2.0196043696064847</v>
      </c>
      <c r="J553">
        <v>0</v>
      </c>
      <c r="K553">
        <f t="shared" si="18"/>
        <v>0</v>
      </c>
      <c r="L553" s="2">
        <f t="shared" si="19"/>
        <v>0</v>
      </c>
      <c r="M553">
        <v>0</v>
      </c>
      <c r="N553">
        <v>0</v>
      </c>
      <c r="O553" s="2">
        <v>0</v>
      </c>
      <c r="P553">
        <v>0</v>
      </c>
      <c r="Q553">
        <v>0</v>
      </c>
      <c r="R553">
        <v>0</v>
      </c>
      <c r="S553">
        <v>8000</v>
      </c>
      <c r="T553">
        <v>10000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31</v>
      </c>
      <c r="AB553">
        <v>0</v>
      </c>
      <c r="AC553" t="s">
        <v>31</v>
      </c>
      <c r="AD553" t="s">
        <v>31</v>
      </c>
      <c r="AE553">
        <v>0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2.126562617020844</v>
      </c>
      <c r="J554">
        <v>0</v>
      </c>
      <c r="K554">
        <f t="shared" si="18"/>
        <v>0</v>
      </c>
      <c r="L554" s="2">
        <f t="shared" si="19"/>
        <v>0</v>
      </c>
      <c r="M554">
        <v>0</v>
      </c>
      <c r="N554">
        <v>0</v>
      </c>
      <c r="O554" s="2">
        <v>0</v>
      </c>
      <c r="P554">
        <v>0</v>
      </c>
      <c r="Q554">
        <v>0</v>
      </c>
      <c r="R554">
        <v>0</v>
      </c>
      <c r="S554">
        <v>8000</v>
      </c>
      <c r="T554">
        <v>10000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31</v>
      </c>
      <c r="AB554">
        <v>0</v>
      </c>
      <c r="AC554" t="s">
        <v>31</v>
      </c>
      <c r="AD554" t="s">
        <v>31</v>
      </c>
      <c r="AE554">
        <v>0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2.2874200658512613</v>
      </c>
      <c r="J555">
        <v>4.5999999999999996</v>
      </c>
      <c r="K555">
        <f t="shared" si="18"/>
        <v>2254</v>
      </c>
      <c r="L555" s="2">
        <f t="shared" si="19"/>
        <v>0</v>
      </c>
      <c r="M555">
        <v>0</v>
      </c>
      <c r="N555">
        <v>0</v>
      </c>
      <c r="O555" s="2">
        <v>0</v>
      </c>
      <c r="P555">
        <v>0</v>
      </c>
      <c r="Q555">
        <v>0</v>
      </c>
      <c r="R555">
        <v>0</v>
      </c>
      <c r="S555">
        <v>8000</v>
      </c>
      <c r="T555">
        <v>10000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31</v>
      </c>
      <c r="AB555">
        <v>0</v>
      </c>
      <c r="AC555" t="s">
        <v>31</v>
      </c>
      <c r="AD555" t="s">
        <v>31</v>
      </c>
      <c r="AE555">
        <v>0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1.6583375399712765</v>
      </c>
      <c r="J556">
        <v>1</v>
      </c>
      <c r="K556">
        <f t="shared" si="18"/>
        <v>490</v>
      </c>
      <c r="L556" s="2">
        <f t="shared" si="19"/>
        <v>0</v>
      </c>
      <c r="M556">
        <v>0</v>
      </c>
      <c r="N556">
        <v>0</v>
      </c>
      <c r="O556" s="2">
        <v>0</v>
      </c>
      <c r="P556">
        <v>0</v>
      </c>
      <c r="Q556">
        <v>0</v>
      </c>
      <c r="R556">
        <v>0</v>
      </c>
      <c r="S556">
        <v>8000</v>
      </c>
      <c r="T556">
        <v>10000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>
        <v>0</v>
      </c>
      <c r="AC556" t="s">
        <v>31</v>
      </c>
      <c r="AD556" t="s">
        <v>31</v>
      </c>
      <c r="AE556">
        <v>0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1.6613103976033374</v>
      </c>
      <c r="J557">
        <v>1</v>
      </c>
      <c r="K557">
        <f t="shared" si="18"/>
        <v>490</v>
      </c>
      <c r="L557" s="2">
        <f t="shared" si="19"/>
        <v>0</v>
      </c>
      <c r="M557">
        <v>0</v>
      </c>
      <c r="N557">
        <v>0</v>
      </c>
      <c r="O557" s="2">
        <v>0</v>
      </c>
      <c r="P557">
        <v>0</v>
      </c>
      <c r="Q557">
        <v>0</v>
      </c>
      <c r="R557">
        <v>0</v>
      </c>
      <c r="S557">
        <v>8000</v>
      </c>
      <c r="T557">
        <v>10000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>
        <v>0</v>
      </c>
      <c r="AC557" t="s">
        <v>31</v>
      </c>
      <c r="AD557" t="s">
        <v>31</v>
      </c>
      <c r="AE557">
        <v>0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0.6911247721142959</v>
      </c>
      <c r="J558">
        <v>0</v>
      </c>
      <c r="K558">
        <f t="shared" si="18"/>
        <v>0</v>
      </c>
      <c r="L558" s="2">
        <f t="shared" si="19"/>
        <v>0</v>
      </c>
      <c r="M558">
        <v>0</v>
      </c>
      <c r="N558">
        <v>0</v>
      </c>
      <c r="O558" s="2">
        <v>0</v>
      </c>
      <c r="P558">
        <v>0</v>
      </c>
      <c r="Q558">
        <v>0</v>
      </c>
      <c r="R558">
        <v>0</v>
      </c>
      <c r="S558">
        <v>8000</v>
      </c>
      <c r="T558">
        <v>10000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31</v>
      </c>
      <c r="AB558">
        <v>0</v>
      </c>
      <c r="AC558" t="s">
        <v>31</v>
      </c>
      <c r="AD558" t="s">
        <v>31</v>
      </c>
      <c r="AE558">
        <v>0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1.4967691904027578</v>
      </c>
      <c r="J559">
        <v>0.5</v>
      </c>
      <c r="K559">
        <f t="shared" si="18"/>
        <v>245</v>
      </c>
      <c r="L559" s="2">
        <f t="shared" si="19"/>
        <v>0</v>
      </c>
      <c r="M559">
        <v>0</v>
      </c>
      <c r="N559">
        <v>0</v>
      </c>
      <c r="O559" s="2">
        <v>0</v>
      </c>
      <c r="P559">
        <v>0</v>
      </c>
      <c r="Q559">
        <v>0</v>
      </c>
      <c r="R559">
        <v>0</v>
      </c>
      <c r="S559">
        <v>8000</v>
      </c>
      <c r="T559">
        <v>10000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31</v>
      </c>
      <c r="AB559">
        <v>0</v>
      </c>
      <c r="AC559" t="s">
        <v>31</v>
      </c>
      <c r="AD559" t="s">
        <v>31</v>
      </c>
      <c r="AE559">
        <v>0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1.1676221486617713</v>
      </c>
      <c r="J560">
        <v>0</v>
      </c>
      <c r="K560">
        <f t="shared" si="18"/>
        <v>0</v>
      </c>
      <c r="L560" s="2">
        <f t="shared" si="19"/>
        <v>0</v>
      </c>
      <c r="M560">
        <v>0</v>
      </c>
      <c r="N560">
        <v>0</v>
      </c>
      <c r="O560" s="2">
        <v>0</v>
      </c>
      <c r="P560">
        <v>0</v>
      </c>
      <c r="Q560">
        <v>0</v>
      </c>
      <c r="R560">
        <v>0</v>
      </c>
      <c r="S560">
        <v>8000</v>
      </c>
      <c r="T560">
        <v>10000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31</v>
      </c>
      <c r="AB560">
        <v>0</v>
      </c>
      <c r="AC560" t="s">
        <v>31</v>
      </c>
      <c r="AD560" t="s">
        <v>31</v>
      </c>
      <c r="AE560">
        <v>0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0.86846219260070212</v>
      </c>
      <c r="J561">
        <v>0.3</v>
      </c>
      <c r="K561">
        <f t="shared" si="18"/>
        <v>147</v>
      </c>
      <c r="L561" s="2">
        <f t="shared" si="19"/>
        <v>0</v>
      </c>
      <c r="M561">
        <v>0</v>
      </c>
      <c r="N561">
        <v>0</v>
      </c>
      <c r="O561" s="2">
        <v>0</v>
      </c>
      <c r="P561">
        <v>0</v>
      </c>
      <c r="Q561">
        <v>0</v>
      </c>
      <c r="R561">
        <v>0</v>
      </c>
      <c r="S561">
        <v>8000</v>
      </c>
      <c r="T561">
        <v>10000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31</v>
      </c>
      <c r="AB561">
        <v>0</v>
      </c>
      <c r="AC561" t="s">
        <v>31</v>
      </c>
      <c r="AD561" t="s">
        <v>31</v>
      </c>
      <c r="AE561">
        <v>0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0.99933255575120228</v>
      </c>
      <c r="J562">
        <v>0</v>
      </c>
      <c r="K562">
        <f t="shared" si="18"/>
        <v>0</v>
      </c>
      <c r="L562" s="2">
        <f t="shared" si="19"/>
        <v>0</v>
      </c>
      <c r="M562">
        <v>0</v>
      </c>
      <c r="N562">
        <v>0</v>
      </c>
      <c r="O562" s="2">
        <v>0</v>
      </c>
      <c r="P562">
        <v>0</v>
      </c>
      <c r="Q562">
        <v>0</v>
      </c>
      <c r="R562">
        <v>0</v>
      </c>
      <c r="S562">
        <v>8000</v>
      </c>
      <c r="T562">
        <v>10000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>
        <v>0</v>
      </c>
      <c r="AC562" t="s">
        <v>31</v>
      </c>
      <c r="AD562" t="s">
        <v>31</v>
      </c>
      <c r="AE562">
        <v>0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1.627639553553258</v>
      </c>
      <c r="J563">
        <v>0.8</v>
      </c>
      <c r="K563">
        <f t="shared" si="18"/>
        <v>392</v>
      </c>
      <c r="L563" s="2">
        <f t="shared" si="19"/>
        <v>0</v>
      </c>
      <c r="M563">
        <v>0</v>
      </c>
      <c r="N563">
        <v>0</v>
      </c>
      <c r="O563" s="2">
        <v>0</v>
      </c>
      <c r="P563">
        <v>0</v>
      </c>
      <c r="Q563">
        <v>0</v>
      </c>
      <c r="R563">
        <v>0</v>
      </c>
      <c r="S563">
        <v>8000</v>
      </c>
      <c r="T563">
        <v>10000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31</v>
      </c>
      <c r="AB563">
        <v>0</v>
      </c>
      <c r="AC563" t="s">
        <v>31</v>
      </c>
      <c r="AD563" t="s">
        <v>31</v>
      </c>
      <c r="AE563">
        <v>0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0.86542470762881385</v>
      </c>
      <c r="J564">
        <v>0.8</v>
      </c>
      <c r="K564">
        <f t="shared" si="18"/>
        <v>392</v>
      </c>
      <c r="L564" s="2">
        <f t="shared" si="19"/>
        <v>0</v>
      </c>
      <c r="M564">
        <v>0</v>
      </c>
      <c r="N564">
        <v>0</v>
      </c>
      <c r="O564" s="2">
        <v>0</v>
      </c>
      <c r="P564">
        <v>0</v>
      </c>
      <c r="Q564">
        <v>0</v>
      </c>
      <c r="R564">
        <v>0</v>
      </c>
      <c r="S564">
        <v>8000</v>
      </c>
      <c r="T564">
        <v>10000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>
        <v>0</v>
      </c>
      <c r="AC564" t="s">
        <v>31</v>
      </c>
      <c r="AD564" t="s">
        <v>31</v>
      </c>
      <c r="AE564">
        <v>0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1.34864332751834</v>
      </c>
      <c r="J565">
        <v>0</v>
      </c>
      <c r="K565">
        <f t="shared" si="18"/>
        <v>0</v>
      </c>
      <c r="L565" s="2">
        <f t="shared" si="19"/>
        <v>0</v>
      </c>
      <c r="M565">
        <v>0</v>
      </c>
      <c r="N565">
        <v>0</v>
      </c>
      <c r="O565" s="2">
        <v>0</v>
      </c>
      <c r="P565">
        <v>0</v>
      </c>
      <c r="Q565">
        <v>0</v>
      </c>
      <c r="R565">
        <v>0</v>
      </c>
      <c r="S565">
        <v>8000</v>
      </c>
      <c r="T565">
        <v>10000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31</v>
      </c>
      <c r="AB565">
        <v>0</v>
      </c>
      <c r="AC565" t="s">
        <v>31</v>
      </c>
      <c r="AD565" t="s">
        <v>31</v>
      </c>
      <c r="AE565">
        <v>0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1.1900478355818818</v>
      </c>
      <c r="J566">
        <v>0</v>
      </c>
      <c r="K566">
        <f t="shared" si="18"/>
        <v>0</v>
      </c>
      <c r="L566" s="2">
        <f t="shared" si="19"/>
        <v>0</v>
      </c>
      <c r="M566">
        <v>0</v>
      </c>
      <c r="N566">
        <v>0</v>
      </c>
      <c r="O566" s="2">
        <v>0</v>
      </c>
      <c r="P566">
        <v>0</v>
      </c>
      <c r="Q566">
        <v>0</v>
      </c>
      <c r="R566">
        <v>0</v>
      </c>
      <c r="S566">
        <v>8000</v>
      </c>
      <c r="T566">
        <v>10000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31</v>
      </c>
      <c r="AB566">
        <v>0</v>
      </c>
      <c r="AC566" t="s">
        <v>31</v>
      </c>
      <c r="AD566" t="s">
        <v>31</v>
      </c>
      <c r="AE566">
        <v>0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0.7151015151902641</v>
      </c>
      <c r="J567">
        <v>4.3</v>
      </c>
      <c r="K567">
        <f t="shared" si="18"/>
        <v>2107</v>
      </c>
      <c r="L567" s="2">
        <f t="shared" si="19"/>
        <v>0</v>
      </c>
      <c r="M567">
        <v>0</v>
      </c>
      <c r="N567">
        <v>0</v>
      </c>
      <c r="O567" s="2">
        <v>0</v>
      </c>
      <c r="P567">
        <v>0</v>
      </c>
      <c r="Q567">
        <v>0</v>
      </c>
      <c r="R567">
        <v>0</v>
      </c>
      <c r="S567">
        <v>8000</v>
      </c>
      <c r="T567">
        <v>10000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31</v>
      </c>
      <c r="AB567">
        <v>0</v>
      </c>
      <c r="AC567" t="s">
        <v>31</v>
      </c>
      <c r="AD567" t="s">
        <v>31</v>
      </c>
      <c r="AE567">
        <v>0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1.1676221486617713</v>
      </c>
      <c r="J568">
        <v>6.4</v>
      </c>
      <c r="K568">
        <f t="shared" si="18"/>
        <v>3136</v>
      </c>
      <c r="L568" s="2">
        <f t="shared" si="19"/>
        <v>0</v>
      </c>
      <c r="M568">
        <v>0</v>
      </c>
      <c r="N568">
        <v>0</v>
      </c>
      <c r="O568" s="2">
        <v>0</v>
      </c>
      <c r="P568">
        <v>0</v>
      </c>
      <c r="Q568">
        <v>0</v>
      </c>
      <c r="R568">
        <v>0</v>
      </c>
      <c r="S568">
        <v>8000</v>
      </c>
      <c r="T568">
        <v>10000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>
        <v>0</v>
      </c>
      <c r="AC568" t="s">
        <v>31</v>
      </c>
      <c r="AD568" t="s">
        <v>31</v>
      </c>
      <c r="AE568">
        <v>0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1.727876557625567</v>
      </c>
      <c r="J569">
        <v>0</v>
      </c>
      <c r="K569">
        <f t="shared" si="18"/>
        <v>0</v>
      </c>
      <c r="L569" s="2">
        <f t="shared" si="19"/>
        <v>0</v>
      </c>
      <c r="M569">
        <v>0</v>
      </c>
      <c r="N569">
        <v>0</v>
      </c>
      <c r="O569" s="2">
        <v>0</v>
      </c>
      <c r="P569">
        <v>0</v>
      </c>
      <c r="Q569">
        <v>0</v>
      </c>
      <c r="R569">
        <v>0</v>
      </c>
      <c r="S569">
        <v>8000</v>
      </c>
      <c r="T569">
        <v>10000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31</v>
      </c>
      <c r="AB569">
        <v>0</v>
      </c>
      <c r="AC569" t="s">
        <v>31</v>
      </c>
      <c r="AD569" t="s">
        <v>31</v>
      </c>
      <c r="AE569">
        <v>0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f t="shared" si="18"/>
        <v>0</v>
      </c>
      <c r="L570" t="s">
        <v>3</v>
      </c>
      <c r="M570">
        <v>0</v>
      </c>
      <c r="N570">
        <v>0</v>
      </c>
      <c r="O570" s="2">
        <v>0</v>
      </c>
      <c r="P570">
        <v>0</v>
      </c>
      <c r="Q570">
        <v>0</v>
      </c>
      <c r="R570">
        <v>0</v>
      </c>
      <c r="S570">
        <v>8000</v>
      </c>
      <c r="T570">
        <v>10000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>
        <v>0</v>
      </c>
      <c r="AC570" t="s">
        <v>31</v>
      </c>
      <c r="AD570" t="s">
        <v>31</v>
      </c>
      <c r="AE570">
        <v>0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f t="shared" si="18"/>
        <v>0</v>
      </c>
      <c r="L571" t="s">
        <v>3</v>
      </c>
      <c r="M571">
        <v>0</v>
      </c>
      <c r="N571">
        <v>0</v>
      </c>
      <c r="O571" s="2">
        <v>0</v>
      </c>
      <c r="P571">
        <v>0</v>
      </c>
      <c r="Q571">
        <v>0</v>
      </c>
      <c r="R571">
        <v>0</v>
      </c>
      <c r="S571">
        <v>8000</v>
      </c>
      <c r="T571">
        <v>10000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31</v>
      </c>
      <c r="AB571">
        <v>0</v>
      </c>
      <c r="AC571" t="s">
        <v>31</v>
      </c>
      <c r="AD571" t="s">
        <v>31</v>
      </c>
      <c r="AE571">
        <v>0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f t="shared" si="18"/>
        <v>0</v>
      </c>
      <c r="L572" t="s">
        <v>3</v>
      </c>
      <c r="M572">
        <v>0</v>
      </c>
      <c r="N572">
        <v>0</v>
      </c>
      <c r="O572" s="2">
        <v>0</v>
      </c>
      <c r="P572">
        <v>0</v>
      </c>
      <c r="Q572">
        <v>0</v>
      </c>
      <c r="R572">
        <v>0</v>
      </c>
      <c r="S572">
        <v>8000</v>
      </c>
      <c r="T572">
        <v>10000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31</v>
      </c>
      <c r="AB572">
        <v>0</v>
      </c>
      <c r="AC572" t="s">
        <v>31</v>
      </c>
      <c r="AD572" t="s">
        <v>31</v>
      </c>
      <c r="AE572">
        <v>0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f t="shared" si="18"/>
        <v>0</v>
      </c>
      <c r="L573" s="2">
        <f t="shared" ref="L573:L636" si="20">IF(F573&gt;0,F573*0.82 +4.18,0)</f>
        <v>0</v>
      </c>
      <c r="M573">
        <v>0</v>
      </c>
      <c r="N573">
        <v>0</v>
      </c>
      <c r="O573" s="2">
        <v>0</v>
      </c>
      <c r="P573">
        <v>0</v>
      </c>
      <c r="Q573">
        <v>0</v>
      </c>
      <c r="R573">
        <v>0</v>
      </c>
      <c r="S573">
        <v>8000</v>
      </c>
      <c r="T573">
        <v>10000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>
        <v>0</v>
      </c>
      <c r="AC573" t="s">
        <v>31</v>
      </c>
      <c r="AD573" t="s">
        <v>31</v>
      </c>
      <c r="AE573">
        <v>0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2.057734500104655</v>
      </c>
      <c r="J574">
        <v>2.2999999999999998</v>
      </c>
      <c r="K574">
        <f t="shared" si="18"/>
        <v>1127</v>
      </c>
      <c r="L574" s="2">
        <f t="shared" si="20"/>
        <v>0</v>
      </c>
      <c r="M574">
        <v>0</v>
      </c>
      <c r="N574">
        <v>0</v>
      </c>
      <c r="O574" s="2">
        <v>0</v>
      </c>
      <c r="P574">
        <v>0</v>
      </c>
      <c r="Q574">
        <v>0</v>
      </c>
      <c r="R574">
        <v>0</v>
      </c>
      <c r="S574">
        <v>8000</v>
      </c>
      <c r="T574">
        <v>10000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31</v>
      </c>
      <c r="AB574">
        <v>0</v>
      </c>
      <c r="AC574" t="s">
        <v>31</v>
      </c>
      <c r="AD574" t="s">
        <v>31</v>
      </c>
      <c r="AE574">
        <v>0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2.4429780728158312</v>
      </c>
      <c r="J575">
        <v>0.5</v>
      </c>
      <c r="K575">
        <f t="shared" si="18"/>
        <v>245</v>
      </c>
      <c r="L575" s="2">
        <f t="shared" si="20"/>
        <v>0</v>
      </c>
      <c r="M575">
        <v>0</v>
      </c>
      <c r="N575">
        <v>0</v>
      </c>
      <c r="O575" s="2">
        <v>0</v>
      </c>
      <c r="P575">
        <v>0</v>
      </c>
      <c r="Q575">
        <v>0</v>
      </c>
      <c r="R575">
        <v>0</v>
      </c>
      <c r="S575">
        <v>8000</v>
      </c>
      <c r="T575">
        <v>10000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31</v>
      </c>
      <c r="AB575">
        <v>0</v>
      </c>
      <c r="AC575" t="s">
        <v>31</v>
      </c>
      <c r="AD575" t="s">
        <v>31</v>
      </c>
      <c r="AE575">
        <v>0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1.4713060185107594</v>
      </c>
      <c r="J576">
        <v>0</v>
      </c>
      <c r="K576">
        <f t="shared" si="18"/>
        <v>0</v>
      </c>
      <c r="L576" s="2">
        <f t="shared" si="20"/>
        <v>0</v>
      </c>
      <c r="M576">
        <v>0</v>
      </c>
      <c r="N576">
        <v>0</v>
      </c>
      <c r="O576" s="2">
        <v>0</v>
      </c>
      <c r="P576">
        <v>0</v>
      </c>
      <c r="Q576">
        <v>0</v>
      </c>
      <c r="R576">
        <v>0</v>
      </c>
      <c r="S576">
        <v>8000</v>
      </c>
      <c r="T576">
        <v>10000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>
        <v>0</v>
      </c>
      <c r="AC576" t="s">
        <v>31</v>
      </c>
      <c r="AD576" t="s">
        <v>31</v>
      </c>
      <c r="AE576">
        <v>0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2.0076483117384143</v>
      </c>
      <c r="J577">
        <v>0</v>
      </c>
      <c r="K577">
        <f t="shared" si="18"/>
        <v>0</v>
      </c>
      <c r="L577" s="2">
        <f t="shared" si="20"/>
        <v>0</v>
      </c>
      <c r="M577">
        <v>0</v>
      </c>
      <c r="N577">
        <v>0</v>
      </c>
      <c r="O577" s="2">
        <v>0</v>
      </c>
      <c r="P577">
        <v>0</v>
      </c>
      <c r="Q577">
        <v>0</v>
      </c>
      <c r="R577">
        <v>0</v>
      </c>
      <c r="S577">
        <v>8000</v>
      </c>
      <c r="T577">
        <v>10000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31</v>
      </c>
      <c r="AB577">
        <v>0</v>
      </c>
      <c r="AC577" t="s">
        <v>31</v>
      </c>
      <c r="AD577" t="s">
        <v>31</v>
      </c>
      <c r="AE577">
        <v>0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1.490758847798809</v>
      </c>
      <c r="J578">
        <v>0</v>
      </c>
      <c r="K578">
        <f t="shared" si="18"/>
        <v>0</v>
      </c>
      <c r="L578" s="2">
        <f t="shared" si="20"/>
        <v>0</v>
      </c>
      <c r="M578">
        <v>0</v>
      </c>
      <c r="N578">
        <v>0</v>
      </c>
      <c r="O578" s="2">
        <v>0</v>
      </c>
      <c r="P578">
        <v>0</v>
      </c>
      <c r="Q578">
        <v>0</v>
      </c>
      <c r="R578">
        <v>0</v>
      </c>
      <c r="S578">
        <v>8000</v>
      </c>
      <c r="T578">
        <v>10000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31</v>
      </c>
      <c r="AB578">
        <v>0</v>
      </c>
      <c r="AC578" t="s">
        <v>31</v>
      </c>
      <c r="AD578" t="s">
        <v>31</v>
      </c>
      <c r="AE578">
        <v>0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0.74877235924034347</v>
      </c>
      <c r="J579">
        <v>0</v>
      </c>
      <c r="K579">
        <f t="shared" si="18"/>
        <v>0</v>
      </c>
      <c r="L579" s="2">
        <f t="shared" si="20"/>
        <v>0</v>
      </c>
      <c r="M579">
        <v>0</v>
      </c>
      <c r="N579">
        <v>0</v>
      </c>
      <c r="O579" s="2">
        <v>0</v>
      </c>
      <c r="P579">
        <v>0</v>
      </c>
      <c r="Q579">
        <v>0</v>
      </c>
      <c r="R579">
        <v>0</v>
      </c>
      <c r="S579">
        <v>8000</v>
      </c>
      <c r="T579">
        <v>10000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31</v>
      </c>
      <c r="AB579">
        <v>0</v>
      </c>
      <c r="AC579" t="s">
        <v>31</v>
      </c>
      <c r="AD579" t="s">
        <v>31</v>
      </c>
      <c r="AE579">
        <v>0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1.2214567227380018</v>
      </c>
      <c r="J580">
        <v>0</v>
      </c>
      <c r="K580">
        <f t="shared" ref="K580:K643" si="21">J580*49*10</f>
        <v>0</v>
      </c>
      <c r="L580" s="2">
        <f t="shared" si="20"/>
        <v>0</v>
      </c>
      <c r="M580">
        <v>0</v>
      </c>
      <c r="N580">
        <v>0</v>
      </c>
      <c r="O580" s="2">
        <v>0</v>
      </c>
      <c r="P580">
        <v>0</v>
      </c>
      <c r="Q580">
        <v>0</v>
      </c>
      <c r="R580">
        <v>0</v>
      </c>
      <c r="S580">
        <v>8000</v>
      </c>
      <c r="T580">
        <v>10000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>
        <v>0</v>
      </c>
      <c r="AC580" t="s">
        <v>31</v>
      </c>
      <c r="AD580" t="s">
        <v>31</v>
      </c>
      <c r="AE580">
        <v>0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1.4294275023025993</v>
      </c>
      <c r="J581">
        <v>0</v>
      </c>
      <c r="K581">
        <f t="shared" si="21"/>
        <v>0</v>
      </c>
      <c r="L581" s="2">
        <f t="shared" si="20"/>
        <v>0</v>
      </c>
      <c r="M581">
        <v>0</v>
      </c>
      <c r="N581">
        <v>0</v>
      </c>
      <c r="O581" s="2">
        <v>0</v>
      </c>
      <c r="P581">
        <v>0</v>
      </c>
      <c r="Q581">
        <v>0</v>
      </c>
      <c r="R581">
        <v>0</v>
      </c>
      <c r="S581">
        <v>8000</v>
      </c>
      <c r="T581">
        <v>10000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31</v>
      </c>
      <c r="AB581">
        <v>0</v>
      </c>
      <c r="AC581" t="s">
        <v>31</v>
      </c>
      <c r="AD581" t="s">
        <v>31</v>
      </c>
      <c r="AE581">
        <v>0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1.3763038289644702</v>
      </c>
      <c r="J582">
        <v>0</v>
      </c>
      <c r="K582">
        <f t="shared" si="21"/>
        <v>0</v>
      </c>
      <c r="L582" s="2">
        <f t="shared" si="20"/>
        <v>0</v>
      </c>
      <c r="M582">
        <v>0</v>
      </c>
      <c r="N582">
        <v>0</v>
      </c>
      <c r="O582" s="2">
        <v>0</v>
      </c>
      <c r="P582">
        <v>0</v>
      </c>
      <c r="Q582">
        <v>0</v>
      </c>
      <c r="R582">
        <v>0</v>
      </c>
      <c r="S582">
        <v>8000</v>
      </c>
      <c r="T582">
        <v>10000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31</v>
      </c>
      <c r="AB582">
        <v>0</v>
      </c>
      <c r="AC582" t="s">
        <v>31</v>
      </c>
      <c r="AD582" t="s">
        <v>31</v>
      </c>
      <c r="AE582">
        <v>0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1.4159850156184985</v>
      </c>
      <c r="J583">
        <v>1.8</v>
      </c>
      <c r="K583">
        <f t="shared" si="21"/>
        <v>882</v>
      </c>
      <c r="L583" s="2">
        <f t="shared" si="20"/>
        <v>0</v>
      </c>
      <c r="M583">
        <v>0</v>
      </c>
      <c r="N583">
        <v>0</v>
      </c>
      <c r="O583" s="2">
        <v>0</v>
      </c>
      <c r="P583">
        <v>0</v>
      </c>
      <c r="Q583">
        <v>0</v>
      </c>
      <c r="R583">
        <v>0</v>
      </c>
      <c r="S583">
        <v>8000</v>
      </c>
      <c r="T583">
        <v>10000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31</v>
      </c>
      <c r="AB583">
        <v>0</v>
      </c>
      <c r="AC583" t="s">
        <v>31</v>
      </c>
      <c r="AD583" t="s">
        <v>31</v>
      </c>
      <c r="AE583">
        <v>0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2.1665669403740089</v>
      </c>
      <c r="J584">
        <v>1.8</v>
      </c>
      <c r="K584">
        <f t="shared" si="21"/>
        <v>882</v>
      </c>
      <c r="L584" s="2">
        <f t="shared" si="20"/>
        <v>0</v>
      </c>
      <c r="M584">
        <v>0</v>
      </c>
      <c r="N584">
        <v>0</v>
      </c>
      <c r="O584" s="2">
        <v>0</v>
      </c>
      <c r="P584">
        <v>0</v>
      </c>
      <c r="Q584">
        <v>0</v>
      </c>
      <c r="R584">
        <v>0</v>
      </c>
      <c r="S584">
        <v>8000</v>
      </c>
      <c r="T584">
        <v>10000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>
        <v>0</v>
      </c>
      <c r="AC584" t="s">
        <v>31</v>
      </c>
      <c r="AD584" t="s">
        <v>31</v>
      </c>
      <c r="AE584">
        <v>0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2.284382580879373</v>
      </c>
      <c r="J585">
        <v>0</v>
      </c>
      <c r="K585">
        <f t="shared" si="21"/>
        <v>0</v>
      </c>
      <c r="L585" s="2">
        <f t="shared" si="20"/>
        <v>0</v>
      </c>
      <c r="M585">
        <v>0</v>
      </c>
      <c r="N585">
        <v>0</v>
      </c>
      <c r="O585" s="2">
        <v>0</v>
      </c>
      <c r="P585">
        <v>0</v>
      </c>
      <c r="Q585">
        <v>0</v>
      </c>
      <c r="R585">
        <v>0</v>
      </c>
      <c r="S585">
        <v>8000</v>
      </c>
      <c r="T585">
        <v>10000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>
        <v>0</v>
      </c>
      <c r="AC585" t="s">
        <v>31</v>
      </c>
      <c r="AD585" t="s">
        <v>31</v>
      </c>
      <c r="AE585">
        <v>0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1.9492898238742651</v>
      </c>
      <c r="J586">
        <v>0</v>
      </c>
      <c r="K586">
        <f t="shared" si="21"/>
        <v>0</v>
      </c>
      <c r="L586" s="2">
        <f t="shared" si="20"/>
        <v>0</v>
      </c>
      <c r="M586">
        <v>0</v>
      </c>
      <c r="N586">
        <v>0</v>
      </c>
      <c r="O586" s="2">
        <v>0</v>
      </c>
      <c r="P586">
        <v>0</v>
      </c>
      <c r="Q586">
        <v>0</v>
      </c>
      <c r="R586">
        <v>0</v>
      </c>
      <c r="S586">
        <v>8000</v>
      </c>
      <c r="T586">
        <v>10000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31</v>
      </c>
      <c r="AB586">
        <v>0</v>
      </c>
      <c r="AC586" t="s">
        <v>31</v>
      </c>
      <c r="AD586" t="s">
        <v>31</v>
      </c>
      <c r="AE586">
        <v>0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1.4989665199568898</v>
      </c>
      <c r="J587">
        <v>0</v>
      </c>
      <c r="K587">
        <f t="shared" si="21"/>
        <v>0</v>
      </c>
      <c r="L587" s="2">
        <f t="shared" si="20"/>
        <v>0</v>
      </c>
      <c r="M587">
        <v>0</v>
      </c>
      <c r="N587">
        <v>0</v>
      </c>
      <c r="O587" s="2">
        <v>0</v>
      </c>
      <c r="P587">
        <v>0</v>
      </c>
      <c r="Q587">
        <v>0</v>
      </c>
      <c r="R587">
        <v>0</v>
      </c>
      <c r="S587">
        <v>8000</v>
      </c>
      <c r="T587">
        <v>10000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31</v>
      </c>
      <c r="AB587">
        <v>0</v>
      </c>
      <c r="AC587" t="s">
        <v>31</v>
      </c>
      <c r="AD587" t="s">
        <v>31</v>
      </c>
      <c r="AE587">
        <v>0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0.50115916942561434</v>
      </c>
      <c r="J588">
        <v>0</v>
      </c>
      <c r="K588">
        <f t="shared" si="21"/>
        <v>0</v>
      </c>
      <c r="L588" s="2">
        <f t="shared" si="20"/>
        <v>0</v>
      </c>
      <c r="M588">
        <v>0</v>
      </c>
      <c r="N588">
        <v>0</v>
      </c>
      <c r="O588" s="2">
        <v>0</v>
      </c>
      <c r="P588">
        <v>0</v>
      </c>
      <c r="Q588">
        <v>0</v>
      </c>
      <c r="R588">
        <v>0</v>
      </c>
      <c r="S588">
        <v>8000</v>
      </c>
      <c r="T588">
        <v>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</v>
      </c>
      <c r="AB588">
        <v>0</v>
      </c>
      <c r="AC588" t="s">
        <v>31</v>
      </c>
      <c r="AD588" t="s">
        <v>31</v>
      </c>
      <c r="AE588">
        <v>0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0.65900498422007436</v>
      </c>
      <c r="J589">
        <v>2.5</v>
      </c>
      <c r="K589">
        <f t="shared" si="21"/>
        <v>1225</v>
      </c>
      <c r="L589" s="2">
        <f t="shared" si="20"/>
        <v>0</v>
      </c>
      <c r="M589">
        <v>0</v>
      </c>
      <c r="N589">
        <v>0</v>
      </c>
      <c r="O589" s="2">
        <v>0</v>
      </c>
      <c r="P589">
        <v>0</v>
      </c>
      <c r="Q589">
        <v>0</v>
      </c>
      <c r="R589">
        <v>0</v>
      </c>
      <c r="S589">
        <v>8000</v>
      </c>
      <c r="T589">
        <v>10000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31</v>
      </c>
      <c r="AB589">
        <v>0</v>
      </c>
      <c r="AC589" t="s">
        <v>31</v>
      </c>
      <c r="AD589" t="s">
        <v>31</v>
      </c>
      <c r="AE589">
        <v>0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1.145196461741661</v>
      </c>
      <c r="J590">
        <v>0</v>
      </c>
      <c r="K590">
        <f t="shared" si="21"/>
        <v>0</v>
      </c>
      <c r="L590" s="2">
        <f t="shared" si="20"/>
        <v>0</v>
      </c>
      <c r="M590">
        <v>0</v>
      </c>
      <c r="N590">
        <v>0</v>
      </c>
      <c r="O590" s="2">
        <v>0</v>
      </c>
      <c r="P590">
        <v>0</v>
      </c>
      <c r="Q590">
        <v>0</v>
      </c>
      <c r="R590">
        <v>0</v>
      </c>
      <c r="S590">
        <v>8000</v>
      </c>
      <c r="T590">
        <v>10000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31</v>
      </c>
      <c r="AB590">
        <v>0</v>
      </c>
      <c r="AC590" t="s">
        <v>31</v>
      </c>
      <c r="AD590" t="s">
        <v>31</v>
      </c>
      <c r="AE590">
        <v>0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2.6172780083303491</v>
      </c>
      <c r="J591">
        <v>0</v>
      </c>
      <c r="K591">
        <f t="shared" si="21"/>
        <v>0</v>
      </c>
      <c r="L591" s="2">
        <f t="shared" si="20"/>
        <v>0</v>
      </c>
      <c r="M591">
        <v>0</v>
      </c>
      <c r="N591">
        <v>0</v>
      </c>
      <c r="O591" s="2">
        <v>0</v>
      </c>
      <c r="P591">
        <v>0</v>
      </c>
      <c r="Q591">
        <v>0</v>
      </c>
      <c r="R591">
        <v>0</v>
      </c>
      <c r="S591">
        <v>8000</v>
      </c>
      <c r="T591">
        <v>10000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>
        <v>0</v>
      </c>
      <c r="AC591" t="s">
        <v>31</v>
      </c>
      <c r="AD591" t="s">
        <v>31</v>
      </c>
      <c r="AE591">
        <v>0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1.6141970668691572</v>
      </c>
      <c r="J592">
        <v>0</v>
      </c>
      <c r="K592">
        <f t="shared" si="21"/>
        <v>0</v>
      </c>
      <c r="L592" s="2">
        <f t="shared" si="20"/>
        <v>0</v>
      </c>
      <c r="M592">
        <v>0</v>
      </c>
      <c r="N592">
        <v>0</v>
      </c>
      <c r="O592" s="2">
        <v>0</v>
      </c>
      <c r="P592">
        <v>0</v>
      </c>
      <c r="Q592">
        <v>0</v>
      </c>
      <c r="R592">
        <v>0</v>
      </c>
      <c r="S592">
        <v>8000</v>
      </c>
      <c r="T592">
        <v>10000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31</v>
      </c>
      <c r="AB592">
        <v>0</v>
      </c>
      <c r="AC592" t="s">
        <v>31</v>
      </c>
      <c r="AD592" t="s">
        <v>31</v>
      </c>
      <c r="AE592">
        <v>0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1.3755929282263686</v>
      </c>
      <c r="J593">
        <v>1.5</v>
      </c>
      <c r="K593">
        <f t="shared" si="21"/>
        <v>735</v>
      </c>
      <c r="L593" s="2">
        <f t="shared" si="20"/>
        <v>0</v>
      </c>
      <c r="M593">
        <v>0</v>
      </c>
      <c r="N593">
        <v>0</v>
      </c>
      <c r="O593" s="2">
        <v>0</v>
      </c>
      <c r="P593">
        <v>0</v>
      </c>
      <c r="Q593">
        <v>0</v>
      </c>
      <c r="R593">
        <v>0</v>
      </c>
      <c r="S593">
        <v>8000</v>
      </c>
      <c r="T593">
        <v>10000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31</v>
      </c>
      <c r="AB593">
        <v>0</v>
      </c>
      <c r="AC593" t="s">
        <v>31</v>
      </c>
      <c r="AD593" t="s">
        <v>31</v>
      </c>
      <c r="AE593">
        <v>0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1.2132490505799212</v>
      </c>
      <c r="J594">
        <v>0</v>
      </c>
      <c r="K594">
        <f t="shared" si="21"/>
        <v>0</v>
      </c>
      <c r="L594" s="2">
        <f t="shared" si="20"/>
        <v>0</v>
      </c>
      <c r="M594">
        <v>0</v>
      </c>
      <c r="N594">
        <v>0</v>
      </c>
      <c r="O594" s="2">
        <v>0</v>
      </c>
      <c r="P594">
        <v>0</v>
      </c>
      <c r="Q594">
        <v>0</v>
      </c>
      <c r="R594">
        <v>0</v>
      </c>
      <c r="S594">
        <v>8000</v>
      </c>
      <c r="T594">
        <v>10000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>
        <v>0</v>
      </c>
      <c r="AC594" t="s">
        <v>31</v>
      </c>
      <c r="AD594" t="s">
        <v>31</v>
      </c>
      <c r="AE594">
        <v>0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1.4892724189827786</v>
      </c>
      <c r="J595">
        <v>0.3</v>
      </c>
      <c r="K595">
        <f t="shared" si="21"/>
        <v>147</v>
      </c>
      <c r="L595" s="2">
        <f t="shared" si="20"/>
        <v>0</v>
      </c>
      <c r="M595">
        <v>0</v>
      </c>
      <c r="N595">
        <v>0</v>
      </c>
      <c r="O595" s="2">
        <v>0</v>
      </c>
      <c r="P595">
        <v>0</v>
      </c>
      <c r="Q595">
        <v>0</v>
      </c>
      <c r="R595">
        <v>0</v>
      </c>
      <c r="S595">
        <v>8000</v>
      </c>
      <c r="T595">
        <v>10000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31</v>
      </c>
      <c r="AB595">
        <v>0</v>
      </c>
      <c r="AC595" t="s">
        <v>31</v>
      </c>
      <c r="AD595" t="s">
        <v>31</v>
      </c>
      <c r="AE595">
        <v>0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0.77714376142457509</v>
      </c>
      <c r="J596">
        <v>0.3</v>
      </c>
      <c r="K596">
        <f t="shared" si="21"/>
        <v>147</v>
      </c>
      <c r="L596" s="2">
        <f t="shared" si="20"/>
        <v>0</v>
      </c>
      <c r="M596">
        <v>0</v>
      </c>
      <c r="N596">
        <v>0</v>
      </c>
      <c r="O596" s="2">
        <v>0</v>
      </c>
      <c r="P596">
        <v>0</v>
      </c>
      <c r="Q596">
        <v>0</v>
      </c>
      <c r="R596">
        <v>0</v>
      </c>
      <c r="S596">
        <v>8000</v>
      </c>
      <c r="T596">
        <v>10000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31</v>
      </c>
      <c r="AB596">
        <v>0</v>
      </c>
      <c r="AC596" t="s">
        <v>31</v>
      </c>
      <c r="AD596" t="s">
        <v>31</v>
      </c>
      <c r="AE596">
        <v>0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1.7869459462278177</v>
      </c>
      <c r="J597">
        <v>0.5</v>
      </c>
      <c r="K597">
        <f t="shared" si="21"/>
        <v>245</v>
      </c>
      <c r="L597" s="2">
        <f t="shared" si="20"/>
        <v>0</v>
      </c>
      <c r="M597">
        <v>0</v>
      </c>
      <c r="N597">
        <v>0</v>
      </c>
      <c r="O597" s="2">
        <v>0</v>
      </c>
      <c r="P597">
        <v>0</v>
      </c>
      <c r="Q597">
        <v>0</v>
      </c>
      <c r="R597">
        <v>0</v>
      </c>
      <c r="S597">
        <v>8000</v>
      </c>
      <c r="T597">
        <v>10000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31</v>
      </c>
      <c r="AB597">
        <v>0</v>
      </c>
      <c r="AC597" t="s">
        <v>31</v>
      </c>
      <c r="AD597" t="s">
        <v>31</v>
      </c>
      <c r="AE597">
        <v>0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1.0412110719593624</v>
      </c>
      <c r="J598">
        <v>0</v>
      </c>
      <c r="K598">
        <f t="shared" si="21"/>
        <v>0</v>
      </c>
      <c r="L598" s="2">
        <f t="shared" si="20"/>
        <v>0</v>
      </c>
      <c r="M598">
        <v>0</v>
      </c>
      <c r="N598">
        <v>0</v>
      </c>
      <c r="O598" s="2">
        <v>0</v>
      </c>
      <c r="P598">
        <v>0</v>
      </c>
      <c r="Q598">
        <v>0</v>
      </c>
      <c r="R598">
        <v>0</v>
      </c>
      <c r="S598">
        <v>8000</v>
      </c>
      <c r="T598">
        <v>10000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>
        <v>0</v>
      </c>
      <c r="AC598" t="s">
        <v>31</v>
      </c>
      <c r="AD598" t="s">
        <v>31</v>
      </c>
      <c r="AE598">
        <v>0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2.5402422192560796</v>
      </c>
      <c r="J599">
        <v>2.2999999999999998</v>
      </c>
      <c r="K599">
        <f t="shared" si="21"/>
        <v>1127</v>
      </c>
      <c r="L599" s="2">
        <f t="shared" si="20"/>
        <v>0</v>
      </c>
      <c r="M599">
        <v>0</v>
      </c>
      <c r="N599">
        <v>0</v>
      </c>
      <c r="O599" s="2">
        <v>0</v>
      </c>
      <c r="P599">
        <v>0</v>
      </c>
      <c r="Q599">
        <v>0</v>
      </c>
      <c r="R599">
        <v>0</v>
      </c>
      <c r="S599">
        <v>8000</v>
      </c>
      <c r="T599">
        <v>10000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31</v>
      </c>
      <c r="AB599">
        <v>0</v>
      </c>
      <c r="AC599" t="s">
        <v>31</v>
      </c>
      <c r="AD599" t="s">
        <v>31</v>
      </c>
      <c r="AE599">
        <v>0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1.2132490505799212</v>
      </c>
      <c r="J600">
        <v>0.5</v>
      </c>
      <c r="K600">
        <f t="shared" si="21"/>
        <v>245</v>
      </c>
      <c r="L600" s="2">
        <f t="shared" si="20"/>
        <v>0</v>
      </c>
      <c r="M600">
        <v>0</v>
      </c>
      <c r="N600">
        <v>0</v>
      </c>
      <c r="O600" s="2">
        <v>0</v>
      </c>
      <c r="P600">
        <v>0</v>
      </c>
      <c r="Q600">
        <v>0</v>
      </c>
      <c r="R600">
        <v>0</v>
      </c>
      <c r="S600">
        <v>8000</v>
      </c>
      <c r="T600">
        <v>10000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>
        <v>0</v>
      </c>
      <c r="AC600" t="s">
        <v>31</v>
      </c>
      <c r="AD600" t="s">
        <v>31</v>
      </c>
      <c r="AE600">
        <v>0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1.5348993209009283</v>
      </c>
      <c r="J601">
        <v>0</v>
      </c>
      <c r="K601">
        <f t="shared" si="21"/>
        <v>0</v>
      </c>
      <c r="L601" s="2">
        <f t="shared" si="20"/>
        <v>0</v>
      </c>
      <c r="M601">
        <v>0</v>
      </c>
      <c r="N601">
        <v>0</v>
      </c>
      <c r="O601" s="2">
        <v>0</v>
      </c>
      <c r="P601">
        <v>0</v>
      </c>
      <c r="Q601">
        <v>0</v>
      </c>
      <c r="R601">
        <v>0</v>
      </c>
      <c r="S601">
        <v>8000</v>
      </c>
      <c r="T601">
        <v>10000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</v>
      </c>
      <c r="AB601">
        <v>0</v>
      </c>
      <c r="AC601" t="s">
        <v>31</v>
      </c>
      <c r="AD601" t="s">
        <v>31</v>
      </c>
      <c r="AE601">
        <v>0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2.5828316362023411</v>
      </c>
      <c r="J602">
        <v>1.3</v>
      </c>
      <c r="K602">
        <f t="shared" si="21"/>
        <v>637</v>
      </c>
      <c r="L602" s="2">
        <f t="shared" si="20"/>
        <v>0</v>
      </c>
      <c r="M602">
        <v>0</v>
      </c>
      <c r="N602">
        <v>0</v>
      </c>
      <c r="O602" s="2">
        <v>0</v>
      </c>
      <c r="P602">
        <v>0</v>
      </c>
      <c r="Q602">
        <v>0</v>
      </c>
      <c r="R602">
        <v>0</v>
      </c>
      <c r="S602">
        <v>8000</v>
      </c>
      <c r="T602">
        <v>10000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31</v>
      </c>
      <c r="AB602">
        <v>0</v>
      </c>
      <c r="AC602" t="s">
        <v>31</v>
      </c>
      <c r="AD602" t="s">
        <v>31</v>
      </c>
      <c r="AE602">
        <v>0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1.923115751244165</v>
      </c>
      <c r="J603">
        <v>1.3</v>
      </c>
      <c r="K603">
        <f t="shared" si="21"/>
        <v>637</v>
      </c>
      <c r="L603" s="2">
        <f t="shared" si="20"/>
        <v>0</v>
      </c>
      <c r="M603">
        <v>0</v>
      </c>
      <c r="N603">
        <v>0</v>
      </c>
      <c r="O603" s="2">
        <v>0</v>
      </c>
      <c r="P603">
        <v>0</v>
      </c>
      <c r="Q603">
        <v>0</v>
      </c>
      <c r="R603">
        <v>0</v>
      </c>
      <c r="S603">
        <v>8000</v>
      </c>
      <c r="T603">
        <v>10000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31</v>
      </c>
      <c r="AB603">
        <v>0</v>
      </c>
      <c r="AC603" t="s">
        <v>31</v>
      </c>
      <c r="AD603" t="s">
        <v>31</v>
      </c>
      <c r="AE603">
        <v>0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1.3613749134643391</v>
      </c>
      <c r="J604">
        <v>0</v>
      </c>
      <c r="K604">
        <f t="shared" si="21"/>
        <v>0</v>
      </c>
      <c r="L604" s="2">
        <f t="shared" si="20"/>
        <v>0</v>
      </c>
      <c r="M604">
        <v>0</v>
      </c>
      <c r="N604">
        <v>0</v>
      </c>
      <c r="O604" s="2">
        <v>0</v>
      </c>
      <c r="P604">
        <v>0</v>
      </c>
      <c r="Q604">
        <v>0</v>
      </c>
      <c r="R604">
        <v>0</v>
      </c>
      <c r="S604">
        <v>8000</v>
      </c>
      <c r="T604">
        <v>10000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31</v>
      </c>
      <c r="AB604">
        <v>0</v>
      </c>
      <c r="AC604" t="s">
        <v>31</v>
      </c>
      <c r="AD604" t="s">
        <v>31</v>
      </c>
      <c r="AE604">
        <v>0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2.0660067996025631</v>
      </c>
      <c r="J605">
        <v>0</v>
      </c>
      <c r="K605">
        <f t="shared" si="21"/>
        <v>0</v>
      </c>
      <c r="L605" s="2">
        <f t="shared" si="20"/>
        <v>0</v>
      </c>
      <c r="M605">
        <v>0</v>
      </c>
      <c r="N605">
        <v>0</v>
      </c>
      <c r="O605" s="2">
        <v>0</v>
      </c>
      <c r="P605">
        <v>0</v>
      </c>
      <c r="Q605">
        <v>0</v>
      </c>
      <c r="R605">
        <v>0</v>
      </c>
      <c r="S605">
        <v>8000</v>
      </c>
      <c r="T605">
        <v>10000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>
        <v>0</v>
      </c>
      <c r="AC605" t="s">
        <v>31</v>
      </c>
      <c r="AD605" t="s">
        <v>31</v>
      </c>
      <c r="AE605">
        <v>0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1.8812372350360049</v>
      </c>
      <c r="J606">
        <v>0</v>
      </c>
      <c r="K606">
        <f t="shared" si="21"/>
        <v>0</v>
      </c>
      <c r="L606" s="2">
        <f t="shared" si="20"/>
        <v>0</v>
      </c>
      <c r="M606">
        <v>0</v>
      </c>
      <c r="N606">
        <v>0</v>
      </c>
      <c r="O606" s="2">
        <v>0</v>
      </c>
      <c r="P606">
        <v>0</v>
      </c>
      <c r="Q606">
        <v>0</v>
      </c>
      <c r="R606">
        <v>0</v>
      </c>
      <c r="S606">
        <v>8000</v>
      </c>
      <c r="T606">
        <v>10000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>
        <v>0</v>
      </c>
      <c r="AC606" t="s">
        <v>31</v>
      </c>
      <c r="AD606" t="s">
        <v>31</v>
      </c>
      <c r="AE606">
        <v>0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0.93425282454500291</v>
      </c>
      <c r="J607">
        <v>0</v>
      </c>
      <c r="K607">
        <f t="shared" si="21"/>
        <v>0</v>
      </c>
      <c r="L607" s="2">
        <f t="shared" si="20"/>
        <v>0</v>
      </c>
      <c r="M607">
        <v>0</v>
      </c>
      <c r="N607">
        <v>0</v>
      </c>
      <c r="O607" s="2">
        <v>0</v>
      </c>
      <c r="P607">
        <v>0</v>
      </c>
      <c r="Q607">
        <v>0</v>
      </c>
      <c r="R607">
        <v>0</v>
      </c>
      <c r="S607">
        <v>8000</v>
      </c>
      <c r="T607">
        <v>10000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31</v>
      </c>
      <c r="AB607">
        <v>0</v>
      </c>
      <c r="AC607" t="s">
        <v>31</v>
      </c>
      <c r="AD607" t="s">
        <v>31</v>
      </c>
      <c r="AE607">
        <v>0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0.72783310113626343</v>
      </c>
      <c r="J608">
        <v>0</v>
      </c>
      <c r="K608">
        <f t="shared" si="21"/>
        <v>0</v>
      </c>
      <c r="L608" s="2">
        <f t="shared" si="20"/>
        <v>0</v>
      </c>
      <c r="M608">
        <v>0</v>
      </c>
      <c r="N608">
        <v>0</v>
      </c>
      <c r="O608" s="2">
        <v>0</v>
      </c>
      <c r="P608">
        <v>0</v>
      </c>
      <c r="Q608">
        <v>0</v>
      </c>
      <c r="R608">
        <v>0</v>
      </c>
      <c r="S608">
        <v>8000</v>
      </c>
      <c r="T608">
        <v>10000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31</v>
      </c>
      <c r="AB608">
        <v>0</v>
      </c>
      <c r="AC608" t="s">
        <v>31</v>
      </c>
      <c r="AD608" t="s">
        <v>31</v>
      </c>
      <c r="AE608">
        <v>0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0.99034935551519265</v>
      </c>
      <c r="J609">
        <v>0</v>
      </c>
      <c r="K609">
        <f t="shared" si="21"/>
        <v>0</v>
      </c>
      <c r="L609" s="2">
        <f t="shared" si="20"/>
        <v>0</v>
      </c>
      <c r="M609">
        <v>0</v>
      </c>
      <c r="N609">
        <v>0</v>
      </c>
      <c r="O609" s="2">
        <v>0</v>
      </c>
      <c r="P609">
        <v>0</v>
      </c>
      <c r="Q609">
        <v>0</v>
      </c>
      <c r="R609">
        <v>0</v>
      </c>
      <c r="S609">
        <v>8000</v>
      </c>
      <c r="T609">
        <v>10000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31</v>
      </c>
      <c r="AB609">
        <v>0</v>
      </c>
      <c r="AC609" t="s">
        <v>31</v>
      </c>
      <c r="AD609" t="s">
        <v>31</v>
      </c>
      <c r="AE609">
        <v>0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1.5550630509270793</v>
      </c>
      <c r="J610">
        <v>0</v>
      </c>
      <c r="K610">
        <f t="shared" si="21"/>
        <v>0</v>
      </c>
      <c r="L610" s="2">
        <f t="shared" si="20"/>
        <v>0</v>
      </c>
      <c r="M610">
        <v>0</v>
      </c>
      <c r="N610">
        <v>0</v>
      </c>
      <c r="O610" s="2">
        <v>0</v>
      </c>
      <c r="P610">
        <v>0</v>
      </c>
      <c r="Q610">
        <v>0</v>
      </c>
      <c r="R610">
        <v>0</v>
      </c>
      <c r="S610">
        <v>8000</v>
      </c>
      <c r="T610">
        <v>10000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31</v>
      </c>
      <c r="AB610">
        <v>0</v>
      </c>
      <c r="AC610" t="s">
        <v>31</v>
      </c>
      <c r="AD610" t="s">
        <v>31</v>
      </c>
      <c r="AE610">
        <v>0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1.9986651115024046</v>
      </c>
      <c r="J611">
        <v>0</v>
      </c>
      <c r="K611">
        <f t="shared" si="21"/>
        <v>0</v>
      </c>
      <c r="L611" s="2">
        <f t="shared" si="20"/>
        <v>0</v>
      </c>
      <c r="M611">
        <v>0</v>
      </c>
      <c r="N611">
        <v>0</v>
      </c>
      <c r="O611" s="2">
        <v>0</v>
      </c>
      <c r="P611">
        <v>0</v>
      </c>
      <c r="Q611">
        <v>0</v>
      </c>
      <c r="R611">
        <v>0</v>
      </c>
      <c r="S611">
        <v>8000</v>
      </c>
      <c r="T611">
        <v>10000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>
        <v>0</v>
      </c>
      <c r="AC611" t="s">
        <v>31</v>
      </c>
      <c r="AD611" t="s">
        <v>31</v>
      </c>
      <c r="AE611">
        <v>0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2.0315604274745547</v>
      </c>
      <c r="J612">
        <v>0.8</v>
      </c>
      <c r="K612">
        <f t="shared" si="21"/>
        <v>392</v>
      </c>
      <c r="L612" s="2">
        <f t="shared" si="20"/>
        <v>5.7789999999999999</v>
      </c>
      <c r="M612">
        <v>0</v>
      </c>
      <c r="N612">
        <v>0</v>
      </c>
      <c r="O612" s="2">
        <v>0</v>
      </c>
      <c r="P612">
        <v>0</v>
      </c>
      <c r="Q612">
        <v>0</v>
      </c>
      <c r="R612">
        <v>0</v>
      </c>
      <c r="S612">
        <v>8000</v>
      </c>
      <c r="T612">
        <v>10000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31</v>
      </c>
      <c r="AB612">
        <v>0</v>
      </c>
      <c r="AC612" t="s">
        <v>31</v>
      </c>
      <c r="AD612" t="s">
        <v>31</v>
      </c>
      <c r="AE612">
        <v>0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3.8282651020163114</v>
      </c>
      <c r="J613">
        <v>6.4</v>
      </c>
      <c r="K613">
        <f t="shared" si="21"/>
        <v>3136</v>
      </c>
      <c r="L613" s="2">
        <f t="shared" si="20"/>
        <v>0</v>
      </c>
      <c r="M613">
        <v>0</v>
      </c>
      <c r="N613">
        <v>0</v>
      </c>
      <c r="O613" s="2">
        <v>0</v>
      </c>
      <c r="P613">
        <v>0</v>
      </c>
      <c r="Q613">
        <v>0</v>
      </c>
      <c r="R613">
        <v>0</v>
      </c>
      <c r="S613">
        <v>8000</v>
      </c>
      <c r="T613">
        <v>10000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>
        <v>0</v>
      </c>
      <c r="AC613" t="s">
        <v>31</v>
      </c>
      <c r="AD613" t="s">
        <v>31</v>
      </c>
      <c r="AE613">
        <v>0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2.1684411332290039</v>
      </c>
      <c r="J614">
        <v>0</v>
      </c>
      <c r="K614">
        <f t="shared" si="21"/>
        <v>0</v>
      </c>
      <c r="L614" s="2">
        <f t="shared" si="20"/>
        <v>0</v>
      </c>
      <c r="M614">
        <v>0</v>
      </c>
      <c r="N614">
        <v>0</v>
      </c>
      <c r="O614" s="2">
        <v>0</v>
      </c>
      <c r="P614">
        <v>0</v>
      </c>
      <c r="Q614">
        <v>0</v>
      </c>
      <c r="R614">
        <v>0</v>
      </c>
      <c r="S614">
        <v>8000</v>
      </c>
      <c r="T614">
        <v>10000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31</v>
      </c>
      <c r="AB614">
        <v>0</v>
      </c>
      <c r="AC614" t="s">
        <v>31</v>
      </c>
      <c r="AD614" t="s">
        <v>31</v>
      </c>
      <c r="AE614">
        <v>0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1.5079497201928993</v>
      </c>
      <c r="J615">
        <v>0.8</v>
      </c>
      <c r="K615">
        <f t="shared" si="21"/>
        <v>392</v>
      </c>
      <c r="L615" s="2">
        <f t="shared" si="20"/>
        <v>0</v>
      </c>
      <c r="M615">
        <v>0</v>
      </c>
      <c r="N615">
        <v>0</v>
      </c>
      <c r="O615" s="2">
        <v>0</v>
      </c>
      <c r="P615">
        <v>0</v>
      </c>
      <c r="Q615">
        <v>0</v>
      </c>
      <c r="R615">
        <v>0</v>
      </c>
      <c r="S615">
        <v>8000</v>
      </c>
      <c r="T615">
        <v>10000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31</v>
      </c>
      <c r="AB615">
        <v>0</v>
      </c>
      <c r="AC615" t="s">
        <v>31</v>
      </c>
      <c r="AD615" t="s">
        <v>31</v>
      </c>
      <c r="AE615">
        <v>0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1.1324648757956617</v>
      </c>
      <c r="J616">
        <v>0</v>
      </c>
      <c r="K616">
        <f t="shared" si="21"/>
        <v>0</v>
      </c>
      <c r="L616" s="2">
        <f t="shared" si="20"/>
        <v>0</v>
      </c>
      <c r="M616">
        <v>0</v>
      </c>
      <c r="N616">
        <v>0</v>
      </c>
      <c r="O616" s="2">
        <v>0</v>
      </c>
      <c r="P616">
        <v>0</v>
      </c>
      <c r="Q616">
        <v>0</v>
      </c>
      <c r="R616">
        <v>0</v>
      </c>
      <c r="S616">
        <v>8000</v>
      </c>
      <c r="T616">
        <v>10000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31</v>
      </c>
      <c r="AB616">
        <v>0</v>
      </c>
      <c r="AC616" t="s">
        <v>31</v>
      </c>
      <c r="AD616" t="s">
        <v>31</v>
      </c>
      <c r="AE616">
        <v>0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2.4557096587618301</v>
      </c>
      <c r="J617">
        <v>0</v>
      </c>
      <c r="K617">
        <f t="shared" si="21"/>
        <v>0</v>
      </c>
      <c r="L617" s="2">
        <f t="shared" si="20"/>
        <v>0</v>
      </c>
      <c r="M617">
        <v>0</v>
      </c>
      <c r="N617">
        <v>0</v>
      </c>
      <c r="O617" s="2">
        <v>0</v>
      </c>
      <c r="P617">
        <v>0</v>
      </c>
      <c r="Q617">
        <v>0</v>
      </c>
      <c r="R617">
        <v>0</v>
      </c>
      <c r="S617">
        <v>8000</v>
      </c>
      <c r="T617">
        <v>10000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31</v>
      </c>
      <c r="AB617">
        <v>0</v>
      </c>
      <c r="AC617" t="s">
        <v>31</v>
      </c>
      <c r="AD617" t="s">
        <v>31</v>
      </c>
      <c r="AE617">
        <v>0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1.4070018153824886</v>
      </c>
      <c r="J618">
        <v>1.5</v>
      </c>
      <c r="K618">
        <f t="shared" si="21"/>
        <v>735</v>
      </c>
      <c r="L618" s="2">
        <f t="shared" si="20"/>
        <v>0</v>
      </c>
      <c r="M618">
        <v>0</v>
      </c>
      <c r="N618">
        <v>0</v>
      </c>
      <c r="O618" s="2">
        <v>0</v>
      </c>
      <c r="P618">
        <v>0</v>
      </c>
      <c r="Q618">
        <v>0</v>
      </c>
      <c r="R618">
        <v>0</v>
      </c>
      <c r="S618">
        <v>8000</v>
      </c>
      <c r="T618">
        <v>10000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31</v>
      </c>
      <c r="AB618">
        <v>0</v>
      </c>
      <c r="AC618" t="s">
        <v>31</v>
      </c>
      <c r="AD618" t="s">
        <v>31</v>
      </c>
      <c r="AE618">
        <v>0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1.0950456460355926</v>
      </c>
      <c r="J619">
        <v>3.8</v>
      </c>
      <c r="K619">
        <f t="shared" si="21"/>
        <v>1862</v>
      </c>
      <c r="L619" s="2">
        <f t="shared" si="20"/>
        <v>0</v>
      </c>
      <c r="M619">
        <v>0</v>
      </c>
      <c r="N619">
        <v>0</v>
      </c>
      <c r="O619" s="2">
        <v>0</v>
      </c>
      <c r="P619">
        <v>0</v>
      </c>
      <c r="Q619">
        <v>0</v>
      </c>
      <c r="R619">
        <v>0</v>
      </c>
      <c r="S619">
        <v>8000</v>
      </c>
      <c r="T619">
        <v>10000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31</v>
      </c>
      <c r="AB619">
        <v>0</v>
      </c>
      <c r="AC619" t="s">
        <v>31</v>
      </c>
      <c r="AD619" t="s">
        <v>31</v>
      </c>
      <c r="AE619">
        <v>0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2.0292984705805956</v>
      </c>
      <c r="J620">
        <v>2.2999999999999998</v>
      </c>
      <c r="K620">
        <f t="shared" si="21"/>
        <v>1127</v>
      </c>
      <c r="L620" s="2">
        <f t="shared" si="20"/>
        <v>0</v>
      </c>
      <c r="M620">
        <v>0</v>
      </c>
      <c r="N620">
        <v>0</v>
      </c>
      <c r="O620" s="2">
        <v>0</v>
      </c>
      <c r="P620">
        <v>0</v>
      </c>
      <c r="Q620">
        <v>0</v>
      </c>
      <c r="R620">
        <v>0</v>
      </c>
      <c r="S620">
        <v>8000</v>
      </c>
      <c r="T620">
        <v>10000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>
        <v>0</v>
      </c>
      <c r="AC620" t="s">
        <v>31</v>
      </c>
      <c r="AD620" t="s">
        <v>31</v>
      </c>
      <c r="AE620">
        <v>0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2.0562480712886244</v>
      </c>
      <c r="J621">
        <v>0</v>
      </c>
      <c r="K621">
        <f t="shared" si="21"/>
        <v>0</v>
      </c>
      <c r="L621" s="2">
        <f t="shared" si="20"/>
        <v>0</v>
      </c>
      <c r="M621">
        <v>0</v>
      </c>
      <c r="N621">
        <v>0</v>
      </c>
      <c r="O621" s="2">
        <v>0</v>
      </c>
      <c r="P621">
        <v>0</v>
      </c>
      <c r="Q621">
        <v>0</v>
      </c>
      <c r="R621">
        <v>0</v>
      </c>
      <c r="S621">
        <v>8000</v>
      </c>
      <c r="T621">
        <v>10000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>
        <v>0</v>
      </c>
      <c r="AC621" t="s">
        <v>31</v>
      </c>
      <c r="AD621" t="s">
        <v>31</v>
      </c>
      <c r="AE621">
        <v>0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0.83330491973459242</v>
      </c>
      <c r="J622">
        <v>0</v>
      </c>
      <c r="K622">
        <f t="shared" si="21"/>
        <v>0</v>
      </c>
      <c r="L622" s="2">
        <f t="shared" si="20"/>
        <v>0</v>
      </c>
      <c r="M622">
        <v>0</v>
      </c>
      <c r="N622">
        <v>0</v>
      </c>
      <c r="O622" s="2">
        <v>0</v>
      </c>
      <c r="P622">
        <v>0</v>
      </c>
      <c r="Q622">
        <v>0</v>
      </c>
      <c r="R622">
        <v>0</v>
      </c>
      <c r="S622">
        <v>8000</v>
      </c>
      <c r="T622">
        <v>10000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>
        <v>0</v>
      </c>
      <c r="AC622" t="s">
        <v>31</v>
      </c>
      <c r="AD622" t="s">
        <v>31</v>
      </c>
      <c r="AE622">
        <v>0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0.63056249196203229</v>
      </c>
      <c r="J623">
        <v>0</v>
      </c>
      <c r="K623">
        <f t="shared" si="21"/>
        <v>0</v>
      </c>
      <c r="L623" s="2">
        <f t="shared" si="20"/>
        <v>0</v>
      </c>
      <c r="M623">
        <v>0</v>
      </c>
      <c r="N623">
        <v>0</v>
      </c>
      <c r="O623" s="2">
        <v>0</v>
      </c>
      <c r="P623">
        <v>0</v>
      </c>
      <c r="Q623">
        <v>0</v>
      </c>
      <c r="R623">
        <v>0</v>
      </c>
      <c r="S623">
        <v>8000</v>
      </c>
      <c r="T623">
        <v>10000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31</v>
      </c>
      <c r="AB623">
        <v>0</v>
      </c>
      <c r="AC623" t="s">
        <v>31</v>
      </c>
      <c r="AD623" t="s">
        <v>31</v>
      </c>
      <c r="AE623">
        <v>0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0.56623890063181359</v>
      </c>
      <c r="J624">
        <v>0</v>
      </c>
      <c r="K624">
        <f t="shared" si="21"/>
        <v>0</v>
      </c>
      <c r="L624" s="2">
        <f t="shared" si="20"/>
        <v>0</v>
      </c>
      <c r="M624">
        <v>0</v>
      </c>
      <c r="N624">
        <v>0</v>
      </c>
      <c r="O624" s="2">
        <v>0</v>
      </c>
      <c r="P624">
        <v>0</v>
      </c>
      <c r="Q624">
        <v>0</v>
      </c>
      <c r="R624">
        <v>0</v>
      </c>
      <c r="S624">
        <v>8000</v>
      </c>
      <c r="T624">
        <v>10000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31</v>
      </c>
      <c r="AB624">
        <v>0</v>
      </c>
      <c r="AC624" t="s">
        <v>31</v>
      </c>
      <c r="AD624" t="s">
        <v>31</v>
      </c>
      <c r="AE624">
        <v>0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1.4166959163566</v>
      </c>
      <c r="J625">
        <v>1</v>
      </c>
      <c r="K625">
        <f t="shared" si="21"/>
        <v>490</v>
      </c>
      <c r="L625" s="2">
        <f t="shared" si="20"/>
        <v>0</v>
      </c>
      <c r="M625">
        <v>0</v>
      </c>
      <c r="N625">
        <v>0</v>
      </c>
      <c r="O625" s="2">
        <v>0</v>
      </c>
      <c r="P625">
        <v>0</v>
      </c>
      <c r="Q625">
        <v>0</v>
      </c>
      <c r="R625">
        <v>0</v>
      </c>
      <c r="S625">
        <v>8000</v>
      </c>
      <c r="T625">
        <v>10000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31</v>
      </c>
      <c r="AB625">
        <v>0</v>
      </c>
      <c r="AC625" t="s">
        <v>31</v>
      </c>
      <c r="AD625" t="s">
        <v>31</v>
      </c>
      <c r="AE625">
        <v>0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1.880461706958076</v>
      </c>
      <c r="J626">
        <v>0</v>
      </c>
      <c r="K626">
        <f t="shared" si="21"/>
        <v>0</v>
      </c>
      <c r="L626" s="2">
        <f t="shared" si="20"/>
        <v>0</v>
      </c>
      <c r="M626">
        <v>0</v>
      </c>
      <c r="N626">
        <v>0</v>
      </c>
      <c r="O626" s="2">
        <v>0</v>
      </c>
      <c r="P626">
        <v>0</v>
      </c>
      <c r="Q626">
        <v>0</v>
      </c>
      <c r="R626">
        <v>0</v>
      </c>
      <c r="S626">
        <v>8000</v>
      </c>
      <c r="T626">
        <v>10000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>
        <v>0</v>
      </c>
      <c r="AC626" t="s">
        <v>31</v>
      </c>
      <c r="AD626" t="s">
        <v>31</v>
      </c>
      <c r="AE626">
        <v>0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1.5917713799490469</v>
      </c>
      <c r="J627">
        <v>8.4</v>
      </c>
      <c r="K627">
        <f t="shared" si="21"/>
        <v>4116</v>
      </c>
      <c r="L627" s="2">
        <f t="shared" si="20"/>
        <v>6.4759999999999991</v>
      </c>
      <c r="M627">
        <v>0</v>
      </c>
      <c r="N627">
        <v>0</v>
      </c>
      <c r="O627" s="2">
        <v>0</v>
      </c>
      <c r="P627">
        <v>0</v>
      </c>
      <c r="Q627">
        <v>0</v>
      </c>
      <c r="R627">
        <v>0</v>
      </c>
      <c r="S627">
        <v>8000</v>
      </c>
      <c r="T627">
        <v>10000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31</v>
      </c>
      <c r="AB627">
        <v>0</v>
      </c>
      <c r="AC627" t="s">
        <v>31</v>
      </c>
      <c r="AD627" t="s">
        <v>31</v>
      </c>
      <c r="AE627">
        <v>0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3.9524142218247613</v>
      </c>
      <c r="J628">
        <v>11.4</v>
      </c>
      <c r="K628">
        <f t="shared" si="21"/>
        <v>5586</v>
      </c>
      <c r="L628" s="2">
        <f t="shared" si="20"/>
        <v>0</v>
      </c>
      <c r="M628">
        <v>0</v>
      </c>
      <c r="N628">
        <v>0</v>
      </c>
      <c r="O628" s="2">
        <v>0</v>
      </c>
      <c r="P628">
        <v>0</v>
      </c>
      <c r="Q628">
        <v>0</v>
      </c>
      <c r="R628">
        <v>0</v>
      </c>
      <c r="S628">
        <v>8000</v>
      </c>
      <c r="T628">
        <v>10000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31</v>
      </c>
      <c r="AB628">
        <v>0</v>
      </c>
      <c r="AC628" t="s">
        <v>31</v>
      </c>
      <c r="AD628" t="s">
        <v>31</v>
      </c>
      <c r="AE628">
        <v>0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3.3533187816246932</v>
      </c>
      <c r="J629">
        <v>0</v>
      </c>
      <c r="K629">
        <f t="shared" si="21"/>
        <v>0</v>
      </c>
      <c r="L629" s="2">
        <f t="shared" si="20"/>
        <v>0</v>
      </c>
      <c r="M629">
        <v>0</v>
      </c>
      <c r="N629">
        <v>0</v>
      </c>
      <c r="O629" s="2">
        <v>0</v>
      </c>
      <c r="P629">
        <v>0</v>
      </c>
      <c r="Q629">
        <v>0</v>
      </c>
      <c r="R629">
        <v>0</v>
      </c>
      <c r="S629">
        <v>8000</v>
      </c>
      <c r="T629">
        <v>10000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31</v>
      </c>
      <c r="AB629">
        <v>0</v>
      </c>
      <c r="AC629" t="s">
        <v>31</v>
      </c>
      <c r="AD629" t="s">
        <v>31</v>
      </c>
      <c r="AE629">
        <v>0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0.94847083930703258</v>
      </c>
      <c r="J630">
        <v>0</v>
      </c>
      <c r="K630">
        <f t="shared" si="21"/>
        <v>0</v>
      </c>
      <c r="L630" s="2">
        <f t="shared" si="20"/>
        <v>0</v>
      </c>
      <c r="M630">
        <v>0</v>
      </c>
      <c r="N630">
        <v>0</v>
      </c>
      <c r="O630" s="2">
        <v>0</v>
      </c>
      <c r="P630">
        <v>0</v>
      </c>
      <c r="Q630">
        <v>0</v>
      </c>
      <c r="R630">
        <v>0</v>
      </c>
      <c r="S630">
        <v>8000</v>
      </c>
      <c r="T630">
        <v>10000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31</v>
      </c>
      <c r="AB630">
        <v>0</v>
      </c>
      <c r="AC630" t="s">
        <v>31</v>
      </c>
      <c r="AD630" t="s">
        <v>31</v>
      </c>
      <c r="AE630">
        <v>0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1.2140245786578501</v>
      </c>
      <c r="J631">
        <v>0</v>
      </c>
      <c r="K631">
        <f t="shared" si="21"/>
        <v>0</v>
      </c>
      <c r="L631" s="2">
        <f t="shared" si="20"/>
        <v>0</v>
      </c>
      <c r="M631">
        <v>0</v>
      </c>
      <c r="N631">
        <v>0</v>
      </c>
      <c r="O631" s="2">
        <v>0</v>
      </c>
      <c r="P631">
        <v>0</v>
      </c>
      <c r="Q631">
        <v>0</v>
      </c>
      <c r="R631">
        <v>0</v>
      </c>
      <c r="S631">
        <v>8000</v>
      </c>
      <c r="T631">
        <v>10000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31</v>
      </c>
      <c r="AB631">
        <v>0</v>
      </c>
      <c r="AC631" t="s">
        <v>31</v>
      </c>
      <c r="AD631" t="s">
        <v>31</v>
      </c>
      <c r="AE631">
        <v>0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1.0756574440873705</v>
      </c>
      <c r="J632">
        <v>0</v>
      </c>
      <c r="K632">
        <f t="shared" si="21"/>
        <v>0</v>
      </c>
      <c r="L632" s="2">
        <f t="shared" si="20"/>
        <v>0</v>
      </c>
      <c r="M632">
        <v>0</v>
      </c>
      <c r="N632">
        <v>0</v>
      </c>
      <c r="O632" s="2">
        <v>0</v>
      </c>
      <c r="P632">
        <v>0</v>
      </c>
      <c r="Q632">
        <v>0</v>
      </c>
      <c r="R632">
        <v>0</v>
      </c>
      <c r="S632">
        <v>8000</v>
      </c>
      <c r="T632">
        <v>10000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31</v>
      </c>
      <c r="AB632">
        <v>0</v>
      </c>
      <c r="AC632" t="s">
        <v>31</v>
      </c>
      <c r="AD632" t="s">
        <v>31</v>
      </c>
      <c r="AE632">
        <v>0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1.2925467965481501</v>
      </c>
      <c r="J633">
        <v>0.5</v>
      </c>
      <c r="K633">
        <f t="shared" si="21"/>
        <v>245</v>
      </c>
      <c r="L633" s="2">
        <f t="shared" si="20"/>
        <v>0</v>
      </c>
      <c r="M633">
        <v>0</v>
      </c>
      <c r="N633">
        <v>0</v>
      </c>
      <c r="O633" s="2">
        <v>0</v>
      </c>
      <c r="P633">
        <v>0</v>
      </c>
      <c r="Q633">
        <v>0</v>
      </c>
      <c r="R633">
        <v>0</v>
      </c>
      <c r="S633">
        <v>8000</v>
      </c>
      <c r="T633">
        <v>10000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>
        <v>0</v>
      </c>
      <c r="AC633" t="s">
        <v>31</v>
      </c>
      <c r="AD633" t="s">
        <v>31</v>
      </c>
      <c r="AE633">
        <v>0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0.88112915120687396</v>
      </c>
      <c r="J634">
        <v>0</v>
      </c>
      <c r="K634">
        <f t="shared" si="21"/>
        <v>0</v>
      </c>
      <c r="L634" s="2">
        <f t="shared" si="20"/>
        <v>0</v>
      </c>
      <c r="M634">
        <v>0</v>
      </c>
      <c r="N634">
        <v>0</v>
      </c>
      <c r="O634" s="2">
        <v>0</v>
      </c>
      <c r="P634">
        <v>0</v>
      </c>
      <c r="Q634">
        <v>0</v>
      </c>
      <c r="R634">
        <v>0</v>
      </c>
      <c r="S634">
        <v>8000</v>
      </c>
      <c r="T634">
        <v>10000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31</v>
      </c>
      <c r="AB634">
        <v>0</v>
      </c>
      <c r="AC634" t="s">
        <v>31</v>
      </c>
      <c r="AD634" t="s">
        <v>31</v>
      </c>
      <c r="AE634">
        <v>0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1.4668467320626679</v>
      </c>
      <c r="J635">
        <v>0.5</v>
      </c>
      <c r="K635">
        <f t="shared" si="21"/>
        <v>245</v>
      </c>
      <c r="L635" s="2">
        <f t="shared" si="20"/>
        <v>0</v>
      </c>
      <c r="M635">
        <v>0</v>
      </c>
      <c r="N635">
        <v>0</v>
      </c>
      <c r="O635" s="2">
        <v>0</v>
      </c>
      <c r="P635">
        <v>0</v>
      </c>
      <c r="Q635">
        <v>0</v>
      </c>
      <c r="R635">
        <v>0</v>
      </c>
      <c r="S635">
        <v>8000</v>
      </c>
      <c r="T635">
        <v>10000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>
        <v>0</v>
      </c>
      <c r="AC635" t="s">
        <v>31</v>
      </c>
      <c r="AD635" t="s">
        <v>31</v>
      </c>
      <c r="AE635">
        <v>0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1.8101471612258568</v>
      </c>
      <c r="J636">
        <v>1</v>
      </c>
      <c r="K636">
        <f t="shared" si="21"/>
        <v>490</v>
      </c>
      <c r="L636" s="2">
        <f t="shared" si="20"/>
        <v>0</v>
      </c>
      <c r="M636">
        <v>0</v>
      </c>
      <c r="N636">
        <v>0</v>
      </c>
      <c r="O636" s="2">
        <v>0</v>
      </c>
      <c r="P636">
        <v>0</v>
      </c>
      <c r="Q636">
        <v>0</v>
      </c>
      <c r="R636">
        <v>0</v>
      </c>
      <c r="S636">
        <v>8000</v>
      </c>
      <c r="T636">
        <v>10000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>
        <v>0</v>
      </c>
      <c r="AC636" t="s">
        <v>31</v>
      </c>
      <c r="AD636" t="s">
        <v>31</v>
      </c>
      <c r="AE636">
        <v>0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1.5027149056668794</v>
      </c>
      <c r="J637">
        <v>0</v>
      </c>
      <c r="K637">
        <f t="shared" si="21"/>
        <v>0</v>
      </c>
      <c r="L637" s="2">
        <f t="shared" ref="L637:L700" si="22">IF(F637&gt;0,F637*0.82 +4.18,0)</f>
        <v>0</v>
      </c>
      <c r="M637">
        <v>0</v>
      </c>
      <c r="N637">
        <v>0</v>
      </c>
      <c r="O637" s="2">
        <v>0</v>
      </c>
      <c r="P637">
        <v>0</v>
      </c>
      <c r="Q637">
        <v>0</v>
      </c>
      <c r="R637">
        <v>0</v>
      </c>
      <c r="S637">
        <v>8000</v>
      </c>
      <c r="T637">
        <v>10000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>
        <v>0</v>
      </c>
      <c r="AC637" t="s">
        <v>31</v>
      </c>
      <c r="AD637" t="s">
        <v>31</v>
      </c>
      <c r="AE637">
        <v>0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1.0958211741135218</v>
      </c>
      <c r="J638">
        <v>0</v>
      </c>
      <c r="K638">
        <f t="shared" si="21"/>
        <v>0</v>
      </c>
      <c r="L638" s="2">
        <f t="shared" si="22"/>
        <v>0</v>
      </c>
      <c r="M638">
        <v>0</v>
      </c>
      <c r="N638">
        <v>0</v>
      </c>
      <c r="O638" s="2">
        <v>0</v>
      </c>
      <c r="P638">
        <v>0</v>
      </c>
      <c r="Q638">
        <v>0</v>
      </c>
      <c r="R638">
        <v>0</v>
      </c>
      <c r="S638">
        <v>8000</v>
      </c>
      <c r="T638">
        <v>10000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31</v>
      </c>
      <c r="AB638">
        <v>0</v>
      </c>
      <c r="AC638" t="s">
        <v>31</v>
      </c>
      <c r="AD638" t="s">
        <v>31</v>
      </c>
      <c r="AE638">
        <v>0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1.7443565292815559</v>
      </c>
      <c r="J639">
        <v>7.1</v>
      </c>
      <c r="K639">
        <f t="shared" si="21"/>
        <v>3479</v>
      </c>
      <c r="L639" s="2">
        <f t="shared" si="22"/>
        <v>0</v>
      </c>
      <c r="M639">
        <v>0</v>
      </c>
      <c r="N639">
        <v>0</v>
      </c>
      <c r="O639" s="2">
        <v>0</v>
      </c>
      <c r="P639">
        <v>0</v>
      </c>
      <c r="Q639">
        <v>0</v>
      </c>
      <c r="R639">
        <v>0</v>
      </c>
      <c r="S639">
        <v>8000</v>
      </c>
      <c r="T639">
        <v>10000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31</v>
      </c>
      <c r="AB639">
        <v>0</v>
      </c>
      <c r="AC639" t="s">
        <v>31</v>
      </c>
      <c r="AD639" t="s">
        <v>31</v>
      </c>
      <c r="AE639">
        <v>0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1.638109182605298</v>
      </c>
      <c r="J640">
        <v>0.5</v>
      </c>
      <c r="K640">
        <f t="shared" si="21"/>
        <v>245</v>
      </c>
      <c r="L640" s="2">
        <f t="shared" si="22"/>
        <v>0</v>
      </c>
      <c r="M640">
        <v>0</v>
      </c>
      <c r="N640">
        <v>0</v>
      </c>
      <c r="O640" s="2">
        <v>0</v>
      </c>
      <c r="P640">
        <v>0</v>
      </c>
      <c r="Q640">
        <v>0</v>
      </c>
      <c r="R640">
        <v>0</v>
      </c>
      <c r="S640">
        <v>8000</v>
      </c>
      <c r="T640">
        <v>10000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31</v>
      </c>
      <c r="AB640">
        <v>0</v>
      </c>
      <c r="AC640" t="s">
        <v>31</v>
      </c>
      <c r="AD640" t="s">
        <v>31</v>
      </c>
      <c r="AE640">
        <v>0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0.97987972646315258</v>
      </c>
      <c r="J641">
        <v>0.3</v>
      </c>
      <c r="K641">
        <f t="shared" si="21"/>
        <v>147</v>
      </c>
      <c r="L641" s="2">
        <f t="shared" si="22"/>
        <v>0</v>
      </c>
      <c r="M641">
        <v>0</v>
      </c>
      <c r="N641">
        <v>0</v>
      </c>
      <c r="O641" s="2">
        <v>0</v>
      </c>
      <c r="P641">
        <v>0</v>
      </c>
      <c r="Q641">
        <v>0</v>
      </c>
      <c r="R641">
        <v>0</v>
      </c>
      <c r="S641">
        <v>8000</v>
      </c>
      <c r="T641">
        <v>10000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31</v>
      </c>
      <c r="AB641">
        <v>0</v>
      </c>
      <c r="AC641" t="s">
        <v>31</v>
      </c>
      <c r="AD641" t="s">
        <v>31</v>
      </c>
      <c r="AE641">
        <v>0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1.9417930524542859</v>
      </c>
      <c r="J642">
        <v>0</v>
      </c>
      <c r="K642">
        <f t="shared" si="21"/>
        <v>0</v>
      </c>
      <c r="L642" s="2">
        <f t="shared" si="22"/>
        <v>0</v>
      </c>
      <c r="M642">
        <v>0</v>
      </c>
      <c r="N642">
        <v>0</v>
      </c>
      <c r="O642" s="2">
        <v>0</v>
      </c>
      <c r="P642">
        <v>0</v>
      </c>
      <c r="Q642">
        <v>0</v>
      </c>
      <c r="R642">
        <v>0</v>
      </c>
      <c r="S642">
        <v>8000</v>
      </c>
      <c r="T642">
        <v>10000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31</v>
      </c>
      <c r="AB642">
        <v>0</v>
      </c>
      <c r="AC642" t="s">
        <v>31</v>
      </c>
      <c r="AD642" t="s">
        <v>31</v>
      </c>
      <c r="AE642">
        <v>0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1.4758299322986776</v>
      </c>
      <c r="J643">
        <v>0</v>
      </c>
      <c r="K643">
        <f t="shared" si="21"/>
        <v>0</v>
      </c>
      <c r="L643" s="2">
        <f t="shared" si="22"/>
        <v>0</v>
      </c>
      <c r="M643">
        <v>0</v>
      </c>
      <c r="N643">
        <v>0</v>
      </c>
      <c r="O643" s="2">
        <v>0</v>
      </c>
      <c r="P643">
        <v>0</v>
      </c>
      <c r="Q643">
        <v>0</v>
      </c>
      <c r="R643">
        <v>0</v>
      </c>
      <c r="S643">
        <v>8000</v>
      </c>
      <c r="T643">
        <v>10000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31</v>
      </c>
      <c r="AB643">
        <v>0</v>
      </c>
      <c r="AC643" t="s">
        <v>31</v>
      </c>
      <c r="AD643" t="s">
        <v>31</v>
      </c>
      <c r="AE643">
        <v>0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1.6179454525791468</v>
      </c>
      <c r="J644">
        <v>0</v>
      </c>
      <c r="K644">
        <f t="shared" ref="K644:K707" si="23">J644*49*10</f>
        <v>0</v>
      </c>
      <c r="L644" s="2">
        <f t="shared" si="22"/>
        <v>0</v>
      </c>
      <c r="M644">
        <v>0</v>
      </c>
      <c r="N644">
        <v>0</v>
      </c>
      <c r="O644" s="2">
        <v>0</v>
      </c>
      <c r="P644">
        <v>0</v>
      </c>
      <c r="Q644">
        <v>0</v>
      </c>
      <c r="R644">
        <v>0</v>
      </c>
      <c r="S644">
        <v>8000</v>
      </c>
      <c r="T644">
        <v>10000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31</v>
      </c>
      <c r="AB644">
        <v>0</v>
      </c>
      <c r="AC644" t="s">
        <v>31</v>
      </c>
      <c r="AD644" t="s">
        <v>31</v>
      </c>
      <c r="AE644">
        <v>0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2.2140680351471538</v>
      </c>
      <c r="J645">
        <v>2.2999999999999998</v>
      </c>
      <c r="K645">
        <f t="shared" si="23"/>
        <v>1127</v>
      </c>
      <c r="L645" s="2">
        <f t="shared" si="22"/>
        <v>6.2299999999999995</v>
      </c>
      <c r="M645">
        <v>0</v>
      </c>
      <c r="N645">
        <v>0</v>
      </c>
      <c r="O645" s="2">
        <v>0</v>
      </c>
      <c r="P645">
        <v>0</v>
      </c>
      <c r="Q645">
        <v>0</v>
      </c>
      <c r="R645">
        <v>0</v>
      </c>
      <c r="S645">
        <v>8000</v>
      </c>
      <c r="T645">
        <v>10000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31</v>
      </c>
      <c r="AB645">
        <v>0</v>
      </c>
      <c r="AC645" t="s">
        <v>31</v>
      </c>
      <c r="AD645" t="s">
        <v>31</v>
      </c>
      <c r="AE645">
        <v>0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2.6755718688546706</v>
      </c>
      <c r="J646">
        <v>17</v>
      </c>
      <c r="K646">
        <f t="shared" si="23"/>
        <v>8330</v>
      </c>
      <c r="L646" s="2">
        <f t="shared" si="22"/>
        <v>0</v>
      </c>
      <c r="M646">
        <v>0</v>
      </c>
      <c r="N646">
        <v>0</v>
      </c>
      <c r="O646" s="2">
        <v>0</v>
      </c>
      <c r="P646">
        <v>0</v>
      </c>
      <c r="Q646">
        <v>0</v>
      </c>
      <c r="R646">
        <v>0</v>
      </c>
      <c r="S646">
        <v>8000</v>
      </c>
      <c r="T646">
        <v>10000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>
        <v>0</v>
      </c>
      <c r="AC646" t="s">
        <v>31</v>
      </c>
      <c r="AD646" t="s">
        <v>31</v>
      </c>
      <c r="AE646">
        <v>0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3.4011430130969749</v>
      </c>
      <c r="J647">
        <v>6.9</v>
      </c>
      <c r="K647">
        <f t="shared" si="23"/>
        <v>3381</v>
      </c>
      <c r="L647" s="2">
        <f t="shared" si="22"/>
        <v>0</v>
      </c>
      <c r="M647">
        <v>0</v>
      </c>
      <c r="N647">
        <v>0</v>
      </c>
      <c r="O647" s="2">
        <v>0</v>
      </c>
      <c r="P647">
        <v>0</v>
      </c>
      <c r="Q647">
        <v>0</v>
      </c>
      <c r="R647">
        <v>0</v>
      </c>
      <c r="S647">
        <v>8000</v>
      </c>
      <c r="T647">
        <v>10000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>
        <v>0</v>
      </c>
      <c r="AC647" t="s">
        <v>31</v>
      </c>
      <c r="AD647" t="s">
        <v>31</v>
      </c>
      <c r="AE647">
        <v>0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2.1011640724686727</v>
      </c>
      <c r="J648">
        <v>0</v>
      </c>
      <c r="K648">
        <f t="shared" si="23"/>
        <v>0</v>
      </c>
      <c r="L648" s="2">
        <f t="shared" si="22"/>
        <v>0</v>
      </c>
      <c r="M648">
        <v>0</v>
      </c>
      <c r="N648">
        <v>0</v>
      </c>
      <c r="O648" s="2">
        <v>0</v>
      </c>
      <c r="P648">
        <v>0</v>
      </c>
      <c r="Q648">
        <v>0</v>
      </c>
      <c r="R648">
        <v>0</v>
      </c>
      <c r="S648">
        <v>8000</v>
      </c>
      <c r="T648">
        <v>10000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31</v>
      </c>
      <c r="AB648">
        <v>0</v>
      </c>
      <c r="AC648" t="s">
        <v>31</v>
      </c>
      <c r="AD648" t="s">
        <v>31</v>
      </c>
      <c r="AE648">
        <v>0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1.0516807010114024</v>
      </c>
      <c r="J649">
        <v>0</v>
      </c>
      <c r="K649">
        <f t="shared" si="23"/>
        <v>0</v>
      </c>
      <c r="L649" s="2">
        <f t="shared" si="22"/>
        <v>0</v>
      </c>
      <c r="M649">
        <v>0</v>
      </c>
      <c r="N649">
        <v>0</v>
      </c>
      <c r="O649" s="2">
        <v>0</v>
      </c>
      <c r="P649">
        <v>0</v>
      </c>
      <c r="Q649">
        <v>0</v>
      </c>
      <c r="R649">
        <v>0</v>
      </c>
      <c r="S649">
        <v>8000</v>
      </c>
      <c r="T649">
        <v>10000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31</v>
      </c>
      <c r="AB649">
        <v>0</v>
      </c>
      <c r="AC649" t="s">
        <v>31</v>
      </c>
      <c r="AD649" t="s">
        <v>31</v>
      </c>
      <c r="AE649">
        <v>0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1.8199058895397953</v>
      </c>
      <c r="J650">
        <v>0</v>
      </c>
      <c r="K650">
        <f t="shared" si="23"/>
        <v>0</v>
      </c>
      <c r="L650" s="2">
        <f t="shared" si="22"/>
        <v>0</v>
      </c>
      <c r="M650">
        <v>0</v>
      </c>
      <c r="N650">
        <v>0</v>
      </c>
      <c r="O650" s="2">
        <v>0</v>
      </c>
      <c r="P650">
        <v>0</v>
      </c>
      <c r="Q650">
        <v>0</v>
      </c>
      <c r="R650">
        <v>0</v>
      </c>
      <c r="S650">
        <v>8000</v>
      </c>
      <c r="T650">
        <v>10000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31</v>
      </c>
      <c r="AB650">
        <v>0</v>
      </c>
      <c r="AC650" t="s">
        <v>31</v>
      </c>
      <c r="AD650" t="s">
        <v>31</v>
      </c>
      <c r="AE650">
        <v>0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1.0636367588794726</v>
      </c>
      <c r="J651">
        <v>0</v>
      </c>
      <c r="K651">
        <f t="shared" si="23"/>
        <v>0</v>
      </c>
      <c r="L651" s="2">
        <f t="shared" si="22"/>
        <v>7.8289999999999997</v>
      </c>
      <c r="M651">
        <v>0</v>
      </c>
      <c r="N651">
        <v>0</v>
      </c>
      <c r="O651" s="2">
        <v>0</v>
      </c>
      <c r="P651">
        <v>0</v>
      </c>
      <c r="Q651">
        <v>0</v>
      </c>
      <c r="R651">
        <v>0</v>
      </c>
      <c r="S651">
        <v>8000</v>
      </c>
      <c r="T651">
        <v>10000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31</v>
      </c>
      <c r="AB651">
        <v>0</v>
      </c>
      <c r="AC651" t="s">
        <v>31</v>
      </c>
      <c r="AD651" t="s">
        <v>31</v>
      </c>
      <c r="AE651">
        <v>0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2.042030056526595</v>
      </c>
      <c r="J652">
        <v>0</v>
      </c>
      <c r="K652">
        <f t="shared" si="23"/>
        <v>0</v>
      </c>
      <c r="L652" s="2">
        <f t="shared" si="22"/>
        <v>10.821999999999999</v>
      </c>
      <c r="M652">
        <v>0</v>
      </c>
      <c r="N652">
        <v>0</v>
      </c>
      <c r="O652" s="2">
        <v>0</v>
      </c>
      <c r="P652">
        <v>0</v>
      </c>
      <c r="Q652">
        <v>0</v>
      </c>
      <c r="R652">
        <v>0</v>
      </c>
      <c r="S652">
        <v>8000</v>
      </c>
      <c r="T652">
        <v>10000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>
        <v>0</v>
      </c>
      <c r="AC652" t="s">
        <v>31</v>
      </c>
      <c r="AD652" t="s">
        <v>31</v>
      </c>
      <c r="AE652">
        <v>0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2.3135941384813612</v>
      </c>
      <c r="J653">
        <v>0</v>
      </c>
      <c r="K653">
        <f t="shared" si="23"/>
        <v>0</v>
      </c>
      <c r="L653" s="2">
        <f t="shared" si="22"/>
        <v>11.436999999999999</v>
      </c>
      <c r="M653">
        <v>0</v>
      </c>
      <c r="N653">
        <v>0</v>
      </c>
      <c r="O653" s="2">
        <v>0</v>
      </c>
      <c r="P653">
        <v>0</v>
      </c>
      <c r="Q653">
        <v>0</v>
      </c>
      <c r="R653">
        <v>0</v>
      </c>
      <c r="S653">
        <v>8000</v>
      </c>
      <c r="T653">
        <v>10000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31</v>
      </c>
      <c r="AB653">
        <v>0</v>
      </c>
      <c r="AC653" t="s">
        <v>31</v>
      </c>
      <c r="AD653" t="s">
        <v>31</v>
      </c>
      <c r="AE653">
        <v>0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1.7742789876216456</v>
      </c>
      <c r="J654">
        <v>0</v>
      </c>
      <c r="K654">
        <f t="shared" si="23"/>
        <v>0</v>
      </c>
      <c r="L654" s="2">
        <f t="shared" si="22"/>
        <v>7.7880000000000003</v>
      </c>
      <c r="M654">
        <v>0</v>
      </c>
      <c r="N654">
        <v>0</v>
      </c>
      <c r="O654" s="2">
        <v>0</v>
      </c>
      <c r="P654">
        <v>0</v>
      </c>
      <c r="Q654">
        <v>0</v>
      </c>
      <c r="R654">
        <v>0</v>
      </c>
      <c r="S654">
        <v>8000</v>
      </c>
      <c r="T654">
        <v>10000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31</v>
      </c>
      <c r="AB654">
        <v>0</v>
      </c>
      <c r="AC654" t="s">
        <v>31</v>
      </c>
      <c r="AD654" t="s">
        <v>31</v>
      </c>
      <c r="AE654">
        <v>0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3.2171489766083456</v>
      </c>
      <c r="J655">
        <v>0</v>
      </c>
      <c r="K655">
        <f t="shared" si="23"/>
        <v>0</v>
      </c>
      <c r="L655" s="2">
        <f t="shared" si="22"/>
        <v>12.133999999999999</v>
      </c>
      <c r="M655">
        <v>0</v>
      </c>
      <c r="N655">
        <v>0</v>
      </c>
      <c r="O655" s="2">
        <v>0</v>
      </c>
      <c r="P655">
        <v>0</v>
      </c>
      <c r="Q655">
        <v>0</v>
      </c>
      <c r="R655">
        <v>0</v>
      </c>
      <c r="S655">
        <v>8000</v>
      </c>
      <c r="T655">
        <v>10000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31</v>
      </c>
      <c r="AB655">
        <v>0</v>
      </c>
      <c r="AC655" t="s">
        <v>31</v>
      </c>
      <c r="AD655" t="s">
        <v>31</v>
      </c>
      <c r="AE655">
        <v>0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3.1700356458741656</v>
      </c>
      <c r="J656">
        <v>0</v>
      </c>
      <c r="K656">
        <f t="shared" si="23"/>
        <v>0</v>
      </c>
      <c r="L656" s="2">
        <f t="shared" si="22"/>
        <v>11.026999999999999</v>
      </c>
      <c r="M656">
        <v>0</v>
      </c>
      <c r="N656">
        <v>0</v>
      </c>
      <c r="O656" s="2">
        <v>0</v>
      </c>
      <c r="P656">
        <v>0</v>
      </c>
      <c r="Q656">
        <v>0</v>
      </c>
      <c r="R656">
        <v>0</v>
      </c>
      <c r="S656">
        <v>8000</v>
      </c>
      <c r="T656">
        <v>10000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>
        <v>0</v>
      </c>
      <c r="AC656" t="s">
        <v>31</v>
      </c>
      <c r="AD656" t="s">
        <v>31</v>
      </c>
      <c r="AE656">
        <v>0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1.9081222084042067</v>
      </c>
      <c r="J657">
        <v>0</v>
      </c>
      <c r="K657">
        <f t="shared" si="23"/>
        <v>0</v>
      </c>
      <c r="L657" s="2">
        <f t="shared" si="22"/>
        <v>0</v>
      </c>
      <c r="M657">
        <v>0</v>
      </c>
      <c r="N657">
        <v>0</v>
      </c>
      <c r="O657" s="2">
        <v>0</v>
      </c>
      <c r="P657">
        <v>0</v>
      </c>
      <c r="Q657">
        <v>0</v>
      </c>
      <c r="R657">
        <v>0</v>
      </c>
      <c r="S657">
        <v>8000</v>
      </c>
      <c r="T657">
        <v>10000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>
        <v>0</v>
      </c>
      <c r="AC657" t="s">
        <v>31</v>
      </c>
      <c r="AD657" t="s">
        <v>31</v>
      </c>
      <c r="AE657">
        <v>0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1.1855885491337907</v>
      </c>
      <c r="J658">
        <v>0</v>
      </c>
      <c r="K658">
        <f t="shared" si="23"/>
        <v>0</v>
      </c>
      <c r="L658" s="2">
        <f t="shared" si="22"/>
        <v>0</v>
      </c>
      <c r="M658">
        <v>0</v>
      </c>
      <c r="N658">
        <v>0</v>
      </c>
      <c r="O658" s="2">
        <v>0</v>
      </c>
      <c r="P658">
        <v>0</v>
      </c>
      <c r="Q658">
        <v>0</v>
      </c>
      <c r="R658">
        <v>0</v>
      </c>
      <c r="S658">
        <v>8000</v>
      </c>
      <c r="T658">
        <v>10000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31</v>
      </c>
      <c r="AB658">
        <v>0</v>
      </c>
      <c r="AC658" t="s">
        <v>31</v>
      </c>
      <c r="AD658" t="s">
        <v>31</v>
      </c>
      <c r="AE658">
        <v>0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1.6403711394992573</v>
      </c>
      <c r="J659">
        <v>0</v>
      </c>
      <c r="K659">
        <f t="shared" si="23"/>
        <v>0</v>
      </c>
      <c r="L659" s="2">
        <f t="shared" si="22"/>
        <v>4.4259999999999993</v>
      </c>
      <c r="M659">
        <v>0</v>
      </c>
      <c r="N659">
        <v>0</v>
      </c>
      <c r="O659" s="2">
        <v>0</v>
      </c>
      <c r="P659">
        <v>0</v>
      </c>
      <c r="Q659">
        <v>0</v>
      </c>
      <c r="R659">
        <v>0</v>
      </c>
      <c r="S659">
        <v>8000</v>
      </c>
      <c r="T659">
        <v>10000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31</v>
      </c>
      <c r="AB659">
        <v>0</v>
      </c>
      <c r="AC659" t="s">
        <v>31</v>
      </c>
      <c r="AD659" t="s">
        <v>31</v>
      </c>
      <c r="AE659">
        <v>0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2.745175513848789</v>
      </c>
      <c r="J660">
        <v>0</v>
      </c>
      <c r="K660">
        <f t="shared" si="23"/>
        <v>0</v>
      </c>
      <c r="L660" s="2">
        <f t="shared" si="22"/>
        <v>11.683</v>
      </c>
      <c r="M660">
        <v>0</v>
      </c>
      <c r="N660">
        <v>0</v>
      </c>
      <c r="O660" s="2">
        <v>14</v>
      </c>
      <c r="P660">
        <v>0</v>
      </c>
      <c r="Q660">
        <v>0</v>
      </c>
      <c r="R660">
        <v>0</v>
      </c>
      <c r="S660">
        <v>8000</v>
      </c>
      <c r="T660">
        <v>10000</v>
      </c>
      <c r="U660">
        <v>0</v>
      </c>
      <c r="V660">
        <v>0</v>
      </c>
      <c r="W660">
        <v>0</v>
      </c>
      <c r="X660">
        <v>0</v>
      </c>
      <c r="Y660">
        <v>1140</v>
      </c>
      <c r="Z660">
        <v>0</v>
      </c>
      <c r="AA660" t="s">
        <v>31</v>
      </c>
      <c r="AB660">
        <v>0</v>
      </c>
      <c r="AC660" t="s">
        <v>31</v>
      </c>
      <c r="AD660" t="s">
        <v>31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2.7489238995587781</v>
      </c>
      <c r="J661">
        <v>10.4</v>
      </c>
      <c r="K661">
        <f t="shared" si="23"/>
        <v>5096</v>
      </c>
      <c r="L661" s="2">
        <f t="shared" si="22"/>
        <v>14.225</v>
      </c>
      <c r="M661">
        <v>0</v>
      </c>
      <c r="N661">
        <v>0</v>
      </c>
      <c r="O661" s="2">
        <v>37.5</v>
      </c>
      <c r="P661">
        <v>0</v>
      </c>
      <c r="Q661">
        <v>0</v>
      </c>
      <c r="R661">
        <v>0</v>
      </c>
      <c r="S661">
        <v>8000</v>
      </c>
      <c r="T661">
        <v>10000</v>
      </c>
      <c r="U661">
        <v>0</v>
      </c>
      <c r="V661">
        <v>0</v>
      </c>
      <c r="W661">
        <v>0</v>
      </c>
      <c r="X661">
        <v>0</v>
      </c>
      <c r="Y661">
        <v>1860</v>
      </c>
      <c r="Z661">
        <v>0</v>
      </c>
      <c r="AA661" t="s">
        <v>31</v>
      </c>
      <c r="AB661">
        <v>0</v>
      </c>
      <c r="AC661" t="s">
        <v>31</v>
      </c>
      <c r="AD661" t="s">
        <v>31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1.1780917777138114</v>
      </c>
      <c r="J662">
        <v>0</v>
      </c>
      <c r="K662">
        <f t="shared" si="23"/>
        <v>0</v>
      </c>
      <c r="L662" s="2">
        <f t="shared" si="22"/>
        <v>9.1819999999999986</v>
      </c>
      <c r="M662">
        <v>0</v>
      </c>
      <c r="N662">
        <v>0</v>
      </c>
      <c r="O662" s="2">
        <v>27</v>
      </c>
      <c r="P662">
        <v>0</v>
      </c>
      <c r="Q662">
        <v>0</v>
      </c>
      <c r="R662">
        <v>0</v>
      </c>
      <c r="S662">
        <v>8000</v>
      </c>
      <c r="T662">
        <v>10000</v>
      </c>
      <c r="U662">
        <v>0</v>
      </c>
      <c r="V662">
        <v>0</v>
      </c>
      <c r="W662">
        <v>0</v>
      </c>
      <c r="X662">
        <v>0</v>
      </c>
      <c r="Y662">
        <v>1050</v>
      </c>
      <c r="Z662">
        <v>0</v>
      </c>
      <c r="AA662" t="s">
        <v>31</v>
      </c>
      <c r="AB662">
        <v>0</v>
      </c>
      <c r="AC662" t="s">
        <v>31</v>
      </c>
      <c r="AD662" t="s">
        <v>31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2.5611814773601593</v>
      </c>
      <c r="J663">
        <v>9.9</v>
      </c>
      <c r="K663">
        <f t="shared" si="23"/>
        <v>4851</v>
      </c>
      <c r="L663" s="2">
        <f t="shared" si="22"/>
        <v>9.3869999999999987</v>
      </c>
      <c r="M663">
        <v>0</v>
      </c>
      <c r="N663">
        <v>0</v>
      </c>
      <c r="O663" s="2">
        <v>0</v>
      </c>
      <c r="P663">
        <v>0</v>
      </c>
      <c r="Q663">
        <v>0</v>
      </c>
      <c r="R663">
        <v>0</v>
      </c>
      <c r="S663">
        <v>8000</v>
      </c>
      <c r="T663">
        <v>10000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31</v>
      </c>
      <c r="AB663">
        <v>0</v>
      </c>
      <c r="AC663" t="s">
        <v>31</v>
      </c>
      <c r="AD663" t="s">
        <v>31</v>
      </c>
      <c r="AE663">
        <v>0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1.6261531247372278</v>
      </c>
      <c r="J664">
        <v>0</v>
      </c>
      <c r="K664">
        <f t="shared" si="23"/>
        <v>0</v>
      </c>
      <c r="L664" s="2">
        <f t="shared" si="22"/>
        <v>11.026999999999999</v>
      </c>
      <c r="M664">
        <v>0</v>
      </c>
      <c r="N664">
        <v>0</v>
      </c>
      <c r="O664" s="2">
        <v>0</v>
      </c>
      <c r="P664">
        <v>0</v>
      </c>
      <c r="Q664">
        <v>0</v>
      </c>
      <c r="R664">
        <v>0</v>
      </c>
      <c r="S664">
        <v>8000</v>
      </c>
      <c r="T664">
        <v>10000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31</v>
      </c>
      <c r="AB664">
        <v>0</v>
      </c>
      <c r="AC664" t="s">
        <v>31</v>
      </c>
      <c r="AD664" t="s">
        <v>31</v>
      </c>
      <c r="AE664">
        <v>0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2.7092427129047501</v>
      </c>
      <c r="J665">
        <v>0</v>
      </c>
      <c r="K665">
        <f t="shared" si="23"/>
        <v>0</v>
      </c>
      <c r="L665" s="2">
        <f t="shared" si="22"/>
        <v>8.7309999999999981</v>
      </c>
      <c r="M665">
        <v>0</v>
      </c>
      <c r="N665">
        <v>0</v>
      </c>
      <c r="O665" s="2">
        <v>79</v>
      </c>
      <c r="P665">
        <v>0</v>
      </c>
      <c r="Q665">
        <v>0</v>
      </c>
      <c r="R665">
        <v>0</v>
      </c>
      <c r="S665">
        <v>8000</v>
      </c>
      <c r="T665">
        <v>10000</v>
      </c>
      <c r="U665">
        <v>0</v>
      </c>
      <c r="V665">
        <v>2</v>
      </c>
      <c r="W665">
        <v>0</v>
      </c>
      <c r="X665">
        <v>0</v>
      </c>
      <c r="Y665">
        <v>1050</v>
      </c>
      <c r="Z665">
        <v>0</v>
      </c>
      <c r="AA665" t="s">
        <v>31</v>
      </c>
      <c r="AB665">
        <v>0</v>
      </c>
      <c r="AC665" t="s">
        <v>31</v>
      </c>
      <c r="AD665" t="s">
        <v>31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2.7661147719528683</v>
      </c>
      <c r="J666">
        <v>0</v>
      </c>
      <c r="K666">
        <f t="shared" si="23"/>
        <v>0</v>
      </c>
      <c r="L666" s="2">
        <f t="shared" si="22"/>
        <v>8.7309999999999981</v>
      </c>
      <c r="M666">
        <v>0</v>
      </c>
      <c r="N666">
        <v>0</v>
      </c>
      <c r="O666" s="2">
        <v>22</v>
      </c>
      <c r="P666">
        <v>0</v>
      </c>
      <c r="Q666">
        <v>0</v>
      </c>
      <c r="R666">
        <v>0</v>
      </c>
      <c r="S666">
        <v>8000</v>
      </c>
      <c r="T666">
        <v>10000</v>
      </c>
      <c r="U666">
        <v>13</v>
      </c>
      <c r="V666">
        <v>13</v>
      </c>
      <c r="W666">
        <v>0</v>
      </c>
      <c r="X666">
        <v>0</v>
      </c>
      <c r="Y666">
        <v>1060</v>
      </c>
      <c r="Z666">
        <v>4.6850000000000005</v>
      </c>
      <c r="AA666" t="s">
        <v>31</v>
      </c>
      <c r="AB666">
        <v>0</v>
      </c>
      <c r="AC666" t="s">
        <v>31</v>
      </c>
      <c r="AD666" t="s">
        <v>31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1.2551275667880812</v>
      </c>
      <c r="J667">
        <v>0</v>
      </c>
      <c r="K667">
        <f t="shared" si="23"/>
        <v>0</v>
      </c>
      <c r="L667" s="2">
        <f t="shared" si="22"/>
        <v>9.6329999999999991</v>
      </c>
      <c r="M667">
        <v>0</v>
      </c>
      <c r="N667">
        <v>0</v>
      </c>
      <c r="O667" s="2">
        <v>22.5</v>
      </c>
      <c r="P667">
        <v>0</v>
      </c>
      <c r="Q667">
        <v>0</v>
      </c>
      <c r="R667">
        <v>0</v>
      </c>
      <c r="S667">
        <v>8000</v>
      </c>
      <c r="T667">
        <v>10000</v>
      </c>
      <c r="U667">
        <v>14.5</v>
      </c>
      <c r="V667">
        <v>4</v>
      </c>
      <c r="W667">
        <v>0</v>
      </c>
      <c r="X667">
        <v>0</v>
      </c>
      <c r="Y667">
        <v>1040</v>
      </c>
      <c r="Z667">
        <v>0</v>
      </c>
      <c r="AA667" t="s">
        <v>31</v>
      </c>
      <c r="AB667">
        <v>0</v>
      </c>
      <c r="AC667" t="s">
        <v>31</v>
      </c>
      <c r="AD667" t="s">
        <v>31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2.3980620716357826</v>
      </c>
      <c r="J668">
        <v>0</v>
      </c>
      <c r="K668">
        <f t="shared" si="23"/>
        <v>0</v>
      </c>
      <c r="L668" s="2">
        <f t="shared" si="22"/>
        <v>7.8289999999999997</v>
      </c>
      <c r="M668">
        <v>0</v>
      </c>
      <c r="N668">
        <v>0</v>
      </c>
      <c r="O668" s="2">
        <v>48</v>
      </c>
      <c r="P668">
        <v>0</v>
      </c>
      <c r="Q668">
        <v>0</v>
      </c>
      <c r="R668">
        <v>0</v>
      </c>
      <c r="S668">
        <v>8000</v>
      </c>
      <c r="T668">
        <v>10000</v>
      </c>
      <c r="U668">
        <v>0</v>
      </c>
      <c r="V668">
        <v>0</v>
      </c>
      <c r="W668">
        <v>0</v>
      </c>
      <c r="X668">
        <v>0</v>
      </c>
      <c r="Y668">
        <v>1060</v>
      </c>
      <c r="Z668">
        <v>0</v>
      </c>
      <c r="AA668" t="s">
        <v>31</v>
      </c>
      <c r="AB668">
        <v>0</v>
      </c>
      <c r="AC668" t="s">
        <v>31</v>
      </c>
      <c r="AD668" t="s">
        <v>31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2.0450675414984834</v>
      </c>
      <c r="J669">
        <v>0</v>
      </c>
      <c r="K669">
        <f t="shared" si="23"/>
        <v>0</v>
      </c>
      <c r="L669" s="2">
        <f t="shared" si="22"/>
        <v>4.8359999999999994</v>
      </c>
      <c r="M669">
        <v>0</v>
      </c>
      <c r="N669">
        <v>0</v>
      </c>
      <c r="O669" s="2">
        <v>19.5</v>
      </c>
      <c r="P669">
        <v>0</v>
      </c>
      <c r="Q669">
        <v>0</v>
      </c>
      <c r="R669">
        <v>0</v>
      </c>
      <c r="S669">
        <v>8000</v>
      </c>
      <c r="T669">
        <v>10000</v>
      </c>
      <c r="U669">
        <v>0</v>
      </c>
      <c r="V669">
        <v>0</v>
      </c>
      <c r="W669">
        <v>0</v>
      </c>
      <c r="X669">
        <v>0</v>
      </c>
      <c r="Y669">
        <v>1080</v>
      </c>
      <c r="Z669">
        <v>0</v>
      </c>
      <c r="AA669" t="s">
        <v>31</v>
      </c>
      <c r="AB669">
        <v>0</v>
      </c>
      <c r="AC669" t="s">
        <v>31</v>
      </c>
      <c r="AD669" t="s">
        <v>31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1.9492898238742651</v>
      </c>
      <c r="J670">
        <v>0</v>
      </c>
      <c r="K670">
        <f t="shared" si="23"/>
        <v>0</v>
      </c>
      <c r="L670" s="2">
        <f t="shared" si="22"/>
        <v>7.5830000000000002</v>
      </c>
      <c r="M670">
        <v>0</v>
      </c>
      <c r="N670">
        <v>0</v>
      </c>
      <c r="O670" s="2">
        <v>18</v>
      </c>
      <c r="P670">
        <v>0</v>
      </c>
      <c r="Q670">
        <v>0</v>
      </c>
      <c r="R670">
        <v>0</v>
      </c>
      <c r="S670">
        <v>8000</v>
      </c>
      <c r="T670">
        <v>10000</v>
      </c>
      <c r="U670">
        <v>0</v>
      </c>
      <c r="V670">
        <v>0</v>
      </c>
      <c r="W670">
        <v>0</v>
      </c>
      <c r="X670">
        <v>0</v>
      </c>
      <c r="Y670">
        <v>1110</v>
      </c>
      <c r="Z670">
        <v>0</v>
      </c>
      <c r="AA670" t="s">
        <v>31</v>
      </c>
      <c r="AB670">
        <v>0</v>
      </c>
      <c r="AC670" t="s">
        <v>31</v>
      </c>
      <c r="AD670" t="s">
        <v>31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1.6949812416534165</v>
      </c>
      <c r="J671">
        <v>0</v>
      </c>
      <c r="K671">
        <f t="shared" si="23"/>
        <v>0</v>
      </c>
      <c r="L671" s="2">
        <f t="shared" si="22"/>
        <v>5.7789999999999999</v>
      </c>
      <c r="M671">
        <v>0</v>
      </c>
      <c r="N671">
        <v>0</v>
      </c>
      <c r="O671" s="2">
        <v>22.5</v>
      </c>
      <c r="P671">
        <v>0</v>
      </c>
      <c r="Q671">
        <v>0</v>
      </c>
      <c r="R671">
        <v>0</v>
      </c>
      <c r="S671">
        <v>8000</v>
      </c>
      <c r="T671">
        <v>10000</v>
      </c>
      <c r="U671">
        <v>45</v>
      </c>
      <c r="V671">
        <v>5</v>
      </c>
      <c r="W671">
        <v>0</v>
      </c>
      <c r="X671">
        <v>0</v>
      </c>
      <c r="Y671">
        <v>1050</v>
      </c>
      <c r="Z671">
        <v>0</v>
      </c>
      <c r="AA671" t="s">
        <v>31</v>
      </c>
      <c r="AB671">
        <v>0</v>
      </c>
      <c r="AC671" t="s">
        <v>31</v>
      </c>
      <c r="AD671" t="s">
        <v>31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1.9724910388723045</v>
      </c>
      <c r="J672">
        <v>1.8</v>
      </c>
      <c r="K672">
        <f t="shared" si="23"/>
        <v>882</v>
      </c>
      <c r="L672" s="2">
        <f t="shared" si="22"/>
        <v>5.7789999999999999</v>
      </c>
      <c r="M672">
        <v>0</v>
      </c>
      <c r="N672">
        <v>0</v>
      </c>
      <c r="O672" s="2">
        <v>39.5</v>
      </c>
      <c r="P672">
        <v>0</v>
      </c>
      <c r="Q672">
        <v>0</v>
      </c>
      <c r="R672">
        <v>0</v>
      </c>
      <c r="S672">
        <v>8000</v>
      </c>
      <c r="T672">
        <v>10000</v>
      </c>
      <c r="U672">
        <v>60</v>
      </c>
      <c r="V672">
        <v>3.5</v>
      </c>
      <c r="W672">
        <v>0</v>
      </c>
      <c r="X672">
        <v>0</v>
      </c>
      <c r="Y672">
        <v>1110</v>
      </c>
      <c r="Z672">
        <v>0</v>
      </c>
      <c r="AA672" t="s">
        <v>31</v>
      </c>
      <c r="AB672">
        <v>0</v>
      </c>
      <c r="AC672" t="s">
        <v>31</v>
      </c>
      <c r="AD672" t="s">
        <v>31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1.3934947013585606</v>
      </c>
      <c r="J673">
        <v>0</v>
      </c>
      <c r="K673">
        <f t="shared" si="23"/>
        <v>0</v>
      </c>
      <c r="L673" s="2">
        <f t="shared" si="22"/>
        <v>6.4759999999999991</v>
      </c>
      <c r="M673">
        <v>0</v>
      </c>
      <c r="N673">
        <v>0</v>
      </c>
      <c r="O673" s="2">
        <v>40.5</v>
      </c>
      <c r="P673">
        <v>0</v>
      </c>
      <c r="Q673">
        <v>0</v>
      </c>
      <c r="R673">
        <v>0</v>
      </c>
      <c r="S673">
        <v>8000</v>
      </c>
      <c r="T673">
        <v>10000</v>
      </c>
      <c r="U673">
        <v>72.5</v>
      </c>
      <c r="V673">
        <v>2</v>
      </c>
      <c r="W673">
        <v>0</v>
      </c>
      <c r="X673">
        <v>0</v>
      </c>
      <c r="Y673">
        <v>1235</v>
      </c>
      <c r="Z673">
        <v>0</v>
      </c>
      <c r="AA673" t="s">
        <v>31</v>
      </c>
      <c r="AB673">
        <v>0</v>
      </c>
      <c r="AC673" t="s">
        <v>31</v>
      </c>
      <c r="AD673" t="s">
        <v>31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0.92229676667693261</v>
      </c>
      <c r="J674">
        <v>0</v>
      </c>
      <c r="K674">
        <f t="shared" si="23"/>
        <v>0</v>
      </c>
      <c r="L674" s="2">
        <f t="shared" si="22"/>
        <v>6.9269999999999996</v>
      </c>
      <c r="M674">
        <v>0</v>
      </c>
      <c r="N674">
        <v>0</v>
      </c>
      <c r="O674" s="2">
        <v>83.5</v>
      </c>
      <c r="P674">
        <v>0</v>
      </c>
      <c r="Q674">
        <v>0</v>
      </c>
      <c r="R674">
        <v>0</v>
      </c>
      <c r="S674">
        <v>8000</v>
      </c>
      <c r="T674">
        <v>10000</v>
      </c>
      <c r="U674">
        <v>41.5</v>
      </c>
      <c r="V674">
        <v>3</v>
      </c>
      <c r="W674">
        <v>0</v>
      </c>
      <c r="X674">
        <v>0</v>
      </c>
      <c r="Y674">
        <v>1220</v>
      </c>
      <c r="Z674">
        <v>0</v>
      </c>
      <c r="AA674" t="s">
        <v>31</v>
      </c>
      <c r="AB674">
        <v>0</v>
      </c>
      <c r="AC674" t="s">
        <v>31</v>
      </c>
      <c r="AD674" t="s">
        <v>31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1.696467670469447</v>
      </c>
      <c r="J675">
        <v>13.7</v>
      </c>
      <c r="K675">
        <f t="shared" si="23"/>
        <v>6713</v>
      </c>
      <c r="L675" s="2">
        <f t="shared" si="22"/>
        <v>5.3279999999999994</v>
      </c>
      <c r="M675">
        <v>0</v>
      </c>
      <c r="N675">
        <v>0</v>
      </c>
      <c r="O675" s="2">
        <v>64</v>
      </c>
      <c r="P675">
        <v>0</v>
      </c>
      <c r="Q675">
        <v>0</v>
      </c>
      <c r="R675">
        <v>0</v>
      </c>
      <c r="S675">
        <v>8000</v>
      </c>
      <c r="T675">
        <v>10000</v>
      </c>
      <c r="U675">
        <v>49</v>
      </c>
      <c r="V675">
        <v>4</v>
      </c>
      <c r="W675">
        <v>0</v>
      </c>
      <c r="X675">
        <v>0</v>
      </c>
      <c r="Y675">
        <v>1465</v>
      </c>
      <c r="Z675">
        <v>0</v>
      </c>
      <c r="AA675" t="s">
        <v>31</v>
      </c>
      <c r="AB675">
        <v>0</v>
      </c>
      <c r="AC675" t="s">
        <v>31</v>
      </c>
      <c r="AD675" t="s">
        <v>31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2.1803971910970743</v>
      </c>
      <c r="J676">
        <v>0</v>
      </c>
      <c r="K676">
        <f t="shared" si="23"/>
        <v>0</v>
      </c>
      <c r="L676" s="2">
        <f t="shared" si="22"/>
        <v>8.0339999999999989</v>
      </c>
      <c r="M676">
        <v>0</v>
      </c>
      <c r="N676">
        <v>0</v>
      </c>
      <c r="O676" s="2">
        <v>54.5</v>
      </c>
      <c r="P676">
        <v>0</v>
      </c>
      <c r="Q676">
        <v>0</v>
      </c>
      <c r="R676">
        <v>0</v>
      </c>
      <c r="S676">
        <v>8000</v>
      </c>
      <c r="T676">
        <v>10000</v>
      </c>
      <c r="U676">
        <v>45.5</v>
      </c>
      <c r="V676">
        <v>34.5</v>
      </c>
      <c r="W676">
        <v>0</v>
      </c>
      <c r="X676">
        <v>0</v>
      </c>
      <c r="Y676">
        <v>1930</v>
      </c>
      <c r="Z676">
        <v>0</v>
      </c>
      <c r="AA676" t="s">
        <v>31</v>
      </c>
      <c r="AB676">
        <v>0</v>
      </c>
      <c r="AC676" t="s">
        <v>31</v>
      </c>
      <c r="AD676" t="s">
        <v>31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1.0501942721953719</v>
      </c>
      <c r="J677">
        <v>0</v>
      </c>
      <c r="K677">
        <f t="shared" si="23"/>
        <v>0</v>
      </c>
      <c r="L677" s="2">
        <f t="shared" si="22"/>
        <v>8.2799999999999994</v>
      </c>
      <c r="M677">
        <v>0</v>
      </c>
      <c r="N677">
        <v>0</v>
      </c>
      <c r="O677" s="2">
        <v>21.5</v>
      </c>
      <c r="P677">
        <v>0</v>
      </c>
      <c r="Q677">
        <v>0</v>
      </c>
      <c r="R677">
        <v>0</v>
      </c>
      <c r="S677">
        <v>8000</v>
      </c>
      <c r="T677">
        <v>10000</v>
      </c>
      <c r="U677">
        <v>21</v>
      </c>
      <c r="V677">
        <v>9.5</v>
      </c>
      <c r="W677">
        <v>0</v>
      </c>
      <c r="X677">
        <v>0</v>
      </c>
      <c r="Y677">
        <v>1335</v>
      </c>
      <c r="Z677">
        <v>0</v>
      </c>
      <c r="AA677" t="s">
        <v>31</v>
      </c>
      <c r="AB677">
        <v>0</v>
      </c>
      <c r="AC677" t="s">
        <v>31</v>
      </c>
      <c r="AD677" t="s">
        <v>31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1.3284795974921888</v>
      </c>
      <c r="J678">
        <v>1</v>
      </c>
      <c r="K678">
        <f t="shared" si="23"/>
        <v>490</v>
      </c>
      <c r="L678" s="2">
        <f t="shared" si="22"/>
        <v>10.329999999999998</v>
      </c>
      <c r="M678">
        <v>0</v>
      </c>
      <c r="N678">
        <v>0</v>
      </c>
      <c r="O678" s="2">
        <v>140.9690937432984</v>
      </c>
      <c r="P678">
        <v>0</v>
      </c>
      <c r="Q678">
        <v>0</v>
      </c>
      <c r="R678">
        <v>0</v>
      </c>
      <c r="S678">
        <v>8000</v>
      </c>
      <c r="T678">
        <v>10000</v>
      </c>
      <c r="U678">
        <v>1476.1000351990283</v>
      </c>
      <c r="V678">
        <v>13</v>
      </c>
      <c r="W678">
        <v>0</v>
      </c>
      <c r="X678">
        <v>0</v>
      </c>
      <c r="Y678">
        <v>3070</v>
      </c>
      <c r="Z678">
        <v>0</v>
      </c>
      <c r="AA678" t="s">
        <v>31</v>
      </c>
      <c r="AB678">
        <v>0</v>
      </c>
      <c r="AC678" t="s">
        <v>31</v>
      </c>
      <c r="AD678" t="s">
        <v>31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1.5588114366370689</v>
      </c>
      <c r="J679">
        <v>0</v>
      </c>
      <c r="K679">
        <f t="shared" si="23"/>
        <v>0</v>
      </c>
      <c r="L679" s="2">
        <f t="shared" si="22"/>
        <v>13.076999999999998</v>
      </c>
      <c r="M679">
        <v>0</v>
      </c>
      <c r="N679">
        <v>0</v>
      </c>
      <c r="O679" s="2">
        <v>0</v>
      </c>
      <c r="P679">
        <v>0</v>
      </c>
      <c r="Q679">
        <v>0</v>
      </c>
      <c r="R679">
        <v>0</v>
      </c>
      <c r="S679">
        <v>8000</v>
      </c>
      <c r="T679">
        <v>10000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31</v>
      </c>
      <c r="AB679">
        <v>0</v>
      </c>
      <c r="AC679" t="s">
        <v>31</v>
      </c>
      <c r="AD679" t="s">
        <v>31</v>
      </c>
      <c r="AE679">
        <v>0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1.6852225133394783</v>
      </c>
      <c r="J680">
        <v>0</v>
      </c>
      <c r="K680">
        <f t="shared" si="23"/>
        <v>0</v>
      </c>
      <c r="L680" s="2">
        <f t="shared" si="22"/>
        <v>9.8789999999999996</v>
      </c>
      <c r="M680">
        <v>0</v>
      </c>
      <c r="N680">
        <v>0</v>
      </c>
      <c r="O680" s="2">
        <v>0</v>
      </c>
      <c r="P680">
        <v>0</v>
      </c>
      <c r="Q680">
        <v>0</v>
      </c>
      <c r="R680">
        <v>0</v>
      </c>
      <c r="S680">
        <v>8000</v>
      </c>
      <c r="T680">
        <v>10000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>
        <v>0</v>
      </c>
      <c r="AC680" t="s">
        <v>31</v>
      </c>
      <c r="AD680" t="s">
        <v>31</v>
      </c>
      <c r="AE680">
        <v>0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1.2469198946300004</v>
      </c>
      <c r="J681">
        <v>0</v>
      </c>
      <c r="K681">
        <f t="shared" si="23"/>
        <v>0</v>
      </c>
      <c r="L681" s="2">
        <f t="shared" si="22"/>
        <v>11.683</v>
      </c>
      <c r="M681">
        <v>0</v>
      </c>
      <c r="N681">
        <v>0</v>
      </c>
      <c r="O681" s="2">
        <v>17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76</v>
      </c>
      <c r="V681">
        <v>16</v>
      </c>
      <c r="W681">
        <v>0</v>
      </c>
      <c r="X681">
        <v>0</v>
      </c>
      <c r="Y681">
        <v>1780</v>
      </c>
      <c r="Z681">
        <v>5.46</v>
      </c>
      <c r="AA681" t="s">
        <v>31</v>
      </c>
      <c r="AB681">
        <v>0</v>
      </c>
      <c r="AC681" t="s">
        <v>31</v>
      </c>
      <c r="AD681" t="s">
        <v>31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1.4660712039847392</v>
      </c>
      <c r="J682">
        <v>1.8</v>
      </c>
      <c r="K682">
        <f t="shared" si="23"/>
        <v>882</v>
      </c>
      <c r="L682" s="2">
        <f t="shared" si="22"/>
        <v>9.6329999999999991</v>
      </c>
      <c r="M682">
        <v>0</v>
      </c>
      <c r="N682">
        <v>0</v>
      </c>
      <c r="O682" s="2">
        <v>117.96909374329837</v>
      </c>
      <c r="P682">
        <v>0</v>
      </c>
      <c r="Q682">
        <v>0</v>
      </c>
      <c r="R682">
        <v>0</v>
      </c>
      <c r="S682">
        <v>8000</v>
      </c>
      <c r="T682">
        <v>10000</v>
      </c>
      <c r="U682">
        <v>1465.1000351990283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31</v>
      </c>
      <c r="AB682">
        <v>0</v>
      </c>
      <c r="AC682" t="s">
        <v>31</v>
      </c>
      <c r="AD682" t="s">
        <v>31</v>
      </c>
      <c r="AE682">
        <v>0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1.0838651162454513</v>
      </c>
      <c r="J683">
        <v>0</v>
      </c>
      <c r="K683">
        <f t="shared" si="23"/>
        <v>0</v>
      </c>
      <c r="L683" s="2">
        <f t="shared" si="22"/>
        <v>9.8789999999999996</v>
      </c>
      <c r="M683">
        <v>0</v>
      </c>
      <c r="N683">
        <v>0</v>
      </c>
      <c r="O683" s="2">
        <v>0</v>
      </c>
      <c r="P683">
        <v>0</v>
      </c>
      <c r="Q683">
        <v>0</v>
      </c>
      <c r="R683">
        <v>0</v>
      </c>
      <c r="S683">
        <v>8000</v>
      </c>
      <c r="T683">
        <v>10000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31</v>
      </c>
      <c r="AB683">
        <v>0</v>
      </c>
      <c r="AC683" t="s">
        <v>31</v>
      </c>
      <c r="AD683" t="s">
        <v>31</v>
      </c>
      <c r="AE683">
        <v>0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1.7316249433355566</v>
      </c>
      <c r="J684">
        <v>0</v>
      </c>
      <c r="K684">
        <f t="shared" si="23"/>
        <v>0</v>
      </c>
      <c r="L684" s="2">
        <f t="shared" si="22"/>
        <v>15.331999999999999</v>
      </c>
      <c r="M684">
        <v>0</v>
      </c>
      <c r="N684">
        <v>0</v>
      </c>
      <c r="O684" s="2">
        <v>0</v>
      </c>
      <c r="P684">
        <v>0</v>
      </c>
      <c r="Q684">
        <v>0</v>
      </c>
      <c r="R684">
        <v>0</v>
      </c>
      <c r="S684">
        <v>8000</v>
      </c>
      <c r="T684">
        <v>10000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31</v>
      </c>
      <c r="AB684">
        <v>0</v>
      </c>
      <c r="AC684" t="s">
        <v>31</v>
      </c>
      <c r="AD684" t="s">
        <v>31</v>
      </c>
      <c r="AE684">
        <v>0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1.6059893947110766</v>
      </c>
      <c r="J685">
        <v>1.8</v>
      </c>
      <c r="K685">
        <f t="shared" si="23"/>
        <v>882</v>
      </c>
      <c r="L685" s="2">
        <f t="shared" si="22"/>
        <v>13.281999999999998</v>
      </c>
      <c r="M685">
        <v>0</v>
      </c>
      <c r="N685">
        <v>0</v>
      </c>
      <c r="O685" s="2">
        <v>117.96909374329837</v>
      </c>
      <c r="P685">
        <v>0</v>
      </c>
      <c r="Q685">
        <v>0</v>
      </c>
      <c r="R685">
        <v>0</v>
      </c>
      <c r="S685">
        <v>8000</v>
      </c>
      <c r="T685">
        <v>10000</v>
      </c>
      <c r="U685">
        <v>1465.1000351990283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>
        <v>0</v>
      </c>
      <c r="AC685" t="s">
        <v>31</v>
      </c>
      <c r="AD685" t="s">
        <v>31</v>
      </c>
      <c r="AE685">
        <v>0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2.0405436277105649</v>
      </c>
      <c r="J686">
        <v>0.3</v>
      </c>
      <c r="K686">
        <f t="shared" si="23"/>
        <v>147</v>
      </c>
      <c r="L686" s="2">
        <f t="shared" si="22"/>
        <v>6.9269999999999996</v>
      </c>
      <c r="M686">
        <v>0</v>
      </c>
      <c r="N686">
        <v>0</v>
      </c>
      <c r="O686" s="2">
        <v>135.96909374329837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1526.1000351990283</v>
      </c>
      <c r="V686">
        <v>6</v>
      </c>
      <c r="W686">
        <v>0</v>
      </c>
      <c r="X686">
        <v>0</v>
      </c>
      <c r="Y686">
        <v>1450</v>
      </c>
      <c r="Z686">
        <v>5.6</v>
      </c>
      <c r="AA686" t="s">
        <v>31</v>
      </c>
      <c r="AB686">
        <v>0</v>
      </c>
      <c r="AC686" t="s">
        <v>31</v>
      </c>
      <c r="AD686" t="s">
        <v>31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1.6134215387912285</v>
      </c>
      <c r="J687">
        <v>0</v>
      </c>
      <c r="K687">
        <f t="shared" si="23"/>
        <v>0</v>
      </c>
      <c r="L687" s="2">
        <f t="shared" si="22"/>
        <v>10.329999999999998</v>
      </c>
      <c r="M687">
        <v>0</v>
      </c>
      <c r="N687">
        <v>0</v>
      </c>
      <c r="O687" s="2">
        <v>0</v>
      </c>
      <c r="P687">
        <v>0</v>
      </c>
      <c r="Q687">
        <v>0</v>
      </c>
      <c r="R687">
        <v>0</v>
      </c>
      <c r="S687">
        <v>8000</v>
      </c>
      <c r="T687">
        <v>10000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31</v>
      </c>
      <c r="AB687">
        <v>0</v>
      </c>
      <c r="AC687" t="s">
        <v>31</v>
      </c>
      <c r="AD687" t="s">
        <v>31</v>
      </c>
      <c r="AE687">
        <v>0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1.7286520857034959</v>
      </c>
      <c r="J688">
        <v>0</v>
      </c>
      <c r="K688">
        <f t="shared" si="23"/>
        <v>0</v>
      </c>
      <c r="L688" s="2">
        <f t="shared" si="22"/>
        <v>12.133999999999999</v>
      </c>
      <c r="M688">
        <v>0</v>
      </c>
      <c r="N688">
        <v>0</v>
      </c>
      <c r="O688" s="2">
        <v>0</v>
      </c>
      <c r="P688">
        <v>0</v>
      </c>
      <c r="Q688">
        <v>0</v>
      </c>
      <c r="R688">
        <v>0</v>
      </c>
      <c r="S688">
        <v>8000</v>
      </c>
      <c r="T688">
        <v>10000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31</v>
      </c>
      <c r="AB688">
        <v>0</v>
      </c>
      <c r="AC688" t="s">
        <v>31</v>
      </c>
      <c r="AD688" t="s">
        <v>31</v>
      </c>
      <c r="AE688">
        <v>0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2.467665716629901</v>
      </c>
      <c r="J689">
        <v>0</v>
      </c>
      <c r="K689">
        <f t="shared" si="23"/>
        <v>0</v>
      </c>
      <c r="L689" s="2">
        <f t="shared" si="22"/>
        <v>16.930999999999997</v>
      </c>
      <c r="M689">
        <v>0</v>
      </c>
      <c r="N689">
        <v>0</v>
      </c>
      <c r="O689" s="2">
        <v>0</v>
      </c>
      <c r="P689">
        <v>0</v>
      </c>
      <c r="Q689">
        <v>0</v>
      </c>
      <c r="R689">
        <v>0</v>
      </c>
      <c r="S689">
        <v>8000</v>
      </c>
      <c r="T689">
        <v>10000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31</v>
      </c>
      <c r="AB689">
        <v>0</v>
      </c>
      <c r="AC689" t="s">
        <v>31</v>
      </c>
      <c r="AD689" t="s">
        <v>31</v>
      </c>
      <c r="AE689">
        <v>0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2.3180534249294524</v>
      </c>
      <c r="J690">
        <v>1.8</v>
      </c>
      <c r="K690">
        <f t="shared" si="23"/>
        <v>882</v>
      </c>
      <c r="L690" s="2">
        <f t="shared" si="22"/>
        <v>13.978999999999999</v>
      </c>
      <c r="M690">
        <v>0</v>
      </c>
      <c r="N690">
        <v>0</v>
      </c>
      <c r="O690" s="2">
        <v>117.96909374329837</v>
      </c>
      <c r="P690">
        <v>0</v>
      </c>
      <c r="Q690">
        <v>0</v>
      </c>
      <c r="R690">
        <v>0</v>
      </c>
      <c r="S690">
        <v>8000</v>
      </c>
      <c r="T690">
        <v>10000</v>
      </c>
      <c r="U690">
        <v>1465.1000351990283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31</v>
      </c>
      <c r="AB690">
        <v>0</v>
      </c>
      <c r="AC690" t="s">
        <v>31</v>
      </c>
      <c r="AD690" t="s">
        <v>31</v>
      </c>
      <c r="AE690">
        <v>0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1.3164589122842909</v>
      </c>
      <c r="J691">
        <v>9.6999999999999993</v>
      </c>
      <c r="K691">
        <f t="shared" si="23"/>
        <v>4753</v>
      </c>
      <c r="L691" s="2">
        <f t="shared" si="22"/>
        <v>12.831</v>
      </c>
      <c r="M691">
        <v>0</v>
      </c>
      <c r="N691">
        <v>0</v>
      </c>
      <c r="O691" s="2">
        <v>117.9690937432984</v>
      </c>
      <c r="P691">
        <v>0</v>
      </c>
      <c r="Q691">
        <v>0</v>
      </c>
      <c r="R691">
        <v>0</v>
      </c>
      <c r="S691">
        <v>8000</v>
      </c>
      <c r="T691">
        <v>10000</v>
      </c>
      <c r="U691">
        <v>1465.1000351990288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31</v>
      </c>
      <c r="AB691">
        <v>0</v>
      </c>
      <c r="AC691" t="s">
        <v>31</v>
      </c>
      <c r="AD691" t="s">
        <v>31</v>
      </c>
      <c r="AE691">
        <v>0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2.2402421077772541</v>
      </c>
      <c r="J692">
        <v>0.5</v>
      </c>
      <c r="K692">
        <f t="shared" si="23"/>
        <v>245</v>
      </c>
      <c r="L692" s="2">
        <f t="shared" si="22"/>
        <v>11.478</v>
      </c>
      <c r="M692">
        <v>0</v>
      </c>
      <c r="N692">
        <v>0</v>
      </c>
      <c r="O692" s="2">
        <v>117.9690937432984</v>
      </c>
      <c r="P692">
        <v>0</v>
      </c>
      <c r="Q692">
        <v>0</v>
      </c>
      <c r="R692">
        <v>0</v>
      </c>
      <c r="S692">
        <v>8000</v>
      </c>
      <c r="T692">
        <v>10000</v>
      </c>
      <c r="U692">
        <v>1465.1000351990283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31</v>
      </c>
      <c r="AB692">
        <v>0</v>
      </c>
      <c r="AC692" t="s">
        <v>31</v>
      </c>
      <c r="AD692" t="s">
        <v>31</v>
      </c>
      <c r="AE692">
        <v>0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1.9666745782878379</v>
      </c>
      <c r="J693">
        <v>0</v>
      </c>
      <c r="K693">
        <f t="shared" si="23"/>
        <v>0</v>
      </c>
      <c r="L693" s="2">
        <f t="shared" si="22"/>
        <v>9.222999999999999</v>
      </c>
      <c r="M693">
        <v>0</v>
      </c>
      <c r="N693">
        <v>0</v>
      </c>
      <c r="O693" s="2">
        <v>12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51</v>
      </c>
      <c r="V693">
        <v>19</v>
      </c>
      <c r="W693">
        <v>0</v>
      </c>
      <c r="X693">
        <v>0</v>
      </c>
      <c r="Y693">
        <v>1405</v>
      </c>
      <c r="Z693">
        <v>6.4</v>
      </c>
      <c r="AA693" t="s">
        <v>31</v>
      </c>
      <c r="AB693">
        <v>0</v>
      </c>
      <c r="AC693" t="s">
        <v>31</v>
      </c>
      <c r="AD693" t="s">
        <v>31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3.216438075870244</v>
      </c>
      <c r="J694">
        <v>5.0999999999999996</v>
      </c>
      <c r="K694">
        <f t="shared" si="23"/>
        <v>2499</v>
      </c>
      <c r="L694" s="2">
        <f t="shared" si="22"/>
        <v>8.9770000000000003</v>
      </c>
      <c r="M694">
        <v>0</v>
      </c>
      <c r="N694">
        <v>0</v>
      </c>
      <c r="O694" s="2">
        <v>117.96909374329837</v>
      </c>
      <c r="P694">
        <v>0</v>
      </c>
      <c r="Q694">
        <v>0</v>
      </c>
      <c r="R694">
        <v>0</v>
      </c>
      <c r="S694">
        <v>8000</v>
      </c>
      <c r="T694">
        <v>10000</v>
      </c>
      <c r="U694">
        <v>1465.1000351990283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31</v>
      </c>
      <c r="AB694">
        <v>0</v>
      </c>
      <c r="AC694" t="s">
        <v>31</v>
      </c>
      <c r="AD694" t="s">
        <v>31</v>
      </c>
      <c r="AE694">
        <v>0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2.0652312715246346</v>
      </c>
      <c r="J695">
        <v>0.3</v>
      </c>
      <c r="K695">
        <f t="shared" si="23"/>
        <v>147</v>
      </c>
      <c r="L695" s="2">
        <f t="shared" si="22"/>
        <v>10.329999999999998</v>
      </c>
      <c r="M695">
        <v>0</v>
      </c>
      <c r="N695">
        <v>0</v>
      </c>
      <c r="O695" s="2">
        <v>117.96909374329837</v>
      </c>
      <c r="P695">
        <v>0</v>
      </c>
      <c r="Q695">
        <v>0</v>
      </c>
      <c r="R695">
        <v>0</v>
      </c>
      <c r="S695">
        <v>8000</v>
      </c>
      <c r="T695">
        <v>10000</v>
      </c>
      <c r="U695">
        <v>1465.1000351990283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31</v>
      </c>
      <c r="AB695">
        <v>0</v>
      </c>
      <c r="AC695" t="s">
        <v>31</v>
      </c>
      <c r="AD695" t="s">
        <v>31</v>
      </c>
      <c r="AE695">
        <v>0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1.0225337707492417</v>
      </c>
      <c r="J696">
        <v>0</v>
      </c>
      <c r="K696">
        <f t="shared" si="23"/>
        <v>0</v>
      </c>
      <c r="L696" s="2">
        <f t="shared" si="22"/>
        <v>12.174999999999999</v>
      </c>
      <c r="M696">
        <v>0</v>
      </c>
      <c r="N696">
        <v>0</v>
      </c>
      <c r="O696" s="2">
        <v>0</v>
      </c>
      <c r="P696">
        <v>0</v>
      </c>
      <c r="Q696">
        <v>0</v>
      </c>
      <c r="R696">
        <v>0</v>
      </c>
      <c r="S696">
        <v>8000</v>
      </c>
      <c r="T696">
        <v>10000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>
        <v>0</v>
      </c>
      <c r="AC696" t="s">
        <v>31</v>
      </c>
      <c r="AD696" t="s">
        <v>31</v>
      </c>
      <c r="AE696">
        <v>0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1.4107502010924786</v>
      </c>
      <c r="J697">
        <v>16.5</v>
      </c>
      <c r="K697">
        <f t="shared" si="23"/>
        <v>8085</v>
      </c>
      <c r="L697" s="2">
        <f t="shared" si="22"/>
        <v>13.036</v>
      </c>
      <c r="M697">
        <v>0</v>
      </c>
      <c r="N697">
        <v>0</v>
      </c>
      <c r="O697" s="2">
        <v>117.9690937432984</v>
      </c>
      <c r="P697">
        <v>0</v>
      </c>
      <c r="Q697">
        <v>0</v>
      </c>
      <c r="R697">
        <v>0</v>
      </c>
      <c r="S697">
        <v>8000</v>
      </c>
      <c r="T697">
        <v>10000</v>
      </c>
      <c r="U697">
        <v>1465.1000351990283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31</v>
      </c>
      <c r="AB697">
        <v>0</v>
      </c>
      <c r="AC697" t="s">
        <v>31</v>
      </c>
      <c r="AD697" t="s">
        <v>31</v>
      </c>
      <c r="AE697">
        <v>0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2.5379802623621202</v>
      </c>
      <c r="J698">
        <v>4.8</v>
      </c>
      <c r="K698">
        <f t="shared" si="23"/>
        <v>2352</v>
      </c>
      <c r="L698" s="2">
        <f t="shared" si="22"/>
        <v>10.329999999999998</v>
      </c>
      <c r="M698">
        <v>0</v>
      </c>
      <c r="N698">
        <v>0</v>
      </c>
      <c r="O698" s="2">
        <v>131.96909374329837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1507.1000351990283</v>
      </c>
      <c r="V698">
        <v>20</v>
      </c>
      <c r="W698">
        <v>0</v>
      </c>
      <c r="X698">
        <v>0</v>
      </c>
      <c r="Y698">
        <v>1440</v>
      </c>
      <c r="Z698">
        <v>5.39</v>
      </c>
      <c r="AA698" t="s">
        <v>31</v>
      </c>
      <c r="AB698">
        <v>0</v>
      </c>
      <c r="AC698" t="s">
        <v>31</v>
      </c>
      <c r="AD698" t="s">
        <v>31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4.1028020416031383</v>
      </c>
      <c r="J699">
        <v>18</v>
      </c>
      <c r="K699">
        <f t="shared" si="23"/>
        <v>8820</v>
      </c>
      <c r="L699" s="2">
        <f t="shared" si="22"/>
        <v>7.1319999999999997</v>
      </c>
      <c r="M699">
        <v>0</v>
      </c>
      <c r="N699">
        <v>0</v>
      </c>
      <c r="O699" s="2">
        <v>117.96909374329837</v>
      </c>
      <c r="P699">
        <v>0</v>
      </c>
      <c r="Q699">
        <v>0</v>
      </c>
      <c r="R699">
        <v>0</v>
      </c>
      <c r="S699">
        <v>8000</v>
      </c>
      <c r="T699">
        <v>10000</v>
      </c>
      <c r="U699">
        <v>1465.1000351990283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>
        <v>0</v>
      </c>
      <c r="AC699" t="s">
        <v>31</v>
      </c>
      <c r="AD699" t="s">
        <v>31</v>
      </c>
      <c r="AE699">
        <v>0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3.0922243287219668</v>
      </c>
      <c r="J700">
        <v>0</v>
      </c>
      <c r="K700">
        <f t="shared" si="23"/>
        <v>0</v>
      </c>
      <c r="L700" s="2">
        <f t="shared" si="22"/>
        <v>10.329999999999998</v>
      </c>
      <c r="M700">
        <v>0</v>
      </c>
      <c r="N700">
        <v>0</v>
      </c>
      <c r="O700" s="2">
        <v>13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3</v>
      </c>
      <c r="V700">
        <v>10</v>
      </c>
      <c r="W700">
        <v>0</v>
      </c>
      <c r="X700">
        <v>0</v>
      </c>
      <c r="Y700">
        <v>1400</v>
      </c>
      <c r="Z700">
        <v>0</v>
      </c>
      <c r="AA700" t="s">
        <v>31</v>
      </c>
      <c r="AB700">
        <v>0</v>
      </c>
      <c r="AC700" t="s">
        <v>31</v>
      </c>
      <c r="AD700" t="s">
        <v>31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1.0928483164814611</v>
      </c>
      <c r="J701">
        <v>0</v>
      </c>
      <c r="K701">
        <f t="shared" si="23"/>
        <v>0</v>
      </c>
      <c r="L701" s="2">
        <f t="shared" ref="L701:L764" si="24">IF(F701&gt;0,F701*0.82 +4.18,0)</f>
        <v>13.036</v>
      </c>
      <c r="M701">
        <v>0</v>
      </c>
      <c r="N701">
        <v>0</v>
      </c>
      <c r="O701" s="2">
        <v>0</v>
      </c>
      <c r="P701">
        <v>0</v>
      </c>
      <c r="Q701">
        <v>0</v>
      </c>
      <c r="R701">
        <v>0</v>
      </c>
      <c r="S701">
        <v>8000</v>
      </c>
      <c r="T701">
        <v>10000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31</v>
      </c>
      <c r="AB701">
        <v>0</v>
      </c>
      <c r="AC701" t="s">
        <v>31</v>
      </c>
      <c r="AD701" t="s">
        <v>31</v>
      </c>
      <c r="AE701">
        <v>0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1.5027149056668794</v>
      </c>
      <c r="J702">
        <v>0</v>
      </c>
      <c r="K702">
        <f t="shared" si="23"/>
        <v>0</v>
      </c>
      <c r="L702" s="2">
        <f t="shared" si="24"/>
        <v>15.331999999999999</v>
      </c>
      <c r="M702">
        <v>0</v>
      </c>
      <c r="N702">
        <v>0</v>
      </c>
      <c r="O702" s="2">
        <v>0</v>
      </c>
      <c r="P702">
        <v>0</v>
      </c>
      <c r="Q702">
        <v>0</v>
      </c>
      <c r="R702">
        <v>0</v>
      </c>
      <c r="S702">
        <v>8000</v>
      </c>
      <c r="T702">
        <v>10000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31</v>
      </c>
      <c r="AB702">
        <v>0</v>
      </c>
      <c r="AC702" t="s">
        <v>31</v>
      </c>
      <c r="AD702" t="s">
        <v>31</v>
      </c>
      <c r="AE702">
        <v>0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2.4714141023398906</v>
      </c>
      <c r="J703">
        <v>1.3</v>
      </c>
      <c r="K703">
        <f t="shared" si="23"/>
        <v>637</v>
      </c>
      <c r="L703" s="2">
        <f t="shared" si="24"/>
        <v>16.725999999999999</v>
      </c>
      <c r="M703">
        <v>0</v>
      </c>
      <c r="N703">
        <v>0</v>
      </c>
      <c r="O703" s="2">
        <v>117.9690937432984</v>
      </c>
      <c r="P703">
        <v>0</v>
      </c>
      <c r="Q703">
        <v>0</v>
      </c>
      <c r="R703">
        <v>0</v>
      </c>
      <c r="S703">
        <v>8000</v>
      </c>
      <c r="T703">
        <v>10000</v>
      </c>
      <c r="U703">
        <v>1465.1000351990283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31</v>
      </c>
      <c r="AB703">
        <v>0</v>
      </c>
      <c r="AC703" t="s">
        <v>31</v>
      </c>
      <c r="AD703" t="s">
        <v>31</v>
      </c>
      <c r="AE703">
        <v>0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2.3180534249294524</v>
      </c>
      <c r="J704">
        <v>0</v>
      </c>
      <c r="K704">
        <f t="shared" si="23"/>
        <v>0</v>
      </c>
      <c r="L704" s="2">
        <f t="shared" si="24"/>
        <v>14.676</v>
      </c>
      <c r="M704">
        <v>0</v>
      </c>
      <c r="N704">
        <v>0</v>
      </c>
      <c r="O704" s="2">
        <v>0</v>
      </c>
      <c r="P704">
        <v>0</v>
      </c>
      <c r="Q704">
        <v>0</v>
      </c>
      <c r="R704">
        <v>0</v>
      </c>
      <c r="S704">
        <v>8000</v>
      </c>
      <c r="T704">
        <v>10000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>
        <v>0</v>
      </c>
      <c r="AC704" t="s">
        <v>31</v>
      </c>
      <c r="AD704" t="s">
        <v>31</v>
      </c>
      <c r="AE704">
        <v>0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2.2514872649072224</v>
      </c>
      <c r="J705">
        <v>0</v>
      </c>
      <c r="K705">
        <f t="shared" si="23"/>
        <v>0</v>
      </c>
      <c r="L705" s="2">
        <f t="shared" si="24"/>
        <v>11.231999999999999</v>
      </c>
      <c r="M705">
        <v>0</v>
      </c>
      <c r="N705">
        <v>0</v>
      </c>
      <c r="O705" s="2">
        <v>0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9</v>
      </c>
      <c r="V705">
        <v>8</v>
      </c>
      <c r="W705">
        <v>0</v>
      </c>
      <c r="X705">
        <v>0</v>
      </c>
      <c r="Y705">
        <v>0</v>
      </c>
      <c r="Z705">
        <v>5.3049999999999997</v>
      </c>
      <c r="AA705" t="s">
        <v>31</v>
      </c>
      <c r="AB705">
        <v>0</v>
      </c>
      <c r="AC705" t="s">
        <v>31</v>
      </c>
      <c r="AD705" t="s">
        <v>31</v>
      </c>
      <c r="AE705">
        <v>0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1.6845116126013768</v>
      </c>
      <c r="J706">
        <v>0</v>
      </c>
      <c r="K706">
        <f t="shared" si="23"/>
        <v>0</v>
      </c>
      <c r="L706" s="2">
        <f t="shared" si="24"/>
        <v>13.732999999999999</v>
      </c>
      <c r="M706">
        <v>0</v>
      </c>
      <c r="N706">
        <v>0</v>
      </c>
      <c r="O706" s="2">
        <v>0</v>
      </c>
      <c r="P706">
        <v>0</v>
      </c>
      <c r="Q706">
        <v>0</v>
      </c>
      <c r="R706">
        <v>0</v>
      </c>
      <c r="S706">
        <v>8000</v>
      </c>
      <c r="T706">
        <v>10000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>
        <v>0</v>
      </c>
      <c r="AC706" t="s">
        <v>31</v>
      </c>
      <c r="AD706" t="s">
        <v>31</v>
      </c>
      <c r="AE706">
        <v>0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0.95221922501702227</v>
      </c>
      <c r="J707">
        <v>0</v>
      </c>
      <c r="K707">
        <f t="shared" si="23"/>
        <v>0</v>
      </c>
      <c r="L707" s="2">
        <f t="shared" si="24"/>
        <v>14.881</v>
      </c>
      <c r="M707">
        <v>0</v>
      </c>
      <c r="N707">
        <v>0</v>
      </c>
      <c r="O707" s="2">
        <v>16.5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0.5</v>
      </c>
      <c r="V707">
        <v>2</v>
      </c>
      <c r="W707">
        <v>0</v>
      </c>
      <c r="X707">
        <v>0</v>
      </c>
      <c r="Y707">
        <v>0</v>
      </c>
      <c r="Z707">
        <v>5.48</v>
      </c>
      <c r="AA707" t="s">
        <v>31</v>
      </c>
      <c r="AB707">
        <v>0</v>
      </c>
      <c r="AC707" t="s">
        <v>31</v>
      </c>
      <c r="AD707" t="s">
        <v>31</v>
      </c>
      <c r="AE707">
        <v>0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1.7203797862055876</v>
      </c>
      <c r="J708">
        <v>0</v>
      </c>
      <c r="K708">
        <f t="shared" ref="K708:K771" si="25">J708*49*10</f>
        <v>0</v>
      </c>
      <c r="L708" s="2">
        <f t="shared" si="24"/>
        <v>16.684999999999999</v>
      </c>
      <c r="M708">
        <v>0</v>
      </c>
      <c r="N708">
        <v>0</v>
      </c>
      <c r="O708" s="2">
        <v>0</v>
      </c>
      <c r="P708">
        <v>0</v>
      </c>
      <c r="Q708">
        <v>0</v>
      </c>
      <c r="R708">
        <v>0</v>
      </c>
      <c r="S708">
        <v>8000</v>
      </c>
      <c r="T708">
        <v>10000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>
        <v>0</v>
      </c>
      <c r="AC708" t="s">
        <v>31</v>
      </c>
      <c r="AD708" t="s">
        <v>31</v>
      </c>
      <c r="AE708">
        <v>0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1.8124091181198159</v>
      </c>
      <c r="J709">
        <v>0</v>
      </c>
      <c r="K709">
        <f t="shared" si="25"/>
        <v>0</v>
      </c>
      <c r="L709" s="2">
        <f t="shared" si="24"/>
        <v>21.932999999999996</v>
      </c>
      <c r="M709">
        <v>0</v>
      </c>
      <c r="N709">
        <v>0</v>
      </c>
      <c r="O709" s="2">
        <v>0</v>
      </c>
      <c r="P709">
        <v>0</v>
      </c>
      <c r="Q709">
        <v>0</v>
      </c>
      <c r="R709">
        <v>0</v>
      </c>
      <c r="S709">
        <v>8000</v>
      </c>
      <c r="T709">
        <v>10000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31</v>
      </c>
      <c r="AB709">
        <v>0</v>
      </c>
      <c r="AC709" t="s">
        <v>31</v>
      </c>
      <c r="AD709" t="s">
        <v>31</v>
      </c>
      <c r="AE709">
        <v>0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1.4668467320626679</v>
      </c>
      <c r="J710">
        <v>16.5</v>
      </c>
      <c r="K710">
        <f t="shared" si="25"/>
        <v>8085</v>
      </c>
      <c r="L710" s="2">
        <f t="shared" si="24"/>
        <v>21.932999999999996</v>
      </c>
      <c r="M710">
        <v>0</v>
      </c>
      <c r="N710">
        <v>0</v>
      </c>
      <c r="O710" s="2">
        <v>117.9690937432984</v>
      </c>
      <c r="P710">
        <v>0</v>
      </c>
      <c r="Q710">
        <v>0</v>
      </c>
      <c r="R710">
        <v>0</v>
      </c>
      <c r="S710">
        <v>8000</v>
      </c>
      <c r="T710">
        <v>10000</v>
      </c>
      <c r="U710">
        <v>1465.1000351990283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31</v>
      </c>
      <c r="AB710">
        <v>0</v>
      </c>
      <c r="AC710" t="s">
        <v>31</v>
      </c>
      <c r="AD710" t="s">
        <v>31</v>
      </c>
      <c r="AE710">
        <v>0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2.1594579329929946</v>
      </c>
      <c r="J711">
        <v>22.1</v>
      </c>
      <c r="K711">
        <f t="shared" si="25"/>
        <v>10829</v>
      </c>
      <c r="L711" s="2">
        <f t="shared" si="24"/>
        <v>18.079000000000001</v>
      </c>
      <c r="M711">
        <v>0</v>
      </c>
      <c r="N711">
        <v>0</v>
      </c>
      <c r="O711" s="2">
        <v>117.9690937432984</v>
      </c>
      <c r="P711">
        <v>0</v>
      </c>
      <c r="Q711">
        <v>0</v>
      </c>
      <c r="R711">
        <v>0</v>
      </c>
      <c r="S711">
        <v>8000</v>
      </c>
      <c r="T711">
        <v>10000</v>
      </c>
      <c r="U711">
        <v>1465.1000351990283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31</v>
      </c>
      <c r="AB711">
        <v>0</v>
      </c>
      <c r="AC711" t="s">
        <v>31</v>
      </c>
      <c r="AD711" t="s">
        <v>31</v>
      </c>
      <c r="AE711">
        <v>0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2.2500008360911923</v>
      </c>
      <c r="J712">
        <v>0.5</v>
      </c>
      <c r="K712">
        <f t="shared" si="25"/>
        <v>245</v>
      </c>
      <c r="L712" s="2">
        <f t="shared" si="24"/>
        <v>18.981000000000002</v>
      </c>
      <c r="M712">
        <v>0</v>
      </c>
      <c r="N712">
        <v>0</v>
      </c>
      <c r="O712" s="2">
        <v>130.4690937432984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1497.6000351990283</v>
      </c>
      <c r="V712">
        <v>8</v>
      </c>
      <c r="W712">
        <v>0</v>
      </c>
      <c r="X712">
        <v>0</v>
      </c>
      <c r="Y712">
        <v>1705</v>
      </c>
      <c r="Z712">
        <v>5.0299999999999994</v>
      </c>
      <c r="AA712" t="s">
        <v>31</v>
      </c>
      <c r="AB712">
        <v>0</v>
      </c>
      <c r="AC712" t="s">
        <v>31</v>
      </c>
      <c r="AD712" t="s">
        <v>31</v>
      </c>
      <c r="AE712">
        <v>0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2.2918793522993521</v>
      </c>
      <c r="J713">
        <v>0</v>
      </c>
      <c r="K713">
        <f t="shared" si="25"/>
        <v>0</v>
      </c>
      <c r="L713" s="2">
        <f t="shared" si="24"/>
        <v>13.281999999999998</v>
      </c>
      <c r="M713">
        <v>0</v>
      </c>
      <c r="N713">
        <v>0</v>
      </c>
      <c r="O713" s="2">
        <v>30.5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7</v>
      </c>
      <c r="V713">
        <v>2</v>
      </c>
      <c r="W713">
        <v>0</v>
      </c>
      <c r="X713">
        <v>0</v>
      </c>
      <c r="Y713">
        <v>1265</v>
      </c>
      <c r="Z713">
        <v>5.0150000000000006</v>
      </c>
      <c r="AA713" t="s">
        <v>31</v>
      </c>
      <c r="AB713">
        <v>0</v>
      </c>
      <c r="AC713" t="s">
        <v>31</v>
      </c>
      <c r="AD713" t="s">
        <v>31</v>
      </c>
      <c r="AE713">
        <v>0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0.89909555167889321</v>
      </c>
      <c r="J714">
        <v>0</v>
      </c>
      <c r="K714">
        <f t="shared" si="25"/>
        <v>0</v>
      </c>
      <c r="L714" s="2">
        <f t="shared" si="24"/>
        <v>13.732999999999999</v>
      </c>
      <c r="M714">
        <v>0</v>
      </c>
      <c r="N714">
        <v>0</v>
      </c>
      <c r="O714" s="2">
        <v>9.5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19</v>
      </c>
      <c r="V714">
        <v>11</v>
      </c>
      <c r="W714">
        <v>0</v>
      </c>
      <c r="X714">
        <v>0</v>
      </c>
      <c r="Y714">
        <v>0</v>
      </c>
      <c r="Z714">
        <v>4.82</v>
      </c>
      <c r="AA714" t="s">
        <v>31</v>
      </c>
      <c r="AB714">
        <v>0</v>
      </c>
      <c r="AC714" t="s">
        <v>31</v>
      </c>
      <c r="AD714" t="s">
        <v>31</v>
      </c>
      <c r="AE714">
        <v>0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2.2395312070391524</v>
      </c>
      <c r="J715">
        <v>0</v>
      </c>
      <c r="K715">
        <f t="shared" si="25"/>
        <v>0</v>
      </c>
      <c r="L715" s="2">
        <f t="shared" si="24"/>
        <v>17.177</v>
      </c>
      <c r="M715">
        <v>0</v>
      </c>
      <c r="N715">
        <v>0</v>
      </c>
      <c r="O715" s="2">
        <v>0</v>
      </c>
      <c r="P715">
        <v>0</v>
      </c>
      <c r="Q715">
        <v>0</v>
      </c>
      <c r="R715">
        <v>0</v>
      </c>
      <c r="S715">
        <v>8000</v>
      </c>
      <c r="T715">
        <v>10000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>
        <v>0</v>
      </c>
      <c r="AC715" t="s">
        <v>31</v>
      </c>
      <c r="AD715" t="s">
        <v>31</v>
      </c>
      <c r="AE715">
        <v>0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2.5275106333100799</v>
      </c>
      <c r="J716">
        <v>3.3</v>
      </c>
      <c r="K716">
        <f t="shared" si="25"/>
        <v>1617</v>
      </c>
      <c r="L716" s="2">
        <f t="shared" si="24"/>
        <v>17.381999999999998</v>
      </c>
      <c r="M716">
        <v>0</v>
      </c>
      <c r="N716">
        <v>0</v>
      </c>
      <c r="O716" s="2">
        <v>117.96909374329837</v>
      </c>
      <c r="P716">
        <v>0</v>
      </c>
      <c r="Q716">
        <v>0</v>
      </c>
      <c r="R716">
        <v>0</v>
      </c>
      <c r="S716">
        <v>8000</v>
      </c>
      <c r="T716">
        <v>10000</v>
      </c>
      <c r="U716">
        <v>1465.1000351990283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31</v>
      </c>
      <c r="AB716">
        <v>0</v>
      </c>
      <c r="AC716" t="s">
        <v>31</v>
      </c>
      <c r="AD716" t="s">
        <v>31</v>
      </c>
      <c r="AE716">
        <v>0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0.78690248973851373</v>
      </c>
      <c r="J717">
        <v>3.8</v>
      </c>
      <c r="K717">
        <f t="shared" si="25"/>
        <v>1862</v>
      </c>
      <c r="L717" s="2">
        <f t="shared" si="24"/>
        <v>19.882999999999996</v>
      </c>
      <c r="M717">
        <v>0</v>
      </c>
      <c r="N717">
        <v>0</v>
      </c>
      <c r="O717" s="2">
        <v>117.9690937432984</v>
      </c>
      <c r="P717">
        <v>0</v>
      </c>
      <c r="Q717">
        <v>0</v>
      </c>
      <c r="R717">
        <v>0</v>
      </c>
      <c r="S717">
        <v>8000</v>
      </c>
      <c r="T717">
        <v>10000</v>
      </c>
      <c r="U717">
        <v>1465.1000351990283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>
        <v>0</v>
      </c>
      <c r="AC717" t="s">
        <v>31</v>
      </c>
      <c r="AD717" t="s">
        <v>31</v>
      </c>
      <c r="AE717">
        <v>0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0.8557306066547028</v>
      </c>
      <c r="J718">
        <v>0.5</v>
      </c>
      <c r="K718">
        <f t="shared" si="25"/>
        <v>245</v>
      </c>
      <c r="L718" s="2">
        <f t="shared" si="24"/>
        <v>20.826000000000001</v>
      </c>
      <c r="M718">
        <v>0</v>
      </c>
      <c r="N718">
        <v>0</v>
      </c>
      <c r="O718" s="2">
        <v>117.9690937432984</v>
      </c>
      <c r="P718">
        <v>0</v>
      </c>
      <c r="Q718">
        <v>0</v>
      </c>
      <c r="R718">
        <v>0</v>
      </c>
      <c r="S718">
        <v>8000</v>
      </c>
      <c r="T718">
        <v>10000</v>
      </c>
      <c r="U718">
        <v>1465.1000351990283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31</v>
      </c>
      <c r="AB718">
        <v>0</v>
      </c>
      <c r="AC718" t="s">
        <v>31</v>
      </c>
      <c r="AD718" t="s">
        <v>31</v>
      </c>
      <c r="AE718">
        <v>0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1.34864332751834</v>
      </c>
      <c r="J719">
        <v>0</v>
      </c>
      <c r="K719">
        <f t="shared" si="25"/>
        <v>0</v>
      </c>
      <c r="L719" s="2">
        <f t="shared" si="24"/>
        <v>19.227</v>
      </c>
      <c r="M719">
        <v>0</v>
      </c>
      <c r="N719">
        <v>0</v>
      </c>
      <c r="O719" s="2">
        <v>0</v>
      </c>
      <c r="P719">
        <v>0</v>
      </c>
      <c r="Q719">
        <v>0</v>
      </c>
      <c r="R719">
        <v>0</v>
      </c>
      <c r="S719">
        <v>8000</v>
      </c>
      <c r="T719">
        <v>10000</v>
      </c>
      <c r="U719">
        <v>0</v>
      </c>
      <c r="V719">
        <v>0</v>
      </c>
      <c r="W719">
        <v>0</v>
      </c>
      <c r="X719">
        <v>0</v>
      </c>
      <c r="Y719">
        <v>1290</v>
      </c>
      <c r="Z719">
        <v>5.2200000000000006</v>
      </c>
      <c r="AA719" t="s">
        <v>31</v>
      </c>
      <c r="AB719">
        <v>0</v>
      </c>
      <c r="AC719" t="s">
        <v>31</v>
      </c>
      <c r="AD719" t="s">
        <v>31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1.1354377334277224</v>
      </c>
      <c r="J720">
        <v>0</v>
      </c>
      <c r="K720">
        <f t="shared" si="25"/>
        <v>0</v>
      </c>
      <c r="L720" s="2">
        <f t="shared" si="24"/>
        <v>19.677999999999997</v>
      </c>
      <c r="M720">
        <v>0</v>
      </c>
      <c r="N720">
        <v>0</v>
      </c>
      <c r="O720" s="2">
        <v>0</v>
      </c>
      <c r="P720">
        <v>0</v>
      </c>
      <c r="Q720">
        <v>0</v>
      </c>
      <c r="R720">
        <v>0</v>
      </c>
      <c r="S720">
        <v>8000</v>
      </c>
      <c r="T720">
        <v>10000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>
        <v>0</v>
      </c>
      <c r="AC720" t="s">
        <v>31</v>
      </c>
      <c r="AD720" t="s">
        <v>31</v>
      </c>
      <c r="AE720">
        <v>0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1.2372257936558892</v>
      </c>
      <c r="J721">
        <v>18.8</v>
      </c>
      <c r="K721">
        <f t="shared" si="25"/>
        <v>9212</v>
      </c>
      <c r="L721" s="2">
        <f t="shared" si="24"/>
        <v>21.727999999999998</v>
      </c>
      <c r="M721">
        <v>0</v>
      </c>
      <c r="N721">
        <v>0</v>
      </c>
      <c r="O721" s="2">
        <v>144.96909374329837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1482.1000351990283</v>
      </c>
      <c r="V721">
        <v>8.5</v>
      </c>
      <c r="W721">
        <v>0</v>
      </c>
      <c r="X721">
        <v>0</v>
      </c>
      <c r="Y721">
        <v>1600</v>
      </c>
      <c r="Z721">
        <v>5.1950000000000003</v>
      </c>
      <c r="AA721" t="s">
        <v>31</v>
      </c>
      <c r="AB721">
        <v>0</v>
      </c>
      <c r="AC721" t="s">
        <v>31</v>
      </c>
      <c r="AD721" t="s">
        <v>31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0.95667851146511329</v>
      </c>
      <c r="J722">
        <v>0</v>
      </c>
      <c r="K722">
        <f t="shared" si="25"/>
        <v>0</v>
      </c>
      <c r="L722" s="2">
        <f t="shared" si="24"/>
        <v>21.481999999999999</v>
      </c>
      <c r="M722">
        <v>0</v>
      </c>
      <c r="N722">
        <v>0</v>
      </c>
      <c r="O722" s="2">
        <v>54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72</v>
      </c>
      <c r="V722">
        <v>28</v>
      </c>
      <c r="W722">
        <v>0</v>
      </c>
      <c r="X722">
        <v>0</v>
      </c>
      <c r="Y722">
        <v>1750</v>
      </c>
      <c r="Z722">
        <v>5.71</v>
      </c>
      <c r="AA722" t="s">
        <v>31</v>
      </c>
      <c r="AB722">
        <v>0</v>
      </c>
      <c r="AC722" t="s">
        <v>31</v>
      </c>
      <c r="AD722" t="s">
        <v>31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1.2693455815501107</v>
      </c>
      <c r="J723">
        <v>0</v>
      </c>
      <c r="K723">
        <f t="shared" si="25"/>
        <v>0</v>
      </c>
      <c r="L723" s="2">
        <f t="shared" si="24"/>
        <v>19.882999999999996</v>
      </c>
      <c r="M723">
        <v>0</v>
      </c>
      <c r="N723">
        <v>0</v>
      </c>
      <c r="O723" s="2">
        <v>0</v>
      </c>
      <c r="P723">
        <v>0</v>
      </c>
      <c r="Q723">
        <v>0</v>
      </c>
      <c r="R723">
        <v>0</v>
      </c>
      <c r="S723">
        <v>8000</v>
      </c>
      <c r="T723">
        <v>10000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31</v>
      </c>
      <c r="AB723">
        <v>0</v>
      </c>
      <c r="AC723" t="s">
        <v>31</v>
      </c>
      <c r="AD723" t="s">
        <v>31</v>
      </c>
      <c r="AE723">
        <v>0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1.4638092470907802</v>
      </c>
      <c r="J724">
        <v>0</v>
      </c>
      <c r="K724">
        <f t="shared" si="25"/>
        <v>0</v>
      </c>
      <c r="L724" s="2">
        <f t="shared" si="24"/>
        <v>19.432000000000002</v>
      </c>
      <c r="M724">
        <v>0</v>
      </c>
      <c r="N724">
        <v>0</v>
      </c>
      <c r="O724" s="2">
        <v>0</v>
      </c>
      <c r="P724">
        <v>0</v>
      </c>
      <c r="Q724">
        <v>0</v>
      </c>
      <c r="R724">
        <v>0</v>
      </c>
      <c r="S724">
        <v>8000</v>
      </c>
      <c r="T724">
        <v>10000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>
        <v>0</v>
      </c>
      <c r="AC724" t="s">
        <v>31</v>
      </c>
      <c r="AD724" t="s">
        <v>31</v>
      </c>
      <c r="AE724">
        <v>0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1.1885614067658514</v>
      </c>
      <c r="J725">
        <v>9.9</v>
      </c>
      <c r="K725">
        <f t="shared" si="25"/>
        <v>4851</v>
      </c>
      <c r="L725" s="2">
        <f t="shared" si="24"/>
        <v>17.587</v>
      </c>
      <c r="M725">
        <v>0</v>
      </c>
      <c r="N725">
        <v>0</v>
      </c>
      <c r="O725" s="2">
        <v>117.9690937432984</v>
      </c>
      <c r="P725">
        <v>0</v>
      </c>
      <c r="Q725">
        <v>0</v>
      </c>
      <c r="R725">
        <v>0</v>
      </c>
      <c r="S725">
        <v>8000</v>
      </c>
      <c r="T725">
        <v>10000</v>
      </c>
      <c r="U725">
        <v>1465.1000351990283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31</v>
      </c>
      <c r="AB725">
        <v>0</v>
      </c>
      <c r="AC725" t="s">
        <v>31</v>
      </c>
      <c r="AD725" t="s">
        <v>31</v>
      </c>
      <c r="AE725">
        <v>0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1.3718445425163792</v>
      </c>
      <c r="J726">
        <v>0</v>
      </c>
      <c r="K726">
        <f t="shared" si="25"/>
        <v>0</v>
      </c>
      <c r="L726" s="2">
        <f t="shared" si="24"/>
        <v>18.324999999999999</v>
      </c>
      <c r="M726">
        <v>0</v>
      </c>
      <c r="N726">
        <v>0</v>
      </c>
      <c r="O726" s="2">
        <v>15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10.5</v>
      </c>
      <c r="V726">
        <v>25</v>
      </c>
      <c r="W726">
        <v>0</v>
      </c>
      <c r="X726">
        <v>0</v>
      </c>
      <c r="Y726">
        <v>1385</v>
      </c>
      <c r="Z726">
        <v>4.88</v>
      </c>
      <c r="AA726" t="s">
        <v>31</v>
      </c>
      <c r="AB726">
        <v>0</v>
      </c>
      <c r="AC726" t="s">
        <v>31</v>
      </c>
      <c r="AD726" t="s">
        <v>31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1.501228476850849</v>
      </c>
      <c r="J727">
        <v>3.6</v>
      </c>
      <c r="K727">
        <f t="shared" si="25"/>
        <v>1764</v>
      </c>
      <c r="L727" s="2">
        <f t="shared" si="24"/>
        <v>17.873999999999999</v>
      </c>
      <c r="M727">
        <v>0</v>
      </c>
      <c r="N727">
        <v>0</v>
      </c>
      <c r="O727" s="2">
        <v>117.96909374329837</v>
      </c>
      <c r="P727">
        <v>0</v>
      </c>
      <c r="Q727">
        <v>0</v>
      </c>
      <c r="R727">
        <v>0</v>
      </c>
      <c r="S727">
        <v>8000</v>
      </c>
      <c r="T727">
        <v>10000</v>
      </c>
      <c r="U727">
        <v>1465.1000351990283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>
        <v>0</v>
      </c>
      <c r="AC727" t="s">
        <v>31</v>
      </c>
      <c r="AD727" t="s">
        <v>31</v>
      </c>
      <c r="AE727">
        <v>0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1.5341237928229996</v>
      </c>
      <c r="J728">
        <v>0.8</v>
      </c>
      <c r="K728">
        <f t="shared" si="25"/>
        <v>392</v>
      </c>
      <c r="L728" s="2">
        <f t="shared" si="24"/>
        <v>19.432000000000002</v>
      </c>
      <c r="M728">
        <v>0</v>
      </c>
      <c r="N728">
        <v>0</v>
      </c>
      <c r="O728" s="2">
        <v>130.96909374329834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1470.6000351990283</v>
      </c>
      <c r="V728">
        <v>34</v>
      </c>
      <c r="W728">
        <v>0</v>
      </c>
      <c r="X728">
        <v>0</v>
      </c>
      <c r="Y728">
        <v>1230</v>
      </c>
      <c r="Z728">
        <v>4.5549999999999997</v>
      </c>
      <c r="AA728" t="s">
        <v>31</v>
      </c>
      <c r="AB728">
        <v>0</v>
      </c>
      <c r="AC728" t="s">
        <v>31</v>
      </c>
      <c r="AD728" t="s">
        <v>31</v>
      </c>
      <c r="AE728">
        <v>0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1.6635723544972967</v>
      </c>
      <c r="J729">
        <v>0</v>
      </c>
      <c r="K729">
        <f t="shared" si="25"/>
        <v>0</v>
      </c>
      <c r="L729" s="2">
        <f t="shared" si="24"/>
        <v>16.930999999999997</v>
      </c>
      <c r="M729">
        <v>0</v>
      </c>
      <c r="N729">
        <v>0</v>
      </c>
      <c r="O729" s="2">
        <v>0</v>
      </c>
      <c r="P729">
        <v>0</v>
      </c>
      <c r="Q729">
        <v>0</v>
      </c>
      <c r="R729">
        <v>0</v>
      </c>
      <c r="S729">
        <v>8000</v>
      </c>
      <c r="T729">
        <v>10000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31</v>
      </c>
      <c r="AB729">
        <v>0</v>
      </c>
      <c r="AC729" t="s">
        <v>31</v>
      </c>
      <c r="AD729" t="s">
        <v>31</v>
      </c>
      <c r="AE729">
        <v>0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1.2917712684702212</v>
      </c>
      <c r="J730">
        <v>0</v>
      </c>
      <c r="K730">
        <f t="shared" si="25"/>
        <v>0</v>
      </c>
      <c r="L730" s="2">
        <f t="shared" si="24"/>
        <v>14.43</v>
      </c>
      <c r="M730">
        <v>0</v>
      </c>
      <c r="N730">
        <v>0</v>
      </c>
      <c r="O730" s="2">
        <v>0</v>
      </c>
      <c r="P730">
        <v>0</v>
      </c>
      <c r="Q730">
        <v>0</v>
      </c>
      <c r="R730">
        <v>0</v>
      </c>
      <c r="S730">
        <v>8000</v>
      </c>
      <c r="T730">
        <v>10000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31</v>
      </c>
      <c r="AB730">
        <v>0</v>
      </c>
      <c r="AC730" t="s">
        <v>31</v>
      </c>
      <c r="AD730" t="s">
        <v>31</v>
      </c>
      <c r="AE730">
        <v>0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0.73604077329434403</v>
      </c>
      <c r="J731">
        <v>0</v>
      </c>
      <c r="K731">
        <f t="shared" si="25"/>
        <v>0</v>
      </c>
      <c r="L731" s="2">
        <f t="shared" si="24"/>
        <v>17.628</v>
      </c>
      <c r="M731">
        <v>0</v>
      </c>
      <c r="N731">
        <v>0</v>
      </c>
      <c r="O731" s="2">
        <v>0</v>
      </c>
      <c r="P731">
        <v>0</v>
      </c>
      <c r="Q731">
        <v>0</v>
      </c>
      <c r="R731">
        <v>0</v>
      </c>
      <c r="S731">
        <v>8000</v>
      </c>
      <c r="T731">
        <v>10000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31</v>
      </c>
      <c r="AB731">
        <v>0</v>
      </c>
      <c r="AC731" t="s">
        <v>31</v>
      </c>
      <c r="AD731" t="s">
        <v>31</v>
      </c>
      <c r="AE731">
        <v>0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1.7435810012036272</v>
      </c>
      <c r="J732">
        <v>0.8</v>
      </c>
      <c r="K732">
        <f t="shared" si="25"/>
        <v>392</v>
      </c>
      <c r="L732" s="2">
        <f t="shared" si="24"/>
        <v>19.186</v>
      </c>
      <c r="M732">
        <v>0</v>
      </c>
      <c r="N732">
        <v>0</v>
      </c>
      <c r="O732" s="2">
        <v>117.96909374329836</v>
      </c>
      <c r="P732">
        <v>0</v>
      </c>
      <c r="Q732">
        <v>0</v>
      </c>
      <c r="R732">
        <v>0</v>
      </c>
      <c r="S732">
        <v>8000</v>
      </c>
      <c r="T732">
        <v>10000</v>
      </c>
      <c r="U732">
        <v>1465.1000351990283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31</v>
      </c>
      <c r="AB732">
        <v>0</v>
      </c>
      <c r="AC732" t="s">
        <v>31</v>
      </c>
      <c r="AD732" t="s">
        <v>31</v>
      </c>
      <c r="AE732">
        <v>0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1.4780272618528096</v>
      </c>
      <c r="J733">
        <v>17</v>
      </c>
      <c r="K733">
        <f t="shared" si="25"/>
        <v>8330</v>
      </c>
      <c r="L733" s="2">
        <f t="shared" si="24"/>
        <v>19.432000000000002</v>
      </c>
      <c r="M733">
        <v>0</v>
      </c>
      <c r="N733">
        <v>0</v>
      </c>
      <c r="O733" s="2">
        <v>117.96909374329837</v>
      </c>
      <c r="P733">
        <v>0</v>
      </c>
      <c r="Q733">
        <v>0</v>
      </c>
      <c r="R733">
        <v>0</v>
      </c>
      <c r="S733">
        <v>8000</v>
      </c>
      <c r="T733">
        <v>10000</v>
      </c>
      <c r="U733">
        <v>1465.1000351990288</v>
      </c>
      <c r="V733">
        <v>0</v>
      </c>
      <c r="W733">
        <v>0</v>
      </c>
      <c r="X733">
        <v>0</v>
      </c>
      <c r="Y733">
        <v>0</v>
      </c>
      <c r="Z733">
        <v>5.05</v>
      </c>
      <c r="AA733" t="s">
        <v>31</v>
      </c>
      <c r="AB733">
        <v>0</v>
      </c>
      <c r="AC733" t="s">
        <v>31</v>
      </c>
      <c r="AD733" t="s">
        <v>31</v>
      </c>
      <c r="AE733">
        <v>0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1.6740419835493368</v>
      </c>
      <c r="J734">
        <v>2</v>
      </c>
      <c r="K734">
        <f t="shared" si="25"/>
        <v>980</v>
      </c>
      <c r="L734" s="2">
        <f t="shared" si="24"/>
        <v>19.677999999999997</v>
      </c>
      <c r="M734">
        <v>0</v>
      </c>
      <c r="N734">
        <v>0</v>
      </c>
      <c r="O734" s="2">
        <v>117.9690937432984</v>
      </c>
      <c r="P734">
        <v>0</v>
      </c>
      <c r="Q734">
        <v>0</v>
      </c>
      <c r="R734">
        <v>0</v>
      </c>
      <c r="S734">
        <v>8000</v>
      </c>
      <c r="T734">
        <v>10000</v>
      </c>
      <c r="U734">
        <v>1465.1000351990283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31</v>
      </c>
      <c r="AB734">
        <v>0</v>
      </c>
      <c r="AC734" t="s">
        <v>31</v>
      </c>
      <c r="AD734" t="s">
        <v>31</v>
      </c>
      <c r="AE734">
        <v>0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1.2948087534421091</v>
      </c>
      <c r="J735">
        <v>0.5</v>
      </c>
      <c r="K735">
        <f t="shared" si="25"/>
        <v>245</v>
      </c>
      <c r="L735" s="2">
        <f t="shared" si="24"/>
        <v>18.981000000000002</v>
      </c>
      <c r="M735">
        <v>0</v>
      </c>
      <c r="N735">
        <v>0</v>
      </c>
      <c r="O735" s="2">
        <v>134.9690937432984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1473.1000351990283</v>
      </c>
      <c r="V735">
        <v>18</v>
      </c>
      <c r="W735">
        <v>0</v>
      </c>
      <c r="X735">
        <v>0</v>
      </c>
      <c r="Y735">
        <v>1270</v>
      </c>
      <c r="Z735">
        <v>5</v>
      </c>
      <c r="AA735" t="s">
        <v>31</v>
      </c>
      <c r="AB735">
        <v>0</v>
      </c>
      <c r="AC735" t="s">
        <v>31</v>
      </c>
      <c r="AD735" t="s">
        <v>31</v>
      </c>
      <c r="AE735">
        <v>0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2.5723620071503008</v>
      </c>
      <c r="J736">
        <v>50.5</v>
      </c>
      <c r="K736">
        <f t="shared" si="25"/>
        <v>24745</v>
      </c>
      <c r="L736" s="2">
        <f t="shared" si="24"/>
        <v>18.079000000000001</v>
      </c>
      <c r="M736">
        <v>0</v>
      </c>
      <c r="N736">
        <v>0</v>
      </c>
      <c r="O736" s="2">
        <v>117.96909374329837</v>
      </c>
      <c r="P736">
        <v>0</v>
      </c>
      <c r="Q736">
        <v>0</v>
      </c>
      <c r="R736">
        <v>0</v>
      </c>
      <c r="S736">
        <v>8000</v>
      </c>
      <c r="T736">
        <v>10000</v>
      </c>
      <c r="U736">
        <v>1465.1000351990283</v>
      </c>
      <c r="V736">
        <v>0</v>
      </c>
      <c r="W736">
        <v>0</v>
      </c>
      <c r="X736">
        <v>0</v>
      </c>
      <c r="Y736">
        <v>1970</v>
      </c>
      <c r="Z736">
        <v>0</v>
      </c>
      <c r="AA736" t="s">
        <v>31</v>
      </c>
      <c r="AB736">
        <v>0</v>
      </c>
      <c r="AC736" t="s">
        <v>31</v>
      </c>
      <c r="AD736" t="s">
        <v>31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1.3568509996764206</v>
      </c>
      <c r="J737">
        <v>0</v>
      </c>
      <c r="K737">
        <f t="shared" si="25"/>
        <v>0</v>
      </c>
      <c r="L737" s="2">
        <f t="shared" si="24"/>
        <v>18.283999999999999</v>
      </c>
      <c r="M737">
        <v>0</v>
      </c>
      <c r="N737">
        <v>0</v>
      </c>
      <c r="O737" s="2">
        <v>0</v>
      </c>
      <c r="P737">
        <v>0</v>
      </c>
      <c r="Q737">
        <v>0</v>
      </c>
      <c r="R737">
        <v>0</v>
      </c>
      <c r="S737">
        <v>8000</v>
      </c>
      <c r="T737">
        <v>10000</v>
      </c>
      <c r="U737">
        <v>0</v>
      </c>
      <c r="V737">
        <v>0</v>
      </c>
      <c r="W737">
        <v>0</v>
      </c>
      <c r="X737">
        <v>0</v>
      </c>
      <c r="Y737">
        <v>2020</v>
      </c>
      <c r="Z737">
        <v>5.24</v>
      </c>
      <c r="AA737" t="s">
        <v>31</v>
      </c>
      <c r="AB737">
        <v>0</v>
      </c>
      <c r="AC737" t="s">
        <v>31</v>
      </c>
      <c r="AD737" t="s">
        <v>31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1.6186563533172482</v>
      </c>
      <c r="J738">
        <v>0</v>
      </c>
      <c r="K738">
        <f t="shared" si="25"/>
        <v>0</v>
      </c>
      <c r="L738" s="2">
        <f t="shared" si="24"/>
        <v>18.981000000000002</v>
      </c>
      <c r="M738">
        <v>0</v>
      </c>
      <c r="N738">
        <v>0</v>
      </c>
      <c r="O738" s="2">
        <v>0</v>
      </c>
      <c r="P738">
        <v>0</v>
      </c>
      <c r="Q738">
        <v>0</v>
      </c>
      <c r="R738">
        <v>0</v>
      </c>
      <c r="S738">
        <v>8000</v>
      </c>
      <c r="T738">
        <v>10000</v>
      </c>
      <c r="U738">
        <v>0</v>
      </c>
      <c r="V738">
        <v>0</v>
      </c>
      <c r="W738">
        <v>0</v>
      </c>
      <c r="X738">
        <v>0</v>
      </c>
      <c r="Y738">
        <v>1770</v>
      </c>
      <c r="Z738">
        <v>4.99</v>
      </c>
      <c r="AA738" t="s">
        <v>31</v>
      </c>
      <c r="AB738">
        <v>0</v>
      </c>
      <c r="AC738" t="s">
        <v>31</v>
      </c>
      <c r="AD738" t="s">
        <v>31</v>
      </c>
      <c r="AE738">
        <v>0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2.3419655406655933</v>
      </c>
      <c r="J739">
        <v>3</v>
      </c>
      <c r="K739">
        <f t="shared" si="25"/>
        <v>1470</v>
      </c>
      <c r="L739" s="2">
        <f t="shared" si="24"/>
        <v>21.727999999999998</v>
      </c>
      <c r="M739">
        <v>0</v>
      </c>
      <c r="N739">
        <v>0</v>
      </c>
      <c r="O739" s="2">
        <v>117.9690937432984</v>
      </c>
      <c r="P739">
        <v>0</v>
      </c>
      <c r="Q739">
        <v>0</v>
      </c>
      <c r="R739">
        <v>0</v>
      </c>
      <c r="S739">
        <v>8000</v>
      </c>
      <c r="T739">
        <v>10000</v>
      </c>
      <c r="U739">
        <v>1465.1000351990283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>
        <v>0</v>
      </c>
      <c r="AC739" t="s">
        <v>31</v>
      </c>
      <c r="AD739" t="s">
        <v>31</v>
      </c>
      <c r="AE739">
        <v>0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2.640414595988561</v>
      </c>
      <c r="J740">
        <v>0</v>
      </c>
      <c r="K740">
        <f t="shared" si="25"/>
        <v>0</v>
      </c>
      <c r="L740" s="2">
        <f t="shared" si="24"/>
        <v>20.826000000000001</v>
      </c>
      <c r="M740">
        <v>0</v>
      </c>
      <c r="N740">
        <v>0</v>
      </c>
      <c r="O740" s="2">
        <v>12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11.5</v>
      </c>
      <c r="V740">
        <v>14</v>
      </c>
      <c r="W740">
        <v>0</v>
      </c>
      <c r="X740">
        <v>0</v>
      </c>
      <c r="Y740">
        <v>1295</v>
      </c>
      <c r="Z740">
        <v>4.91</v>
      </c>
      <c r="AA740" t="s">
        <v>31</v>
      </c>
      <c r="AB740">
        <v>0</v>
      </c>
      <c r="AC740" t="s">
        <v>31</v>
      </c>
      <c r="AD740" t="s">
        <v>31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2.5708755783342703</v>
      </c>
      <c r="J741">
        <v>0</v>
      </c>
      <c r="K741">
        <f t="shared" si="25"/>
        <v>0</v>
      </c>
      <c r="L741" s="2">
        <f t="shared" si="24"/>
        <v>18.981000000000002</v>
      </c>
      <c r="M741">
        <v>0</v>
      </c>
      <c r="N741">
        <v>0</v>
      </c>
      <c r="O741" s="2">
        <v>0</v>
      </c>
      <c r="P741">
        <v>0</v>
      </c>
      <c r="Q741">
        <v>0</v>
      </c>
      <c r="R741">
        <v>0</v>
      </c>
      <c r="S741">
        <v>8000</v>
      </c>
      <c r="T741">
        <v>10000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>
        <v>0</v>
      </c>
      <c r="AC741" t="s">
        <v>31</v>
      </c>
      <c r="AD741" t="s">
        <v>31</v>
      </c>
      <c r="AE741">
        <v>0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1.7203797862055876</v>
      </c>
      <c r="J742">
        <v>0.8</v>
      </c>
      <c r="K742">
        <f t="shared" si="25"/>
        <v>392</v>
      </c>
      <c r="L742" s="2">
        <f t="shared" si="24"/>
        <v>17.177</v>
      </c>
      <c r="M742">
        <v>0</v>
      </c>
      <c r="N742">
        <v>0</v>
      </c>
      <c r="O742" s="2">
        <v>127.46909374329836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1470.1000351990283</v>
      </c>
      <c r="V742">
        <v>15.5</v>
      </c>
      <c r="W742">
        <v>0</v>
      </c>
      <c r="X742">
        <v>0</v>
      </c>
      <c r="Y742">
        <v>1360</v>
      </c>
      <c r="Z742">
        <v>4.96</v>
      </c>
      <c r="AA742" t="s">
        <v>31</v>
      </c>
      <c r="AB742">
        <v>0</v>
      </c>
      <c r="AC742" t="s">
        <v>31</v>
      </c>
      <c r="AD742" t="s">
        <v>31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2.4908669316279402</v>
      </c>
      <c r="J743">
        <v>0</v>
      </c>
      <c r="K743">
        <f t="shared" si="25"/>
        <v>0</v>
      </c>
      <c r="L743" s="2">
        <f t="shared" si="24"/>
        <v>18.079000000000001</v>
      </c>
      <c r="M743">
        <v>0</v>
      </c>
      <c r="N743">
        <v>0</v>
      </c>
      <c r="O743" s="2">
        <v>0</v>
      </c>
      <c r="P743">
        <v>0</v>
      </c>
      <c r="Q743">
        <v>0</v>
      </c>
      <c r="R743">
        <v>0</v>
      </c>
      <c r="S743">
        <v>8000</v>
      </c>
      <c r="T743">
        <v>10000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31</v>
      </c>
      <c r="AB743">
        <v>0</v>
      </c>
      <c r="AC743" t="s">
        <v>31</v>
      </c>
      <c r="AD743" t="s">
        <v>31</v>
      </c>
      <c r="AE743">
        <v>0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2.8843181764971968</v>
      </c>
      <c r="J744">
        <v>0</v>
      </c>
      <c r="K744">
        <f t="shared" si="25"/>
        <v>0</v>
      </c>
      <c r="L744" s="2">
        <f t="shared" si="24"/>
        <v>18.324999999999999</v>
      </c>
      <c r="M744">
        <v>0</v>
      </c>
      <c r="N744">
        <v>0</v>
      </c>
      <c r="O744" s="2">
        <v>0</v>
      </c>
      <c r="P744">
        <v>0</v>
      </c>
      <c r="Q744">
        <v>0</v>
      </c>
      <c r="R744">
        <v>0</v>
      </c>
      <c r="S744">
        <v>8000</v>
      </c>
      <c r="T744">
        <v>10000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31</v>
      </c>
      <c r="AB744">
        <v>0</v>
      </c>
      <c r="AC744" t="s">
        <v>31</v>
      </c>
      <c r="AD744" t="s">
        <v>31</v>
      </c>
      <c r="AE744">
        <v>0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1.723417271177476</v>
      </c>
      <c r="J745">
        <v>1.8</v>
      </c>
      <c r="K745">
        <f t="shared" si="25"/>
        <v>882</v>
      </c>
      <c r="L745" s="2">
        <f t="shared" si="24"/>
        <v>17.628</v>
      </c>
      <c r="M745">
        <v>0</v>
      </c>
      <c r="N745">
        <v>0</v>
      </c>
      <c r="O745" s="2">
        <v>117.96909374329837</v>
      </c>
      <c r="P745">
        <v>0</v>
      </c>
      <c r="Q745">
        <v>0</v>
      </c>
      <c r="R745">
        <v>0</v>
      </c>
      <c r="S745">
        <v>8000</v>
      </c>
      <c r="T745">
        <v>10000</v>
      </c>
      <c r="U745">
        <v>1465.1000351990283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31</v>
      </c>
      <c r="AB745">
        <v>0</v>
      </c>
      <c r="AC745" t="s">
        <v>31</v>
      </c>
      <c r="AD745" t="s">
        <v>31</v>
      </c>
      <c r="AE745">
        <v>0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1.1085527600595209</v>
      </c>
      <c r="J746">
        <v>0.3</v>
      </c>
      <c r="K746">
        <f t="shared" si="25"/>
        <v>147</v>
      </c>
      <c r="L746" s="2">
        <f t="shared" si="24"/>
        <v>17.422999999999998</v>
      </c>
      <c r="M746">
        <v>0</v>
      </c>
      <c r="N746">
        <v>0</v>
      </c>
      <c r="O746" s="2">
        <v>117.96909374329837</v>
      </c>
      <c r="P746">
        <v>0</v>
      </c>
      <c r="Q746">
        <v>0</v>
      </c>
      <c r="R746">
        <v>0</v>
      </c>
      <c r="S746">
        <v>8000</v>
      </c>
      <c r="T746">
        <v>10000</v>
      </c>
      <c r="U746">
        <v>1465.1000351990283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31</v>
      </c>
      <c r="AB746">
        <v>0</v>
      </c>
      <c r="AC746" t="s">
        <v>31</v>
      </c>
      <c r="AD746" t="s">
        <v>31</v>
      </c>
      <c r="AE746">
        <v>0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1.8490528198019562</v>
      </c>
      <c r="J747">
        <v>22.4</v>
      </c>
      <c r="K747">
        <f t="shared" si="25"/>
        <v>10976</v>
      </c>
      <c r="L747" s="2">
        <f t="shared" si="24"/>
        <v>19.186</v>
      </c>
      <c r="M747">
        <v>0</v>
      </c>
      <c r="N747">
        <v>0</v>
      </c>
      <c r="O747" s="2">
        <v>140.4690937432984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1485.6000351990283</v>
      </c>
      <c r="V747">
        <v>25.5</v>
      </c>
      <c r="W747">
        <v>0</v>
      </c>
      <c r="X747">
        <v>0</v>
      </c>
      <c r="Y747">
        <v>2000</v>
      </c>
      <c r="Z747">
        <v>5.34</v>
      </c>
      <c r="AA747" t="s">
        <v>31</v>
      </c>
      <c r="AB747">
        <v>0</v>
      </c>
      <c r="AC747" t="s">
        <v>31</v>
      </c>
      <c r="AD747" t="s">
        <v>31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1.9934302969763844</v>
      </c>
      <c r="J748">
        <v>5.6</v>
      </c>
      <c r="K748">
        <f t="shared" si="25"/>
        <v>2744</v>
      </c>
      <c r="L748" s="2">
        <f t="shared" si="24"/>
        <v>19.677999999999997</v>
      </c>
      <c r="M748">
        <v>0</v>
      </c>
      <c r="N748">
        <v>0</v>
      </c>
      <c r="O748" s="2">
        <v>134.9690937432984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1471.6000351990283</v>
      </c>
      <c r="V748">
        <v>2.5</v>
      </c>
      <c r="W748">
        <v>0</v>
      </c>
      <c r="X748">
        <v>0</v>
      </c>
      <c r="Y748">
        <v>1630</v>
      </c>
      <c r="Z748">
        <v>5.05</v>
      </c>
      <c r="AA748" t="s">
        <v>31</v>
      </c>
      <c r="AB748">
        <v>0</v>
      </c>
      <c r="AC748" t="s">
        <v>31</v>
      </c>
      <c r="AD748" t="s">
        <v>31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2.0689796572346237</v>
      </c>
      <c r="J749">
        <v>0</v>
      </c>
      <c r="K749">
        <f t="shared" si="25"/>
        <v>0</v>
      </c>
      <c r="L749" s="2">
        <f t="shared" si="24"/>
        <v>18.734999999999999</v>
      </c>
      <c r="M749">
        <v>0</v>
      </c>
      <c r="N749">
        <v>0</v>
      </c>
      <c r="O749" s="2">
        <v>14.5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10</v>
      </c>
      <c r="V749">
        <v>6.5</v>
      </c>
      <c r="W749">
        <v>0</v>
      </c>
      <c r="X749">
        <v>0</v>
      </c>
      <c r="Y749">
        <v>1470</v>
      </c>
      <c r="Z749">
        <v>5.22</v>
      </c>
      <c r="AA749" t="s">
        <v>31</v>
      </c>
      <c r="AB749">
        <v>0</v>
      </c>
      <c r="AC749" t="s">
        <v>31</v>
      </c>
      <c r="AD749" t="s">
        <v>31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1.7929562888317665</v>
      </c>
      <c r="J750">
        <v>0</v>
      </c>
      <c r="K750">
        <f t="shared" si="25"/>
        <v>0</v>
      </c>
      <c r="L750" s="2">
        <f t="shared" si="24"/>
        <v>19.227</v>
      </c>
      <c r="M750">
        <v>0</v>
      </c>
      <c r="N750">
        <v>0</v>
      </c>
      <c r="O750" s="2">
        <v>0</v>
      </c>
      <c r="P750">
        <v>0</v>
      </c>
      <c r="Q750">
        <v>0</v>
      </c>
      <c r="R750">
        <v>0</v>
      </c>
      <c r="S750">
        <v>8000</v>
      </c>
      <c r="T750">
        <v>10000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31</v>
      </c>
      <c r="AB750">
        <v>0</v>
      </c>
      <c r="AC750" t="s">
        <v>31</v>
      </c>
      <c r="AD750" t="s">
        <v>31</v>
      </c>
      <c r="AE750">
        <v>0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1.8348348050399266</v>
      </c>
      <c r="J751">
        <v>5.8</v>
      </c>
      <c r="K751">
        <f t="shared" si="25"/>
        <v>2842</v>
      </c>
      <c r="L751" s="2">
        <f t="shared" si="24"/>
        <v>20.128999999999998</v>
      </c>
      <c r="M751">
        <v>0</v>
      </c>
      <c r="N751">
        <v>0</v>
      </c>
      <c r="O751" s="2">
        <v>117.9690937432984</v>
      </c>
      <c r="P751">
        <v>0</v>
      </c>
      <c r="Q751">
        <v>0</v>
      </c>
      <c r="R751">
        <v>0</v>
      </c>
      <c r="S751">
        <v>8000</v>
      </c>
      <c r="T751">
        <v>10000</v>
      </c>
      <c r="U751">
        <v>1465.1000351990283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>
        <v>0</v>
      </c>
      <c r="AC751" t="s">
        <v>31</v>
      </c>
      <c r="AD751" t="s">
        <v>31</v>
      </c>
      <c r="AE751">
        <v>0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1.6500652404733684</v>
      </c>
      <c r="J752">
        <v>0</v>
      </c>
      <c r="K752">
        <f t="shared" si="25"/>
        <v>0</v>
      </c>
      <c r="L752" s="2">
        <f t="shared" si="24"/>
        <v>15.823999999999998</v>
      </c>
      <c r="M752">
        <v>0</v>
      </c>
      <c r="N752">
        <v>0</v>
      </c>
      <c r="O752" s="2">
        <v>0</v>
      </c>
      <c r="P752">
        <v>0</v>
      </c>
      <c r="Q752">
        <v>0</v>
      </c>
      <c r="R752">
        <v>0</v>
      </c>
      <c r="S752">
        <v>8000</v>
      </c>
      <c r="T752">
        <v>10000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>
        <v>0</v>
      </c>
      <c r="AC752" t="s">
        <v>31</v>
      </c>
      <c r="AD752" t="s">
        <v>31</v>
      </c>
      <c r="AE752">
        <v>0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1.0150369993292623</v>
      </c>
      <c r="J753">
        <v>0</v>
      </c>
      <c r="K753">
        <f t="shared" si="25"/>
        <v>0</v>
      </c>
      <c r="L753" s="2">
        <f t="shared" si="24"/>
        <v>15.782999999999999</v>
      </c>
      <c r="M753">
        <v>0</v>
      </c>
      <c r="N753">
        <v>0</v>
      </c>
      <c r="O753" s="2">
        <v>0</v>
      </c>
      <c r="P753">
        <v>0</v>
      </c>
      <c r="Q753">
        <v>0</v>
      </c>
      <c r="R753">
        <v>0</v>
      </c>
      <c r="S753">
        <v>8000</v>
      </c>
      <c r="T753">
        <v>10000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31</v>
      </c>
      <c r="AB753">
        <v>0</v>
      </c>
      <c r="AC753" t="s">
        <v>31</v>
      </c>
      <c r="AD753" t="s">
        <v>31</v>
      </c>
      <c r="AE753">
        <v>0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1.34864332751834</v>
      </c>
      <c r="J754">
        <v>0</v>
      </c>
      <c r="K754">
        <f t="shared" si="25"/>
        <v>0</v>
      </c>
      <c r="L754" s="2">
        <f t="shared" si="24"/>
        <v>18.079000000000001</v>
      </c>
      <c r="M754">
        <v>0</v>
      </c>
      <c r="N754">
        <v>0</v>
      </c>
      <c r="O754" s="2">
        <v>17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66</v>
      </c>
      <c r="V754">
        <v>4</v>
      </c>
      <c r="W754">
        <v>0</v>
      </c>
      <c r="X754">
        <v>0</v>
      </c>
      <c r="Y754">
        <v>1430</v>
      </c>
      <c r="Z754">
        <v>5.0449999999999999</v>
      </c>
      <c r="AA754" t="s">
        <v>31</v>
      </c>
      <c r="AB754">
        <v>0</v>
      </c>
      <c r="AC754" t="s">
        <v>31</v>
      </c>
      <c r="AD754" t="s">
        <v>31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0.85269312168281453</v>
      </c>
      <c r="J755">
        <v>0</v>
      </c>
      <c r="K755">
        <f t="shared" si="25"/>
        <v>0</v>
      </c>
      <c r="L755" s="2">
        <f t="shared" si="24"/>
        <v>17.832999999999998</v>
      </c>
      <c r="M755">
        <v>0</v>
      </c>
      <c r="N755">
        <v>0</v>
      </c>
      <c r="O755" s="2">
        <v>0</v>
      </c>
      <c r="P755">
        <v>0</v>
      </c>
      <c r="Q755">
        <v>0</v>
      </c>
      <c r="R755">
        <v>0</v>
      </c>
      <c r="S755">
        <v>8000</v>
      </c>
      <c r="T755">
        <v>10000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31</v>
      </c>
      <c r="AB755">
        <v>0</v>
      </c>
      <c r="AC755" t="s">
        <v>31</v>
      </c>
      <c r="AD755" t="s">
        <v>31</v>
      </c>
      <c r="AE755">
        <v>0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1.5005175761127474</v>
      </c>
      <c r="J756">
        <v>0</v>
      </c>
      <c r="K756">
        <f t="shared" si="25"/>
        <v>0</v>
      </c>
      <c r="L756" s="2">
        <f t="shared" si="24"/>
        <v>18.53</v>
      </c>
      <c r="M756">
        <v>0</v>
      </c>
      <c r="N756">
        <v>0</v>
      </c>
      <c r="O756" s="2">
        <v>24.5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18</v>
      </c>
      <c r="V756">
        <v>40</v>
      </c>
      <c r="W756">
        <v>0</v>
      </c>
      <c r="X756">
        <v>0</v>
      </c>
      <c r="Y756">
        <v>1475</v>
      </c>
      <c r="Z756">
        <v>5.0199999999999996</v>
      </c>
      <c r="AA756" t="s">
        <v>31</v>
      </c>
      <c r="AB756">
        <v>0</v>
      </c>
      <c r="AC756" t="s">
        <v>31</v>
      </c>
      <c r="AD756" t="s">
        <v>31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1.8722540347999952</v>
      </c>
      <c r="J757">
        <v>0</v>
      </c>
      <c r="K757">
        <f t="shared" si="25"/>
        <v>0</v>
      </c>
      <c r="L757" s="2">
        <f t="shared" si="24"/>
        <v>19.882999999999996</v>
      </c>
      <c r="M757">
        <v>0</v>
      </c>
      <c r="N757">
        <v>0</v>
      </c>
      <c r="O757" s="2">
        <v>0</v>
      </c>
      <c r="P757">
        <v>0</v>
      </c>
      <c r="Q757">
        <v>0</v>
      </c>
      <c r="R757">
        <v>0</v>
      </c>
      <c r="S757">
        <v>8000</v>
      </c>
      <c r="T757">
        <v>10000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>
        <v>0</v>
      </c>
      <c r="AC757" t="s">
        <v>31</v>
      </c>
      <c r="AD757" t="s">
        <v>31</v>
      </c>
      <c r="AE757">
        <v>0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1.1190223891115609</v>
      </c>
      <c r="J758">
        <v>1.3</v>
      </c>
      <c r="K758">
        <f t="shared" si="25"/>
        <v>637</v>
      </c>
      <c r="L758" s="2">
        <f t="shared" si="24"/>
        <v>18.734999999999999</v>
      </c>
      <c r="M758">
        <v>0</v>
      </c>
      <c r="N758">
        <v>0</v>
      </c>
      <c r="O758" s="2">
        <v>117.9690937432984</v>
      </c>
      <c r="P758">
        <v>0</v>
      </c>
      <c r="Q758">
        <v>0</v>
      </c>
      <c r="R758">
        <v>0</v>
      </c>
      <c r="S758">
        <v>8000</v>
      </c>
      <c r="T758">
        <v>10000</v>
      </c>
      <c r="U758">
        <v>1465.1000351990283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>
        <v>0</v>
      </c>
      <c r="AC758" t="s">
        <v>31</v>
      </c>
      <c r="AD758" t="s">
        <v>31</v>
      </c>
      <c r="AE758">
        <v>0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1.3471568987023095</v>
      </c>
      <c r="J759">
        <v>2.5</v>
      </c>
      <c r="K759">
        <f t="shared" si="25"/>
        <v>1225</v>
      </c>
      <c r="L759" s="2">
        <f t="shared" si="24"/>
        <v>17.381999999999998</v>
      </c>
      <c r="M759">
        <v>0</v>
      </c>
      <c r="N759">
        <v>0</v>
      </c>
      <c r="O759" s="2">
        <v>117.9690937432984</v>
      </c>
      <c r="P759">
        <v>0</v>
      </c>
      <c r="Q759">
        <v>0</v>
      </c>
      <c r="R759">
        <v>0</v>
      </c>
      <c r="S759">
        <v>8000</v>
      </c>
      <c r="T759">
        <v>10000</v>
      </c>
      <c r="U759">
        <v>1465.1000351990283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>
        <v>0</v>
      </c>
      <c r="AC759" t="s">
        <v>31</v>
      </c>
      <c r="AD759" t="s">
        <v>31</v>
      </c>
      <c r="AE759">
        <v>0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2.4601689452099214</v>
      </c>
      <c r="J760">
        <v>8.9</v>
      </c>
      <c r="K760">
        <f t="shared" si="25"/>
        <v>4361</v>
      </c>
      <c r="L760" s="2">
        <f t="shared" si="24"/>
        <v>19.186</v>
      </c>
      <c r="M760">
        <v>0</v>
      </c>
      <c r="N760">
        <v>0</v>
      </c>
      <c r="O760" s="2">
        <v>117.96909374329837</v>
      </c>
      <c r="P760">
        <v>0</v>
      </c>
      <c r="Q760">
        <v>0</v>
      </c>
      <c r="R760">
        <v>0</v>
      </c>
      <c r="S760">
        <v>8000</v>
      </c>
      <c r="T760">
        <v>10000</v>
      </c>
      <c r="U760">
        <v>1465.1000351990283</v>
      </c>
      <c r="V760">
        <v>0</v>
      </c>
      <c r="W760">
        <v>0</v>
      </c>
      <c r="X760">
        <v>0</v>
      </c>
      <c r="Y760">
        <v>1295</v>
      </c>
      <c r="Z760">
        <v>5.18</v>
      </c>
      <c r="AA760" t="s">
        <v>31</v>
      </c>
      <c r="AB760">
        <v>0</v>
      </c>
      <c r="AC760" t="s">
        <v>31</v>
      </c>
      <c r="AD760" t="s">
        <v>31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2.7900268876890095</v>
      </c>
      <c r="J761">
        <v>9.9</v>
      </c>
      <c r="K761">
        <f t="shared" si="25"/>
        <v>4851</v>
      </c>
      <c r="L761" s="2">
        <f t="shared" si="24"/>
        <v>15.782999999999999</v>
      </c>
      <c r="M761">
        <v>0</v>
      </c>
      <c r="N761">
        <v>0</v>
      </c>
      <c r="O761" s="2">
        <v>131.9690937432984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1482.1000351990283</v>
      </c>
      <c r="V761">
        <v>4</v>
      </c>
      <c r="W761">
        <v>0</v>
      </c>
      <c r="X761">
        <v>0</v>
      </c>
      <c r="Y761">
        <v>1445</v>
      </c>
      <c r="Z761">
        <v>5.3599999999999994</v>
      </c>
      <c r="AA761" t="s">
        <v>31</v>
      </c>
      <c r="AB761">
        <v>0</v>
      </c>
      <c r="AC761" t="s">
        <v>31</v>
      </c>
      <c r="AD761" t="s">
        <v>31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1.1002804605616128</v>
      </c>
      <c r="J762">
        <v>4.8</v>
      </c>
      <c r="K762">
        <f t="shared" si="25"/>
        <v>2352</v>
      </c>
      <c r="L762" s="2">
        <f t="shared" si="24"/>
        <v>15.331999999999999</v>
      </c>
      <c r="M762">
        <v>0</v>
      </c>
      <c r="N762">
        <v>0</v>
      </c>
      <c r="O762" s="2">
        <v>117.96909374329837</v>
      </c>
      <c r="P762">
        <v>0</v>
      </c>
      <c r="Q762">
        <v>0</v>
      </c>
      <c r="R762">
        <v>0</v>
      </c>
      <c r="S762">
        <v>8000</v>
      </c>
      <c r="T762">
        <v>10000</v>
      </c>
      <c r="U762">
        <v>1465.1000351990283</v>
      </c>
      <c r="V762">
        <v>0</v>
      </c>
      <c r="W762">
        <v>0</v>
      </c>
      <c r="X762">
        <v>0</v>
      </c>
      <c r="Y762">
        <v>1445</v>
      </c>
      <c r="Z762">
        <v>5.1050000000000004</v>
      </c>
      <c r="AA762" t="s">
        <v>31</v>
      </c>
      <c r="AB762">
        <v>0</v>
      </c>
      <c r="AC762" t="s">
        <v>31</v>
      </c>
      <c r="AD762" t="s">
        <v>31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1.3232447829661687</v>
      </c>
      <c r="J763">
        <v>18.3</v>
      </c>
      <c r="K763">
        <f t="shared" si="25"/>
        <v>8967</v>
      </c>
      <c r="L763" s="2">
        <f t="shared" si="24"/>
        <v>13.978999999999999</v>
      </c>
      <c r="M763">
        <v>0</v>
      </c>
      <c r="N763">
        <v>0</v>
      </c>
      <c r="O763" s="2">
        <v>127.9690937432984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1472.1000351990283</v>
      </c>
      <c r="V763">
        <v>15.5</v>
      </c>
      <c r="W763">
        <v>0</v>
      </c>
      <c r="X763">
        <v>0</v>
      </c>
      <c r="Y763">
        <v>1535</v>
      </c>
      <c r="Z763">
        <v>5.0350000000000001</v>
      </c>
      <c r="AA763" t="s">
        <v>31</v>
      </c>
      <c r="AB763">
        <v>0</v>
      </c>
      <c r="AC763" t="s">
        <v>31</v>
      </c>
      <c r="AD763" t="s">
        <v>31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2.0660067996025631</v>
      </c>
      <c r="J764">
        <v>1.8</v>
      </c>
      <c r="K764">
        <f t="shared" si="25"/>
        <v>882</v>
      </c>
      <c r="L764" s="2">
        <f t="shared" si="24"/>
        <v>13.076999999999998</v>
      </c>
      <c r="M764">
        <v>0</v>
      </c>
      <c r="N764">
        <v>0</v>
      </c>
      <c r="O764" s="2">
        <v>117.96909374329837</v>
      </c>
      <c r="P764">
        <v>0</v>
      </c>
      <c r="Q764">
        <v>0</v>
      </c>
      <c r="R764">
        <v>0</v>
      </c>
      <c r="S764">
        <v>8000</v>
      </c>
      <c r="T764">
        <v>10000</v>
      </c>
      <c r="U764">
        <v>1465.1000351990283</v>
      </c>
      <c r="V764">
        <v>0</v>
      </c>
      <c r="W764">
        <v>0</v>
      </c>
      <c r="X764">
        <v>0</v>
      </c>
      <c r="Y764">
        <v>1315</v>
      </c>
      <c r="Z764">
        <v>4.9399999999999995</v>
      </c>
      <c r="AA764" t="s">
        <v>31</v>
      </c>
      <c r="AB764">
        <v>0</v>
      </c>
      <c r="AC764" t="s">
        <v>31</v>
      </c>
      <c r="AD764" t="s">
        <v>31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1.3995050439625096</v>
      </c>
      <c r="J765">
        <v>0</v>
      </c>
      <c r="K765">
        <f t="shared" si="25"/>
        <v>0</v>
      </c>
      <c r="L765" s="2">
        <f t="shared" ref="L765:L828" si="26">IF(F765&gt;0,F765*0.82 +4.18,0)</f>
        <v>13.527999999999999</v>
      </c>
      <c r="M765">
        <v>0</v>
      </c>
      <c r="N765">
        <v>0</v>
      </c>
      <c r="O765" s="2">
        <v>0</v>
      </c>
      <c r="P765">
        <v>0</v>
      </c>
      <c r="Q765">
        <v>0</v>
      </c>
      <c r="R765">
        <v>0</v>
      </c>
      <c r="S765">
        <v>8000</v>
      </c>
      <c r="T765">
        <v>10000</v>
      </c>
      <c r="U765">
        <v>0</v>
      </c>
      <c r="V765">
        <v>0</v>
      </c>
      <c r="W765">
        <v>0</v>
      </c>
      <c r="X765">
        <v>0</v>
      </c>
      <c r="Y765">
        <v>1295</v>
      </c>
      <c r="Z765">
        <v>4.8650000000000002</v>
      </c>
      <c r="AA765" t="s">
        <v>31</v>
      </c>
      <c r="AB765">
        <v>0</v>
      </c>
      <c r="AC765" t="s">
        <v>31</v>
      </c>
      <c r="AD765" t="s">
        <v>31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1.6642832552353983</v>
      </c>
      <c r="J766">
        <v>0</v>
      </c>
      <c r="K766">
        <f t="shared" si="25"/>
        <v>0</v>
      </c>
      <c r="L766" s="2">
        <f t="shared" si="26"/>
        <v>15.823999999999998</v>
      </c>
      <c r="M766">
        <v>0</v>
      </c>
      <c r="N766">
        <v>0</v>
      </c>
      <c r="O766" s="2">
        <v>0</v>
      </c>
      <c r="P766">
        <v>0</v>
      </c>
      <c r="Q766">
        <v>0</v>
      </c>
      <c r="R766">
        <v>0</v>
      </c>
      <c r="S766">
        <v>8000</v>
      </c>
      <c r="T766">
        <v>10000</v>
      </c>
      <c r="U766">
        <v>0</v>
      </c>
      <c r="V766">
        <v>0</v>
      </c>
      <c r="W766">
        <v>0</v>
      </c>
      <c r="X766">
        <v>0</v>
      </c>
      <c r="Y766">
        <v>1370</v>
      </c>
      <c r="Z766">
        <v>4.8499999999999996</v>
      </c>
      <c r="AA766" t="s">
        <v>31</v>
      </c>
      <c r="AB766">
        <v>0</v>
      </c>
      <c r="AC766" t="s">
        <v>31</v>
      </c>
      <c r="AD766" t="s">
        <v>31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1.9627323105583661</v>
      </c>
      <c r="J767">
        <v>1.8</v>
      </c>
      <c r="K767">
        <f t="shared" si="25"/>
        <v>882</v>
      </c>
      <c r="L767" s="2">
        <f t="shared" si="26"/>
        <v>16.725999999999999</v>
      </c>
      <c r="M767">
        <v>0</v>
      </c>
      <c r="N767">
        <v>0</v>
      </c>
      <c r="O767" s="2">
        <v>117.96909374329837</v>
      </c>
      <c r="P767">
        <v>0</v>
      </c>
      <c r="Q767">
        <v>0</v>
      </c>
      <c r="R767">
        <v>0</v>
      </c>
      <c r="S767">
        <v>8000</v>
      </c>
      <c r="T767">
        <v>10000</v>
      </c>
      <c r="U767">
        <v>1465.1000351990283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31</v>
      </c>
      <c r="AB767">
        <v>0</v>
      </c>
      <c r="AC767" t="s">
        <v>31</v>
      </c>
      <c r="AD767" t="s">
        <v>31</v>
      </c>
      <c r="AE767">
        <v>0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1.813184646197745</v>
      </c>
      <c r="J768">
        <v>0</v>
      </c>
      <c r="K768">
        <f t="shared" si="25"/>
        <v>0</v>
      </c>
      <c r="L768" s="2">
        <f t="shared" si="26"/>
        <v>12.625999999999999</v>
      </c>
      <c r="M768">
        <v>0</v>
      </c>
      <c r="N768">
        <v>0</v>
      </c>
      <c r="O768" s="2">
        <v>14</v>
      </c>
      <c r="P768">
        <v>0</v>
      </c>
      <c r="Q768">
        <v>0</v>
      </c>
      <c r="R768">
        <v>0</v>
      </c>
      <c r="S768">
        <v>8000</v>
      </c>
      <c r="T768">
        <v>10000</v>
      </c>
      <c r="U768">
        <v>0</v>
      </c>
      <c r="V768">
        <v>0</v>
      </c>
      <c r="W768">
        <v>0</v>
      </c>
      <c r="X768">
        <v>0</v>
      </c>
      <c r="Y768">
        <v>1425</v>
      </c>
      <c r="Z768">
        <v>5.125</v>
      </c>
      <c r="AA768" t="s">
        <v>31</v>
      </c>
      <c r="AB768">
        <v>0</v>
      </c>
      <c r="AC768" t="s">
        <v>31</v>
      </c>
      <c r="AD768" t="s">
        <v>31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1.5094361490089299</v>
      </c>
      <c r="J769">
        <v>0</v>
      </c>
      <c r="K769">
        <f t="shared" si="25"/>
        <v>0</v>
      </c>
      <c r="L769" s="2">
        <f t="shared" si="26"/>
        <v>14.881</v>
      </c>
      <c r="M769">
        <v>0</v>
      </c>
      <c r="N769">
        <v>0</v>
      </c>
      <c r="O769" s="2">
        <v>0</v>
      </c>
      <c r="P769">
        <v>0</v>
      </c>
      <c r="Q769">
        <v>0</v>
      </c>
      <c r="R769">
        <v>0</v>
      </c>
      <c r="S769">
        <v>8000</v>
      </c>
      <c r="T769">
        <v>10000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>
        <v>0</v>
      </c>
      <c r="AC769" t="s">
        <v>31</v>
      </c>
      <c r="AD769" t="s">
        <v>31</v>
      </c>
      <c r="AE769">
        <v>0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0.56324665479780467</v>
      </c>
      <c r="J770">
        <v>0</v>
      </c>
      <c r="K770">
        <f t="shared" si="25"/>
        <v>0</v>
      </c>
      <c r="L770" s="2">
        <f t="shared" si="26"/>
        <v>16.028999999999996</v>
      </c>
      <c r="M770">
        <v>0</v>
      </c>
      <c r="N770">
        <v>0</v>
      </c>
      <c r="O770" s="2">
        <v>24.5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22.5</v>
      </c>
      <c r="V770">
        <v>59</v>
      </c>
      <c r="W770">
        <v>3900</v>
      </c>
      <c r="X770">
        <v>0</v>
      </c>
      <c r="Y770">
        <v>1325</v>
      </c>
      <c r="Z770">
        <v>4.93</v>
      </c>
      <c r="AA770" t="s">
        <v>31</v>
      </c>
      <c r="AB770">
        <v>0</v>
      </c>
      <c r="AC770" t="s">
        <v>31</v>
      </c>
      <c r="AD770" t="s">
        <v>31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0.9185483809669428</v>
      </c>
      <c r="J771">
        <v>0</v>
      </c>
      <c r="K771">
        <f t="shared" si="25"/>
        <v>0</v>
      </c>
      <c r="L771" s="2">
        <f t="shared" si="26"/>
        <v>17.832999999999998</v>
      </c>
      <c r="M771">
        <v>0</v>
      </c>
      <c r="N771">
        <v>0</v>
      </c>
      <c r="O771" s="2">
        <v>0</v>
      </c>
      <c r="P771">
        <v>0</v>
      </c>
      <c r="Q771">
        <v>0</v>
      </c>
      <c r="R771">
        <v>0</v>
      </c>
      <c r="S771">
        <v>8000</v>
      </c>
      <c r="T771">
        <v>10000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>
        <v>0</v>
      </c>
      <c r="AC771" t="s">
        <v>31</v>
      </c>
      <c r="AD771" t="s">
        <v>31</v>
      </c>
      <c r="AE771">
        <v>0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1.3636368703582982</v>
      </c>
      <c r="J772">
        <v>0</v>
      </c>
      <c r="K772">
        <f t="shared" ref="K772:K835" si="27">J772*49*10</f>
        <v>0</v>
      </c>
      <c r="L772" s="2">
        <f t="shared" si="26"/>
        <v>18.53</v>
      </c>
      <c r="M772">
        <v>0</v>
      </c>
      <c r="N772">
        <v>0</v>
      </c>
      <c r="O772" s="2">
        <v>0</v>
      </c>
      <c r="P772">
        <v>0</v>
      </c>
      <c r="Q772">
        <v>0</v>
      </c>
      <c r="R772">
        <v>0</v>
      </c>
      <c r="S772">
        <v>8000</v>
      </c>
      <c r="T772">
        <v>10000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31</v>
      </c>
      <c r="AB772">
        <v>0</v>
      </c>
      <c r="AC772" t="s">
        <v>31</v>
      </c>
      <c r="AD772" t="s">
        <v>31</v>
      </c>
      <c r="AE772">
        <v>0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1.1422236041096003</v>
      </c>
      <c r="J773">
        <v>0</v>
      </c>
      <c r="K773">
        <f t="shared" si="27"/>
        <v>0</v>
      </c>
      <c r="L773" s="2">
        <f t="shared" si="26"/>
        <v>20.334</v>
      </c>
      <c r="M773">
        <v>0</v>
      </c>
      <c r="N773">
        <v>0</v>
      </c>
      <c r="O773" s="2">
        <v>0</v>
      </c>
      <c r="P773">
        <v>0</v>
      </c>
      <c r="Q773">
        <v>0</v>
      </c>
      <c r="R773">
        <v>0</v>
      </c>
      <c r="S773">
        <v>8000</v>
      </c>
      <c r="T773">
        <v>10000</v>
      </c>
      <c r="U773">
        <v>0</v>
      </c>
      <c r="V773">
        <v>0</v>
      </c>
      <c r="W773">
        <v>0</v>
      </c>
      <c r="X773">
        <v>0</v>
      </c>
      <c r="Y773">
        <v>1330</v>
      </c>
      <c r="Z773">
        <v>0</v>
      </c>
      <c r="AA773" t="s">
        <v>31</v>
      </c>
      <c r="AB773">
        <v>0</v>
      </c>
      <c r="AC773" t="s">
        <v>31</v>
      </c>
      <c r="AD773" t="s">
        <v>31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1.5244296918488882</v>
      </c>
      <c r="J774">
        <v>0</v>
      </c>
      <c r="K774">
        <f t="shared" si="27"/>
        <v>0</v>
      </c>
      <c r="L774" s="2">
        <f t="shared" si="26"/>
        <v>21.030999999999999</v>
      </c>
      <c r="M774">
        <v>0</v>
      </c>
      <c r="N774">
        <v>0</v>
      </c>
      <c r="O774" s="2">
        <v>0</v>
      </c>
      <c r="P774">
        <v>0</v>
      </c>
      <c r="Q774">
        <v>0</v>
      </c>
      <c r="R774">
        <v>0</v>
      </c>
      <c r="S774">
        <v>8000</v>
      </c>
      <c r="T774">
        <v>10000</v>
      </c>
      <c r="U774">
        <v>0</v>
      </c>
      <c r="V774">
        <v>0</v>
      </c>
      <c r="W774">
        <v>0</v>
      </c>
      <c r="X774">
        <v>0</v>
      </c>
      <c r="Y774">
        <v>1465</v>
      </c>
      <c r="Z774">
        <v>0</v>
      </c>
      <c r="AA774" t="s">
        <v>31</v>
      </c>
      <c r="AB774">
        <v>0</v>
      </c>
      <c r="AC774" t="s">
        <v>31</v>
      </c>
      <c r="AD774" t="s">
        <v>31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2.028587569842494</v>
      </c>
      <c r="J775">
        <v>0</v>
      </c>
      <c r="K775">
        <f t="shared" si="27"/>
        <v>0</v>
      </c>
      <c r="L775" s="2">
        <f t="shared" si="26"/>
        <v>23.326999999999998</v>
      </c>
      <c r="M775">
        <v>0</v>
      </c>
      <c r="N775">
        <v>0</v>
      </c>
      <c r="O775" s="2">
        <v>0</v>
      </c>
      <c r="P775">
        <v>0</v>
      </c>
      <c r="Q775">
        <v>0</v>
      </c>
      <c r="R775">
        <v>0</v>
      </c>
      <c r="S775">
        <v>8000</v>
      </c>
      <c r="T775">
        <v>10000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31</v>
      </c>
      <c r="AB775">
        <v>0</v>
      </c>
      <c r="AC775" t="s">
        <v>31</v>
      </c>
      <c r="AD775" t="s">
        <v>31</v>
      </c>
      <c r="AE775">
        <v>0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1.8431071045378347</v>
      </c>
      <c r="J776">
        <v>0</v>
      </c>
      <c r="K776">
        <f t="shared" si="27"/>
        <v>0</v>
      </c>
      <c r="L776" s="2">
        <f t="shared" si="26"/>
        <v>24.474999999999998</v>
      </c>
      <c r="M776">
        <v>0</v>
      </c>
      <c r="N776">
        <v>0</v>
      </c>
      <c r="O776" s="2">
        <v>0</v>
      </c>
      <c r="P776">
        <v>0</v>
      </c>
      <c r="Q776">
        <v>0</v>
      </c>
      <c r="R776">
        <v>0</v>
      </c>
      <c r="S776">
        <v>8000</v>
      </c>
      <c r="T776">
        <v>10000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>
        <v>0</v>
      </c>
      <c r="AC776" t="s">
        <v>31</v>
      </c>
      <c r="AD776" t="s">
        <v>31</v>
      </c>
      <c r="AE776">
        <v>0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1.7854595174117873</v>
      </c>
      <c r="J777">
        <v>0</v>
      </c>
      <c r="K777">
        <f t="shared" si="27"/>
        <v>0</v>
      </c>
      <c r="L777" s="2">
        <f t="shared" si="26"/>
        <v>17.587</v>
      </c>
      <c r="M777">
        <v>0</v>
      </c>
      <c r="N777">
        <v>0</v>
      </c>
      <c r="O777" s="2">
        <v>14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4</v>
      </c>
      <c r="V777">
        <v>30</v>
      </c>
      <c r="W777">
        <v>0</v>
      </c>
      <c r="X777">
        <v>0</v>
      </c>
      <c r="Y777">
        <v>1390</v>
      </c>
      <c r="Z777">
        <v>5.66</v>
      </c>
      <c r="AA777" t="s">
        <v>31</v>
      </c>
      <c r="AB777">
        <v>0</v>
      </c>
      <c r="AC777" t="s">
        <v>31</v>
      </c>
      <c r="AD777" t="s">
        <v>31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1.3172344403622196</v>
      </c>
      <c r="J778">
        <v>0</v>
      </c>
      <c r="K778">
        <f t="shared" si="27"/>
        <v>0</v>
      </c>
      <c r="L778" s="2">
        <f t="shared" si="26"/>
        <v>17.177</v>
      </c>
      <c r="M778">
        <v>0</v>
      </c>
      <c r="N778">
        <v>0</v>
      </c>
      <c r="O778" s="2">
        <v>0</v>
      </c>
      <c r="P778">
        <v>0</v>
      </c>
      <c r="Q778">
        <v>0</v>
      </c>
      <c r="R778">
        <v>0</v>
      </c>
      <c r="S778">
        <v>8000</v>
      </c>
      <c r="T778">
        <v>10000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31</v>
      </c>
      <c r="AB778">
        <v>0</v>
      </c>
      <c r="AC778" t="s">
        <v>31</v>
      </c>
      <c r="AD778" t="s">
        <v>31</v>
      </c>
      <c r="AE778">
        <v>0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2.0390571988945343</v>
      </c>
      <c r="J779">
        <v>0</v>
      </c>
      <c r="K779">
        <f t="shared" si="27"/>
        <v>0</v>
      </c>
      <c r="L779" s="2">
        <f t="shared" si="26"/>
        <v>19.432000000000002</v>
      </c>
      <c r="M779">
        <v>0</v>
      </c>
      <c r="N779">
        <v>0</v>
      </c>
      <c r="O779" s="2">
        <v>0</v>
      </c>
      <c r="P779">
        <v>0</v>
      </c>
      <c r="Q779">
        <v>0</v>
      </c>
      <c r="R779">
        <v>0</v>
      </c>
      <c r="S779">
        <v>8000</v>
      </c>
      <c r="T779">
        <v>10000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31</v>
      </c>
      <c r="AB779">
        <v>0</v>
      </c>
      <c r="AC779" t="s">
        <v>31</v>
      </c>
      <c r="AD779" t="s">
        <v>31</v>
      </c>
      <c r="AE779">
        <v>0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1.012775042435303</v>
      </c>
      <c r="J780">
        <v>0</v>
      </c>
      <c r="K780">
        <f t="shared" si="27"/>
        <v>0</v>
      </c>
      <c r="L780" s="2">
        <f t="shared" si="26"/>
        <v>16.028999999999996</v>
      </c>
      <c r="M780">
        <v>0</v>
      </c>
      <c r="N780">
        <v>0</v>
      </c>
      <c r="O780" s="2">
        <v>0</v>
      </c>
      <c r="P780">
        <v>0</v>
      </c>
      <c r="Q780">
        <v>0</v>
      </c>
      <c r="R780">
        <v>0</v>
      </c>
      <c r="S780">
        <v>8000</v>
      </c>
      <c r="T780">
        <v>10000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31</v>
      </c>
      <c r="AB780">
        <v>0</v>
      </c>
      <c r="AC780" t="s">
        <v>31</v>
      </c>
      <c r="AD780" t="s">
        <v>31</v>
      </c>
      <c r="AE780">
        <v>0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1.2087897641318299</v>
      </c>
      <c r="J781">
        <v>0</v>
      </c>
      <c r="K781">
        <f t="shared" si="27"/>
        <v>0</v>
      </c>
      <c r="L781" s="2">
        <f t="shared" si="26"/>
        <v>17.177</v>
      </c>
      <c r="M781">
        <v>0</v>
      </c>
      <c r="N781">
        <v>0</v>
      </c>
      <c r="O781" s="2">
        <v>0</v>
      </c>
      <c r="P781">
        <v>0</v>
      </c>
      <c r="Q781">
        <v>0</v>
      </c>
      <c r="R781">
        <v>0</v>
      </c>
      <c r="S781">
        <v>8000</v>
      </c>
      <c r="T781">
        <v>10000</v>
      </c>
      <c r="U781">
        <v>0</v>
      </c>
      <c r="V781">
        <v>0</v>
      </c>
      <c r="W781">
        <v>0</v>
      </c>
      <c r="X781">
        <v>0</v>
      </c>
      <c r="Y781">
        <v>1450</v>
      </c>
      <c r="Z781">
        <v>5.71</v>
      </c>
      <c r="AA781" t="s">
        <v>31</v>
      </c>
      <c r="AB781">
        <v>0</v>
      </c>
      <c r="AC781" t="s">
        <v>31</v>
      </c>
      <c r="AD781" t="s">
        <v>31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3.0794927427759675</v>
      </c>
      <c r="J782">
        <v>0</v>
      </c>
      <c r="K782">
        <f t="shared" si="27"/>
        <v>0</v>
      </c>
      <c r="L782" s="2">
        <f t="shared" si="26"/>
        <v>20.375</v>
      </c>
      <c r="M782">
        <v>0</v>
      </c>
      <c r="N782">
        <v>0</v>
      </c>
      <c r="O782" s="2">
        <v>0</v>
      </c>
      <c r="P782">
        <v>0</v>
      </c>
      <c r="Q782">
        <v>0</v>
      </c>
      <c r="R782">
        <v>0</v>
      </c>
      <c r="S782">
        <v>8000</v>
      </c>
      <c r="T782">
        <v>10000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31</v>
      </c>
      <c r="AB782">
        <v>0</v>
      </c>
      <c r="AC782" t="s">
        <v>31</v>
      </c>
      <c r="AD782" t="s">
        <v>31</v>
      </c>
      <c r="AE782">
        <v>0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1.3501297563343702</v>
      </c>
      <c r="J783">
        <v>31.8</v>
      </c>
      <c r="K783">
        <f t="shared" si="27"/>
        <v>15582</v>
      </c>
      <c r="L783" s="2">
        <f t="shared" si="26"/>
        <v>22.178999999999998</v>
      </c>
      <c r="M783">
        <v>0</v>
      </c>
      <c r="N783">
        <v>0</v>
      </c>
      <c r="O783" s="2">
        <v>117.96909374329837</v>
      </c>
      <c r="P783">
        <v>0</v>
      </c>
      <c r="Q783">
        <v>0</v>
      </c>
      <c r="R783">
        <v>0</v>
      </c>
      <c r="S783">
        <v>8000</v>
      </c>
      <c r="T783">
        <v>10000</v>
      </c>
      <c r="U783">
        <v>1465.1000351990283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31</v>
      </c>
      <c r="AB783">
        <v>0</v>
      </c>
      <c r="AC783" t="s">
        <v>31</v>
      </c>
      <c r="AD783" t="s">
        <v>31</v>
      </c>
      <c r="AE783">
        <v>0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1.4384107025386088</v>
      </c>
      <c r="J784">
        <v>2.2999999999999998</v>
      </c>
      <c r="K784">
        <f t="shared" si="27"/>
        <v>1127</v>
      </c>
      <c r="L784" s="2">
        <f t="shared" si="26"/>
        <v>20.128999999999998</v>
      </c>
      <c r="M784">
        <v>0</v>
      </c>
      <c r="N784">
        <v>0</v>
      </c>
      <c r="O784" s="2">
        <v>134.4690937432984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1488.6000351990283</v>
      </c>
      <c r="V784">
        <v>18</v>
      </c>
      <c r="W784">
        <v>0</v>
      </c>
      <c r="X784">
        <v>0</v>
      </c>
      <c r="Y784">
        <v>1660</v>
      </c>
      <c r="Z784">
        <v>5.0600000000000005</v>
      </c>
      <c r="AA784" t="s">
        <v>31</v>
      </c>
      <c r="AB784">
        <v>0</v>
      </c>
      <c r="AC784" t="s">
        <v>31</v>
      </c>
      <c r="AD784" t="s">
        <v>31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1.3741064994103382</v>
      </c>
      <c r="J785">
        <v>0</v>
      </c>
      <c r="K785">
        <f t="shared" si="27"/>
        <v>0</v>
      </c>
      <c r="L785" s="2">
        <f t="shared" si="26"/>
        <v>20.58</v>
      </c>
      <c r="M785">
        <v>0</v>
      </c>
      <c r="N785">
        <v>0</v>
      </c>
      <c r="O785" s="2">
        <v>0</v>
      </c>
      <c r="P785">
        <v>0</v>
      </c>
      <c r="Q785">
        <v>0</v>
      </c>
      <c r="R785">
        <v>0</v>
      </c>
      <c r="S785">
        <v>8000</v>
      </c>
      <c r="T785">
        <v>10000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31</v>
      </c>
      <c r="AB785">
        <v>0</v>
      </c>
      <c r="AC785" t="s">
        <v>31</v>
      </c>
      <c r="AD785" t="s">
        <v>31</v>
      </c>
      <c r="AE785">
        <v>0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0.70909117258631504</v>
      </c>
      <c r="J786">
        <v>4.8</v>
      </c>
      <c r="K786">
        <f t="shared" si="27"/>
        <v>2352</v>
      </c>
      <c r="L786" s="2">
        <f t="shared" si="26"/>
        <v>16.684999999999999</v>
      </c>
      <c r="M786">
        <v>0</v>
      </c>
      <c r="N786">
        <v>0</v>
      </c>
      <c r="O786" s="2">
        <v>117.96909374329837</v>
      </c>
      <c r="P786">
        <v>0</v>
      </c>
      <c r="Q786">
        <v>0</v>
      </c>
      <c r="R786">
        <v>0</v>
      </c>
      <c r="S786">
        <v>8000</v>
      </c>
      <c r="T786">
        <v>10000</v>
      </c>
      <c r="U786">
        <v>1465.1000351990283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>
        <v>0</v>
      </c>
      <c r="AC786" t="s">
        <v>31</v>
      </c>
      <c r="AD786" t="s">
        <v>31</v>
      </c>
      <c r="AE786">
        <v>0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1.1033179455335009</v>
      </c>
      <c r="J787">
        <v>0</v>
      </c>
      <c r="K787">
        <f t="shared" si="27"/>
        <v>0</v>
      </c>
      <c r="L787" s="2">
        <f t="shared" si="26"/>
        <v>18.324999999999999</v>
      </c>
      <c r="M787">
        <v>0</v>
      </c>
      <c r="N787">
        <v>0</v>
      </c>
      <c r="O787" s="2">
        <v>0</v>
      </c>
      <c r="P787">
        <v>0</v>
      </c>
      <c r="Q787">
        <v>0</v>
      </c>
      <c r="R787">
        <v>0</v>
      </c>
      <c r="S787">
        <v>8000</v>
      </c>
      <c r="T787">
        <v>10000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>
        <v>0</v>
      </c>
      <c r="AC787" t="s">
        <v>31</v>
      </c>
      <c r="AD787" t="s">
        <v>31</v>
      </c>
      <c r="AE787">
        <v>0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0.9185483809669428</v>
      </c>
      <c r="J788">
        <v>0</v>
      </c>
      <c r="K788">
        <f t="shared" si="27"/>
        <v>0</v>
      </c>
      <c r="L788" s="2">
        <f t="shared" si="26"/>
        <v>20.375</v>
      </c>
      <c r="M788">
        <v>0</v>
      </c>
      <c r="N788">
        <v>0</v>
      </c>
      <c r="O788" s="2">
        <v>0</v>
      </c>
      <c r="P788">
        <v>0</v>
      </c>
      <c r="Q788">
        <v>0</v>
      </c>
      <c r="R788">
        <v>0</v>
      </c>
      <c r="S788">
        <v>8000</v>
      </c>
      <c r="T788">
        <v>10000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31</v>
      </c>
      <c r="AB788">
        <v>0</v>
      </c>
      <c r="AC788" t="s">
        <v>31</v>
      </c>
      <c r="AD788" t="s">
        <v>31</v>
      </c>
      <c r="AE788">
        <v>0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2.5828316362023411</v>
      </c>
      <c r="J789">
        <v>0</v>
      </c>
      <c r="K789">
        <f t="shared" si="27"/>
        <v>0</v>
      </c>
      <c r="L789" s="2">
        <f t="shared" si="26"/>
        <v>18.324999999999999</v>
      </c>
      <c r="M789">
        <v>0</v>
      </c>
      <c r="N789">
        <v>0</v>
      </c>
      <c r="O789" s="2">
        <v>0</v>
      </c>
      <c r="P789">
        <v>0</v>
      </c>
      <c r="Q789">
        <v>0</v>
      </c>
      <c r="R789">
        <v>0</v>
      </c>
      <c r="S789">
        <v>8000</v>
      </c>
      <c r="T789">
        <v>10000</v>
      </c>
      <c r="U789">
        <v>2.5</v>
      </c>
      <c r="V789">
        <v>4.5</v>
      </c>
      <c r="W789">
        <v>0</v>
      </c>
      <c r="X789">
        <v>0</v>
      </c>
      <c r="Y789">
        <v>1645</v>
      </c>
      <c r="Z789">
        <v>5.2149999999999999</v>
      </c>
      <c r="AA789" t="s">
        <v>31</v>
      </c>
      <c r="AB789">
        <v>0</v>
      </c>
      <c r="AC789" t="s">
        <v>31</v>
      </c>
      <c r="AD789" t="s">
        <v>31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2.157971504176964</v>
      </c>
      <c r="J790">
        <v>11.2</v>
      </c>
      <c r="K790">
        <f t="shared" si="27"/>
        <v>5488</v>
      </c>
      <c r="L790" s="2">
        <f t="shared" si="26"/>
        <v>16.684999999999999</v>
      </c>
      <c r="M790">
        <v>0</v>
      </c>
      <c r="N790">
        <v>0</v>
      </c>
      <c r="O790" s="2">
        <v>117.9690937432984</v>
      </c>
      <c r="P790">
        <v>0</v>
      </c>
      <c r="Q790">
        <v>0</v>
      </c>
      <c r="R790">
        <v>0</v>
      </c>
      <c r="S790">
        <v>8000</v>
      </c>
      <c r="T790">
        <v>10000</v>
      </c>
      <c r="U790">
        <v>1465.1000351990283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31</v>
      </c>
      <c r="AB790">
        <v>0</v>
      </c>
      <c r="AC790" t="s">
        <v>31</v>
      </c>
      <c r="AD790" t="s">
        <v>31</v>
      </c>
      <c r="AE790">
        <v>0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1.6052138666331477</v>
      </c>
      <c r="J791">
        <v>2</v>
      </c>
      <c r="K791">
        <f t="shared" si="27"/>
        <v>980</v>
      </c>
      <c r="L791" s="2">
        <f t="shared" si="26"/>
        <v>16.274999999999999</v>
      </c>
      <c r="M791">
        <v>0</v>
      </c>
      <c r="N791">
        <v>0</v>
      </c>
      <c r="O791" s="2">
        <v>135.9690937432984</v>
      </c>
      <c r="P791">
        <v>0</v>
      </c>
      <c r="Q791">
        <v>0</v>
      </c>
      <c r="R791">
        <v>0</v>
      </c>
      <c r="S791">
        <v>8000</v>
      </c>
      <c r="T791">
        <v>10000</v>
      </c>
      <c r="U791">
        <v>1471.1000351990283</v>
      </c>
      <c r="V791">
        <v>28.5</v>
      </c>
      <c r="W791">
        <v>0</v>
      </c>
      <c r="X791">
        <v>0</v>
      </c>
      <c r="Y791">
        <v>1675</v>
      </c>
      <c r="Z791">
        <v>5.1349999999999998</v>
      </c>
      <c r="AA791" t="s">
        <v>31</v>
      </c>
      <c r="AB791">
        <v>0</v>
      </c>
      <c r="AC791" t="s">
        <v>31</v>
      </c>
      <c r="AD791" t="s">
        <v>31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1.2791043098640495</v>
      </c>
      <c r="J792">
        <v>0</v>
      </c>
      <c r="K792">
        <f t="shared" si="27"/>
        <v>0</v>
      </c>
      <c r="L792" s="2">
        <f t="shared" si="26"/>
        <v>16.479999999999997</v>
      </c>
      <c r="M792">
        <v>0</v>
      </c>
      <c r="N792">
        <v>0</v>
      </c>
      <c r="O792" s="2">
        <v>0</v>
      </c>
      <c r="P792">
        <v>0</v>
      </c>
      <c r="Q792">
        <v>0</v>
      </c>
      <c r="R792">
        <v>0</v>
      </c>
      <c r="S792">
        <v>8000</v>
      </c>
      <c r="T792">
        <v>10000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31</v>
      </c>
      <c r="AB792">
        <v>0</v>
      </c>
      <c r="AC792" t="s">
        <v>31</v>
      </c>
      <c r="AD792" t="s">
        <v>31</v>
      </c>
      <c r="AE792">
        <v>0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0.81456299118464415</v>
      </c>
      <c r="J793">
        <v>0</v>
      </c>
      <c r="K793">
        <f t="shared" si="27"/>
        <v>0</v>
      </c>
      <c r="L793" s="2">
        <f t="shared" si="26"/>
        <v>13.527999999999999</v>
      </c>
      <c r="M793">
        <v>0</v>
      </c>
      <c r="N793">
        <v>0</v>
      </c>
      <c r="O793" s="2">
        <v>0</v>
      </c>
      <c r="P793">
        <v>0</v>
      </c>
      <c r="Q793">
        <v>0</v>
      </c>
      <c r="R793">
        <v>0</v>
      </c>
      <c r="S793">
        <v>8000</v>
      </c>
      <c r="T793">
        <v>10000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31</v>
      </c>
      <c r="AB793">
        <v>0</v>
      </c>
      <c r="AC793" t="s">
        <v>31</v>
      </c>
      <c r="AD793" t="s">
        <v>31</v>
      </c>
      <c r="AE793">
        <v>0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1.3411465560983606</v>
      </c>
      <c r="J794">
        <v>0</v>
      </c>
      <c r="K794">
        <f t="shared" si="27"/>
        <v>0</v>
      </c>
      <c r="L794" s="2">
        <f t="shared" si="26"/>
        <v>18.079000000000001</v>
      </c>
      <c r="M794">
        <v>0</v>
      </c>
      <c r="N794">
        <v>0</v>
      </c>
      <c r="O794" s="2">
        <v>0</v>
      </c>
      <c r="P794">
        <v>0</v>
      </c>
      <c r="Q794">
        <v>0</v>
      </c>
      <c r="R794">
        <v>0</v>
      </c>
      <c r="S794">
        <v>8000</v>
      </c>
      <c r="T794">
        <v>10000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31</v>
      </c>
      <c r="AB794">
        <v>0</v>
      </c>
      <c r="AC794" t="s">
        <v>31</v>
      </c>
      <c r="AD794" t="s">
        <v>31</v>
      </c>
      <c r="AE794">
        <v>0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1.443645517064629</v>
      </c>
      <c r="J795">
        <v>0</v>
      </c>
      <c r="K795">
        <f t="shared" si="27"/>
        <v>0</v>
      </c>
      <c r="L795" s="2">
        <f t="shared" si="26"/>
        <v>21.481999999999999</v>
      </c>
      <c r="M795">
        <v>0</v>
      </c>
      <c r="N795">
        <v>0</v>
      </c>
      <c r="O795" s="2">
        <v>0</v>
      </c>
      <c r="P795">
        <v>0</v>
      </c>
      <c r="Q795">
        <v>0</v>
      </c>
      <c r="R795">
        <v>0</v>
      </c>
      <c r="S795">
        <v>8000</v>
      </c>
      <c r="T795">
        <v>10000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31</v>
      </c>
      <c r="AB795">
        <v>0</v>
      </c>
      <c r="AC795" t="s">
        <v>31</v>
      </c>
      <c r="AD795" t="s">
        <v>31</v>
      </c>
      <c r="AE795">
        <v>0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1.3875489860944388</v>
      </c>
      <c r="J796">
        <v>0</v>
      </c>
      <c r="K796">
        <f t="shared" si="27"/>
        <v>0</v>
      </c>
      <c r="L796" s="2">
        <f t="shared" si="26"/>
        <v>21.277000000000001</v>
      </c>
      <c r="M796">
        <v>0</v>
      </c>
      <c r="N796">
        <v>0</v>
      </c>
      <c r="O796" s="2">
        <v>25.5</v>
      </c>
      <c r="P796">
        <v>0</v>
      </c>
      <c r="Q796">
        <v>0</v>
      </c>
      <c r="R796">
        <v>0</v>
      </c>
      <c r="S796">
        <v>8000</v>
      </c>
      <c r="T796">
        <v>10000</v>
      </c>
      <c r="U796">
        <v>14</v>
      </c>
      <c r="V796">
        <v>25.5</v>
      </c>
      <c r="W796">
        <v>0</v>
      </c>
      <c r="X796">
        <v>0</v>
      </c>
      <c r="Y796">
        <v>2155</v>
      </c>
      <c r="Z796">
        <v>5.34</v>
      </c>
      <c r="AA796" t="s">
        <v>31</v>
      </c>
      <c r="AB796">
        <v>0</v>
      </c>
      <c r="AC796" t="s">
        <v>31</v>
      </c>
      <c r="AD796" t="s">
        <v>31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1.5221677349549292</v>
      </c>
      <c r="J797">
        <v>0</v>
      </c>
      <c r="K797">
        <f t="shared" si="27"/>
        <v>0</v>
      </c>
      <c r="L797" s="2">
        <f t="shared" si="26"/>
        <v>17.177</v>
      </c>
      <c r="M797">
        <v>0</v>
      </c>
      <c r="N797">
        <v>0</v>
      </c>
      <c r="O797" s="2">
        <v>0</v>
      </c>
      <c r="P797">
        <v>0</v>
      </c>
      <c r="Q797">
        <v>0</v>
      </c>
      <c r="R797">
        <v>0</v>
      </c>
      <c r="S797">
        <v>8000</v>
      </c>
      <c r="T797">
        <v>10000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</v>
      </c>
      <c r="AB797">
        <v>0</v>
      </c>
      <c r="AC797" t="s">
        <v>31</v>
      </c>
      <c r="AD797" t="s">
        <v>31</v>
      </c>
      <c r="AE797">
        <v>0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1.8827236638520353</v>
      </c>
      <c r="J798">
        <v>4.3</v>
      </c>
      <c r="K798">
        <f t="shared" si="27"/>
        <v>2107</v>
      </c>
      <c r="L798" s="2">
        <f t="shared" si="26"/>
        <v>17.628</v>
      </c>
      <c r="M798">
        <v>0</v>
      </c>
      <c r="N798">
        <v>0</v>
      </c>
      <c r="O798" s="2">
        <v>219.4690937432984</v>
      </c>
      <c r="P798">
        <v>0</v>
      </c>
      <c r="Q798">
        <v>0</v>
      </c>
      <c r="R798">
        <v>0</v>
      </c>
      <c r="S798">
        <v>8000</v>
      </c>
      <c r="T798">
        <v>10000</v>
      </c>
      <c r="U798">
        <v>1470.6000351990283</v>
      </c>
      <c r="V798">
        <v>39</v>
      </c>
      <c r="W798">
        <v>0</v>
      </c>
      <c r="X798">
        <v>0</v>
      </c>
      <c r="Y798">
        <v>3065</v>
      </c>
      <c r="Z798">
        <v>5.2450000000000001</v>
      </c>
      <c r="AA798" t="s">
        <v>31</v>
      </c>
      <c r="AB798">
        <v>0</v>
      </c>
      <c r="AC798" t="s">
        <v>31</v>
      </c>
      <c r="AD798" t="s">
        <v>31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1.9971786826863742</v>
      </c>
      <c r="J799">
        <v>2</v>
      </c>
      <c r="K799">
        <f t="shared" si="27"/>
        <v>980</v>
      </c>
      <c r="L799" s="2">
        <f t="shared" si="26"/>
        <v>19.677999999999997</v>
      </c>
      <c r="M799">
        <v>0</v>
      </c>
      <c r="N799">
        <v>0</v>
      </c>
      <c r="O799" s="2">
        <v>117.9690937432984</v>
      </c>
      <c r="P799">
        <v>0</v>
      </c>
      <c r="Q799">
        <v>0</v>
      </c>
      <c r="R799">
        <v>0</v>
      </c>
      <c r="S799">
        <v>8000</v>
      </c>
      <c r="T799">
        <v>10000</v>
      </c>
      <c r="U799">
        <v>1465.1000351990283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>
        <v>0</v>
      </c>
      <c r="AC799" t="s">
        <v>31</v>
      </c>
      <c r="AD799" t="s">
        <v>31</v>
      </c>
      <c r="AE799">
        <v>0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1.1788673057917405</v>
      </c>
      <c r="J800">
        <v>19.8</v>
      </c>
      <c r="K800">
        <f t="shared" si="27"/>
        <v>9702</v>
      </c>
      <c r="L800" s="2">
        <f t="shared" si="26"/>
        <v>23.081</v>
      </c>
      <c r="M800">
        <v>0</v>
      </c>
      <c r="N800">
        <v>0</v>
      </c>
      <c r="O800" s="2">
        <v>117.9690937432984</v>
      </c>
      <c r="P800">
        <v>0</v>
      </c>
      <c r="Q800">
        <v>0</v>
      </c>
      <c r="R800">
        <v>0</v>
      </c>
      <c r="S800">
        <v>8000</v>
      </c>
      <c r="T800">
        <v>10000</v>
      </c>
      <c r="U800">
        <v>1465.1000351990283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>
        <v>0</v>
      </c>
      <c r="AC800" t="s">
        <v>31</v>
      </c>
      <c r="AD800" t="s">
        <v>31</v>
      </c>
      <c r="AE800">
        <v>0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1.6029519097391884</v>
      </c>
      <c r="J801">
        <v>6.6</v>
      </c>
      <c r="K801">
        <f t="shared" si="27"/>
        <v>3234</v>
      </c>
      <c r="L801" s="2">
        <f t="shared" si="26"/>
        <v>21.932999999999996</v>
      </c>
      <c r="M801">
        <v>0</v>
      </c>
      <c r="N801">
        <v>0</v>
      </c>
      <c r="O801" s="2">
        <v>117.96909374329837</v>
      </c>
      <c r="P801">
        <v>0</v>
      </c>
      <c r="Q801">
        <v>0</v>
      </c>
      <c r="R801">
        <v>0</v>
      </c>
      <c r="S801">
        <v>8000</v>
      </c>
      <c r="T801">
        <v>10000</v>
      </c>
      <c r="U801">
        <v>1465.1000351990283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31</v>
      </c>
      <c r="AB801">
        <v>0</v>
      </c>
      <c r="AC801" t="s">
        <v>31</v>
      </c>
      <c r="AD801" t="s">
        <v>31</v>
      </c>
      <c r="AE801">
        <v>0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2.1198413736787933</v>
      </c>
      <c r="J802">
        <v>21.1</v>
      </c>
      <c r="K802">
        <f t="shared" si="27"/>
        <v>10339</v>
      </c>
      <c r="L802" s="2">
        <f t="shared" si="26"/>
        <v>21.030999999999999</v>
      </c>
      <c r="M802">
        <v>0</v>
      </c>
      <c r="N802">
        <v>0</v>
      </c>
      <c r="O802" s="2">
        <v>117.9690937432984</v>
      </c>
      <c r="P802">
        <v>0</v>
      </c>
      <c r="Q802">
        <v>0</v>
      </c>
      <c r="R802">
        <v>0</v>
      </c>
      <c r="S802">
        <v>8000</v>
      </c>
      <c r="T802">
        <v>10000</v>
      </c>
      <c r="U802">
        <v>1465.1000351990283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31</v>
      </c>
      <c r="AB802">
        <v>0</v>
      </c>
      <c r="AC802" t="s">
        <v>31</v>
      </c>
      <c r="AD802" t="s">
        <v>31</v>
      </c>
      <c r="AE802">
        <v>0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1.7517886733617078</v>
      </c>
      <c r="J803">
        <v>0.5</v>
      </c>
      <c r="K803">
        <f t="shared" si="27"/>
        <v>245</v>
      </c>
      <c r="L803" s="2">
        <f t="shared" si="26"/>
        <v>19.227</v>
      </c>
      <c r="M803">
        <v>0</v>
      </c>
      <c r="N803">
        <v>0</v>
      </c>
      <c r="O803" s="2">
        <v>118.9690937432984</v>
      </c>
      <c r="P803">
        <v>0</v>
      </c>
      <c r="Q803">
        <v>0</v>
      </c>
      <c r="R803">
        <v>0</v>
      </c>
      <c r="S803">
        <v>8000</v>
      </c>
      <c r="T803">
        <v>10000</v>
      </c>
      <c r="U803">
        <v>1465.1000351990283</v>
      </c>
      <c r="V803">
        <v>0</v>
      </c>
      <c r="W803">
        <v>0</v>
      </c>
      <c r="X803">
        <v>0</v>
      </c>
      <c r="Y803">
        <v>2045</v>
      </c>
      <c r="Z803">
        <v>4.9700000000000006</v>
      </c>
      <c r="AA803" t="s">
        <v>31</v>
      </c>
      <c r="AB803">
        <v>0</v>
      </c>
      <c r="AC803" t="s">
        <v>31</v>
      </c>
      <c r="AD803" t="s">
        <v>31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1.5341237928229996</v>
      </c>
      <c r="J804">
        <v>2.5</v>
      </c>
      <c r="K804">
        <f t="shared" si="27"/>
        <v>1225</v>
      </c>
      <c r="L804" s="2">
        <f t="shared" si="26"/>
        <v>18.324999999999999</v>
      </c>
      <c r="M804">
        <v>0</v>
      </c>
      <c r="N804">
        <v>0</v>
      </c>
      <c r="O804" s="2">
        <v>117.9690937432984</v>
      </c>
      <c r="P804">
        <v>0</v>
      </c>
      <c r="Q804">
        <v>0</v>
      </c>
      <c r="R804">
        <v>0</v>
      </c>
      <c r="S804">
        <v>8000</v>
      </c>
      <c r="T804">
        <v>10000</v>
      </c>
      <c r="U804">
        <v>1465.1000351990283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31</v>
      </c>
      <c r="AB804">
        <v>0</v>
      </c>
      <c r="AC804" t="s">
        <v>31</v>
      </c>
      <c r="AD804" t="s">
        <v>31</v>
      </c>
      <c r="AE804">
        <v>0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1.8460799621698956</v>
      </c>
      <c r="J805">
        <v>0</v>
      </c>
      <c r="K805">
        <f t="shared" si="27"/>
        <v>0</v>
      </c>
      <c r="L805" s="2">
        <f t="shared" si="26"/>
        <v>20.58</v>
      </c>
      <c r="M805">
        <v>0</v>
      </c>
      <c r="N805">
        <v>0</v>
      </c>
      <c r="O805" s="2">
        <v>9.5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13</v>
      </c>
      <c r="V805">
        <v>24.5</v>
      </c>
      <c r="W805">
        <v>4450</v>
      </c>
      <c r="X805">
        <v>0</v>
      </c>
      <c r="Y805">
        <v>1585</v>
      </c>
      <c r="Z805">
        <v>4.99</v>
      </c>
      <c r="AA805" t="s">
        <v>31</v>
      </c>
      <c r="AB805">
        <v>0</v>
      </c>
      <c r="AC805" t="s">
        <v>31</v>
      </c>
      <c r="AD805" t="s">
        <v>31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1.2559030948660102</v>
      </c>
      <c r="J806">
        <v>0</v>
      </c>
      <c r="K806">
        <f t="shared" si="27"/>
        <v>0</v>
      </c>
      <c r="L806" s="2">
        <f t="shared" si="26"/>
        <v>17.628</v>
      </c>
      <c r="M806">
        <v>0</v>
      </c>
      <c r="N806">
        <v>0</v>
      </c>
      <c r="O806" s="2">
        <v>0</v>
      </c>
      <c r="P806">
        <v>0</v>
      </c>
      <c r="Q806">
        <v>0</v>
      </c>
      <c r="R806">
        <v>0</v>
      </c>
      <c r="S806">
        <v>8000</v>
      </c>
      <c r="T806">
        <v>10000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31</v>
      </c>
      <c r="AB806">
        <v>0</v>
      </c>
      <c r="AC806" t="s">
        <v>31</v>
      </c>
      <c r="AD806" t="s">
        <v>31</v>
      </c>
      <c r="AE806">
        <v>0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1.2940332253641806</v>
      </c>
      <c r="J807">
        <v>0</v>
      </c>
      <c r="K807">
        <f t="shared" si="27"/>
        <v>0</v>
      </c>
      <c r="L807" s="2">
        <f t="shared" si="26"/>
        <v>17.177</v>
      </c>
      <c r="M807">
        <v>0</v>
      </c>
      <c r="N807">
        <v>0</v>
      </c>
      <c r="O807" s="2">
        <v>0</v>
      </c>
      <c r="P807">
        <v>0</v>
      </c>
      <c r="Q807">
        <v>0</v>
      </c>
      <c r="R807">
        <v>0</v>
      </c>
      <c r="S807">
        <v>8000</v>
      </c>
      <c r="T807">
        <v>10000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>
        <v>0</v>
      </c>
      <c r="AC807" t="s">
        <v>31</v>
      </c>
      <c r="AD807" t="s">
        <v>31</v>
      </c>
      <c r="AE807">
        <v>0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1.5266916487428475</v>
      </c>
      <c r="J808">
        <v>0</v>
      </c>
      <c r="K808">
        <f t="shared" si="27"/>
        <v>0</v>
      </c>
      <c r="L808" s="2">
        <f t="shared" si="26"/>
        <v>17.177</v>
      </c>
      <c r="M808">
        <v>0</v>
      </c>
      <c r="N808">
        <v>0</v>
      </c>
      <c r="O808" s="2">
        <v>0</v>
      </c>
      <c r="P808">
        <v>0</v>
      </c>
      <c r="Q808">
        <v>0</v>
      </c>
      <c r="R808">
        <v>0</v>
      </c>
      <c r="S808">
        <v>8000</v>
      </c>
      <c r="T808">
        <v>10000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>
        <v>0</v>
      </c>
      <c r="AC808" t="s">
        <v>31</v>
      </c>
      <c r="AD808" t="s">
        <v>31</v>
      </c>
      <c r="AE808">
        <v>0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1.2730939672601005</v>
      </c>
      <c r="J809">
        <v>0</v>
      </c>
      <c r="K809">
        <f t="shared" si="27"/>
        <v>0</v>
      </c>
      <c r="L809" s="2">
        <f t="shared" si="26"/>
        <v>15.577999999999999</v>
      </c>
      <c r="M809">
        <v>0</v>
      </c>
      <c r="N809">
        <v>0</v>
      </c>
      <c r="O809" s="2">
        <v>0</v>
      </c>
      <c r="P809">
        <v>0</v>
      </c>
      <c r="Q809">
        <v>0</v>
      </c>
      <c r="R809">
        <v>0</v>
      </c>
      <c r="S809">
        <v>8000</v>
      </c>
      <c r="T809">
        <v>10000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>
        <v>0</v>
      </c>
      <c r="AC809" t="s">
        <v>31</v>
      </c>
      <c r="AD809" t="s">
        <v>31</v>
      </c>
      <c r="AE809">
        <v>0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2.0524996855786348</v>
      </c>
      <c r="J810">
        <v>0</v>
      </c>
      <c r="K810">
        <f t="shared" si="27"/>
        <v>0</v>
      </c>
      <c r="L810" s="2">
        <f t="shared" si="26"/>
        <v>17.832999999999998</v>
      </c>
      <c r="M810">
        <v>0</v>
      </c>
      <c r="N810">
        <v>0</v>
      </c>
      <c r="O810" s="2">
        <v>20</v>
      </c>
      <c r="P810">
        <v>0</v>
      </c>
      <c r="Q810">
        <v>0</v>
      </c>
      <c r="R810">
        <v>0</v>
      </c>
      <c r="S810">
        <v>8000</v>
      </c>
      <c r="T810">
        <v>10000</v>
      </c>
      <c r="U810">
        <v>10.5</v>
      </c>
      <c r="V810">
        <v>10.5</v>
      </c>
      <c r="W810">
        <v>0</v>
      </c>
      <c r="X810">
        <v>0</v>
      </c>
      <c r="Y810">
        <v>0</v>
      </c>
      <c r="Z810">
        <v>5.24</v>
      </c>
      <c r="AA810" t="s">
        <v>31</v>
      </c>
      <c r="AB810">
        <v>0</v>
      </c>
      <c r="AC810" t="s">
        <v>31</v>
      </c>
      <c r="AD810" t="s">
        <v>31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1.6732664554714078</v>
      </c>
      <c r="J811">
        <v>0</v>
      </c>
      <c r="K811">
        <f t="shared" si="27"/>
        <v>0</v>
      </c>
      <c r="L811" s="2">
        <f t="shared" si="26"/>
        <v>16.479999999999997</v>
      </c>
      <c r="M811">
        <v>0</v>
      </c>
      <c r="N811">
        <v>0</v>
      </c>
      <c r="O811" s="2">
        <v>0</v>
      </c>
      <c r="P811">
        <v>0</v>
      </c>
      <c r="Q811">
        <v>0</v>
      </c>
      <c r="R811">
        <v>0</v>
      </c>
      <c r="S811">
        <v>8000</v>
      </c>
      <c r="T811">
        <v>10000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31</v>
      </c>
      <c r="AB811">
        <v>0</v>
      </c>
      <c r="AC811" t="s">
        <v>31</v>
      </c>
      <c r="AD811" t="s">
        <v>31</v>
      </c>
      <c r="AE811">
        <v>0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1.6956921423915181</v>
      </c>
      <c r="J812">
        <v>0</v>
      </c>
      <c r="K812">
        <f t="shared" si="27"/>
        <v>0</v>
      </c>
      <c r="L812" s="2">
        <f t="shared" si="26"/>
        <v>14.225</v>
      </c>
      <c r="M812">
        <v>0</v>
      </c>
      <c r="N812">
        <v>0</v>
      </c>
      <c r="O812" s="2">
        <v>16</v>
      </c>
      <c r="P812">
        <v>0</v>
      </c>
      <c r="Q812">
        <v>0</v>
      </c>
      <c r="R812">
        <v>0</v>
      </c>
      <c r="S812">
        <v>8000</v>
      </c>
      <c r="T812">
        <v>10000</v>
      </c>
      <c r="U812">
        <v>10</v>
      </c>
      <c r="V812">
        <v>10</v>
      </c>
      <c r="W812">
        <v>0</v>
      </c>
      <c r="X812">
        <v>0</v>
      </c>
      <c r="Y812">
        <v>1550</v>
      </c>
      <c r="Z812">
        <v>5.1899999999999995</v>
      </c>
      <c r="AA812" t="s">
        <v>31</v>
      </c>
      <c r="AB812">
        <v>0</v>
      </c>
      <c r="AC812" t="s">
        <v>31</v>
      </c>
      <c r="AD812" t="s">
        <v>31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1.4122366299085087</v>
      </c>
      <c r="J813">
        <v>0.5</v>
      </c>
      <c r="K813">
        <f t="shared" si="27"/>
        <v>245</v>
      </c>
      <c r="L813" s="2">
        <f t="shared" si="26"/>
        <v>11.026999999999999</v>
      </c>
      <c r="M813">
        <v>0</v>
      </c>
      <c r="N813">
        <v>0</v>
      </c>
      <c r="O813" s="2">
        <v>117.9690937432984</v>
      </c>
      <c r="P813">
        <v>0</v>
      </c>
      <c r="Q813">
        <v>0</v>
      </c>
      <c r="R813">
        <v>0</v>
      </c>
      <c r="S813">
        <v>8000</v>
      </c>
      <c r="T813">
        <v>10000</v>
      </c>
      <c r="U813">
        <v>1465.1000351990283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31</v>
      </c>
      <c r="AB813">
        <v>0</v>
      </c>
      <c r="AC813" t="s">
        <v>31</v>
      </c>
      <c r="AD813" t="s">
        <v>31</v>
      </c>
      <c r="AE813">
        <v>0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1.0045673702772222</v>
      </c>
      <c r="J814">
        <v>2.2999999999999998</v>
      </c>
      <c r="K814">
        <f t="shared" si="27"/>
        <v>1127</v>
      </c>
      <c r="L814" s="2">
        <f t="shared" si="26"/>
        <v>11.683</v>
      </c>
      <c r="M814">
        <v>0</v>
      </c>
      <c r="N814">
        <v>0</v>
      </c>
      <c r="O814" s="2">
        <v>117.9690937432984</v>
      </c>
      <c r="P814">
        <v>0</v>
      </c>
      <c r="Q814">
        <v>0</v>
      </c>
      <c r="R814">
        <v>0</v>
      </c>
      <c r="S814">
        <v>8000</v>
      </c>
      <c r="T814">
        <v>10000</v>
      </c>
      <c r="U814">
        <v>1465.1000351990283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31</v>
      </c>
      <c r="AB814">
        <v>0</v>
      </c>
      <c r="AC814" t="s">
        <v>31</v>
      </c>
      <c r="AD814" t="s">
        <v>31</v>
      </c>
      <c r="AE814">
        <v>0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1.5116981059028891</v>
      </c>
      <c r="J815">
        <v>0</v>
      </c>
      <c r="K815">
        <f t="shared" si="27"/>
        <v>0</v>
      </c>
      <c r="L815" s="2">
        <f t="shared" si="26"/>
        <v>10.780999999999999</v>
      </c>
      <c r="M815">
        <v>0</v>
      </c>
      <c r="N815">
        <v>0</v>
      </c>
      <c r="O815" s="2">
        <v>0</v>
      </c>
      <c r="P815">
        <v>0</v>
      </c>
      <c r="Q815">
        <v>0</v>
      </c>
      <c r="R815">
        <v>0</v>
      </c>
      <c r="S815">
        <v>8000</v>
      </c>
      <c r="T815">
        <v>10000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31</v>
      </c>
      <c r="AB815">
        <v>0</v>
      </c>
      <c r="AC815" t="s">
        <v>31</v>
      </c>
      <c r="AD815" t="s">
        <v>31</v>
      </c>
      <c r="AE815">
        <v>0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1.1998065638958204</v>
      </c>
      <c r="J816">
        <v>0</v>
      </c>
      <c r="K816">
        <f t="shared" si="27"/>
        <v>0</v>
      </c>
      <c r="L816" s="2">
        <f t="shared" si="26"/>
        <v>9.4280000000000008</v>
      </c>
      <c r="M816">
        <v>0</v>
      </c>
      <c r="N816">
        <v>0</v>
      </c>
      <c r="O816" s="2">
        <v>0</v>
      </c>
      <c r="P816">
        <v>0</v>
      </c>
      <c r="Q816">
        <v>0</v>
      </c>
      <c r="R816">
        <v>0</v>
      </c>
      <c r="S816">
        <v>8000</v>
      </c>
      <c r="T816">
        <v>10000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31</v>
      </c>
      <c r="AB816">
        <v>0</v>
      </c>
      <c r="AC816" t="s">
        <v>31</v>
      </c>
      <c r="AD816" t="s">
        <v>31</v>
      </c>
      <c r="AE816">
        <v>0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1.5790397940030474</v>
      </c>
      <c r="J817">
        <v>0</v>
      </c>
      <c r="K817">
        <f t="shared" si="27"/>
        <v>0</v>
      </c>
      <c r="L817" s="2">
        <f t="shared" si="26"/>
        <v>12.133999999999999</v>
      </c>
      <c r="M817">
        <v>0</v>
      </c>
      <c r="N817">
        <v>0</v>
      </c>
      <c r="O817" s="2">
        <v>0</v>
      </c>
      <c r="P817">
        <v>0</v>
      </c>
      <c r="Q817">
        <v>0</v>
      </c>
      <c r="R817">
        <v>0</v>
      </c>
      <c r="S817">
        <v>8000</v>
      </c>
      <c r="T817">
        <v>10000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>
        <v>0</v>
      </c>
      <c r="AC817" t="s">
        <v>31</v>
      </c>
      <c r="AD817" t="s">
        <v>31</v>
      </c>
      <c r="AE817">
        <v>0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1.3860625572784087</v>
      </c>
      <c r="J818">
        <v>0</v>
      </c>
      <c r="K818">
        <f t="shared" si="27"/>
        <v>0</v>
      </c>
      <c r="L818" s="2">
        <f t="shared" si="26"/>
        <v>11.683</v>
      </c>
      <c r="M818">
        <v>0</v>
      </c>
      <c r="N818">
        <v>0</v>
      </c>
      <c r="O818" s="2">
        <v>0</v>
      </c>
      <c r="P818">
        <v>0</v>
      </c>
      <c r="Q818">
        <v>0</v>
      </c>
      <c r="R818">
        <v>0</v>
      </c>
      <c r="S818">
        <v>8000</v>
      </c>
      <c r="T818">
        <v>10000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31</v>
      </c>
      <c r="AB818">
        <v>0</v>
      </c>
      <c r="AC818" t="s">
        <v>31</v>
      </c>
      <c r="AD818" t="s">
        <v>31</v>
      </c>
      <c r="AE818">
        <v>0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1.4578635318266584</v>
      </c>
      <c r="J819">
        <v>0</v>
      </c>
      <c r="K819">
        <f t="shared" si="27"/>
        <v>0</v>
      </c>
      <c r="L819" s="2">
        <f t="shared" si="26"/>
        <v>9.6329999999999991</v>
      </c>
      <c r="M819">
        <v>0</v>
      </c>
      <c r="N819">
        <v>0</v>
      </c>
      <c r="O819" s="2">
        <v>2.5</v>
      </c>
      <c r="P819">
        <v>0</v>
      </c>
      <c r="Q819">
        <v>0</v>
      </c>
      <c r="R819">
        <v>0</v>
      </c>
      <c r="S819">
        <v>8000</v>
      </c>
      <c r="T819">
        <v>10000</v>
      </c>
      <c r="U819">
        <v>8</v>
      </c>
      <c r="V819">
        <v>24</v>
      </c>
      <c r="W819">
        <v>0</v>
      </c>
      <c r="X819">
        <v>0</v>
      </c>
      <c r="Y819">
        <v>1455</v>
      </c>
      <c r="Z819">
        <v>5.2149999999999999</v>
      </c>
      <c r="AA819" t="s">
        <v>31</v>
      </c>
      <c r="AB819">
        <v>0</v>
      </c>
      <c r="AC819" t="s">
        <v>31</v>
      </c>
      <c r="AD819" t="s">
        <v>31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1.1631628622136803</v>
      </c>
      <c r="J820">
        <v>0</v>
      </c>
      <c r="K820">
        <f t="shared" si="27"/>
        <v>0</v>
      </c>
      <c r="L820" s="2">
        <f t="shared" si="26"/>
        <v>7.8289999999999997</v>
      </c>
      <c r="M820">
        <v>0</v>
      </c>
      <c r="N820">
        <v>0</v>
      </c>
      <c r="O820" s="2">
        <v>0</v>
      </c>
      <c r="P820">
        <v>0</v>
      </c>
      <c r="Q820">
        <v>0</v>
      </c>
      <c r="R820">
        <v>0</v>
      </c>
      <c r="S820">
        <v>8000</v>
      </c>
      <c r="T820">
        <v>10000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31</v>
      </c>
      <c r="AB820">
        <v>0</v>
      </c>
      <c r="AC820" t="s">
        <v>31</v>
      </c>
      <c r="AD820" t="s">
        <v>31</v>
      </c>
      <c r="AE820">
        <v>0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1.3643477710963998</v>
      </c>
      <c r="J821">
        <v>0</v>
      </c>
      <c r="K821">
        <f t="shared" si="27"/>
        <v>0</v>
      </c>
      <c r="L821" s="2">
        <f t="shared" si="26"/>
        <v>10.576000000000001</v>
      </c>
      <c r="M821">
        <v>0</v>
      </c>
      <c r="N821">
        <v>0</v>
      </c>
      <c r="O821" s="2">
        <v>0</v>
      </c>
      <c r="P821">
        <v>0</v>
      </c>
      <c r="Q821">
        <v>0</v>
      </c>
      <c r="R821">
        <v>0</v>
      </c>
      <c r="S821">
        <v>8000</v>
      </c>
      <c r="T821">
        <v>10000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31</v>
      </c>
      <c r="AB821">
        <v>0</v>
      </c>
      <c r="AC821" t="s">
        <v>31</v>
      </c>
      <c r="AD821" t="s">
        <v>31</v>
      </c>
      <c r="AE821">
        <v>0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1.2439470369979395</v>
      </c>
      <c r="J822">
        <v>0</v>
      </c>
      <c r="K822">
        <f t="shared" si="27"/>
        <v>0</v>
      </c>
      <c r="L822" s="2">
        <f t="shared" si="26"/>
        <v>11.723999999999998</v>
      </c>
      <c r="M822">
        <v>0</v>
      </c>
      <c r="N822">
        <v>0</v>
      </c>
      <c r="O822" s="2">
        <v>0</v>
      </c>
      <c r="P822">
        <v>0</v>
      </c>
      <c r="Q822">
        <v>0</v>
      </c>
      <c r="R822">
        <v>0</v>
      </c>
      <c r="S822">
        <v>8000</v>
      </c>
      <c r="T822">
        <v>10000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>
        <v>0</v>
      </c>
      <c r="AC822" t="s">
        <v>31</v>
      </c>
      <c r="AD822" t="s">
        <v>31</v>
      </c>
      <c r="AE822">
        <v>0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2.2732020510892315</v>
      </c>
      <c r="J823">
        <v>0</v>
      </c>
      <c r="K823">
        <f t="shared" si="27"/>
        <v>0</v>
      </c>
      <c r="L823" s="2">
        <f t="shared" si="26"/>
        <v>14.881</v>
      </c>
      <c r="M823">
        <v>0</v>
      </c>
      <c r="N823">
        <v>0</v>
      </c>
      <c r="O823" s="2">
        <v>0</v>
      </c>
      <c r="P823">
        <v>0</v>
      </c>
      <c r="Q823">
        <v>0</v>
      </c>
      <c r="R823">
        <v>0</v>
      </c>
      <c r="S823">
        <v>8000</v>
      </c>
      <c r="T823">
        <v>10000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31</v>
      </c>
      <c r="AB823">
        <v>0</v>
      </c>
      <c r="AC823" t="s">
        <v>31</v>
      </c>
      <c r="AD823" t="s">
        <v>31</v>
      </c>
      <c r="AE823">
        <v>0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2.4668901885519716</v>
      </c>
      <c r="J824">
        <v>5.6</v>
      </c>
      <c r="K824">
        <f t="shared" si="27"/>
        <v>2744</v>
      </c>
      <c r="L824" s="2">
        <f t="shared" si="26"/>
        <v>12.831</v>
      </c>
      <c r="M824">
        <v>0</v>
      </c>
      <c r="N824">
        <v>0</v>
      </c>
      <c r="O824" s="2">
        <v>117.9690937432984</v>
      </c>
      <c r="P824">
        <v>0</v>
      </c>
      <c r="Q824">
        <v>0</v>
      </c>
      <c r="R824">
        <v>0</v>
      </c>
      <c r="S824">
        <v>8000</v>
      </c>
      <c r="T824">
        <v>10000</v>
      </c>
      <c r="U824">
        <v>1465.1000351990283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>
        <v>0</v>
      </c>
      <c r="AC824" t="s">
        <v>31</v>
      </c>
      <c r="AD824" t="s">
        <v>31</v>
      </c>
      <c r="AE824">
        <v>0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1.7420945723875969</v>
      </c>
      <c r="J825">
        <v>0.5</v>
      </c>
      <c r="K825">
        <f t="shared" si="27"/>
        <v>245</v>
      </c>
      <c r="L825" s="2">
        <f t="shared" si="26"/>
        <v>15.577999999999999</v>
      </c>
      <c r="M825">
        <v>0</v>
      </c>
      <c r="N825">
        <v>0</v>
      </c>
      <c r="O825" s="2">
        <v>117.9690937432984</v>
      </c>
      <c r="P825">
        <v>0</v>
      </c>
      <c r="Q825">
        <v>0</v>
      </c>
      <c r="R825">
        <v>0</v>
      </c>
      <c r="S825">
        <v>8000</v>
      </c>
      <c r="T825">
        <v>10000</v>
      </c>
      <c r="U825">
        <v>1465.1000351990283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31</v>
      </c>
      <c r="AB825">
        <v>0</v>
      </c>
      <c r="AC825" t="s">
        <v>31</v>
      </c>
      <c r="AD825" t="s">
        <v>31</v>
      </c>
      <c r="AE825">
        <v>0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1.4645847751687089</v>
      </c>
      <c r="J826">
        <v>12.2</v>
      </c>
      <c r="K826">
        <f t="shared" si="27"/>
        <v>5978</v>
      </c>
      <c r="L826" s="2">
        <f t="shared" si="26"/>
        <v>12.625999999999999</v>
      </c>
      <c r="M826">
        <v>0</v>
      </c>
      <c r="N826">
        <v>0</v>
      </c>
      <c r="O826" s="2">
        <v>133.9690937432984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1469.6000351990283</v>
      </c>
      <c r="V826">
        <v>12</v>
      </c>
      <c r="W826">
        <v>3950</v>
      </c>
      <c r="X826">
        <v>0</v>
      </c>
      <c r="Y826">
        <v>1525</v>
      </c>
      <c r="Z826">
        <v>5.3350000000000009</v>
      </c>
      <c r="AA826" t="s">
        <v>31</v>
      </c>
      <c r="AB826">
        <v>0</v>
      </c>
      <c r="AC826" t="s">
        <v>31</v>
      </c>
      <c r="AD826" t="s">
        <v>31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1.0232446714873429</v>
      </c>
      <c r="J827">
        <v>0</v>
      </c>
      <c r="K827">
        <f t="shared" si="27"/>
        <v>0</v>
      </c>
      <c r="L827" s="2">
        <f t="shared" si="26"/>
        <v>12.133999999999999</v>
      </c>
      <c r="M827">
        <v>0</v>
      </c>
      <c r="N827">
        <v>0</v>
      </c>
      <c r="O827" s="2">
        <v>0</v>
      </c>
      <c r="P827">
        <v>0</v>
      </c>
      <c r="Q827">
        <v>0</v>
      </c>
      <c r="R827">
        <v>0</v>
      </c>
      <c r="S827">
        <v>8000</v>
      </c>
      <c r="T827">
        <v>10000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>
        <v>0</v>
      </c>
      <c r="AC827" t="s">
        <v>31</v>
      </c>
      <c r="AD827" t="s">
        <v>31</v>
      </c>
      <c r="AE827">
        <v>0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2.0644557434467052</v>
      </c>
      <c r="J828">
        <v>54.4</v>
      </c>
      <c r="K828">
        <f t="shared" si="27"/>
        <v>26656</v>
      </c>
      <c r="L828" s="2">
        <f t="shared" si="26"/>
        <v>13.076999999999998</v>
      </c>
      <c r="M828">
        <v>0</v>
      </c>
      <c r="N828">
        <v>0</v>
      </c>
      <c r="O828" s="2">
        <v>117.96909374329837</v>
      </c>
      <c r="P828">
        <v>0</v>
      </c>
      <c r="Q828">
        <v>0</v>
      </c>
      <c r="R828">
        <v>0</v>
      </c>
      <c r="S828">
        <v>8000</v>
      </c>
      <c r="T828">
        <v>10000</v>
      </c>
      <c r="U828">
        <v>1465.1000351990283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>
        <v>0</v>
      </c>
      <c r="AC828" t="s">
        <v>31</v>
      </c>
      <c r="AD828" t="s">
        <v>31</v>
      </c>
      <c r="AE828">
        <v>0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1.050969800273301</v>
      </c>
      <c r="J829">
        <v>2</v>
      </c>
      <c r="K829">
        <f t="shared" si="27"/>
        <v>980</v>
      </c>
      <c r="L829" s="2">
        <f t="shared" ref="L829:L892" si="28">IF(F829&gt;0,F829*0.82 +4.18,0)</f>
        <v>14.881</v>
      </c>
      <c r="M829">
        <v>0</v>
      </c>
      <c r="N829">
        <v>0</v>
      </c>
      <c r="O829" s="2">
        <v>117.9690937432984</v>
      </c>
      <c r="P829">
        <v>0</v>
      </c>
      <c r="Q829">
        <v>0</v>
      </c>
      <c r="R829">
        <v>0</v>
      </c>
      <c r="S829">
        <v>8000</v>
      </c>
      <c r="T829">
        <v>10000</v>
      </c>
      <c r="U829">
        <v>1465.1000351990283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31</v>
      </c>
      <c r="AB829">
        <v>0</v>
      </c>
      <c r="AC829" t="s">
        <v>31</v>
      </c>
      <c r="AD829" t="s">
        <v>31</v>
      </c>
      <c r="AE829">
        <v>0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2.3756363847156723</v>
      </c>
      <c r="J830">
        <v>2.2999999999999998</v>
      </c>
      <c r="K830">
        <f t="shared" si="27"/>
        <v>1127</v>
      </c>
      <c r="L830" s="2">
        <f t="shared" si="28"/>
        <v>14.183999999999999</v>
      </c>
      <c r="M830">
        <v>0</v>
      </c>
      <c r="N830">
        <v>0</v>
      </c>
      <c r="O830" s="2">
        <v>117.9690937432984</v>
      </c>
      <c r="P830">
        <v>0</v>
      </c>
      <c r="Q830">
        <v>0</v>
      </c>
      <c r="R830">
        <v>0</v>
      </c>
      <c r="S830">
        <v>8000</v>
      </c>
      <c r="T830">
        <v>10000</v>
      </c>
      <c r="U830">
        <v>1465.1000351990283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>
        <v>0</v>
      </c>
      <c r="AC830" t="s">
        <v>31</v>
      </c>
      <c r="AD830" t="s">
        <v>31</v>
      </c>
      <c r="AE830">
        <v>0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1.4413835601706699</v>
      </c>
      <c r="J831">
        <v>13.5</v>
      </c>
      <c r="K831">
        <f t="shared" si="27"/>
        <v>6615</v>
      </c>
      <c r="L831" s="2">
        <f t="shared" si="28"/>
        <v>13.281999999999998</v>
      </c>
      <c r="M831">
        <v>0</v>
      </c>
      <c r="N831">
        <v>0</v>
      </c>
      <c r="O831" s="2">
        <v>117.96909374329837</v>
      </c>
      <c r="P831">
        <v>0</v>
      </c>
      <c r="Q831">
        <v>0</v>
      </c>
      <c r="R831">
        <v>0</v>
      </c>
      <c r="S831">
        <v>8000</v>
      </c>
      <c r="T831">
        <v>10000</v>
      </c>
      <c r="U831">
        <v>1465.1000351990283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31</v>
      </c>
      <c r="AB831">
        <v>0</v>
      </c>
      <c r="AC831" t="s">
        <v>31</v>
      </c>
      <c r="AD831" t="s">
        <v>31</v>
      </c>
      <c r="AE831">
        <v>0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1.5566141070829371</v>
      </c>
      <c r="J832">
        <v>2.5</v>
      </c>
      <c r="K832">
        <f t="shared" si="27"/>
        <v>1225</v>
      </c>
      <c r="L832" s="2">
        <f t="shared" si="28"/>
        <v>10.986000000000001</v>
      </c>
      <c r="M832">
        <v>0</v>
      </c>
      <c r="N832">
        <v>0</v>
      </c>
      <c r="O832" s="2">
        <v>117.9690937432984</v>
      </c>
      <c r="P832">
        <v>0</v>
      </c>
      <c r="Q832">
        <v>0</v>
      </c>
      <c r="R832">
        <v>0</v>
      </c>
      <c r="S832">
        <v>8000</v>
      </c>
      <c r="T832">
        <v>10000</v>
      </c>
      <c r="U832">
        <v>1465.1000351990283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>
        <v>0</v>
      </c>
      <c r="AC832" t="s">
        <v>31</v>
      </c>
      <c r="AD832" t="s">
        <v>31</v>
      </c>
      <c r="AE832">
        <v>0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0.93722568217706359</v>
      </c>
      <c r="J833">
        <v>4.5999999999999996</v>
      </c>
      <c r="K833">
        <f t="shared" si="27"/>
        <v>2254</v>
      </c>
      <c r="L833" s="2">
        <f t="shared" si="28"/>
        <v>11.478</v>
      </c>
      <c r="M833">
        <v>0</v>
      </c>
      <c r="N833">
        <v>0</v>
      </c>
      <c r="O833" s="2">
        <v>131.4690937432984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1468.6000351990283</v>
      </c>
      <c r="V833">
        <v>4</v>
      </c>
      <c r="W833">
        <v>0</v>
      </c>
      <c r="X833">
        <v>0</v>
      </c>
      <c r="Y833">
        <v>1635</v>
      </c>
      <c r="Z833">
        <v>4.8900000000000006</v>
      </c>
      <c r="AA833" t="s">
        <v>31</v>
      </c>
      <c r="AB833">
        <v>0</v>
      </c>
      <c r="AC833" t="s">
        <v>31</v>
      </c>
      <c r="AD833" t="s">
        <v>31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0.9694100974111125</v>
      </c>
      <c r="J834">
        <v>0</v>
      </c>
      <c r="K834">
        <f t="shared" si="27"/>
        <v>0</v>
      </c>
      <c r="L834" s="2">
        <f t="shared" si="28"/>
        <v>9.8789999999999996</v>
      </c>
      <c r="M834">
        <v>0</v>
      </c>
      <c r="N834">
        <v>0</v>
      </c>
      <c r="O834" s="2">
        <v>0</v>
      </c>
      <c r="P834">
        <v>0</v>
      </c>
      <c r="Q834">
        <v>0</v>
      </c>
      <c r="R834">
        <v>0</v>
      </c>
      <c r="S834">
        <v>8000</v>
      </c>
      <c r="T834">
        <v>10000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31</v>
      </c>
      <c r="AB834">
        <v>0</v>
      </c>
      <c r="AC834" t="s">
        <v>31</v>
      </c>
      <c r="AD834" t="s">
        <v>31</v>
      </c>
      <c r="AE834">
        <v>0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1.7077128275994158</v>
      </c>
      <c r="J835">
        <v>4.8</v>
      </c>
      <c r="K835">
        <f t="shared" si="27"/>
        <v>2352</v>
      </c>
      <c r="L835" s="2">
        <f t="shared" si="28"/>
        <v>8.9359999999999999</v>
      </c>
      <c r="M835">
        <v>0</v>
      </c>
      <c r="N835">
        <v>0</v>
      </c>
      <c r="O835" s="2">
        <v>117.96909374329837</v>
      </c>
      <c r="P835">
        <v>0</v>
      </c>
      <c r="Q835">
        <v>0</v>
      </c>
      <c r="R835">
        <v>0</v>
      </c>
      <c r="S835">
        <v>8000</v>
      </c>
      <c r="T835">
        <v>10000</v>
      </c>
      <c r="U835">
        <v>1465.1000351990283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31</v>
      </c>
      <c r="AB835">
        <v>0</v>
      </c>
      <c r="AC835" t="s">
        <v>31</v>
      </c>
      <c r="AD835" t="s">
        <v>31</v>
      </c>
      <c r="AE835">
        <v>0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1.3830250723065209</v>
      </c>
      <c r="J836">
        <v>0</v>
      </c>
      <c r="K836">
        <f t="shared" ref="K836:K899" si="29">J836*49*10</f>
        <v>0</v>
      </c>
      <c r="L836" s="2">
        <f t="shared" si="28"/>
        <v>9.8789999999999996</v>
      </c>
      <c r="M836">
        <v>0</v>
      </c>
      <c r="N836">
        <v>0</v>
      </c>
      <c r="O836" s="2">
        <v>0</v>
      </c>
      <c r="P836">
        <v>0</v>
      </c>
      <c r="Q836">
        <v>0</v>
      </c>
      <c r="R836">
        <v>0</v>
      </c>
      <c r="S836">
        <v>8000</v>
      </c>
      <c r="T836">
        <v>10000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>
        <v>0</v>
      </c>
      <c r="AC836" t="s">
        <v>31</v>
      </c>
      <c r="AD836" t="s">
        <v>31</v>
      </c>
      <c r="AE836">
        <v>0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1.4690440616167999</v>
      </c>
      <c r="J837">
        <v>0</v>
      </c>
      <c r="K837">
        <f t="shared" si="29"/>
        <v>0</v>
      </c>
      <c r="L837" s="2">
        <f t="shared" si="28"/>
        <v>10.084</v>
      </c>
      <c r="M837">
        <v>0</v>
      </c>
      <c r="N837">
        <v>0</v>
      </c>
      <c r="O837" s="2">
        <v>0</v>
      </c>
      <c r="P837">
        <v>0</v>
      </c>
      <c r="Q837">
        <v>0</v>
      </c>
      <c r="R837">
        <v>0</v>
      </c>
      <c r="S837">
        <v>8000</v>
      </c>
      <c r="T837">
        <v>10000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31</v>
      </c>
      <c r="AB837">
        <v>0</v>
      </c>
      <c r="AC837" t="s">
        <v>31</v>
      </c>
      <c r="AD837" t="s">
        <v>31</v>
      </c>
      <c r="AE837">
        <v>0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1.8685056490900058</v>
      </c>
      <c r="J838">
        <v>0</v>
      </c>
      <c r="K838">
        <f t="shared" si="29"/>
        <v>0</v>
      </c>
      <c r="L838" s="2">
        <f t="shared" si="28"/>
        <v>10.780999999999999</v>
      </c>
      <c r="M838">
        <v>0</v>
      </c>
      <c r="N838">
        <v>0</v>
      </c>
      <c r="O838" s="2">
        <v>0</v>
      </c>
      <c r="P838">
        <v>0</v>
      </c>
      <c r="Q838">
        <v>0</v>
      </c>
      <c r="R838">
        <v>0</v>
      </c>
      <c r="S838">
        <v>8000</v>
      </c>
      <c r="T838">
        <v>10000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>
        <v>0</v>
      </c>
      <c r="AC838" t="s">
        <v>31</v>
      </c>
      <c r="AD838" t="s">
        <v>31</v>
      </c>
      <c r="AE838">
        <v>0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1.6635723544972967</v>
      </c>
      <c r="J839">
        <v>0.5</v>
      </c>
      <c r="K839">
        <f t="shared" si="29"/>
        <v>245</v>
      </c>
      <c r="L839" s="2">
        <f t="shared" si="28"/>
        <v>7.5830000000000002</v>
      </c>
      <c r="M839">
        <v>0</v>
      </c>
      <c r="N839">
        <v>0</v>
      </c>
      <c r="O839" s="2">
        <v>117.9690937432984</v>
      </c>
      <c r="P839">
        <v>0</v>
      </c>
      <c r="Q839">
        <v>0</v>
      </c>
      <c r="R839">
        <v>0</v>
      </c>
      <c r="S839">
        <v>8000</v>
      </c>
      <c r="T839">
        <v>10000</v>
      </c>
      <c r="U839">
        <v>1465.1000351990283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>
        <v>0</v>
      </c>
      <c r="AC839" t="s">
        <v>31</v>
      </c>
      <c r="AD839" t="s">
        <v>31</v>
      </c>
      <c r="AE839">
        <v>0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0.71807437282232489</v>
      </c>
      <c r="J840">
        <v>0</v>
      </c>
      <c r="K840">
        <f t="shared" si="29"/>
        <v>0</v>
      </c>
      <c r="L840" s="2">
        <f t="shared" si="28"/>
        <v>6.9269999999999996</v>
      </c>
      <c r="M840">
        <v>0</v>
      </c>
      <c r="N840">
        <v>0</v>
      </c>
      <c r="O840" s="2">
        <v>13.5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2.5</v>
      </c>
      <c r="V840">
        <v>24.5</v>
      </c>
      <c r="W840">
        <v>0</v>
      </c>
      <c r="X840">
        <v>0</v>
      </c>
      <c r="Y840">
        <v>1470</v>
      </c>
      <c r="Z840">
        <v>5.1749999999999998</v>
      </c>
      <c r="AA840" t="s">
        <v>31</v>
      </c>
      <c r="AB840">
        <v>0</v>
      </c>
      <c r="AC840" t="s">
        <v>31</v>
      </c>
      <c r="AD840" t="s">
        <v>31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1.9044384500340445</v>
      </c>
      <c r="J841">
        <v>0</v>
      </c>
      <c r="K841">
        <f t="shared" si="29"/>
        <v>0</v>
      </c>
      <c r="L841" s="2">
        <f t="shared" si="28"/>
        <v>8.4849999999999994</v>
      </c>
      <c r="M841">
        <v>0</v>
      </c>
      <c r="N841">
        <v>0</v>
      </c>
      <c r="O841" s="2">
        <v>0</v>
      </c>
      <c r="P841">
        <v>0</v>
      </c>
      <c r="Q841">
        <v>0</v>
      </c>
      <c r="R841">
        <v>0</v>
      </c>
      <c r="S841">
        <v>8000</v>
      </c>
      <c r="T841">
        <v>10000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31</v>
      </c>
      <c r="AB841">
        <v>0</v>
      </c>
      <c r="AC841" t="s">
        <v>31</v>
      </c>
      <c r="AD841" t="s">
        <v>31</v>
      </c>
      <c r="AE841">
        <v>0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2.0061618829223837</v>
      </c>
      <c r="J842">
        <v>0.3</v>
      </c>
      <c r="K842">
        <f t="shared" si="29"/>
        <v>147</v>
      </c>
      <c r="L842" s="2">
        <f t="shared" si="28"/>
        <v>10.821999999999999</v>
      </c>
      <c r="M842">
        <v>0</v>
      </c>
      <c r="N842">
        <v>0</v>
      </c>
      <c r="O842" s="2">
        <v>117.96909374329837</v>
      </c>
      <c r="P842">
        <v>0</v>
      </c>
      <c r="Q842">
        <v>0</v>
      </c>
      <c r="R842">
        <v>0</v>
      </c>
      <c r="S842">
        <v>8000</v>
      </c>
      <c r="T842">
        <v>10000</v>
      </c>
      <c r="U842">
        <v>1465.1000351990283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31</v>
      </c>
      <c r="AB842">
        <v>0</v>
      </c>
      <c r="AC842" t="s">
        <v>31</v>
      </c>
      <c r="AD842" t="s">
        <v>31</v>
      </c>
      <c r="AE842">
        <v>0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1.3067648113101795</v>
      </c>
      <c r="J843">
        <v>1</v>
      </c>
      <c r="K843">
        <f t="shared" si="29"/>
        <v>490</v>
      </c>
      <c r="L843" s="2">
        <f t="shared" si="28"/>
        <v>8.2799999999999994</v>
      </c>
      <c r="M843">
        <v>0</v>
      </c>
      <c r="N843">
        <v>0</v>
      </c>
      <c r="O843" s="2">
        <v>117.9690937432984</v>
      </c>
      <c r="P843">
        <v>0</v>
      </c>
      <c r="Q843">
        <v>0</v>
      </c>
      <c r="R843">
        <v>0</v>
      </c>
      <c r="S843">
        <v>8000</v>
      </c>
      <c r="T843">
        <v>10000</v>
      </c>
      <c r="U843">
        <v>1465.1000351990283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31</v>
      </c>
      <c r="AB843">
        <v>0</v>
      </c>
      <c r="AC843" t="s">
        <v>31</v>
      </c>
      <c r="AD843" t="s">
        <v>31</v>
      </c>
      <c r="AE843">
        <v>0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3.0697986418018566</v>
      </c>
      <c r="J844">
        <v>17.5</v>
      </c>
      <c r="K844">
        <f t="shared" si="29"/>
        <v>8575</v>
      </c>
      <c r="L844" s="2">
        <f t="shared" si="28"/>
        <v>6.4349999999999996</v>
      </c>
      <c r="M844">
        <v>0</v>
      </c>
      <c r="N844">
        <v>0</v>
      </c>
      <c r="O844" s="2">
        <v>117.9690937432984</v>
      </c>
      <c r="P844">
        <v>0</v>
      </c>
      <c r="Q844">
        <v>0</v>
      </c>
      <c r="R844">
        <v>0</v>
      </c>
      <c r="S844">
        <v>8000</v>
      </c>
      <c r="T844">
        <v>10000</v>
      </c>
      <c r="U844">
        <v>1465.1000351990283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31</v>
      </c>
      <c r="AB844">
        <v>0</v>
      </c>
      <c r="AC844" t="s">
        <v>31</v>
      </c>
      <c r="AD844" t="s">
        <v>31</v>
      </c>
      <c r="AE844">
        <v>0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1.1399616472156411</v>
      </c>
      <c r="J845">
        <v>9.9</v>
      </c>
      <c r="K845">
        <f t="shared" si="29"/>
        <v>4851</v>
      </c>
      <c r="L845" s="2">
        <f t="shared" si="28"/>
        <v>10.329999999999998</v>
      </c>
      <c r="M845">
        <v>0</v>
      </c>
      <c r="N845">
        <v>0</v>
      </c>
      <c r="O845" s="2">
        <v>117.9690937432984</v>
      </c>
      <c r="P845">
        <v>0</v>
      </c>
      <c r="Q845">
        <v>0</v>
      </c>
      <c r="R845">
        <v>0</v>
      </c>
      <c r="S845">
        <v>8000</v>
      </c>
      <c r="T845">
        <v>10000</v>
      </c>
      <c r="U845">
        <v>1465.1000351990283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31</v>
      </c>
      <c r="AB845">
        <v>0</v>
      </c>
      <c r="AC845" t="s">
        <v>31</v>
      </c>
      <c r="AD845" t="s">
        <v>31</v>
      </c>
      <c r="AE845">
        <v>0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2.790802415766938</v>
      </c>
      <c r="J846">
        <v>3.8</v>
      </c>
      <c r="K846">
        <f t="shared" si="29"/>
        <v>1862</v>
      </c>
      <c r="L846" s="2">
        <f t="shared" si="28"/>
        <v>14.43</v>
      </c>
      <c r="M846">
        <v>0</v>
      </c>
      <c r="N846">
        <v>0</v>
      </c>
      <c r="O846" s="2">
        <v>117.9690937432984</v>
      </c>
      <c r="P846">
        <v>0</v>
      </c>
      <c r="Q846">
        <v>0</v>
      </c>
      <c r="R846">
        <v>0</v>
      </c>
      <c r="S846">
        <v>8000</v>
      </c>
      <c r="T846">
        <v>10000</v>
      </c>
      <c r="U846">
        <v>1465.1000351990283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>
        <v>0</v>
      </c>
      <c r="AC846" t="s">
        <v>31</v>
      </c>
      <c r="AD846" t="s">
        <v>31</v>
      </c>
      <c r="AE846">
        <v>0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3.1363648018240862</v>
      </c>
      <c r="J847">
        <v>0.3</v>
      </c>
      <c r="K847">
        <f t="shared" si="29"/>
        <v>147</v>
      </c>
      <c r="L847" s="2">
        <f t="shared" si="28"/>
        <v>9.1819999999999986</v>
      </c>
      <c r="M847">
        <v>0</v>
      </c>
      <c r="N847">
        <v>0</v>
      </c>
      <c r="O847" s="2">
        <v>117.96909374329837</v>
      </c>
      <c r="P847">
        <v>0</v>
      </c>
      <c r="Q847">
        <v>0</v>
      </c>
      <c r="R847">
        <v>0</v>
      </c>
      <c r="S847">
        <v>8000</v>
      </c>
      <c r="T847">
        <v>10000</v>
      </c>
      <c r="U847">
        <v>1465.1000351990283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>
        <v>0</v>
      </c>
      <c r="AC847" t="s">
        <v>31</v>
      </c>
      <c r="AD847" t="s">
        <v>31</v>
      </c>
      <c r="AE847">
        <v>0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2.0644557434467052</v>
      </c>
      <c r="J848">
        <v>0</v>
      </c>
      <c r="K848">
        <f t="shared" si="29"/>
        <v>0</v>
      </c>
      <c r="L848" s="2">
        <f t="shared" si="28"/>
        <v>9.6739999999999995</v>
      </c>
      <c r="M848">
        <v>0</v>
      </c>
      <c r="N848">
        <v>0</v>
      </c>
      <c r="O848" s="2">
        <v>0</v>
      </c>
      <c r="P848">
        <v>0</v>
      </c>
      <c r="Q848">
        <v>0</v>
      </c>
      <c r="R848">
        <v>0</v>
      </c>
      <c r="S848">
        <v>8000</v>
      </c>
      <c r="T848">
        <v>10000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31</v>
      </c>
      <c r="AB848">
        <v>0</v>
      </c>
      <c r="AC848" t="s">
        <v>31</v>
      </c>
      <c r="AD848" t="s">
        <v>31</v>
      </c>
      <c r="AE848">
        <v>0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0.90058198049492355</v>
      </c>
      <c r="J849">
        <v>0</v>
      </c>
      <c r="K849">
        <f t="shared" si="29"/>
        <v>0</v>
      </c>
      <c r="L849" s="2">
        <f t="shared" si="28"/>
        <v>12.174999999999999</v>
      </c>
      <c r="M849">
        <v>0</v>
      </c>
      <c r="N849">
        <v>0</v>
      </c>
      <c r="O849" s="2">
        <v>0</v>
      </c>
      <c r="P849">
        <v>0</v>
      </c>
      <c r="Q849">
        <v>0</v>
      </c>
      <c r="R849">
        <v>0</v>
      </c>
      <c r="S849">
        <v>8000</v>
      </c>
      <c r="T849">
        <v>10000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31</v>
      </c>
      <c r="AB849">
        <v>0</v>
      </c>
      <c r="AC849" t="s">
        <v>31</v>
      </c>
      <c r="AD849" t="s">
        <v>31</v>
      </c>
      <c r="AE849">
        <v>0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1.7690441730956254</v>
      </c>
      <c r="J850">
        <v>0</v>
      </c>
      <c r="K850">
        <f t="shared" si="29"/>
        <v>0</v>
      </c>
      <c r="L850" s="2">
        <f t="shared" si="28"/>
        <v>12.379999999999999</v>
      </c>
      <c r="M850">
        <v>0</v>
      </c>
      <c r="N850">
        <v>0</v>
      </c>
      <c r="O850" s="2">
        <v>0</v>
      </c>
      <c r="P850">
        <v>0</v>
      </c>
      <c r="Q850">
        <v>0</v>
      </c>
      <c r="R850">
        <v>0</v>
      </c>
      <c r="S850">
        <v>8000</v>
      </c>
      <c r="T850">
        <v>10000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31</v>
      </c>
      <c r="AB850">
        <v>0</v>
      </c>
      <c r="AC850" t="s">
        <v>31</v>
      </c>
      <c r="AD850" t="s">
        <v>31</v>
      </c>
      <c r="AE850">
        <v>0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1.7742789876216456</v>
      </c>
      <c r="J851">
        <v>0</v>
      </c>
      <c r="K851">
        <f t="shared" si="29"/>
        <v>0</v>
      </c>
      <c r="L851" s="2">
        <f t="shared" si="28"/>
        <v>11.478</v>
      </c>
      <c r="M851">
        <v>0</v>
      </c>
      <c r="N851">
        <v>0</v>
      </c>
      <c r="O851" s="2">
        <v>0</v>
      </c>
      <c r="P851">
        <v>0</v>
      </c>
      <c r="Q851">
        <v>0</v>
      </c>
      <c r="R851">
        <v>0</v>
      </c>
      <c r="S851">
        <v>8000</v>
      </c>
      <c r="T851">
        <v>10000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31</v>
      </c>
      <c r="AB851">
        <v>0</v>
      </c>
      <c r="AC851" t="s">
        <v>31</v>
      </c>
      <c r="AD851" t="s">
        <v>31</v>
      </c>
      <c r="AE851">
        <v>0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2.1841455768070639</v>
      </c>
      <c r="J852">
        <v>0</v>
      </c>
      <c r="K852">
        <f t="shared" si="29"/>
        <v>0</v>
      </c>
      <c r="L852" s="2">
        <f t="shared" si="28"/>
        <v>11.026999999999999</v>
      </c>
      <c r="M852">
        <v>0</v>
      </c>
      <c r="N852">
        <v>0</v>
      </c>
      <c r="O852" s="2">
        <v>0</v>
      </c>
      <c r="P852">
        <v>0</v>
      </c>
      <c r="Q852">
        <v>0</v>
      </c>
      <c r="R852">
        <v>0</v>
      </c>
      <c r="S852">
        <v>8000</v>
      </c>
      <c r="T852">
        <v>10000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31</v>
      </c>
      <c r="AB852">
        <v>0</v>
      </c>
      <c r="AC852" t="s">
        <v>31</v>
      </c>
      <c r="AD852" t="s">
        <v>31</v>
      </c>
      <c r="AE852">
        <v>0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1.8931932929040753</v>
      </c>
      <c r="J853">
        <v>0</v>
      </c>
      <c r="K853">
        <f t="shared" si="29"/>
        <v>0</v>
      </c>
      <c r="L853" s="2">
        <f t="shared" si="28"/>
        <v>13.076999999999998</v>
      </c>
      <c r="M853">
        <v>0</v>
      </c>
      <c r="N853">
        <v>0</v>
      </c>
      <c r="O853" s="2">
        <v>0</v>
      </c>
      <c r="P853">
        <v>0</v>
      </c>
      <c r="Q853">
        <v>0</v>
      </c>
      <c r="R853">
        <v>0</v>
      </c>
      <c r="S853">
        <v>8000</v>
      </c>
      <c r="T853">
        <v>10000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31</v>
      </c>
      <c r="AB853">
        <v>0</v>
      </c>
      <c r="AC853" t="s">
        <v>31</v>
      </c>
      <c r="AD853" t="s">
        <v>31</v>
      </c>
      <c r="AE853">
        <v>0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1.7406081435715661</v>
      </c>
      <c r="J854">
        <v>2.2999999999999998</v>
      </c>
      <c r="K854">
        <f t="shared" si="29"/>
        <v>1127</v>
      </c>
      <c r="L854" s="2">
        <f t="shared" si="28"/>
        <v>13.322999999999999</v>
      </c>
      <c r="M854">
        <v>0</v>
      </c>
      <c r="N854">
        <v>0</v>
      </c>
      <c r="O854" s="2">
        <v>130.4690937432984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1474.6000351990283</v>
      </c>
      <c r="V854">
        <v>16</v>
      </c>
      <c r="W854">
        <v>4100</v>
      </c>
      <c r="X854">
        <v>0</v>
      </c>
      <c r="Y854">
        <v>1455</v>
      </c>
      <c r="Z854">
        <v>5.125</v>
      </c>
      <c r="AA854" t="s">
        <v>31</v>
      </c>
      <c r="AB854">
        <v>0</v>
      </c>
      <c r="AC854" t="s">
        <v>31</v>
      </c>
      <c r="AD854" t="s">
        <v>31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2.1437534894149346</v>
      </c>
      <c r="J855">
        <v>1.3</v>
      </c>
      <c r="K855">
        <f t="shared" si="29"/>
        <v>637</v>
      </c>
      <c r="L855" s="2">
        <f t="shared" si="28"/>
        <v>9.838000000000001</v>
      </c>
      <c r="M855">
        <v>0</v>
      </c>
      <c r="N855">
        <v>0</v>
      </c>
      <c r="O855" s="2">
        <v>117.9690937432984</v>
      </c>
      <c r="P855">
        <v>0</v>
      </c>
      <c r="Q855">
        <v>0</v>
      </c>
      <c r="R855">
        <v>0</v>
      </c>
      <c r="S855">
        <v>8000</v>
      </c>
      <c r="T855">
        <v>10000</v>
      </c>
      <c r="U855">
        <v>1465.1000351990283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31</v>
      </c>
      <c r="AB855">
        <v>0</v>
      </c>
      <c r="AC855" t="s">
        <v>31</v>
      </c>
      <c r="AD855" t="s">
        <v>31</v>
      </c>
      <c r="AE855">
        <v>0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2.1834346760689622</v>
      </c>
      <c r="J856">
        <v>0</v>
      </c>
      <c r="K856">
        <f t="shared" si="29"/>
        <v>0</v>
      </c>
      <c r="L856" s="2">
        <f t="shared" si="28"/>
        <v>0</v>
      </c>
      <c r="M856">
        <v>0</v>
      </c>
      <c r="N856">
        <v>0</v>
      </c>
      <c r="O856" s="2">
        <v>0</v>
      </c>
      <c r="P856">
        <v>0</v>
      </c>
      <c r="Q856">
        <v>0</v>
      </c>
      <c r="R856">
        <v>0</v>
      </c>
      <c r="S856">
        <v>8000</v>
      </c>
      <c r="T856">
        <v>10000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31</v>
      </c>
      <c r="AB856">
        <v>0</v>
      </c>
      <c r="AC856" t="s">
        <v>31</v>
      </c>
      <c r="AD856" t="s">
        <v>31</v>
      </c>
      <c r="AE856">
        <v>0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1.145196461741661</v>
      </c>
      <c r="J857">
        <v>0</v>
      </c>
      <c r="K857">
        <f t="shared" si="29"/>
        <v>0</v>
      </c>
      <c r="L857" s="2">
        <f t="shared" si="28"/>
        <v>0</v>
      </c>
      <c r="M857">
        <v>0</v>
      </c>
      <c r="N857">
        <v>0</v>
      </c>
      <c r="O857" s="2">
        <v>0</v>
      </c>
      <c r="P857">
        <v>0</v>
      </c>
      <c r="Q857">
        <v>0</v>
      </c>
      <c r="R857">
        <v>0</v>
      </c>
      <c r="S857">
        <v>8000</v>
      </c>
      <c r="T857">
        <v>10000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31</v>
      </c>
      <c r="AB857">
        <v>0</v>
      </c>
      <c r="AC857" t="s">
        <v>31</v>
      </c>
      <c r="AD857" t="s">
        <v>31</v>
      </c>
      <c r="AE857">
        <v>0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2.6951539528223751</v>
      </c>
      <c r="J858">
        <v>29.5</v>
      </c>
      <c r="K858">
        <f t="shared" si="29"/>
        <v>14455</v>
      </c>
      <c r="L858" s="2">
        <f t="shared" si="28"/>
        <v>6.2299999999999995</v>
      </c>
      <c r="M858">
        <v>0</v>
      </c>
      <c r="N858">
        <v>0</v>
      </c>
      <c r="O858" s="2">
        <v>117.9690937432984</v>
      </c>
      <c r="P858">
        <v>0</v>
      </c>
      <c r="Q858">
        <v>0</v>
      </c>
      <c r="R858">
        <v>0</v>
      </c>
      <c r="S858">
        <v>8000</v>
      </c>
      <c r="T858">
        <v>10000</v>
      </c>
      <c r="U858">
        <v>1465.1000351990283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31</v>
      </c>
      <c r="AB858">
        <v>0</v>
      </c>
      <c r="AC858" t="s">
        <v>31</v>
      </c>
      <c r="AD858" t="s">
        <v>31</v>
      </c>
      <c r="AE858">
        <v>0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3.2433230492384464</v>
      </c>
      <c r="J859">
        <v>0</v>
      </c>
      <c r="K859">
        <f t="shared" si="29"/>
        <v>0</v>
      </c>
      <c r="L859" s="2">
        <f t="shared" si="28"/>
        <v>0</v>
      </c>
      <c r="M859">
        <v>0</v>
      </c>
      <c r="N859">
        <v>0</v>
      </c>
      <c r="O859" s="2">
        <v>0</v>
      </c>
      <c r="P859">
        <v>0</v>
      </c>
      <c r="Q859">
        <v>0</v>
      </c>
      <c r="R859">
        <v>0</v>
      </c>
      <c r="S859">
        <v>8000</v>
      </c>
      <c r="T859">
        <v>10000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31</v>
      </c>
      <c r="AB859">
        <v>0</v>
      </c>
      <c r="AC859" t="s">
        <v>31</v>
      </c>
      <c r="AD859" t="s">
        <v>31</v>
      </c>
      <c r="AE859">
        <v>0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1.2701211096280398</v>
      </c>
      <c r="J860">
        <v>1</v>
      </c>
      <c r="K860">
        <f t="shared" si="29"/>
        <v>490</v>
      </c>
      <c r="L860" s="2">
        <f t="shared" si="28"/>
        <v>0</v>
      </c>
      <c r="M860">
        <v>0</v>
      </c>
      <c r="N860">
        <v>0</v>
      </c>
      <c r="O860" s="2">
        <v>0</v>
      </c>
      <c r="P860">
        <v>0</v>
      </c>
      <c r="Q860">
        <v>0</v>
      </c>
      <c r="R860">
        <v>0</v>
      </c>
      <c r="S860">
        <v>8000</v>
      </c>
      <c r="T860">
        <v>10000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31</v>
      </c>
      <c r="AB860">
        <v>0</v>
      </c>
      <c r="AC860" t="s">
        <v>31</v>
      </c>
      <c r="AD860" t="s">
        <v>31</v>
      </c>
      <c r="AE860">
        <v>0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1.2147354793959515</v>
      </c>
      <c r="J861">
        <v>8.9</v>
      </c>
      <c r="K861">
        <f t="shared" si="29"/>
        <v>4361</v>
      </c>
      <c r="L861" s="2">
        <f t="shared" si="28"/>
        <v>4.8359999999999994</v>
      </c>
      <c r="M861">
        <v>0</v>
      </c>
      <c r="N861">
        <v>0</v>
      </c>
      <c r="O861" s="2">
        <v>0</v>
      </c>
      <c r="P861">
        <v>0</v>
      </c>
      <c r="Q861">
        <v>0</v>
      </c>
      <c r="R861">
        <v>0</v>
      </c>
      <c r="S861">
        <v>8000</v>
      </c>
      <c r="T861">
        <v>10000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>
        <v>0</v>
      </c>
      <c r="AC861" t="s">
        <v>31</v>
      </c>
      <c r="AD861" t="s">
        <v>31</v>
      </c>
      <c r="AE861">
        <v>0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1.4062262873045599</v>
      </c>
      <c r="J862">
        <v>2.8</v>
      </c>
      <c r="K862">
        <f t="shared" si="29"/>
        <v>1372</v>
      </c>
      <c r="L862" s="2">
        <f t="shared" si="28"/>
        <v>0</v>
      </c>
      <c r="M862">
        <v>0</v>
      </c>
      <c r="N862">
        <v>0</v>
      </c>
      <c r="O862" s="2">
        <v>0</v>
      </c>
      <c r="P862">
        <v>0</v>
      </c>
      <c r="Q862">
        <v>0</v>
      </c>
      <c r="R862">
        <v>0</v>
      </c>
      <c r="S862">
        <v>8000</v>
      </c>
      <c r="T862">
        <v>10000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>
        <v>0</v>
      </c>
      <c r="AC862" t="s">
        <v>31</v>
      </c>
      <c r="AD862" t="s">
        <v>31</v>
      </c>
      <c r="AE862">
        <v>0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2.0503023560245031</v>
      </c>
      <c r="J863">
        <v>13.5</v>
      </c>
      <c r="K863">
        <f t="shared" si="29"/>
        <v>6615</v>
      </c>
      <c r="L863" s="2">
        <f t="shared" si="28"/>
        <v>0</v>
      </c>
      <c r="M863">
        <v>0</v>
      </c>
      <c r="N863">
        <v>0</v>
      </c>
      <c r="O863" s="2">
        <v>0</v>
      </c>
      <c r="P863">
        <v>0</v>
      </c>
      <c r="Q863">
        <v>0</v>
      </c>
      <c r="R863">
        <v>0</v>
      </c>
      <c r="S863">
        <v>8000</v>
      </c>
      <c r="T863">
        <v>10000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31</v>
      </c>
      <c r="AB863">
        <v>0</v>
      </c>
      <c r="AC863" t="s">
        <v>31</v>
      </c>
      <c r="AD863" t="s">
        <v>31</v>
      </c>
      <c r="AE863">
        <v>0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3.5641977914815235</v>
      </c>
      <c r="J864">
        <v>8.1</v>
      </c>
      <c r="K864">
        <f t="shared" si="29"/>
        <v>3969</v>
      </c>
      <c r="L864" s="2">
        <f t="shared" si="28"/>
        <v>0</v>
      </c>
      <c r="M864">
        <v>0</v>
      </c>
      <c r="N864">
        <v>0</v>
      </c>
      <c r="O864" s="2">
        <v>0</v>
      </c>
      <c r="P864">
        <v>0</v>
      </c>
      <c r="Q864">
        <v>0</v>
      </c>
      <c r="R864">
        <v>0</v>
      </c>
      <c r="S864">
        <v>8000</v>
      </c>
      <c r="T864">
        <v>10000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>
        <v>0</v>
      </c>
      <c r="AC864" t="s">
        <v>31</v>
      </c>
      <c r="AD864" t="s">
        <v>31</v>
      </c>
      <c r="AE864">
        <v>0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2.7294710702707285</v>
      </c>
      <c r="J865">
        <v>2.2999999999999998</v>
      </c>
      <c r="K865">
        <f t="shared" si="29"/>
        <v>1127</v>
      </c>
      <c r="L865" s="2">
        <f t="shared" si="28"/>
        <v>0</v>
      </c>
      <c r="M865">
        <v>0</v>
      </c>
      <c r="N865">
        <v>0</v>
      </c>
      <c r="O865" s="2">
        <v>0</v>
      </c>
      <c r="P865">
        <v>0</v>
      </c>
      <c r="Q865">
        <v>0</v>
      </c>
      <c r="R865">
        <v>0</v>
      </c>
      <c r="S865">
        <v>8000</v>
      </c>
      <c r="T865">
        <v>10000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31</v>
      </c>
      <c r="AB865">
        <v>0</v>
      </c>
      <c r="AC865" t="s">
        <v>31</v>
      </c>
      <c r="AD865" t="s">
        <v>31</v>
      </c>
      <c r="AE865">
        <v>0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1.050969800273301</v>
      </c>
      <c r="J866">
        <v>0</v>
      </c>
      <c r="K866">
        <f t="shared" si="29"/>
        <v>0</v>
      </c>
      <c r="L866" s="2">
        <f t="shared" si="28"/>
        <v>0</v>
      </c>
      <c r="M866">
        <v>0</v>
      </c>
      <c r="N866">
        <v>0</v>
      </c>
      <c r="O866" s="2">
        <v>0</v>
      </c>
      <c r="P866">
        <v>0</v>
      </c>
      <c r="Q866">
        <v>0</v>
      </c>
      <c r="R866">
        <v>0</v>
      </c>
      <c r="S866">
        <v>8000</v>
      </c>
      <c r="T866">
        <v>10000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31</v>
      </c>
      <c r="AB866">
        <v>0</v>
      </c>
      <c r="AC866" t="s">
        <v>31</v>
      </c>
      <c r="AD866" t="s">
        <v>31</v>
      </c>
      <c r="AE866">
        <v>0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2.3996131277916408</v>
      </c>
      <c r="J867">
        <v>0</v>
      </c>
      <c r="K867">
        <f t="shared" si="29"/>
        <v>0</v>
      </c>
      <c r="L867" s="2">
        <f t="shared" si="28"/>
        <v>0</v>
      </c>
      <c r="M867">
        <v>0</v>
      </c>
      <c r="N867">
        <v>0</v>
      </c>
      <c r="O867" s="2">
        <v>0</v>
      </c>
      <c r="P867">
        <v>0</v>
      </c>
      <c r="Q867">
        <v>0</v>
      </c>
      <c r="R867">
        <v>0</v>
      </c>
      <c r="S867">
        <v>8000</v>
      </c>
      <c r="T867">
        <v>10000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31</v>
      </c>
      <c r="AB867">
        <v>0</v>
      </c>
      <c r="AC867" t="s">
        <v>31</v>
      </c>
      <c r="AD867" t="s">
        <v>31</v>
      </c>
      <c r="AE867">
        <v>0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1.012775042435303</v>
      </c>
      <c r="J868">
        <v>0</v>
      </c>
      <c r="K868">
        <f t="shared" si="29"/>
        <v>0</v>
      </c>
      <c r="L868" s="2">
        <f t="shared" si="28"/>
        <v>0</v>
      </c>
      <c r="M868">
        <v>0</v>
      </c>
      <c r="N868">
        <v>0</v>
      </c>
      <c r="O868" s="2">
        <v>0</v>
      </c>
      <c r="P868">
        <v>0</v>
      </c>
      <c r="Q868">
        <v>0</v>
      </c>
      <c r="R868">
        <v>0</v>
      </c>
      <c r="S868">
        <v>8000</v>
      </c>
      <c r="T868">
        <v>10000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>
        <v>0</v>
      </c>
      <c r="AC868" t="s">
        <v>31</v>
      </c>
      <c r="AD868" t="s">
        <v>31</v>
      </c>
      <c r="AE868">
        <v>0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1.5461444780308971</v>
      </c>
      <c r="J869">
        <v>0</v>
      </c>
      <c r="K869">
        <f t="shared" si="29"/>
        <v>0</v>
      </c>
      <c r="L869" s="2">
        <f t="shared" si="28"/>
        <v>0</v>
      </c>
      <c r="M869">
        <v>0</v>
      </c>
      <c r="N869">
        <v>0</v>
      </c>
      <c r="O869" s="2">
        <v>0</v>
      </c>
      <c r="P869">
        <v>0</v>
      </c>
      <c r="Q869">
        <v>0</v>
      </c>
      <c r="R869">
        <v>0</v>
      </c>
      <c r="S869">
        <v>8000</v>
      </c>
      <c r="T869">
        <v>10000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31</v>
      </c>
      <c r="AB869">
        <v>0</v>
      </c>
      <c r="AC869" t="s">
        <v>31</v>
      </c>
      <c r="AD869" t="s">
        <v>31</v>
      </c>
      <c r="AE869">
        <v>0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1.1459073624797624</v>
      </c>
      <c r="J870">
        <v>0</v>
      </c>
      <c r="K870">
        <f t="shared" si="29"/>
        <v>0</v>
      </c>
      <c r="L870" s="2">
        <f t="shared" si="28"/>
        <v>5.7789999999999999</v>
      </c>
      <c r="M870">
        <v>0</v>
      </c>
      <c r="N870">
        <v>0</v>
      </c>
      <c r="O870" s="2">
        <v>0</v>
      </c>
      <c r="P870">
        <v>0</v>
      </c>
      <c r="Q870">
        <v>0</v>
      </c>
      <c r="R870">
        <v>0</v>
      </c>
      <c r="S870">
        <v>8000</v>
      </c>
      <c r="T870">
        <v>10000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>
        <v>0</v>
      </c>
      <c r="AC870" t="s">
        <v>31</v>
      </c>
      <c r="AD870" t="s">
        <v>31</v>
      </c>
      <c r="AE870">
        <v>0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1.2244942077098901</v>
      </c>
      <c r="J871">
        <v>0</v>
      </c>
      <c r="K871">
        <f t="shared" si="29"/>
        <v>0</v>
      </c>
      <c r="L871" s="2">
        <f t="shared" si="28"/>
        <v>0</v>
      </c>
      <c r="M871">
        <v>0</v>
      </c>
      <c r="N871">
        <v>0</v>
      </c>
      <c r="O871" s="2">
        <v>0</v>
      </c>
      <c r="P871">
        <v>0</v>
      </c>
      <c r="Q871">
        <v>0</v>
      </c>
      <c r="R871">
        <v>0</v>
      </c>
      <c r="S871">
        <v>8000</v>
      </c>
      <c r="T871">
        <v>10000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31</v>
      </c>
      <c r="AB871">
        <v>0</v>
      </c>
      <c r="AC871" t="s">
        <v>31</v>
      </c>
      <c r="AD871" t="s">
        <v>31</v>
      </c>
      <c r="AE871">
        <v>0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1.4735679754047186</v>
      </c>
      <c r="J872">
        <v>0</v>
      </c>
      <c r="K872">
        <f t="shared" si="29"/>
        <v>0</v>
      </c>
      <c r="L872" s="2">
        <f t="shared" si="28"/>
        <v>0</v>
      </c>
      <c r="M872">
        <v>0</v>
      </c>
      <c r="N872">
        <v>0</v>
      </c>
      <c r="O872" s="2">
        <v>0</v>
      </c>
      <c r="P872">
        <v>0</v>
      </c>
      <c r="Q872">
        <v>0</v>
      </c>
      <c r="R872">
        <v>0</v>
      </c>
      <c r="S872">
        <v>8000</v>
      </c>
      <c r="T872">
        <v>10000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>
        <v>0</v>
      </c>
      <c r="AC872" t="s">
        <v>31</v>
      </c>
      <c r="AD872" t="s">
        <v>31</v>
      </c>
      <c r="AE872">
        <v>0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1.4616119175366482</v>
      </c>
      <c r="J873">
        <v>1</v>
      </c>
      <c r="K873">
        <f t="shared" si="29"/>
        <v>490</v>
      </c>
      <c r="L873" s="2">
        <f t="shared" si="28"/>
        <v>4.8769999999999998</v>
      </c>
      <c r="M873">
        <v>0</v>
      </c>
      <c r="N873">
        <v>0</v>
      </c>
      <c r="O873" s="2">
        <v>0</v>
      </c>
      <c r="P873">
        <v>0</v>
      </c>
      <c r="Q873">
        <v>0</v>
      </c>
      <c r="R873">
        <v>0</v>
      </c>
      <c r="S873">
        <v>8000</v>
      </c>
      <c r="T873">
        <v>10000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>
        <v>0</v>
      </c>
      <c r="AC873" t="s">
        <v>31</v>
      </c>
      <c r="AD873" t="s">
        <v>31</v>
      </c>
      <c r="AE873">
        <v>0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1.356140098938319</v>
      </c>
      <c r="J874">
        <v>0.3</v>
      </c>
      <c r="K874">
        <f t="shared" si="29"/>
        <v>147</v>
      </c>
      <c r="L874" s="2">
        <f t="shared" si="28"/>
        <v>5.3279999999999994</v>
      </c>
      <c r="M874">
        <v>0</v>
      </c>
      <c r="N874">
        <v>0</v>
      </c>
      <c r="O874" s="2">
        <v>0</v>
      </c>
      <c r="P874">
        <v>0</v>
      </c>
      <c r="Q874">
        <v>0</v>
      </c>
      <c r="R874">
        <v>0</v>
      </c>
      <c r="S874">
        <v>8000</v>
      </c>
      <c r="T874">
        <v>10000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31</v>
      </c>
      <c r="AB874">
        <v>0</v>
      </c>
      <c r="AC874" t="s">
        <v>31</v>
      </c>
      <c r="AD874" t="s">
        <v>31</v>
      </c>
      <c r="AE874">
        <v>0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1.3030164256001902</v>
      </c>
      <c r="J875">
        <v>2.2999999999999998</v>
      </c>
      <c r="K875">
        <f t="shared" si="29"/>
        <v>1127</v>
      </c>
      <c r="L875" s="2">
        <f t="shared" si="28"/>
        <v>4.4259999999999993</v>
      </c>
      <c r="M875">
        <v>0</v>
      </c>
      <c r="N875">
        <v>0</v>
      </c>
      <c r="O875" s="2">
        <v>0</v>
      </c>
      <c r="P875">
        <v>0</v>
      </c>
      <c r="Q875">
        <v>0</v>
      </c>
      <c r="R875">
        <v>0</v>
      </c>
      <c r="S875">
        <v>8000</v>
      </c>
      <c r="T875">
        <v>10000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>
        <v>0</v>
      </c>
      <c r="AC875" t="s">
        <v>31</v>
      </c>
      <c r="AD875" t="s">
        <v>31</v>
      </c>
      <c r="AE875">
        <v>0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1.5431069930590091</v>
      </c>
      <c r="J876">
        <v>6.4</v>
      </c>
      <c r="K876">
        <f t="shared" si="29"/>
        <v>3136</v>
      </c>
      <c r="L876" s="2">
        <f t="shared" si="28"/>
        <v>0</v>
      </c>
      <c r="M876">
        <v>0</v>
      </c>
      <c r="N876">
        <v>0</v>
      </c>
      <c r="O876" s="2">
        <v>0</v>
      </c>
      <c r="P876">
        <v>0</v>
      </c>
      <c r="Q876">
        <v>0</v>
      </c>
      <c r="R876">
        <v>0</v>
      </c>
      <c r="S876">
        <v>8000</v>
      </c>
      <c r="T876">
        <v>10000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>
        <v>0</v>
      </c>
      <c r="AC876" t="s">
        <v>31</v>
      </c>
      <c r="AD876" t="s">
        <v>31</v>
      </c>
      <c r="AE876">
        <v>0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1.7054508707054565</v>
      </c>
      <c r="J877">
        <v>2.5</v>
      </c>
      <c r="K877">
        <f t="shared" si="29"/>
        <v>1225</v>
      </c>
      <c r="L877" s="2">
        <f t="shared" si="28"/>
        <v>0</v>
      </c>
      <c r="M877">
        <v>0</v>
      </c>
      <c r="N877">
        <v>0</v>
      </c>
      <c r="O877" s="2">
        <v>0</v>
      </c>
      <c r="P877">
        <v>0</v>
      </c>
      <c r="Q877">
        <v>0</v>
      </c>
      <c r="R877">
        <v>0</v>
      </c>
      <c r="S877">
        <v>8000</v>
      </c>
      <c r="T877">
        <v>10000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>
        <v>0</v>
      </c>
      <c r="AC877" t="s">
        <v>31</v>
      </c>
      <c r="AD877" t="s">
        <v>31</v>
      </c>
      <c r="AE877">
        <v>0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1.6395956114213284</v>
      </c>
      <c r="J878">
        <v>3.3</v>
      </c>
      <c r="K878">
        <f t="shared" si="29"/>
        <v>1617</v>
      </c>
      <c r="L878" s="2">
        <f t="shared" si="28"/>
        <v>0</v>
      </c>
      <c r="M878">
        <v>0</v>
      </c>
      <c r="N878">
        <v>0</v>
      </c>
      <c r="O878" s="2">
        <v>0</v>
      </c>
      <c r="P878">
        <v>0</v>
      </c>
      <c r="Q878">
        <v>0</v>
      </c>
      <c r="R878">
        <v>0</v>
      </c>
      <c r="S878">
        <v>8000</v>
      </c>
      <c r="T878">
        <v>10000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>
        <v>0</v>
      </c>
      <c r="AC878" t="s">
        <v>31</v>
      </c>
      <c r="AD878" t="s">
        <v>31</v>
      </c>
      <c r="AE878">
        <v>0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2.0330468562905852</v>
      </c>
      <c r="J879">
        <v>3.3</v>
      </c>
      <c r="K879">
        <f t="shared" si="29"/>
        <v>1617</v>
      </c>
      <c r="L879" s="2">
        <f t="shared" si="28"/>
        <v>0</v>
      </c>
      <c r="M879">
        <v>0</v>
      </c>
      <c r="N879">
        <v>0</v>
      </c>
      <c r="O879" s="2">
        <v>0</v>
      </c>
      <c r="P879">
        <v>0</v>
      </c>
      <c r="Q879">
        <v>0</v>
      </c>
      <c r="R879">
        <v>0</v>
      </c>
      <c r="S879">
        <v>8000</v>
      </c>
      <c r="T879">
        <v>10000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>
        <v>0</v>
      </c>
      <c r="AC879" t="s">
        <v>31</v>
      </c>
      <c r="AD879" t="s">
        <v>31</v>
      </c>
      <c r="AE879">
        <v>0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1.0247311003033734</v>
      </c>
      <c r="J880">
        <v>0</v>
      </c>
      <c r="K880">
        <f t="shared" si="29"/>
        <v>0</v>
      </c>
      <c r="L880" s="2">
        <f t="shared" si="28"/>
        <v>0</v>
      </c>
      <c r="M880">
        <v>0</v>
      </c>
      <c r="N880">
        <v>0</v>
      </c>
      <c r="O880" s="2">
        <v>0</v>
      </c>
      <c r="P880">
        <v>0</v>
      </c>
      <c r="Q880">
        <v>0</v>
      </c>
      <c r="R880">
        <v>0</v>
      </c>
      <c r="S880">
        <v>8000</v>
      </c>
      <c r="T880">
        <v>10000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>
        <v>0</v>
      </c>
      <c r="AC880" t="s">
        <v>31</v>
      </c>
      <c r="AD880" t="s">
        <v>31</v>
      </c>
      <c r="AE880">
        <v>0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2.9291695503374178</v>
      </c>
      <c r="J881">
        <v>7.6</v>
      </c>
      <c r="K881">
        <f t="shared" si="29"/>
        <v>3724</v>
      </c>
      <c r="L881" s="2">
        <f t="shared" si="28"/>
        <v>0</v>
      </c>
      <c r="M881">
        <v>0</v>
      </c>
      <c r="N881">
        <v>0</v>
      </c>
      <c r="O881" s="2">
        <v>0</v>
      </c>
      <c r="P881">
        <v>0</v>
      </c>
      <c r="Q881">
        <v>0</v>
      </c>
      <c r="R881">
        <v>0</v>
      </c>
      <c r="S881">
        <v>8000</v>
      </c>
      <c r="T881">
        <v>10000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31</v>
      </c>
      <c r="AB881">
        <v>0</v>
      </c>
      <c r="AC881" t="s">
        <v>31</v>
      </c>
      <c r="AD881" t="s">
        <v>31</v>
      </c>
      <c r="AE881">
        <v>0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2.6890789828785988</v>
      </c>
      <c r="J882">
        <v>0.8</v>
      </c>
      <c r="K882">
        <f t="shared" si="29"/>
        <v>392</v>
      </c>
      <c r="L882" s="2">
        <f t="shared" si="28"/>
        <v>0</v>
      </c>
      <c r="M882">
        <v>0</v>
      </c>
      <c r="N882">
        <v>0</v>
      </c>
      <c r="O882" s="2">
        <v>0</v>
      </c>
      <c r="P882">
        <v>0</v>
      </c>
      <c r="Q882">
        <v>0</v>
      </c>
      <c r="R882">
        <v>0</v>
      </c>
      <c r="S882">
        <v>8000</v>
      </c>
      <c r="T882">
        <v>10000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>
        <v>0</v>
      </c>
      <c r="AC882" t="s">
        <v>31</v>
      </c>
      <c r="AD882" t="s">
        <v>31</v>
      </c>
      <c r="AE882">
        <v>0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0.94847083930703258</v>
      </c>
      <c r="J883">
        <v>0.3</v>
      </c>
      <c r="K883">
        <f t="shared" si="29"/>
        <v>147</v>
      </c>
      <c r="L883" s="2">
        <f t="shared" si="28"/>
        <v>0</v>
      </c>
      <c r="M883">
        <v>0</v>
      </c>
      <c r="N883">
        <v>0</v>
      </c>
      <c r="O883" s="2">
        <v>0</v>
      </c>
      <c r="P883">
        <v>0</v>
      </c>
      <c r="Q883">
        <v>0</v>
      </c>
      <c r="R883">
        <v>0</v>
      </c>
      <c r="S883">
        <v>8000</v>
      </c>
      <c r="T883">
        <v>10000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31</v>
      </c>
      <c r="AB883">
        <v>0</v>
      </c>
      <c r="AC883" t="s">
        <v>31</v>
      </c>
      <c r="AD883" t="s">
        <v>31</v>
      </c>
      <c r="AE883">
        <v>0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0.36203589497915406</v>
      </c>
      <c r="J884">
        <v>0.3</v>
      </c>
      <c r="K884">
        <f t="shared" si="29"/>
        <v>147</v>
      </c>
      <c r="L884" s="2">
        <f t="shared" si="28"/>
        <v>0</v>
      </c>
      <c r="M884">
        <v>0</v>
      </c>
      <c r="N884">
        <v>0</v>
      </c>
      <c r="O884" s="2">
        <v>0</v>
      </c>
      <c r="P884">
        <v>0</v>
      </c>
      <c r="Q884">
        <v>0</v>
      </c>
      <c r="R884">
        <v>0</v>
      </c>
      <c r="S884">
        <v>8000</v>
      </c>
      <c r="T884">
        <v>10000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31</v>
      </c>
      <c r="AB884">
        <v>0</v>
      </c>
      <c r="AC884" t="s">
        <v>31</v>
      </c>
      <c r="AD884" t="s">
        <v>31</v>
      </c>
      <c r="AE884">
        <v>0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0.3747480927232052</v>
      </c>
      <c r="J885">
        <v>0.3</v>
      </c>
      <c r="K885">
        <f t="shared" si="29"/>
        <v>147</v>
      </c>
      <c r="L885" s="2">
        <f t="shared" si="28"/>
        <v>0</v>
      </c>
      <c r="M885">
        <v>0</v>
      </c>
      <c r="N885">
        <v>0</v>
      </c>
      <c r="O885" s="2">
        <v>0</v>
      </c>
      <c r="P885">
        <v>0</v>
      </c>
      <c r="Q885">
        <v>0</v>
      </c>
      <c r="R885">
        <v>0</v>
      </c>
      <c r="S885">
        <v>8000</v>
      </c>
      <c r="T885">
        <v>10000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31</v>
      </c>
      <c r="AB885">
        <v>0</v>
      </c>
      <c r="AC885" t="s">
        <v>31</v>
      </c>
      <c r="AD885" t="s">
        <v>31</v>
      </c>
      <c r="AE885">
        <v>0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0.84299902070870347</v>
      </c>
      <c r="J886">
        <v>0</v>
      </c>
      <c r="K886">
        <f t="shared" si="29"/>
        <v>0</v>
      </c>
      <c r="L886" s="2">
        <f t="shared" si="28"/>
        <v>0</v>
      </c>
      <c r="M886">
        <v>0</v>
      </c>
      <c r="N886">
        <v>0</v>
      </c>
      <c r="O886" s="2">
        <v>0</v>
      </c>
      <c r="P886">
        <v>0</v>
      </c>
      <c r="Q886">
        <v>0</v>
      </c>
      <c r="R886">
        <v>0</v>
      </c>
      <c r="S886">
        <v>8000</v>
      </c>
      <c r="T886">
        <v>10000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31</v>
      </c>
      <c r="AB886">
        <v>0</v>
      </c>
      <c r="AC886" t="s">
        <v>31</v>
      </c>
      <c r="AD886" t="s">
        <v>31</v>
      </c>
      <c r="AE886">
        <v>0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0.92003480978297325</v>
      </c>
      <c r="J887">
        <v>0</v>
      </c>
      <c r="K887">
        <f t="shared" si="29"/>
        <v>0</v>
      </c>
      <c r="L887" s="2">
        <f t="shared" si="28"/>
        <v>0</v>
      </c>
      <c r="M887">
        <v>0</v>
      </c>
      <c r="N887">
        <v>0</v>
      </c>
      <c r="O887" s="2">
        <v>0</v>
      </c>
      <c r="P887">
        <v>0</v>
      </c>
      <c r="Q887">
        <v>0</v>
      </c>
      <c r="R887">
        <v>0</v>
      </c>
      <c r="S887">
        <v>8000</v>
      </c>
      <c r="T887">
        <v>10000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>
        <v>0</v>
      </c>
      <c r="AC887" t="s">
        <v>31</v>
      </c>
      <c r="AD887" t="s">
        <v>31</v>
      </c>
      <c r="AE887">
        <v>0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1.6014654809231581</v>
      </c>
      <c r="J888">
        <v>0</v>
      </c>
      <c r="K888">
        <f t="shared" si="29"/>
        <v>0</v>
      </c>
      <c r="L888" s="2">
        <f t="shared" si="28"/>
        <v>0</v>
      </c>
      <c r="M888">
        <v>0</v>
      </c>
      <c r="N888">
        <v>0</v>
      </c>
      <c r="O888" s="2">
        <v>0</v>
      </c>
      <c r="P888">
        <v>0</v>
      </c>
      <c r="Q888">
        <v>0</v>
      </c>
      <c r="R888">
        <v>0</v>
      </c>
      <c r="S888">
        <v>8000</v>
      </c>
      <c r="T888">
        <v>10000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31</v>
      </c>
      <c r="AB888">
        <v>0</v>
      </c>
      <c r="AC888" t="s">
        <v>31</v>
      </c>
      <c r="AD888" t="s">
        <v>31</v>
      </c>
      <c r="AE888">
        <v>0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0.78392963210645317</v>
      </c>
      <c r="J889">
        <v>0</v>
      </c>
      <c r="K889">
        <f t="shared" si="29"/>
        <v>0</v>
      </c>
      <c r="L889" s="2">
        <f t="shared" si="28"/>
        <v>0</v>
      </c>
      <c r="M889">
        <v>0</v>
      </c>
      <c r="N889">
        <v>0</v>
      </c>
      <c r="O889" s="2">
        <v>0</v>
      </c>
      <c r="P889">
        <v>0</v>
      </c>
      <c r="Q889">
        <v>0</v>
      </c>
      <c r="R889">
        <v>0</v>
      </c>
      <c r="S889">
        <v>8000</v>
      </c>
      <c r="T889">
        <v>10000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31</v>
      </c>
      <c r="AB889">
        <v>0</v>
      </c>
      <c r="AC889" t="s">
        <v>31</v>
      </c>
      <c r="AD889" t="s">
        <v>31</v>
      </c>
      <c r="AE889">
        <v>0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1.7450674300196576</v>
      </c>
      <c r="J890">
        <v>0</v>
      </c>
      <c r="K890">
        <f t="shared" si="29"/>
        <v>0</v>
      </c>
      <c r="L890" s="2">
        <f t="shared" si="28"/>
        <v>0</v>
      </c>
      <c r="M890">
        <v>0</v>
      </c>
      <c r="N890">
        <v>0</v>
      </c>
      <c r="O890" s="2">
        <v>0</v>
      </c>
      <c r="P890">
        <v>0</v>
      </c>
      <c r="Q890">
        <v>0</v>
      </c>
      <c r="R890">
        <v>0</v>
      </c>
      <c r="S890">
        <v>8000</v>
      </c>
      <c r="T890">
        <v>10000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31</v>
      </c>
      <c r="AB890">
        <v>0</v>
      </c>
      <c r="AC890" t="s">
        <v>31</v>
      </c>
      <c r="AD890" t="s">
        <v>31</v>
      </c>
      <c r="AE890">
        <v>0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2.2784368656152516</v>
      </c>
      <c r="J891">
        <v>0</v>
      </c>
      <c r="K891">
        <f t="shared" si="29"/>
        <v>0</v>
      </c>
      <c r="L891" s="2">
        <f t="shared" si="28"/>
        <v>0</v>
      </c>
      <c r="M891">
        <v>0</v>
      </c>
      <c r="N891">
        <v>0</v>
      </c>
      <c r="O891" s="2">
        <v>0</v>
      </c>
      <c r="P891">
        <v>0</v>
      </c>
      <c r="Q891">
        <v>0</v>
      </c>
      <c r="R891">
        <v>0</v>
      </c>
      <c r="S891">
        <v>8000</v>
      </c>
      <c r="T891">
        <v>10000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>
        <v>0</v>
      </c>
      <c r="AC891" t="s">
        <v>31</v>
      </c>
      <c r="AD891" t="s">
        <v>31</v>
      </c>
      <c r="AE891">
        <v>0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1.9291260938481138</v>
      </c>
      <c r="J892">
        <v>0</v>
      </c>
      <c r="K892">
        <f t="shared" si="29"/>
        <v>0</v>
      </c>
      <c r="L892" s="2">
        <f t="shared" si="28"/>
        <v>0</v>
      </c>
      <c r="M892">
        <v>0</v>
      </c>
      <c r="N892">
        <v>0</v>
      </c>
      <c r="O892" s="2">
        <v>0</v>
      </c>
      <c r="P892">
        <v>0</v>
      </c>
      <c r="Q892">
        <v>0</v>
      </c>
      <c r="R892">
        <v>0</v>
      </c>
      <c r="S892">
        <v>8000</v>
      </c>
      <c r="T892">
        <v>10000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>
        <v>0</v>
      </c>
      <c r="AC892" t="s">
        <v>31</v>
      </c>
      <c r="AD892" t="s">
        <v>31</v>
      </c>
      <c r="AE892">
        <v>0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1.8931932929040753</v>
      </c>
      <c r="J893">
        <v>2</v>
      </c>
      <c r="K893">
        <f t="shared" si="29"/>
        <v>980</v>
      </c>
      <c r="L893" s="2">
        <f t="shared" ref="L893:L956" si="30">IF(F893&gt;0,F893*0.82 +4.18,0)</f>
        <v>0</v>
      </c>
      <c r="M893">
        <v>0</v>
      </c>
      <c r="N893">
        <v>0</v>
      </c>
      <c r="O893" s="2">
        <v>0</v>
      </c>
      <c r="P893">
        <v>0</v>
      </c>
      <c r="Q893">
        <v>0</v>
      </c>
      <c r="R893">
        <v>0</v>
      </c>
      <c r="S893">
        <v>8000</v>
      </c>
      <c r="T893">
        <v>10000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31</v>
      </c>
      <c r="AB893">
        <v>0</v>
      </c>
      <c r="AC893" t="s">
        <v>31</v>
      </c>
      <c r="AD893" t="s">
        <v>31</v>
      </c>
      <c r="AE893">
        <v>0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1.7690441730956254</v>
      </c>
      <c r="J894">
        <v>1.3</v>
      </c>
      <c r="K894">
        <f t="shared" si="29"/>
        <v>637</v>
      </c>
      <c r="L894" s="2">
        <f t="shared" si="30"/>
        <v>0</v>
      </c>
      <c r="M894">
        <v>0</v>
      </c>
      <c r="N894">
        <v>0</v>
      </c>
      <c r="O894" s="2">
        <v>0</v>
      </c>
      <c r="P894">
        <v>0</v>
      </c>
      <c r="Q894">
        <v>0</v>
      </c>
      <c r="R894">
        <v>0</v>
      </c>
      <c r="S894">
        <v>8000</v>
      </c>
      <c r="T894">
        <v>10000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31</v>
      </c>
      <c r="AB894">
        <v>0</v>
      </c>
      <c r="AC894" t="s">
        <v>31</v>
      </c>
      <c r="AD894" t="s">
        <v>31</v>
      </c>
      <c r="AE894">
        <v>0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0.73604077329434403</v>
      </c>
      <c r="J895">
        <v>1.8</v>
      </c>
      <c r="K895">
        <f t="shared" si="29"/>
        <v>882</v>
      </c>
      <c r="L895" s="2">
        <f t="shared" si="30"/>
        <v>0</v>
      </c>
      <c r="M895">
        <v>0</v>
      </c>
      <c r="N895">
        <v>0</v>
      </c>
      <c r="O895" s="2">
        <v>0</v>
      </c>
      <c r="P895">
        <v>0</v>
      </c>
      <c r="Q895">
        <v>0</v>
      </c>
      <c r="R895">
        <v>0</v>
      </c>
      <c r="S895">
        <v>8000</v>
      </c>
      <c r="T895">
        <v>10000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31</v>
      </c>
      <c r="AB895">
        <v>0</v>
      </c>
      <c r="AC895" t="s">
        <v>31</v>
      </c>
      <c r="AD895" t="s">
        <v>31</v>
      </c>
      <c r="AE895">
        <v>0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2.0435164853426251</v>
      </c>
      <c r="J896">
        <v>0</v>
      </c>
      <c r="K896">
        <f t="shared" si="29"/>
        <v>0</v>
      </c>
      <c r="L896" s="2">
        <f t="shared" si="30"/>
        <v>0</v>
      </c>
      <c r="M896">
        <v>0</v>
      </c>
      <c r="N896">
        <v>0</v>
      </c>
      <c r="O896" s="2">
        <v>0</v>
      </c>
      <c r="P896">
        <v>0</v>
      </c>
      <c r="Q896">
        <v>0</v>
      </c>
      <c r="R896">
        <v>0</v>
      </c>
      <c r="S896">
        <v>8000</v>
      </c>
      <c r="T896">
        <v>10000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>
        <v>0</v>
      </c>
      <c r="AC896" t="s">
        <v>31</v>
      </c>
      <c r="AD896" t="s">
        <v>31</v>
      </c>
      <c r="AE896">
        <v>0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0.76971161734442339</v>
      </c>
      <c r="J897">
        <v>0</v>
      </c>
      <c r="K897">
        <f t="shared" si="29"/>
        <v>0</v>
      </c>
      <c r="L897" s="2">
        <f t="shared" si="30"/>
        <v>0</v>
      </c>
      <c r="M897">
        <v>0</v>
      </c>
      <c r="N897">
        <v>0</v>
      </c>
      <c r="O897" s="2">
        <v>0</v>
      </c>
      <c r="P897">
        <v>0</v>
      </c>
      <c r="Q897">
        <v>0</v>
      </c>
      <c r="R897">
        <v>0</v>
      </c>
      <c r="S897">
        <v>8000</v>
      </c>
      <c r="T897">
        <v>10000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31</v>
      </c>
      <c r="AB897">
        <v>0</v>
      </c>
      <c r="AC897" t="s">
        <v>31</v>
      </c>
      <c r="AD897" t="s">
        <v>31</v>
      </c>
      <c r="AE897">
        <v>0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1.4548906741945977</v>
      </c>
      <c r="J898">
        <v>2.5</v>
      </c>
      <c r="K898">
        <f t="shared" si="29"/>
        <v>1225</v>
      </c>
      <c r="L898" s="2">
        <f t="shared" si="30"/>
        <v>0</v>
      </c>
      <c r="M898">
        <v>0</v>
      </c>
      <c r="N898">
        <v>0</v>
      </c>
      <c r="O898" s="2">
        <v>0</v>
      </c>
      <c r="P898">
        <v>0</v>
      </c>
      <c r="Q898">
        <v>0</v>
      </c>
      <c r="R898">
        <v>0</v>
      </c>
      <c r="S898">
        <v>8000</v>
      </c>
      <c r="T898">
        <v>10000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31</v>
      </c>
      <c r="AB898">
        <v>0</v>
      </c>
      <c r="AC898" t="s">
        <v>31</v>
      </c>
      <c r="AD898" t="s">
        <v>31</v>
      </c>
      <c r="AE898">
        <v>0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1.5491173356629577</v>
      </c>
      <c r="J899">
        <v>0.8</v>
      </c>
      <c r="K899">
        <f t="shared" si="29"/>
        <v>392</v>
      </c>
      <c r="L899" s="2">
        <f t="shared" si="30"/>
        <v>0</v>
      </c>
      <c r="M899">
        <v>0</v>
      </c>
      <c r="N899">
        <v>0</v>
      </c>
      <c r="O899" s="2">
        <v>0</v>
      </c>
      <c r="P899">
        <v>0</v>
      </c>
      <c r="Q899">
        <v>0</v>
      </c>
      <c r="R899">
        <v>0</v>
      </c>
      <c r="S899">
        <v>8000</v>
      </c>
      <c r="T899">
        <v>10000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31</v>
      </c>
      <c r="AB899">
        <v>0</v>
      </c>
      <c r="AC899" t="s">
        <v>31</v>
      </c>
      <c r="AD899" t="s">
        <v>31</v>
      </c>
      <c r="AE899">
        <v>0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2.4325084437637909</v>
      </c>
      <c r="J900">
        <v>0</v>
      </c>
      <c r="K900">
        <f t="shared" ref="K900:K963" si="31">J900*49*10</f>
        <v>0</v>
      </c>
      <c r="L900" s="2">
        <f t="shared" si="30"/>
        <v>0</v>
      </c>
      <c r="M900">
        <v>0</v>
      </c>
      <c r="N900">
        <v>0</v>
      </c>
      <c r="O900" s="2">
        <v>0</v>
      </c>
      <c r="P900">
        <v>0</v>
      </c>
      <c r="Q900">
        <v>0</v>
      </c>
      <c r="R900">
        <v>0</v>
      </c>
      <c r="S900">
        <v>8000</v>
      </c>
      <c r="T900">
        <v>10000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31</v>
      </c>
      <c r="AB900">
        <v>0</v>
      </c>
      <c r="AC900" t="s">
        <v>31</v>
      </c>
      <c r="AD900" t="s">
        <v>31</v>
      </c>
      <c r="AE900">
        <v>0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1.4181823451726301</v>
      </c>
      <c r="J901">
        <v>0</v>
      </c>
      <c r="K901">
        <f t="shared" si="31"/>
        <v>0</v>
      </c>
      <c r="L901" s="2">
        <f t="shared" si="30"/>
        <v>0</v>
      </c>
      <c r="M901">
        <v>0</v>
      </c>
      <c r="N901">
        <v>0</v>
      </c>
      <c r="O901" s="2">
        <v>0</v>
      </c>
      <c r="P901">
        <v>0</v>
      </c>
      <c r="Q901">
        <v>0</v>
      </c>
      <c r="R901">
        <v>0</v>
      </c>
      <c r="S901">
        <v>8000</v>
      </c>
      <c r="T901">
        <v>10000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31</v>
      </c>
      <c r="AB901">
        <v>0</v>
      </c>
      <c r="AC901" t="s">
        <v>31</v>
      </c>
      <c r="AD901" t="s">
        <v>31</v>
      </c>
      <c r="AE901">
        <v>0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0.55202734860376668</v>
      </c>
      <c r="J902">
        <v>1.3</v>
      </c>
      <c r="K902">
        <f t="shared" si="31"/>
        <v>637</v>
      </c>
      <c r="L902" s="2">
        <f t="shared" si="30"/>
        <v>0</v>
      </c>
      <c r="M902">
        <v>0</v>
      </c>
      <c r="N902">
        <v>0</v>
      </c>
      <c r="O902" s="2">
        <v>0</v>
      </c>
      <c r="P902">
        <v>0</v>
      </c>
      <c r="Q902">
        <v>0</v>
      </c>
      <c r="R902">
        <v>0</v>
      </c>
      <c r="S902">
        <v>8000</v>
      </c>
      <c r="T902">
        <v>10000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31</v>
      </c>
      <c r="AB902">
        <v>0</v>
      </c>
      <c r="AC902" t="s">
        <v>31</v>
      </c>
      <c r="AD902" t="s">
        <v>31</v>
      </c>
      <c r="AE902">
        <v>0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1.6044383385552188</v>
      </c>
      <c r="J903">
        <v>0.8</v>
      </c>
      <c r="K903">
        <f t="shared" si="31"/>
        <v>392</v>
      </c>
      <c r="L903" s="2">
        <f t="shared" si="30"/>
        <v>0</v>
      </c>
      <c r="M903">
        <v>0</v>
      </c>
      <c r="N903">
        <v>0</v>
      </c>
      <c r="O903" s="2">
        <v>0</v>
      </c>
      <c r="P903">
        <v>0</v>
      </c>
      <c r="Q903">
        <v>0</v>
      </c>
      <c r="R903">
        <v>0</v>
      </c>
      <c r="S903">
        <v>8000</v>
      </c>
      <c r="T903">
        <v>10000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31</v>
      </c>
      <c r="AB903">
        <v>0</v>
      </c>
      <c r="AC903" t="s">
        <v>31</v>
      </c>
      <c r="AD903" t="s">
        <v>31</v>
      </c>
      <c r="AE903">
        <v>0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1.2596514805759997</v>
      </c>
      <c r="J904">
        <v>5.3</v>
      </c>
      <c r="K904">
        <f t="shared" si="31"/>
        <v>2597</v>
      </c>
      <c r="L904" s="2">
        <f t="shared" si="30"/>
        <v>0</v>
      </c>
      <c r="M904">
        <v>0</v>
      </c>
      <c r="N904">
        <v>0</v>
      </c>
      <c r="O904" s="2">
        <v>0</v>
      </c>
      <c r="P904">
        <v>0</v>
      </c>
      <c r="Q904">
        <v>0</v>
      </c>
      <c r="R904">
        <v>0</v>
      </c>
      <c r="S904">
        <v>8000</v>
      </c>
      <c r="T904">
        <v>10000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>
        <v>0</v>
      </c>
      <c r="AC904" t="s">
        <v>31</v>
      </c>
      <c r="AD904" t="s">
        <v>31</v>
      </c>
      <c r="AE904">
        <v>0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1.3830250723065209</v>
      </c>
      <c r="J905">
        <v>0.5</v>
      </c>
      <c r="K905">
        <f t="shared" si="31"/>
        <v>245</v>
      </c>
      <c r="L905" s="2">
        <f t="shared" si="30"/>
        <v>0</v>
      </c>
      <c r="M905">
        <v>0</v>
      </c>
      <c r="N905">
        <v>0</v>
      </c>
      <c r="O905" s="2">
        <v>0</v>
      </c>
      <c r="P905">
        <v>0</v>
      </c>
      <c r="Q905">
        <v>0</v>
      </c>
      <c r="R905">
        <v>0</v>
      </c>
      <c r="S905">
        <v>8000</v>
      </c>
      <c r="T905">
        <v>10000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>
        <v>0</v>
      </c>
      <c r="AC905" t="s">
        <v>31</v>
      </c>
      <c r="AD905" t="s">
        <v>31</v>
      </c>
      <c r="AE905">
        <v>0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0.86994862141673246</v>
      </c>
      <c r="J906">
        <v>0</v>
      </c>
      <c r="K906">
        <f t="shared" si="31"/>
        <v>0</v>
      </c>
      <c r="L906" s="2">
        <f t="shared" si="30"/>
        <v>0</v>
      </c>
      <c r="M906">
        <v>0</v>
      </c>
      <c r="N906">
        <v>0</v>
      </c>
      <c r="O906" s="2">
        <v>0</v>
      </c>
      <c r="P906">
        <v>0</v>
      </c>
      <c r="Q906">
        <v>0</v>
      </c>
      <c r="R906">
        <v>0</v>
      </c>
      <c r="S906">
        <v>8000</v>
      </c>
      <c r="T906">
        <v>10000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>
        <v>0</v>
      </c>
      <c r="AC906" t="s">
        <v>31</v>
      </c>
      <c r="AD906" t="s">
        <v>31</v>
      </c>
      <c r="AE906">
        <v>0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1.3643477710963998</v>
      </c>
      <c r="J907">
        <v>1</v>
      </c>
      <c r="K907">
        <f t="shared" si="31"/>
        <v>490</v>
      </c>
      <c r="L907" s="2">
        <f t="shared" si="30"/>
        <v>0</v>
      </c>
      <c r="M907">
        <v>0</v>
      </c>
      <c r="N907">
        <v>0</v>
      </c>
      <c r="O907" s="2">
        <v>0</v>
      </c>
      <c r="P907">
        <v>0</v>
      </c>
      <c r="Q907">
        <v>0</v>
      </c>
      <c r="R907">
        <v>0</v>
      </c>
      <c r="S907">
        <v>8000</v>
      </c>
      <c r="T907">
        <v>10000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>
        <v>0</v>
      </c>
      <c r="AC907" t="s">
        <v>31</v>
      </c>
      <c r="AD907" t="s">
        <v>31</v>
      </c>
      <c r="AE907">
        <v>0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1.1100391888755514</v>
      </c>
      <c r="J908">
        <v>0.3</v>
      </c>
      <c r="K908">
        <f t="shared" si="31"/>
        <v>147</v>
      </c>
      <c r="L908" s="2">
        <f t="shared" si="30"/>
        <v>0</v>
      </c>
      <c r="M908">
        <v>0</v>
      </c>
      <c r="N908">
        <v>0</v>
      </c>
      <c r="O908" s="2">
        <v>0</v>
      </c>
      <c r="P908">
        <v>0</v>
      </c>
      <c r="Q908">
        <v>0</v>
      </c>
      <c r="R908">
        <v>0</v>
      </c>
      <c r="S908">
        <v>8000</v>
      </c>
      <c r="T908">
        <v>10000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>
        <v>0</v>
      </c>
      <c r="AC908" t="s">
        <v>31</v>
      </c>
      <c r="AD908" t="s">
        <v>31</v>
      </c>
      <c r="AE908">
        <v>0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1.7174069285735272</v>
      </c>
      <c r="J909">
        <v>1.5</v>
      </c>
      <c r="K909">
        <f t="shared" si="31"/>
        <v>735</v>
      </c>
      <c r="L909" s="2">
        <f t="shared" si="30"/>
        <v>0</v>
      </c>
      <c r="M909">
        <v>0</v>
      </c>
      <c r="N909">
        <v>0</v>
      </c>
      <c r="O909" s="2">
        <v>0</v>
      </c>
      <c r="P909">
        <v>0</v>
      </c>
      <c r="Q909">
        <v>0</v>
      </c>
      <c r="R909">
        <v>0</v>
      </c>
      <c r="S909">
        <v>8000</v>
      </c>
      <c r="T909">
        <v>10000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31</v>
      </c>
      <c r="AB909">
        <v>0</v>
      </c>
      <c r="AC909" t="s">
        <v>31</v>
      </c>
      <c r="AD909" t="s">
        <v>31</v>
      </c>
      <c r="AE909">
        <v>0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1.0606639012474119</v>
      </c>
      <c r="J910">
        <v>0</v>
      </c>
      <c r="K910">
        <f t="shared" si="31"/>
        <v>0</v>
      </c>
      <c r="L910" s="2">
        <f t="shared" si="30"/>
        <v>0</v>
      </c>
      <c r="M910">
        <v>0</v>
      </c>
      <c r="N910">
        <v>0</v>
      </c>
      <c r="O910" s="2">
        <v>0</v>
      </c>
      <c r="P910">
        <v>0</v>
      </c>
      <c r="Q910">
        <v>0</v>
      </c>
      <c r="R910">
        <v>0</v>
      </c>
      <c r="S910">
        <v>8000</v>
      </c>
      <c r="T910">
        <v>10000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31</v>
      </c>
      <c r="AB910">
        <v>0</v>
      </c>
      <c r="AC910" t="s">
        <v>31</v>
      </c>
      <c r="AD910" t="s">
        <v>31</v>
      </c>
      <c r="AE910">
        <v>0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0.96643723977905194</v>
      </c>
      <c r="J911">
        <v>0</v>
      </c>
      <c r="K911">
        <f t="shared" si="31"/>
        <v>0</v>
      </c>
      <c r="L911" s="2">
        <f t="shared" si="30"/>
        <v>0</v>
      </c>
      <c r="M911">
        <v>0</v>
      </c>
      <c r="N911">
        <v>0</v>
      </c>
      <c r="O911" s="2">
        <v>0</v>
      </c>
      <c r="P911">
        <v>0</v>
      </c>
      <c r="Q911">
        <v>0</v>
      </c>
      <c r="R911">
        <v>0</v>
      </c>
      <c r="S911">
        <v>8000</v>
      </c>
      <c r="T911">
        <v>10000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>
        <v>0</v>
      </c>
      <c r="AC911" t="s">
        <v>31</v>
      </c>
      <c r="AD911" t="s">
        <v>31</v>
      </c>
      <c r="AE911">
        <v>0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1.2461443665520715</v>
      </c>
      <c r="J912">
        <v>0</v>
      </c>
      <c r="K912">
        <f t="shared" si="31"/>
        <v>0</v>
      </c>
      <c r="L912" s="2">
        <f t="shared" si="30"/>
        <v>0</v>
      </c>
      <c r="M912">
        <v>0</v>
      </c>
      <c r="N912">
        <v>0</v>
      </c>
      <c r="O912" s="2">
        <v>0</v>
      </c>
      <c r="P912">
        <v>0</v>
      </c>
      <c r="Q912">
        <v>0</v>
      </c>
      <c r="R912">
        <v>0</v>
      </c>
      <c r="S912">
        <v>8000</v>
      </c>
      <c r="T912">
        <v>10000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31</v>
      </c>
      <c r="AB912">
        <v>0</v>
      </c>
      <c r="AC912" t="s">
        <v>31</v>
      </c>
      <c r="AD912" t="s">
        <v>31</v>
      </c>
      <c r="AE912">
        <v>0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1.5438825211369378</v>
      </c>
      <c r="J913">
        <v>0</v>
      </c>
      <c r="K913">
        <f t="shared" si="31"/>
        <v>0</v>
      </c>
      <c r="L913" s="2">
        <f t="shared" si="30"/>
        <v>0</v>
      </c>
      <c r="M913">
        <v>0</v>
      </c>
      <c r="N913">
        <v>0</v>
      </c>
      <c r="O913" s="2">
        <v>0</v>
      </c>
      <c r="P913">
        <v>0</v>
      </c>
      <c r="Q913">
        <v>0</v>
      </c>
      <c r="R913">
        <v>0</v>
      </c>
      <c r="S913">
        <v>8000</v>
      </c>
      <c r="T913">
        <v>10000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31</v>
      </c>
      <c r="AB913">
        <v>0</v>
      </c>
      <c r="AC913" t="s">
        <v>31</v>
      </c>
      <c r="AD913" t="s">
        <v>31</v>
      </c>
      <c r="AE913">
        <v>0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1.160900905319721</v>
      </c>
      <c r="J914">
        <v>2.8</v>
      </c>
      <c r="K914">
        <f t="shared" si="31"/>
        <v>1372</v>
      </c>
      <c r="L914" s="2">
        <f t="shared" si="30"/>
        <v>0</v>
      </c>
      <c r="M914">
        <v>0</v>
      </c>
      <c r="N914">
        <v>0</v>
      </c>
      <c r="O914" s="2">
        <v>0</v>
      </c>
      <c r="P914">
        <v>0</v>
      </c>
      <c r="Q914">
        <v>0</v>
      </c>
      <c r="R914">
        <v>0</v>
      </c>
      <c r="S914">
        <v>8000</v>
      </c>
      <c r="T914">
        <v>10000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>
        <v>0</v>
      </c>
      <c r="AC914" t="s">
        <v>31</v>
      </c>
      <c r="AD914" t="s">
        <v>31</v>
      </c>
      <c r="AE914">
        <v>0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0.86846219260070212</v>
      </c>
      <c r="J915">
        <v>0</v>
      </c>
      <c r="K915">
        <f t="shared" si="31"/>
        <v>0</v>
      </c>
      <c r="L915" s="2">
        <f t="shared" si="30"/>
        <v>0</v>
      </c>
      <c r="M915">
        <v>0</v>
      </c>
      <c r="N915">
        <v>0</v>
      </c>
      <c r="O915" s="2">
        <v>0</v>
      </c>
      <c r="P915">
        <v>0</v>
      </c>
      <c r="Q915">
        <v>0</v>
      </c>
      <c r="R915">
        <v>0</v>
      </c>
      <c r="S915">
        <v>8000</v>
      </c>
      <c r="T915">
        <v>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31</v>
      </c>
      <c r="AB915">
        <v>0</v>
      </c>
      <c r="AC915" t="s">
        <v>31</v>
      </c>
      <c r="AD915" t="s">
        <v>31</v>
      </c>
      <c r="AE915">
        <v>0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1.176605348897781</v>
      </c>
      <c r="J916">
        <v>0</v>
      </c>
      <c r="K916">
        <f t="shared" si="31"/>
        <v>0</v>
      </c>
      <c r="L916" s="2">
        <f t="shared" si="30"/>
        <v>0</v>
      </c>
      <c r="M916">
        <v>0</v>
      </c>
      <c r="N916">
        <v>0</v>
      </c>
      <c r="O916" s="2">
        <v>0</v>
      </c>
      <c r="P916">
        <v>0</v>
      </c>
      <c r="Q916">
        <v>0</v>
      </c>
      <c r="R916">
        <v>0</v>
      </c>
      <c r="S916">
        <v>8000</v>
      </c>
      <c r="T916">
        <v>10000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31</v>
      </c>
      <c r="AB916">
        <v>0</v>
      </c>
      <c r="AC916" t="s">
        <v>31</v>
      </c>
      <c r="AD916" t="s">
        <v>31</v>
      </c>
      <c r="AE916">
        <v>0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1.8992036355080244</v>
      </c>
      <c r="J917">
        <v>0</v>
      </c>
      <c r="K917">
        <f t="shared" si="31"/>
        <v>0</v>
      </c>
      <c r="L917" s="2">
        <f t="shared" si="30"/>
        <v>0</v>
      </c>
      <c r="M917">
        <v>0</v>
      </c>
      <c r="N917">
        <v>0</v>
      </c>
      <c r="O917" s="2">
        <v>0</v>
      </c>
      <c r="P917">
        <v>0</v>
      </c>
      <c r="Q917">
        <v>0</v>
      </c>
      <c r="R917">
        <v>0</v>
      </c>
      <c r="S917">
        <v>8000</v>
      </c>
      <c r="T917">
        <v>10000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31</v>
      </c>
      <c r="AB917">
        <v>0</v>
      </c>
      <c r="AC917" t="s">
        <v>31</v>
      </c>
      <c r="AD917" t="s">
        <v>31</v>
      </c>
      <c r="AE917">
        <v>0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0.94698441049100224</v>
      </c>
      <c r="J918">
        <v>0</v>
      </c>
      <c r="K918">
        <f t="shared" si="31"/>
        <v>0</v>
      </c>
      <c r="L918" s="2">
        <f t="shared" si="30"/>
        <v>0</v>
      </c>
      <c r="M918">
        <v>0</v>
      </c>
      <c r="N918">
        <v>0</v>
      </c>
      <c r="O918" s="2">
        <v>0</v>
      </c>
      <c r="P918">
        <v>0</v>
      </c>
      <c r="Q918">
        <v>0</v>
      </c>
      <c r="R918">
        <v>0</v>
      </c>
      <c r="S918">
        <v>8000</v>
      </c>
      <c r="T918">
        <v>10000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31</v>
      </c>
      <c r="AB918">
        <v>0</v>
      </c>
      <c r="AC918" t="s">
        <v>31</v>
      </c>
      <c r="AD918" t="s">
        <v>31</v>
      </c>
      <c r="AE918">
        <v>0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1.1646492910297106</v>
      </c>
      <c r="J919">
        <v>0.3</v>
      </c>
      <c r="K919">
        <f t="shared" si="31"/>
        <v>147</v>
      </c>
      <c r="L919" s="2">
        <f t="shared" si="30"/>
        <v>0</v>
      </c>
      <c r="M919">
        <v>0</v>
      </c>
      <c r="N919">
        <v>0</v>
      </c>
      <c r="O919" s="2">
        <v>0</v>
      </c>
      <c r="P919">
        <v>0</v>
      </c>
      <c r="Q919">
        <v>0</v>
      </c>
      <c r="R919">
        <v>0</v>
      </c>
      <c r="S919">
        <v>8000</v>
      </c>
      <c r="T919">
        <v>10000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>
        <v>0</v>
      </c>
      <c r="AC919" t="s">
        <v>31</v>
      </c>
      <c r="AD919" t="s">
        <v>31</v>
      </c>
      <c r="AE919">
        <v>0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2.4212632866338226</v>
      </c>
      <c r="J920">
        <v>1.8</v>
      </c>
      <c r="K920">
        <f t="shared" si="31"/>
        <v>882</v>
      </c>
      <c r="L920" s="2">
        <f t="shared" si="30"/>
        <v>0</v>
      </c>
      <c r="M920">
        <v>0</v>
      </c>
      <c r="N920">
        <v>0</v>
      </c>
      <c r="O920" s="2">
        <v>0</v>
      </c>
      <c r="P920">
        <v>0</v>
      </c>
      <c r="Q920">
        <v>0</v>
      </c>
      <c r="R920">
        <v>0</v>
      </c>
      <c r="S920">
        <v>8000</v>
      </c>
      <c r="T920">
        <v>10000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31</v>
      </c>
      <c r="AB920">
        <v>0</v>
      </c>
      <c r="AC920" t="s">
        <v>31</v>
      </c>
      <c r="AD920" t="s">
        <v>31</v>
      </c>
      <c r="AE920">
        <v>0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1.6269286528151563</v>
      </c>
      <c r="J921">
        <v>1.3</v>
      </c>
      <c r="K921">
        <f t="shared" si="31"/>
        <v>637</v>
      </c>
      <c r="L921" s="2">
        <f t="shared" si="30"/>
        <v>0</v>
      </c>
      <c r="M921">
        <v>0</v>
      </c>
      <c r="N921">
        <v>0</v>
      </c>
      <c r="O921" s="2">
        <v>0</v>
      </c>
      <c r="P921">
        <v>0</v>
      </c>
      <c r="Q921">
        <v>0</v>
      </c>
      <c r="R921">
        <v>0</v>
      </c>
      <c r="S921">
        <v>8000</v>
      </c>
      <c r="T921">
        <v>10000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31</v>
      </c>
      <c r="AB921">
        <v>0</v>
      </c>
      <c r="AC921" t="s">
        <v>31</v>
      </c>
      <c r="AD921" t="s">
        <v>31</v>
      </c>
      <c r="AE921">
        <v>0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1.4788027899307385</v>
      </c>
      <c r="J922">
        <v>0.3</v>
      </c>
      <c r="K922">
        <f t="shared" si="31"/>
        <v>147</v>
      </c>
      <c r="L922" s="2">
        <f t="shared" si="30"/>
        <v>0</v>
      </c>
      <c r="M922">
        <v>0</v>
      </c>
      <c r="N922">
        <v>0</v>
      </c>
      <c r="O922" s="2">
        <v>0</v>
      </c>
      <c r="P922">
        <v>0</v>
      </c>
      <c r="Q922">
        <v>0</v>
      </c>
      <c r="R922">
        <v>0</v>
      </c>
      <c r="S922">
        <v>8000</v>
      </c>
      <c r="T922">
        <v>10000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31</v>
      </c>
      <c r="AB922">
        <v>0</v>
      </c>
      <c r="AC922" t="s">
        <v>31</v>
      </c>
      <c r="AD922" t="s">
        <v>31</v>
      </c>
      <c r="AE922">
        <v>0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1.2476954227079293</v>
      </c>
      <c r="J923">
        <v>0</v>
      </c>
      <c r="K923">
        <f t="shared" si="31"/>
        <v>0</v>
      </c>
      <c r="L923" s="2">
        <f t="shared" si="30"/>
        <v>0</v>
      </c>
      <c r="M923">
        <v>0</v>
      </c>
      <c r="N923">
        <v>0</v>
      </c>
      <c r="O923" s="2">
        <v>0</v>
      </c>
      <c r="P923">
        <v>0</v>
      </c>
      <c r="Q923">
        <v>0</v>
      </c>
      <c r="R923">
        <v>0</v>
      </c>
      <c r="S923">
        <v>8000</v>
      </c>
      <c r="T923">
        <v>10000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>
        <v>0</v>
      </c>
      <c r="AC923" t="s">
        <v>31</v>
      </c>
      <c r="AD923" t="s">
        <v>31</v>
      </c>
      <c r="AE923">
        <v>0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1.1818401634238009</v>
      </c>
      <c r="J924">
        <v>1</v>
      </c>
      <c r="K924">
        <f t="shared" si="31"/>
        <v>490</v>
      </c>
      <c r="L924" s="2">
        <f t="shared" si="30"/>
        <v>0</v>
      </c>
      <c r="M924">
        <v>0</v>
      </c>
      <c r="N924">
        <v>0</v>
      </c>
      <c r="O924" s="2">
        <v>0</v>
      </c>
      <c r="P924">
        <v>0</v>
      </c>
      <c r="Q924">
        <v>0</v>
      </c>
      <c r="R924">
        <v>0</v>
      </c>
      <c r="S924">
        <v>8000</v>
      </c>
      <c r="T924">
        <v>10000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31</v>
      </c>
      <c r="AB924">
        <v>0</v>
      </c>
      <c r="AC924" t="s">
        <v>31</v>
      </c>
      <c r="AD924" t="s">
        <v>31</v>
      </c>
      <c r="AE924">
        <v>0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1.8124091181198159</v>
      </c>
      <c r="J925">
        <v>0.5</v>
      </c>
      <c r="K925">
        <f t="shared" si="31"/>
        <v>245</v>
      </c>
      <c r="L925" s="2">
        <f t="shared" si="30"/>
        <v>0</v>
      </c>
      <c r="M925">
        <v>0</v>
      </c>
      <c r="N925">
        <v>0</v>
      </c>
      <c r="O925" s="2">
        <v>0</v>
      </c>
      <c r="P925">
        <v>0</v>
      </c>
      <c r="Q925">
        <v>0</v>
      </c>
      <c r="R925">
        <v>0</v>
      </c>
      <c r="S925">
        <v>8000</v>
      </c>
      <c r="T925">
        <v>10000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31</v>
      </c>
      <c r="AB925">
        <v>0</v>
      </c>
      <c r="AC925" t="s">
        <v>31</v>
      </c>
      <c r="AD925" t="s">
        <v>31</v>
      </c>
      <c r="AE925">
        <v>0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1.9867090536343344</v>
      </c>
      <c r="J926">
        <v>1.8</v>
      </c>
      <c r="K926">
        <f t="shared" si="31"/>
        <v>882</v>
      </c>
      <c r="L926" s="2">
        <f t="shared" si="30"/>
        <v>0</v>
      </c>
      <c r="M926">
        <v>0</v>
      </c>
      <c r="N926">
        <v>0</v>
      </c>
      <c r="O926" s="2">
        <v>0</v>
      </c>
      <c r="P926">
        <v>0</v>
      </c>
      <c r="Q926">
        <v>0</v>
      </c>
      <c r="R926">
        <v>0</v>
      </c>
      <c r="S926">
        <v>8000</v>
      </c>
      <c r="T926">
        <v>10000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>
        <v>0</v>
      </c>
      <c r="AC926" t="s">
        <v>31</v>
      </c>
      <c r="AD926" t="s">
        <v>31</v>
      </c>
      <c r="AE926">
        <v>0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1.4055153865664585</v>
      </c>
      <c r="J927">
        <v>3.6</v>
      </c>
      <c r="K927">
        <f t="shared" si="31"/>
        <v>1764</v>
      </c>
      <c r="L927" s="2">
        <f t="shared" si="30"/>
        <v>0</v>
      </c>
      <c r="M927">
        <v>0</v>
      </c>
      <c r="N927">
        <v>0</v>
      </c>
      <c r="O927" s="2">
        <v>0</v>
      </c>
      <c r="P927">
        <v>0</v>
      </c>
      <c r="Q927">
        <v>0</v>
      </c>
      <c r="R927">
        <v>0</v>
      </c>
      <c r="S927">
        <v>8000</v>
      </c>
      <c r="T927">
        <v>10000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>
        <v>0</v>
      </c>
      <c r="AC927" t="s">
        <v>31</v>
      </c>
      <c r="AD927" t="s">
        <v>31</v>
      </c>
      <c r="AE927">
        <v>0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1.6979540992854774</v>
      </c>
      <c r="J928">
        <v>2.8</v>
      </c>
      <c r="K928">
        <f t="shared" si="31"/>
        <v>1372</v>
      </c>
      <c r="L928" s="2">
        <f t="shared" si="30"/>
        <v>0</v>
      </c>
      <c r="M928">
        <v>0</v>
      </c>
      <c r="N928">
        <v>0</v>
      </c>
      <c r="O928" s="2">
        <v>0</v>
      </c>
      <c r="P928">
        <v>0</v>
      </c>
      <c r="Q928">
        <v>0</v>
      </c>
      <c r="R928">
        <v>0</v>
      </c>
      <c r="S928">
        <v>8000</v>
      </c>
      <c r="T928">
        <v>10000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31</v>
      </c>
      <c r="AB928">
        <v>0</v>
      </c>
      <c r="AC928" t="s">
        <v>31</v>
      </c>
      <c r="AD928" t="s">
        <v>31</v>
      </c>
      <c r="AE928">
        <v>0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1.7645202593077072</v>
      </c>
      <c r="J929">
        <v>0.5</v>
      </c>
      <c r="K929">
        <f t="shared" si="31"/>
        <v>245</v>
      </c>
      <c r="L929" s="2">
        <f t="shared" si="30"/>
        <v>0</v>
      </c>
      <c r="M929">
        <v>0</v>
      </c>
      <c r="N929">
        <v>0</v>
      </c>
      <c r="O929" s="2">
        <v>0</v>
      </c>
      <c r="P929">
        <v>0</v>
      </c>
      <c r="Q929">
        <v>0</v>
      </c>
      <c r="R929">
        <v>0</v>
      </c>
      <c r="S929">
        <v>8000</v>
      </c>
      <c r="T929">
        <v>10000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>
        <v>0</v>
      </c>
      <c r="AC929" t="s">
        <v>31</v>
      </c>
      <c r="AD929" t="s">
        <v>31</v>
      </c>
      <c r="AE929">
        <v>0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2.286644537773332</v>
      </c>
      <c r="J930">
        <v>3.6</v>
      </c>
      <c r="K930">
        <f t="shared" si="31"/>
        <v>1764</v>
      </c>
      <c r="L930" s="2">
        <f t="shared" si="30"/>
        <v>0</v>
      </c>
      <c r="M930">
        <v>0</v>
      </c>
      <c r="N930">
        <v>0</v>
      </c>
      <c r="O930" s="2">
        <v>0</v>
      </c>
      <c r="P930">
        <v>0</v>
      </c>
      <c r="Q930">
        <v>0</v>
      </c>
      <c r="R930">
        <v>0</v>
      </c>
      <c r="S930">
        <v>8000</v>
      </c>
      <c r="T930">
        <v>10000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31</v>
      </c>
      <c r="AB930">
        <v>0</v>
      </c>
      <c r="AC930" t="s">
        <v>31</v>
      </c>
      <c r="AD930" t="s">
        <v>31</v>
      </c>
      <c r="AE930">
        <v>0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f t="shared" si="31"/>
        <v>245</v>
      </c>
      <c r="L931" s="2">
        <f t="shared" si="30"/>
        <v>0</v>
      </c>
      <c r="M931">
        <v>0</v>
      </c>
      <c r="N931">
        <v>0</v>
      </c>
      <c r="O931" s="2">
        <v>0</v>
      </c>
      <c r="P931">
        <v>0</v>
      </c>
      <c r="Q931">
        <v>0</v>
      </c>
      <c r="R931">
        <v>0</v>
      </c>
      <c r="S931">
        <v>8000</v>
      </c>
      <c r="T931">
        <v>10000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31</v>
      </c>
      <c r="AB931">
        <v>0</v>
      </c>
      <c r="AC931" t="s">
        <v>31</v>
      </c>
      <c r="AD931" t="s">
        <v>31</v>
      </c>
      <c r="AE931">
        <v>0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1.6635723544972967</v>
      </c>
      <c r="J932">
        <v>0</v>
      </c>
      <c r="K932">
        <f t="shared" si="31"/>
        <v>0</v>
      </c>
      <c r="L932" s="2">
        <f t="shared" si="30"/>
        <v>0</v>
      </c>
      <c r="M932">
        <v>0</v>
      </c>
      <c r="N932">
        <v>0</v>
      </c>
      <c r="O932" s="2">
        <v>0</v>
      </c>
      <c r="P932">
        <v>0</v>
      </c>
      <c r="Q932">
        <v>0</v>
      </c>
      <c r="R932">
        <v>0</v>
      </c>
      <c r="S932">
        <v>8000</v>
      </c>
      <c r="T932">
        <v>10000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31</v>
      </c>
      <c r="AB932">
        <v>0</v>
      </c>
      <c r="AC932" t="s">
        <v>31</v>
      </c>
      <c r="AD932" t="s">
        <v>31</v>
      </c>
      <c r="AE932">
        <v>0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1.4668467320626679</v>
      </c>
      <c r="J933">
        <v>0</v>
      </c>
      <c r="K933">
        <f t="shared" si="31"/>
        <v>0</v>
      </c>
      <c r="L933" s="2">
        <f t="shared" si="30"/>
        <v>0</v>
      </c>
      <c r="M933">
        <v>0</v>
      </c>
      <c r="N933">
        <v>0</v>
      </c>
      <c r="O933" s="2">
        <v>0</v>
      </c>
      <c r="P933">
        <v>0</v>
      </c>
      <c r="Q933">
        <v>0</v>
      </c>
      <c r="R933">
        <v>0</v>
      </c>
      <c r="S933">
        <v>8000</v>
      </c>
      <c r="T933">
        <v>10000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>
        <v>0</v>
      </c>
      <c r="AC933" t="s">
        <v>31</v>
      </c>
      <c r="AD933" t="s">
        <v>31</v>
      </c>
      <c r="AE933">
        <v>0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1.0142614712513334</v>
      </c>
      <c r="J934">
        <v>0</v>
      </c>
      <c r="K934">
        <f t="shared" si="31"/>
        <v>0</v>
      </c>
      <c r="L934" s="2">
        <f t="shared" si="30"/>
        <v>0</v>
      </c>
      <c r="M934">
        <v>0</v>
      </c>
      <c r="N934">
        <v>0</v>
      </c>
      <c r="O934" s="2">
        <v>0</v>
      </c>
      <c r="P934">
        <v>0</v>
      </c>
      <c r="Q934">
        <v>0</v>
      </c>
      <c r="R934">
        <v>0</v>
      </c>
      <c r="S934">
        <v>8000</v>
      </c>
      <c r="T934">
        <v>10000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>
        <v>0</v>
      </c>
      <c r="AC934" t="s">
        <v>31</v>
      </c>
      <c r="AD934" t="s">
        <v>31</v>
      </c>
      <c r="AE934">
        <v>0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1.5311509351909387</v>
      </c>
      <c r="J935">
        <v>1.8</v>
      </c>
      <c r="K935">
        <f t="shared" si="31"/>
        <v>882</v>
      </c>
      <c r="L935" s="2">
        <f t="shared" si="30"/>
        <v>0</v>
      </c>
      <c r="M935">
        <v>0</v>
      </c>
      <c r="N935">
        <v>0</v>
      </c>
      <c r="O935" s="2">
        <v>0</v>
      </c>
      <c r="P935">
        <v>0</v>
      </c>
      <c r="Q935">
        <v>0</v>
      </c>
      <c r="R935">
        <v>0</v>
      </c>
      <c r="S935">
        <v>8000</v>
      </c>
      <c r="T935">
        <v>10000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>
        <v>0</v>
      </c>
      <c r="AC935" t="s">
        <v>31</v>
      </c>
      <c r="AD935" t="s">
        <v>31</v>
      </c>
      <c r="AE935">
        <v>0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3.1026939577740071</v>
      </c>
      <c r="J936">
        <v>0</v>
      </c>
      <c r="K936">
        <f t="shared" si="31"/>
        <v>0</v>
      </c>
      <c r="L936" s="2">
        <f t="shared" si="30"/>
        <v>0</v>
      </c>
      <c r="M936">
        <v>0</v>
      </c>
      <c r="N936">
        <v>0</v>
      </c>
      <c r="O936" s="2">
        <v>0</v>
      </c>
      <c r="P936">
        <v>0</v>
      </c>
      <c r="Q936">
        <v>0</v>
      </c>
      <c r="R936">
        <v>0</v>
      </c>
      <c r="S936">
        <v>8000</v>
      </c>
      <c r="T936">
        <v>10000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31</v>
      </c>
      <c r="AB936">
        <v>0</v>
      </c>
      <c r="AC936" t="s">
        <v>31</v>
      </c>
      <c r="AD936" t="s">
        <v>31</v>
      </c>
      <c r="AE936">
        <v>0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1.5116981059028891</v>
      </c>
      <c r="J937">
        <v>0.3</v>
      </c>
      <c r="K937">
        <f t="shared" si="31"/>
        <v>147</v>
      </c>
      <c r="L937" s="2">
        <f t="shared" si="30"/>
        <v>0</v>
      </c>
      <c r="M937">
        <v>0</v>
      </c>
      <c r="N937">
        <v>0</v>
      </c>
      <c r="O937" s="2">
        <v>0</v>
      </c>
      <c r="P937">
        <v>0</v>
      </c>
      <c r="Q937">
        <v>0</v>
      </c>
      <c r="R937">
        <v>0</v>
      </c>
      <c r="S937">
        <v>8000</v>
      </c>
      <c r="T937">
        <v>10000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>
        <v>0</v>
      </c>
      <c r="AC937" t="s">
        <v>31</v>
      </c>
      <c r="AD937" t="s">
        <v>31</v>
      </c>
      <c r="AE937">
        <v>0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1.9530382095842549</v>
      </c>
      <c r="J938">
        <v>0</v>
      </c>
      <c r="K938">
        <f t="shared" si="31"/>
        <v>0</v>
      </c>
      <c r="L938" s="2">
        <f t="shared" si="30"/>
        <v>0</v>
      </c>
      <c r="M938">
        <v>0</v>
      </c>
      <c r="N938">
        <v>0</v>
      </c>
      <c r="O938" s="2">
        <v>0</v>
      </c>
      <c r="P938">
        <v>0</v>
      </c>
      <c r="Q938">
        <v>0</v>
      </c>
      <c r="R938">
        <v>0</v>
      </c>
      <c r="S938">
        <v>8000</v>
      </c>
      <c r="T938">
        <v>10000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31</v>
      </c>
      <c r="AB938">
        <v>0</v>
      </c>
      <c r="AC938" t="s">
        <v>31</v>
      </c>
      <c r="AD938" t="s">
        <v>31</v>
      </c>
      <c r="AE938">
        <v>0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1.0958211741135218</v>
      </c>
      <c r="J939">
        <v>0.8</v>
      </c>
      <c r="K939">
        <f t="shared" si="31"/>
        <v>392</v>
      </c>
      <c r="L939" s="2">
        <f t="shared" si="30"/>
        <v>0</v>
      </c>
      <c r="M939">
        <v>0</v>
      </c>
      <c r="N939">
        <v>0</v>
      </c>
      <c r="O939" s="2">
        <v>0</v>
      </c>
      <c r="P939">
        <v>0</v>
      </c>
      <c r="Q939">
        <v>0</v>
      </c>
      <c r="R939">
        <v>0</v>
      </c>
      <c r="S939">
        <v>8000</v>
      </c>
      <c r="T939">
        <v>10000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>
        <v>0</v>
      </c>
      <c r="AC939" t="s">
        <v>31</v>
      </c>
      <c r="AD939" t="s">
        <v>31</v>
      </c>
      <c r="AE939">
        <v>0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1.0576910436153513</v>
      </c>
      <c r="J940">
        <v>3</v>
      </c>
      <c r="K940">
        <f t="shared" si="31"/>
        <v>1470</v>
      </c>
      <c r="L940" s="2">
        <f t="shared" si="30"/>
        <v>0</v>
      </c>
      <c r="M940">
        <v>0</v>
      </c>
      <c r="N940">
        <v>0</v>
      </c>
      <c r="O940" s="2">
        <v>0</v>
      </c>
      <c r="P940">
        <v>0</v>
      </c>
      <c r="Q940">
        <v>0</v>
      </c>
      <c r="R940">
        <v>0</v>
      </c>
      <c r="S940">
        <v>8000</v>
      </c>
      <c r="T940">
        <v>10000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31</v>
      </c>
      <c r="AB940">
        <v>0</v>
      </c>
      <c r="AC940" t="s">
        <v>31</v>
      </c>
      <c r="AD940" t="s">
        <v>31</v>
      </c>
      <c r="AE940">
        <v>0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1.1302029189017024</v>
      </c>
      <c r="J941">
        <v>5.0999999999999996</v>
      </c>
      <c r="K941">
        <f t="shared" si="31"/>
        <v>2499</v>
      </c>
      <c r="L941" s="2">
        <f t="shared" si="30"/>
        <v>0</v>
      </c>
      <c r="M941">
        <v>0</v>
      </c>
      <c r="N941">
        <v>0</v>
      </c>
      <c r="O941" s="2">
        <v>0</v>
      </c>
      <c r="P941">
        <v>0</v>
      </c>
      <c r="Q941">
        <v>0</v>
      </c>
      <c r="R941">
        <v>0</v>
      </c>
      <c r="S941">
        <v>8000</v>
      </c>
      <c r="T941">
        <v>10000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31</v>
      </c>
      <c r="AB941">
        <v>0</v>
      </c>
      <c r="AC941" t="s">
        <v>31</v>
      </c>
      <c r="AD941" t="s">
        <v>31</v>
      </c>
      <c r="AE941">
        <v>0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1.3957566582525198</v>
      </c>
      <c r="J942">
        <v>0</v>
      </c>
      <c r="K942">
        <f t="shared" si="31"/>
        <v>0</v>
      </c>
      <c r="L942" s="2">
        <f t="shared" si="30"/>
        <v>0</v>
      </c>
      <c r="M942">
        <v>0</v>
      </c>
      <c r="N942">
        <v>0</v>
      </c>
      <c r="O942" s="2">
        <v>0</v>
      </c>
      <c r="P942">
        <v>0</v>
      </c>
      <c r="Q942">
        <v>0</v>
      </c>
      <c r="R942">
        <v>0</v>
      </c>
      <c r="S942">
        <v>8000</v>
      </c>
      <c r="T942">
        <v>10000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31</v>
      </c>
      <c r="AB942">
        <v>0</v>
      </c>
      <c r="AC942" t="s">
        <v>31</v>
      </c>
      <c r="AD942" t="s">
        <v>31</v>
      </c>
      <c r="AE942">
        <v>0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0.75698003139842418</v>
      </c>
      <c r="J943">
        <v>0.5</v>
      </c>
      <c r="K943">
        <f t="shared" si="31"/>
        <v>245</v>
      </c>
      <c r="L943" s="2">
        <f t="shared" si="30"/>
        <v>0</v>
      </c>
      <c r="M943">
        <v>0</v>
      </c>
      <c r="N943">
        <v>0</v>
      </c>
      <c r="O943" s="2">
        <v>0</v>
      </c>
      <c r="P943">
        <v>0</v>
      </c>
      <c r="Q943">
        <v>0</v>
      </c>
      <c r="R943">
        <v>0</v>
      </c>
      <c r="S943">
        <v>8000</v>
      </c>
      <c r="T943">
        <v>10000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31</v>
      </c>
      <c r="AB943">
        <v>0</v>
      </c>
      <c r="AC943" t="s">
        <v>31</v>
      </c>
      <c r="AD943" t="s">
        <v>31</v>
      </c>
      <c r="AE943">
        <v>0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2.2604704651432326</v>
      </c>
      <c r="J944">
        <v>2.8</v>
      </c>
      <c r="K944">
        <f t="shared" si="31"/>
        <v>1372</v>
      </c>
      <c r="L944" s="2">
        <f t="shared" si="30"/>
        <v>0</v>
      </c>
      <c r="M944">
        <v>0</v>
      </c>
      <c r="N944">
        <v>0</v>
      </c>
      <c r="O944" s="2">
        <v>0</v>
      </c>
      <c r="P944">
        <v>0</v>
      </c>
      <c r="Q944">
        <v>0</v>
      </c>
      <c r="R944">
        <v>0</v>
      </c>
      <c r="S944">
        <v>8000</v>
      </c>
      <c r="T944">
        <v>10000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>
        <v>0</v>
      </c>
      <c r="AC944" t="s">
        <v>31</v>
      </c>
      <c r="AD944" t="s">
        <v>31</v>
      </c>
      <c r="AE944">
        <v>0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2.0330468562905852</v>
      </c>
      <c r="J945">
        <v>0</v>
      </c>
      <c r="K945">
        <f t="shared" si="31"/>
        <v>0</v>
      </c>
      <c r="L945" s="2">
        <f t="shared" si="30"/>
        <v>0</v>
      </c>
      <c r="M945">
        <v>0</v>
      </c>
      <c r="N945">
        <v>0</v>
      </c>
      <c r="O945" s="2">
        <v>0</v>
      </c>
      <c r="P945">
        <v>0</v>
      </c>
      <c r="Q945">
        <v>0</v>
      </c>
      <c r="R945">
        <v>0</v>
      </c>
      <c r="S945">
        <v>8000</v>
      </c>
      <c r="T945">
        <v>10000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>
        <v>0</v>
      </c>
      <c r="AC945" t="s">
        <v>31</v>
      </c>
      <c r="AD945" t="s">
        <v>31</v>
      </c>
      <c r="AE945">
        <v>0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1.6164590237631167</v>
      </c>
      <c r="J946">
        <v>0</v>
      </c>
      <c r="K946">
        <f t="shared" si="31"/>
        <v>0</v>
      </c>
      <c r="L946" s="2">
        <f t="shared" si="30"/>
        <v>0</v>
      </c>
      <c r="M946">
        <v>0</v>
      </c>
      <c r="N946">
        <v>0</v>
      </c>
      <c r="O946" s="2">
        <v>0</v>
      </c>
      <c r="P946">
        <v>0</v>
      </c>
      <c r="Q946">
        <v>0</v>
      </c>
      <c r="R946">
        <v>0</v>
      </c>
      <c r="S946">
        <v>8000</v>
      </c>
      <c r="T946">
        <v>10000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>
        <v>0</v>
      </c>
      <c r="AC946" t="s">
        <v>31</v>
      </c>
      <c r="AD946" t="s">
        <v>31</v>
      </c>
      <c r="AE946">
        <v>0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1.3725554432544809</v>
      </c>
      <c r="J947">
        <v>0</v>
      </c>
      <c r="K947">
        <f t="shared" si="31"/>
        <v>0</v>
      </c>
      <c r="L947" s="2">
        <f t="shared" si="30"/>
        <v>0</v>
      </c>
      <c r="M947">
        <v>0</v>
      </c>
      <c r="N947">
        <v>0</v>
      </c>
      <c r="O947" s="2">
        <v>0</v>
      </c>
      <c r="P947">
        <v>0</v>
      </c>
      <c r="Q947">
        <v>0</v>
      </c>
      <c r="R947">
        <v>0</v>
      </c>
      <c r="S947">
        <v>8000</v>
      </c>
      <c r="T947">
        <v>10000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>
        <v>0</v>
      </c>
      <c r="AC947" t="s">
        <v>31</v>
      </c>
      <c r="AD947" t="s">
        <v>31</v>
      </c>
      <c r="AE947">
        <v>0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1.4316894591965583</v>
      </c>
      <c r="J948">
        <v>0</v>
      </c>
      <c r="K948">
        <f t="shared" si="31"/>
        <v>0</v>
      </c>
      <c r="L948" s="2">
        <f t="shared" si="30"/>
        <v>0</v>
      </c>
      <c r="M948">
        <v>0</v>
      </c>
      <c r="N948">
        <v>0</v>
      </c>
      <c r="O948" s="2">
        <v>0</v>
      </c>
      <c r="P948">
        <v>0</v>
      </c>
      <c r="Q948">
        <v>0</v>
      </c>
      <c r="R948">
        <v>0</v>
      </c>
      <c r="S948">
        <v>8000</v>
      </c>
      <c r="T948">
        <v>10000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>
        <v>0</v>
      </c>
      <c r="AC948" t="s">
        <v>31</v>
      </c>
      <c r="AD948" t="s">
        <v>31</v>
      </c>
      <c r="AE948">
        <v>0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0.89683359478493385</v>
      </c>
      <c r="J949">
        <v>0</v>
      </c>
      <c r="K949">
        <f t="shared" si="31"/>
        <v>0</v>
      </c>
      <c r="L949" s="2">
        <f t="shared" si="30"/>
        <v>0</v>
      </c>
      <c r="M949">
        <v>0</v>
      </c>
      <c r="N949">
        <v>0</v>
      </c>
      <c r="O949" s="2">
        <v>0</v>
      </c>
      <c r="P949">
        <v>0</v>
      </c>
      <c r="Q949">
        <v>0</v>
      </c>
      <c r="R949">
        <v>0</v>
      </c>
      <c r="S949">
        <v>8000</v>
      </c>
      <c r="T949">
        <v>10000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>
        <v>0</v>
      </c>
      <c r="AC949" t="s">
        <v>31</v>
      </c>
      <c r="AD949" t="s">
        <v>31</v>
      </c>
      <c r="AE949">
        <v>0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1.0890999307714713</v>
      </c>
      <c r="J950">
        <v>0</v>
      </c>
      <c r="K950">
        <f t="shared" si="31"/>
        <v>0</v>
      </c>
      <c r="L950" s="2">
        <f t="shared" si="30"/>
        <v>0</v>
      </c>
      <c r="M950">
        <v>0</v>
      </c>
      <c r="N950">
        <v>0</v>
      </c>
      <c r="O950" s="2">
        <v>0</v>
      </c>
      <c r="P950">
        <v>0</v>
      </c>
      <c r="Q950">
        <v>0</v>
      </c>
      <c r="R950">
        <v>0</v>
      </c>
      <c r="S950">
        <v>8000</v>
      </c>
      <c r="T950">
        <v>10000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  <c r="AB950">
        <v>0</v>
      </c>
      <c r="AC950" t="s">
        <v>31</v>
      </c>
      <c r="AD950" t="s">
        <v>31</v>
      </c>
      <c r="AE950">
        <v>0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1.0352653566952408</v>
      </c>
      <c r="J951">
        <v>0</v>
      </c>
      <c r="K951">
        <f t="shared" si="31"/>
        <v>0</v>
      </c>
      <c r="L951" s="2">
        <f t="shared" si="30"/>
        <v>0</v>
      </c>
      <c r="M951">
        <v>0</v>
      </c>
      <c r="N951">
        <v>0</v>
      </c>
      <c r="O951" s="2">
        <v>0</v>
      </c>
      <c r="P951">
        <v>0</v>
      </c>
      <c r="Q951">
        <v>0</v>
      </c>
      <c r="R951">
        <v>0</v>
      </c>
      <c r="S951">
        <v>8000</v>
      </c>
      <c r="T951">
        <v>10000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>
        <v>0</v>
      </c>
      <c r="AC951" t="s">
        <v>31</v>
      </c>
      <c r="AD951" t="s">
        <v>31</v>
      </c>
      <c r="AE951">
        <v>0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0.79659659071262479</v>
      </c>
      <c r="J952">
        <v>0</v>
      </c>
      <c r="K952">
        <f t="shared" si="31"/>
        <v>0</v>
      </c>
      <c r="L952" s="2">
        <f t="shared" si="30"/>
        <v>0</v>
      </c>
      <c r="M952">
        <v>0</v>
      </c>
      <c r="N952">
        <v>0</v>
      </c>
      <c r="O952" s="2">
        <v>0</v>
      </c>
      <c r="P952">
        <v>0</v>
      </c>
      <c r="Q952">
        <v>0</v>
      </c>
      <c r="R952">
        <v>0</v>
      </c>
      <c r="S952">
        <v>8000</v>
      </c>
      <c r="T952">
        <v>10000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>
        <v>0</v>
      </c>
      <c r="AC952" t="s">
        <v>31</v>
      </c>
      <c r="AD952" t="s">
        <v>31</v>
      </c>
      <c r="AE952">
        <v>0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0.69267582827015373</v>
      </c>
      <c r="J953">
        <v>0</v>
      </c>
      <c r="K953">
        <f t="shared" si="31"/>
        <v>0</v>
      </c>
      <c r="L953" s="2">
        <f t="shared" si="30"/>
        <v>0</v>
      </c>
      <c r="M953">
        <v>0</v>
      </c>
      <c r="N953">
        <v>0</v>
      </c>
      <c r="O953" s="2">
        <v>0</v>
      </c>
      <c r="P953">
        <v>0</v>
      </c>
      <c r="Q953">
        <v>0</v>
      </c>
      <c r="R953">
        <v>0</v>
      </c>
      <c r="S953">
        <v>8000</v>
      </c>
      <c r="T953">
        <v>10000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  <c r="AB953">
        <v>0</v>
      </c>
      <c r="AC953" t="s">
        <v>31</v>
      </c>
      <c r="AD953" t="s">
        <v>31</v>
      </c>
      <c r="AE953">
        <v>0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1.082378687429421</v>
      </c>
      <c r="J954">
        <v>0</v>
      </c>
      <c r="K954">
        <f t="shared" si="31"/>
        <v>0</v>
      </c>
      <c r="L954" s="2">
        <f t="shared" si="30"/>
        <v>0</v>
      </c>
      <c r="M954">
        <v>0</v>
      </c>
      <c r="N954">
        <v>0</v>
      </c>
      <c r="O954" s="2">
        <v>0</v>
      </c>
      <c r="P954">
        <v>0</v>
      </c>
      <c r="Q954">
        <v>0</v>
      </c>
      <c r="R954">
        <v>0</v>
      </c>
      <c r="S954">
        <v>8000</v>
      </c>
      <c r="T954">
        <v>10000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  <c r="AB954">
        <v>0</v>
      </c>
      <c r="AC954" t="s">
        <v>31</v>
      </c>
      <c r="AD954" t="s">
        <v>31</v>
      </c>
      <c r="AE954">
        <v>0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1.6037274378171171</v>
      </c>
      <c r="J955">
        <v>0</v>
      </c>
      <c r="K955">
        <f t="shared" si="31"/>
        <v>0</v>
      </c>
      <c r="L955" s="2">
        <f t="shared" si="30"/>
        <v>0</v>
      </c>
      <c r="M955">
        <v>0</v>
      </c>
      <c r="N955">
        <v>0</v>
      </c>
      <c r="O955" s="2">
        <v>0</v>
      </c>
      <c r="P955">
        <v>0</v>
      </c>
      <c r="Q955">
        <v>0</v>
      </c>
      <c r="R955">
        <v>0</v>
      </c>
      <c r="S955">
        <v>8000</v>
      </c>
      <c r="T955">
        <v>10000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31</v>
      </c>
      <c r="AB955">
        <v>0</v>
      </c>
      <c r="AC955" t="s">
        <v>31</v>
      </c>
      <c r="AD955" t="s">
        <v>31</v>
      </c>
      <c r="AE955">
        <v>0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1.1085527600595209</v>
      </c>
      <c r="J956">
        <v>0</v>
      </c>
      <c r="K956">
        <f t="shared" si="31"/>
        <v>0</v>
      </c>
      <c r="L956" s="2">
        <f t="shared" si="30"/>
        <v>0</v>
      </c>
      <c r="M956">
        <v>0</v>
      </c>
      <c r="N956">
        <v>0</v>
      </c>
      <c r="O956" s="2">
        <v>0</v>
      </c>
      <c r="P956">
        <v>0</v>
      </c>
      <c r="Q956">
        <v>0</v>
      </c>
      <c r="R956">
        <v>0</v>
      </c>
      <c r="S956">
        <v>8000</v>
      </c>
      <c r="T956">
        <v>10000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31</v>
      </c>
      <c r="AB956">
        <v>0</v>
      </c>
      <c r="AC956" t="s">
        <v>31</v>
      </c>
      <c r="AD956" t="s">
        <v>31</v>
      </c>
      <c r="AE956">
        <v>0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1.4638092470907802</v>
      </c>
      <c r="J957">
        <v>0</v>
      </c>
      <c r="K957">
        <f t="shared" si="31"/>
        <v>0</v>
      </c>
      <c r="L957" s="2">
        <f t="shared" ref="L957:L1020" si="32">IF(F957&gt;0,F957*0.82 +4.18,0)</f>
        <v>0</v>
      </c>
      <c r="M957">
        <v>0</v>
      </c>
      <c r="N957">
        <v>0</v>
      </c>
      <c r="O957" s="2">
        <v>0</v>
      </c>
      <c r="P957">
        <v>0</v>
      </c>
      <c r="Q957">
        <v>0</v>
      </c>
      <c r="R957">
        <v>0</v>
      </c>
      <c r="S957">
        <v>8000</v>
      </c>
      <c r="T957">
        <v>10000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>
        <v>0</v>
      </c>
      <c r="AC957" t="s">
        <v>31</v>
      </c>
      <c r="AD957" t="s">
        <v>31</v>
      </c>
      <c r="AE957">
        <v>0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1.028479486013363</v>
      </c>
      <c r="J958">
        <v>0</v>
      </c>
      <c r="K958">
        <f t="shared" si="31"/>
        <v>0</v>
      </c>
      <c r="L958" s="2">
        <f t="shared" si="32"/>
        <v>0</v>
      </c>
      <c r="M958">
        <v>0</v>
      </c>
      <c r="N958">
        <v>0</v>
      </c>
      <c r="O958" s="2">
        <v>0</v>
      </c>
      <c r="P958">
        <v>0</v>
      </c>
      <c r="Q958">
        <v>0</v>
      </c>
      <c r="R958">
        <v>0</v>
      </c>
      <c r="S958">
        <v>8000</v>
      </c>
      <c r="T958">
        <v>10000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31</v>
      </c>
      <c r="AB958">
        <v>0</v>
      </c>
      <c r="AC958" t="s">
        <v>31</v>
      </c>
      <c r="AD958" t="s">
        <v>31</v>
      </c>
      <c r="AE958">
        <v>0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0.70534278687632546</v>
      </c>
      <c r="J959">
        <v>0</v>
      </c>
      <c r="K959">
        <f t="shared" si="31"/>
        <v>0</v>
      </c>
      <c r="L959" s="2">
        <f t="shared" si="32"/>
        <v>0</v>
      </c>
      <c r="M959">
        <v>0</v>
      </c>
      <c r="N959">
        <v>0</v>
      </c>
      <c r="O959" s="2">
        <v>0</v>
      </c>
      <c r="P959">
        <v>0</v>
      </c>
      <c r="Q959">
        <v>0</v>
      </c>
      <c r="R959">
        <v>0</v>
      </c>
      <c r="S959">
        <v>8000</v>
      </c>
      <c r="T959">
        <v>10000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31</v>
      </c>
      <c r="AB959">
        <v>0</v>
      </c>
      <c r="AC959" t="s">
        <v>31</v>
      </c>
      <c r="AD959" t="s">
        <v>31</v>
      </c>
      <c r="AE959">
        <v>0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0.68963834329826545</v>
      </c>
      <c r="J960">
        <v>0</v>
      </c>
      <c r="K960">
        <f t="shared" si="31"/>
        <v>0</v>
      </c>
      <c r="L960" s="2">
        <f t="shared" si="32"/>
        <v>0</v>
      </c>
      <c r="M960">
        <v>0</v>
      </c>
      <c r="N960">
        <v>0</v>
      </c>
      <c r="O960" s="2">
        <v>0</v>
      </c>
      <c r="P960">
        <v>0</v>
      </c>
      <c r="Q960">
        <v>0</v>
      </c>
      <c r="R960">
        <v>0</v>
      </c>
      <c r="S960">
        <v>8000</v>
      </c>
      <c r="T960">
        <v>10000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31</v>
      </c>
      <c r="AB960">
        <v>0</v>
      </c>
      <c r="AC960" t="s">
        <v>31</v>
      </c>
      <c r="AD960" t="s">
        <v>31</v>
      </c>
      <c r="AE960">
        <v>0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2.1011640724686727</v>
      </c>
      <c r="J961">
        <v>0</v>
      </c>
      <c r="K961">
        <f t="shared" si="31"/>
        <v>0</v>
      </c>
      <c r="L961" s="2">
        <f t="shared" si="32"/>
        <v>0</v>
      </c>
      <c r="M961">
        <v>0</v>
      </c>
      <c r="N961">
        <v>0</v>
      </c>
      <c r="O961" s="2">
        <v>0</v>
      </c>
      <c r="P961">
        <v>0</v>
      </c>
      <c r="Q961">
        <v>0</v>
      </c>
      <c r="R961">
        <v>0</v>
      </c>
      <c r="S961">
        <v>8000</v>
      </c>
      <c r="T961">
        <v>10000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31</v>
      </c>
      <c r="AB961">
        <v>0</v>
      </c>
      <c r="AC961" t="s">
        <v>31</v>
      </c>
      <c r="AD961" t="s">
        <v>31</v>
      </c>
      <c r="AE961">
        <v>0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2.5963387502262694</v>
      </c>
      <c r="J962">
        <v>0</v>
      </c>
      <c r="K962">
        <f t="shared" si="31"/>
        <v>0</v>
      </c>
      <c r="L962" s="2">
        <f t="shared" si="32"/>
        <v>0</v>
      </c>
      <c r="M962">
        <v>0</v>
      </c>
      <c r="N962">
        <v>0</v>
      </c>
      <c r="O962" s="2">
        <v>0</v>
      </c>
      <c r="P962">
        <v>0</v>
      </c>
      <c r="Q962">
        <v>0</v>
      </c>
      <c r="R962">
        <v>0</v>
      </c>
      <c r="S962">
        <v>8000</v>
      </c>
      <c r="T962">
        <v>10000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>
        <v>0</v>
      </c>
      <c r="AC962" t="s">
        <v>31</v>
      </c>
      <c r="AD962" t="s">
        <v>31</v>
      </c>
      <c r="AE962">
        <v>0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1.2446579377360412</v>
      </c>
      <c r="J963">
        <v>2.2999999999999998</v>
      </c>
      <c r="K963">
        <f t="shared" si="31"/>
        <v>1127</v>
      </c>
      <c r="L963" s="2">
        <f t="shared" si="32"/>
        <v>0</v>
      </c>
      <c r="M963">
        <v>0</v>
      </c>
      <c r="N963">
        <v>0</v>
      </c>
      <c r="O963" s="2">
        <v>0</v>
      </c>
      <c r="P963">
        <v>0</v>
      </c>
      <c r="Q963">
        <v>0</v>
      </c>
      <c r="R963">
        <v>0</v>
      </c>
      <c r="S963">
        <v>8000</v>
      </c>
      <c r="T963">
        <v>10000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31</v>
      </c>
      <c r="AB963">
        <v>0</v>
      </c>
      <c r="AC963" t="s">
        <v>31</v>
      </c>
      <c r="AD963" t="s">
        <v>31</v>
      </c>
      <c r="AE963">
        <v>0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1.5827881797130372</v>
      </c>
      <c r="J964">
        <v>5.0999999999999996</v>
      </c>
      <c r="K964">
        <f t="shared" ref="K964:K1027" si="33">J964*49*10</f>
        <v>2499</v>
      </c>
      <c r="L964" s="2">
        <f t="shared" si="32"/>
        <v>0</v>
      </c>
      <c r="M964">
        <v>0</v>
      </c>
      <c r="N964">
        <v>0</v>
      </c>
      <c r="O964" s="2">
        <v>0</v>
      </c>
      <c r="P964">
        <v>0</v>
      </c>
      <c r="Q964">
        <v>0</v>
      </c>
      <c r="R964">
        <v>0</v>
      </c>
      <c r="S964">
        <v>8000</v>
      </c>
      <c r="T964">
        <v>10000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31</v>
      </c>
      <c r="AB964">
        <v>0</v>
      </c>
      <c r="AC964" t="s">
        <v>31</v>
      </c>
      <c r="AD964" t="s">
        <v>31</v>
      </c>
      <c r="AE964">
        <v>0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2.1475018751249242</v>
      </c>
      <c r="J965">
        <v>0</v>
      </c>
      <c r="K965">
        <f t="shared" si="33"/>
        <v>0</v>
      </c>
      <c r="L965" s="2">
        <f t="shared" si="32"/>
        <v>0</v>
      </c>
      <c r="M965">
        <v>0</v>
      </c>
      <c r="N965">
        <v>0</v>
      </c>
      <c r="O965" s="2">
        <v>0</v>
      </c>
      <c r="P965">
        <v>0</v>
      </c>
      <c r="Q965">
        <v>0</v>
      </c>
      <c r="R965">
        <v>0</v>
      </c>
      <c r="S965">
        <v>8000</v>
      </c>
      <c r="T965">
        <v>10000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31</v>
      </c>
      <c r="AB965">
        <v>0</v>
      </c>
      <c r="AC965" t="s">
        <v>31</v>
      </c>
      <c r="AD965" t="s">
        <v>31</v>
      </c>
      <c r="AE965">
        <v>0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0.83026743476270426</v>
      </c>
      <c r="J966">
        <v>1.3</v>
      </c>
      <c r="K966">
        <f t="shared" si="33"/>
        <v>637</v>
      </c>
      <c r="L966" s="2">
        <f t="shared" si="32"/>
        <v>0</v>
      </c>
      <c r="M966">
        <v>0</v>
      </c>
      <c r="N966">
        <v>0</v>
      </c>
      <c r="O966" s="2">
        <v>0</v>
      </c>
      <c r="P966">
        <v>0</v>
      </c>
      <c r="Q966">
        <v>0</v>
      </c>
      <c r="R966">
        <v>0</v>
      </c>
      <c r="S966">
        <v>8000</v>
      </c>
      <c r="T966">
        <v>10000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31</v>
      </c>
      <c r="AB966">
        <v>0</v>
      </c>
      <c r="AC966" t="s">
        <v>31</v>
      </c>
      <c r="AD966" t="s">
        <v>31</v>
      </c>
      <c r="AE966">
        <v>0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1.3037919536781191</v>
      </c>
      <c r="J967">
        <v>3</v>
      </c>
      <c r="K967">
        <f t="shared" si="33"/>
        <v>1470</v>
      </c>
      <c r="L967" s="2">
        <f t="shared" si="32"/>
        <v>0</v>
      </c>
      <c r="M967">
        <v>0</v>
      </c>
      <c r="N967">
        <v>0</v>
      </c>
      <c r="O967" s="2">
        <v>0</v>
      </c>
      <c r="P967">
        <v>0</v>
      </c>
      <c r="Q967">
        <v>0</v>
      </c>
      <c r="R967">
        <v>0</v>
      </c>
      <c r="S967">
        <v>8000</v>
      </c>
      <c r="T967">
        <v>10000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31</v>
      </c>
      <c r="AB967">
        <v>0</v>
      </c>
      <c r="AC967" t="s">
        <v>31</v>
      </c>
      <c r="AD967" t="s">
        <v>31</v>
      </c>
      <c r="AE967">
        <v>0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2.2305480068031427</v>
      </c>
      <c r="J968">
        <v>5.8</v>
      </c>
      <c r="K968">
        <f t="shared" si="33"/>
        <v>2842</v>
      </c>
      <c r="L968" s="2">
        <f t="shared" si="32"/>
        <v>0</v>
      </c>
      <c r="M968">
        <v>0</v>
      </c>
      <c r="N968">
        <v>0</v>
      </c>
      <c r="O968" s="2">
        <v>0</v>
      </c>
      <c r="P968">
        <v>0</v>
      </c>
      <c r="Q968">
        <v>0</v>
      </c>
      <c r="R968">
        <v>0</v>
      </c>
      <c r="S968">
        <v>8000</v>
      </c>
      <c r="T968">
        <v>10000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31</v>
      </c>
      <c r="AB968">
        <v>0</v>
      </c>
      <c r="AC968" t="s">
        <v>31</v>
      </c>
      <c r="AD968" t="s">
        <v>31</v>
      </c>
      <c r="AE968">
        <v>0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2.192417876304972</v>
      </c>
      <c r="J969">
        <v>0</v>
      </c>
      <c r="K969">
        <f t="shared" si="33"/>
        <v>0</v>
      </c>
      <c r="L969" s="2">
        <f t="shared" si="32"/>
        <v>0</v>
      </c>
      <c r="M969">
        <v>0</v>
      </c>
      <c r="N969">
        <v>0</v>
      </c>
      <c r="O969" s="2">
        <v>0</v>
      </c>
      <c r="P969">
        <v>0</v>
      </c>
      <c r="Q969">
        <v>0</v>
      </c>
      <c r="R969">
        <v>0</v>
      </c>
      <c r="S969">
        <v>8000</v>
      </c>
      <c r="T969">
        <v>10000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31</v>
      </c>
      <c r="AB969">
        <v>0</v>
      </c>
      <c r="AC969" t="s">
        <v>31</v>
      </c>
      <c r="AD969" t="s">
        <v>31</v>
      </c>
      <c r="AE969">
        <v>0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1.5087252482708282</v>
      </c>
      <c r="J970">
        <v>0</v>
      </c>
      <c r="K970">
        <f t="shared" si="33"/>
        <v>0</v>
      </c>
      <c r="L970" s="2">
        <f t="shared" si="32"/>
        <v>0</v>
      </c>
      <c r="M970">
        <v>0</v>
      </c>
      <c r="N970">
        <v>0</v>
      </c>
      <c r="O970" s="2">
        <v>0</v>
      </c>
      <c r="P970">
        <v>0</v>
      </c>
      <c r="Q970">
        <v>0</v>
      </c>
      <c r="R970">
        <v>0</v>
      </c>
      <c r="S970">
        <v>8000</v>
      </c>
      <c r="T970">
        <v>10000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31</v>
      </c>
      <c r="AB970">
        <v>0</v>
      </c>
      <c r="AC970" t="s">
        <v>31</v>
      </c>
      <c r="AD970" t="s">
        <v>31</v>
      </c>
      <c r="AE970">
        <v>0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1.6052138666331477</v>
      </c>
      <c r="J971">
        <v>0.5</v>
      </c>
      <c r="K971">
        <f t="shared" si="33"/>
        <v>245</v>
      </c>
      <c r="L971" s="2">
        <f t="shared" si="32"/>
        <v>0</v>
      </c>
      <c r="M971">
        <v>0</v>
      </c>
      <c r="N971">
        <v>0</v>
      </c>
      <c r="O971" s="2">
        <v>0</v>
      </c>
      <c r="P971">
        <v>0</v>
      </c>
      <c r="Q971">
        <v>0</v>
      </c>
      <c r="R971">
        <v>0</v>
      </c>
      <c r="S971">
        <v>8000</v>
      </c>
      <c r="T971">
        <v>10000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31</v>
      </c>
      <c r="AB971">
        <v>0</v>
      </c>
      <c r="AC971" t="s">
        <v>31</v>
      </c>
      <c r="AD971" t="s">
        <v>31</v>
      </c>
      <c r="AE971">
        <v>0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2.0413191557884933</v>
      </c>
      <c r="J972">
        <v>0</v>
      </c>
      <c r="K972">
        <f t="shared" si="33"/>
        <v>0</v>
      </c>
      <c r="L972" s="2">
        <f t="shared" si="32"/>
        <v>0</v>
      </c>
      <c r="M972">
        <v>0</v>
      </c>
      <c r="N972">
        <v>0</v>
      </c>
      <c r="O972" s="2">
        <v>0</v>
      </c>
      <c r="P972">
        <v>0</v>
      </c>
      <c r="Q972">
        <v>0</v>
      </c>
      <c r="R972">
        <v>0</v>
      </c>
      <c r="S972">
        <v>8000</v>
      </c>
      <c r="T972">
        <v>10000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>
        <v>0</v>
      </c>
      <c r="AC972" t="s">
        <v>31</v>
      </c>
      <c r="AD972" t="s">
        <v>31</v>
      </c>
      <c r="AE972">
        <v>0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1.0367517855112713</v>
      </c>
      <c r="J973">
        <v>0.5</v>
      </c>
      <c r="K973">
        <f t="shared" si="33"/>
        <v>245</v>
      </c>
      <c r="L973" s="2">
        <f t="shared" si="32"/>
        <v>0</v>
      </c>
      <c r="M973">
        <v>0</v>
      </c>
      <c r="N973">
        <v>0</v>
      </c>
      <c r="O973" s="2">
        <v>0</v>
      </c>
      <c r="P973">
        <v>0</v>
      </c>
      <c r="Q973">
        <v>0</v>
      </c>
      <c r="R973">
        <v>0</v>
      </c>
      <c r="S973">
        <v>8000</v>
      </c>
      <c r="T973">
        <v>10000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31</v>
      </c>
      <c r="AB973">
        <v>0</v>
      </c>
      <c r="AC973" t="s">
        <v>31</v>
      </c>
      <c r="AD973" t="s">
        <v>31</v>
      </c>
      <c r="AE973">
        <v>0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1.8348348050399266</v>
      </c>
      <c r="J974">
        <v>0.8</v>
      </c>
      <c r="K974">
        <f t="shared" si="33"/>
        <v>392</v>
      </c>
      <c r="L974" s="2">
        <f t="shared" si="32"/>
        <v>0</v>
      </c>
      <c r="M974">
        <v>0</v>
      </c>
      <c r="N974">
        <v>0</v>
      </c>
      <c r="O974" s="2">
        <v>0</v>
      </c>
      <c r="P974">
        <v>0</v>
      </c>
      <c r="Q974">
        <v>0</v>
      </c>
      <c r="R974">
        <v>0</v>
      </c>
      <c r="S974">
        <v>8000</v>
      </c>
      <c r="T974">
        <v>10000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31</v>
      </c>
      <c r="AB974">
        <v>0</v>
      </c>
      <c r="AC974" t="s">
        <v>31</v>
      </c>
      <c r="AD974" t="s">
        <v>31</v>
      </c>
      <c r="AE974">
        <v>0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1.0172989562232215</v>
      </c>
      <c r="J975">
        <v>0</v>
      </c>
      <c r="K975">
        <f t="shared" si="33"/>
        <v>0</v>
      </c>
      <c r="L975" s="2">
        <f t="shared" si="32"/>
        <v>0</v>
      </c>
      <c r="M975">
        <v>0</v>
      </c>
      <c r="N975">
        <v>0</v>
      </c>
      <c r="O975" s="2">
        <v>0</v>
      </c>
      <c r="P975">
        <v>0</v>
      </c>
      <c r="Q975">
        <v>0</v>
      </c>
      <c r="R975">
        <v>0</v>
      </c>
      <c r="S975">
        <v>8000</v>
      </c>
      <c r="T975">
        <v>10000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31</v>
      </c>
      <c r="AB975">
        <v>0</v>
      </c>
      <c r="AC975" t="s">
        <v>31</v>
      </c>
      <c r="AD975" t="s">
        <v>31</v>
      </c>
      <c r="AE975">
        <v>0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1.1302029189017024</v>
      </c>
      <c r="J976">
        <v>0</v>
      </c>
      <c r="K976">
        <f t="shared" si="33"/>
        <v>0</v>
      </c>
      <c r="L976" s="2">
        <f t="shared" si="32"/>
        <v>0</v>
      </c>
      <c r="M976">
        <v>0</v>
      </c>
      <c r="N976">
        <v>0</v>
      </c>
      <c r="O976" s="2">
        <v>0</v>
      </c>
      <c r="P976">
        <v>0</v>
      </c>
      <c r="Q976">
        <v>0</v>
      </c>
      <c r="R976">
        <v>0</v>
      </c>
      <c r="S976">
        <v>8000</v>
      </c>
      <c r="T976">
        <v>10000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31</v>
      </c>
      <c r="AB976">
        <v>0</v>
      </c>
      <c r="AC976" t="s">
        <v>31</v>
      </c>
      <c r="AD976" t="s">
        <v>31</v>
      </c>
      <c r="AE976">
        <v>0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1.15644161887163</v>
      </c>
      <c r="J977">
        <v>0</v>
      </c>
      <c r="K977">
        <f t="shared" si="33"/>
        <v>0</v>
      </c>
      <c r="L977" s="2">
        <f t="shared" si="32"/>
        <v>0</v>
      </c>
      <c r="M977">
        <v>0</v>
      </c>
      <c r="N977">
        <v>0</v>
      </c>
      <c r="O977" s="2">
        <v>0</v>
      </c>
      <c r="P977">
        <v>0</v>
      </c>
      <c r="Q977">
        <v>0</v>
      </c>
      <c r="R977">
        <v>0</v>
      </c>
      <c r="S977">
        <v>8000</v>
      </c>
      <c r="T977">
        <v>10000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31</v>
      </c>
      <c r="AB977">
        <v>0</v>
      </c>
      <c r="AC977" t="s">
        <v>31</v>
      </c>
      <c r="AD977" t="s">
        <v>31</v>
      </c>
      <c r="AE977">
        <v>0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0.86846219260070212</v>
      </c>
      <c r="J978">
        <v>0.8</v>
      </c>
      <c r="K978">
        <f t="shared" si="33"/>
        <v>392</v>
      </c>
      <c r="L978" s="2">
        <f t="shared" si="32"/>
        <v>0</v>
      </c>
      <c r="M978">
        <v>0</v>
      </c>
      <c r="N978">
        <v>0</v>
      </c>
      <c r="O978" s="2">
        <v>0</v>
      </c>
      <c r="P978">
        <v>0</v>
      </c>
      <c r="Q978">
        <v>0</v>
      </c>
      <c r="R978">
        <v>0</v>
      </c>
      <c r="S978">
        <v>8000</v>
      </c>
      <c r="T978">
        <v>10000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31</v>
      </c>
      <c r="AB978">
        <v>0</v>
      </c>
      <c r="AC978" t="s">
        <v>31</v>
      </c>
      <c r="AD978" t="s">
        <v>31</v>
      </c>
      <c r="AE978">
        <v>0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1.0158125274071912</v>
      </c>
      <c r="J979">
        <v>0</v>
      </c>
      <c r="K979">
        <f t="shared" si="33"/>
        <v>0</v>
      </c>
      <c r="L979" s="2">
        <f t="shared" si="32"/>
        <v>0</v>
      </c>
      <c r="M979">
        <v>0</v>
      </c>
      <c r="N979">
        <v>0</v>
      </c>
      <c r="O979" s="2">
        <v>0</v>
      </c>
      <c r="P979">
        <v>0</v>
      </c>
      <c r="Q979">
        <v>0</v>
      </c>
      <c r="R979">
        <v>0</v>
      </c>
      <c r="S979">
        <v>8000</v>
      </c>
      <c r="T979">
        <v>10000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31</v>
      </c>
      <c r="AB979">
        <v>0</v>
      </c>
      <c r="AC979" t="s">
        <v>31</v>
      </c>
      <c r="AD979" t="s">
        <v>31</v>
      </c>
      <c r="AE979">
        <v>0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1.6710044985774484</v>
      </c>
      <c r="J980">
        <v>2.5</v>
      </c>
      <c r="K980">
        <f t="shared" si="33"/>
        <v>1225</v>
      </c>
      <c r="L980" s="2">
        <f t="shared" si="32"/>
        <v>0</v>
      </c>
      <c r="M980">
        <v>0</v>
      </c>
      <c r="N980">
        <v>0</v>
      </c>
      <c r="O980" s="2">
        <v>0</v>
      </c>
      <c r="P980">
        <v>0</v>
      </c>
      <c r="Q980">
        <v>0</v>
      </c>
      <c r="R980">
        <v>0</v>
      </c>
      <c r="S980">
        <v>8000</v>
      </c>
      <c r="T980">
        <v>10000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31</v>
      </c>
      <c r="AB980">
        <v>0</v>
      </c>
      <c r="AC980" t="s">
        <v>31</v>
      </c>
      <c r="AD980" t="s">
        <v>31</v>
      </c>
      <c r="AE980">
        <v>0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2.0390571988945343</v>
      </c>
      <c r="J981">
        <v>0</v>
      </c>
      <c r="K981">
        <f t="shared" si="33"/>
        <v>0</v>
      </c>
      <c r="L981" s="2">
        <f t="shared" si="32"/>
        <v>0</v>
      </c>
      <c r="M981">
        <v>0</v>
      </c>
      <c r="N981">
        <v>0</v>
      </c>
      <c r="O981" s="2">
        <v>0</v>
      </c>
      <c r="P981">
        <v>0</v>
      </c>
      <c r="Q981">
        <v>0</v>
      </c>
      <c r="R981">
        <v>0</v>
      </c>
      <c r="S981">
        <v>8000</v>
      </c>
      <c r="T981">
        <v>10000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31</v>
      </c>
      <c r="AB981">
        <v>0</v>
      </c>
      <c r="AC981" t="s">
        <v>31</v>
      </c>
      <c r="AD981" t="s">
        <v>31</v>
      </c>
      <c r="AE981">
        <v>0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1.223718679631961</v>
      </c>
      <c r="J982">
        <v>0</v>
      </c>
      <c r="K982">
        <f t="shared" si="33"/>
        <v>0</v>
      </c>
      <c r="L982" s="2">
        <f t="shared" si="32"/>
        <v>0</v>
      </c>
      <c r="M982">
        <v>0</v>
      </c>
      <c r="N982">
        <v>0</v>
      </c>
      <c r="O982" s="2">
        <v>0</v>
      </c>
      <c r="P982">
        <v>0</v>
      </c>
      <c r="Q982">
        <v>0</v>
      </c>
      <c r="R982">
        <v>0</v>
      </c>
      <c r="S982">
        <v>8000</v>
      </c>
      <c r="T982">
        <v>10000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31</v>
      </c>
      <c r="AB982">
        <v>0</v>
      </c>
      <c r="AC982" t="s">
        <v>31</v>
      </c>
      <c r="AD982" t="s">
        <v>31</v>
      </c>
      <c r="AE982">
        <v>0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1.5610733935310284</v>
      </c>
      <c r="J983">
        <v>0.5</v>
      </c>
      <c r="K983">
        <f t="shared" si="33"/>
        <v>245</v>
      </c>
      <c r="L983" s="2">
        <f t="shared" si="32"/>
        <v>0</v>
      </c>
      <c r="M983">
        <v>0</v>
      </c>
      <c r="N983">
        <v>0</v>
      </c>
      <c r="O983" s="2">
        <v>0</v>
      </c>
      <c r="P983">
        <v>0</v>
      </c>
      <c r="Q983">
        <v>0</v>
      </c>
      <c r="R983">
        <v>0</v>
      </c>
      <c r="S983">
        <v>8000</v>
      </c>
      <c r="T983">
        <v>10000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31</v>
      </c>
      <c r="AB983">
        <v>0</v>
      </c>
      <c r="AC983" t="s">
        <v>31</v>
      </c>
      <c r="AD983" t="s">
        <v>31</v>
      </c>
      <c r="AE983">
        <v>0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1.9298369945862155</v>
      </c>
      <c r="J984">
        <v>0</v>
      </c>
      <c r="K984">
        <f t="shared" si="33"/>
        <v>0</v>
      </c>
      <c r="L984" s="2">
        <f t="shared" si="32"/>
        <v>0</v>
      </c>
      <c r="M984">
        <v>0</v>
      </c>
      <c r="N984">
        <v>0</v>
      </c>
      <c r="O984" s="2">
        <v>0</v>
      </c>
      <c r="P984">
        <v>0</v>
      </c>
      <c r="Q984">
        <v>0</v>
      </c>
      <c r="R984">
        <v>0</v>
      </c>
      <c r="S984">
        <v>8000</v>
      </c>
      <c r="T984">
        <v>10000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31</v>
      </c>
      <c r="AB984">
        <v>0</v>
      </c>
      <c r="AC984" t="s">
        <v>31</v>
      </c>
      <c r="AD984" t="s">
        <v>31</v>
      </c>
      <c r="AE984">
        <v>0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0.9686345693331837</v>
      </c>
      <c r="J985">
        <v>0.5</v>
      </c>
      <c r="K985">
        <f t="shared" si="33"/>
        <v>245</v>
      </c>
      <c r="L985" s="2">
        <f t="shared" si="32"/>
        <v>0</v>
      </c>
      <c r="M985">
        <v>0</v>
      </c>
      <c r="N985">
        <v>0</v>
      </c>
      <c r="O985" s="2">
        <v>0</v>
      </c>
      <c r="P985">
        <v>0</v>
      </c>
      <c r="Q985">
        <v>0</v>
      </c>
      <c r="R985">
        <v>0</v>
      </c>
      <c r="S985">
        <v>8000</v>
      </c>
      <c r="T985">
        <v>10000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31</v>
      </c>
      <c r="AB985">
        <v>0</v>
      </c>
      <c r="AC985" t="s">
        <v>31</v>
      </c>
      <c r="AD985" t="s">
        <v>31</v>
      </c>
      <c r="AE985">
        <v>0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2.3046109382453515</v>
      </c>
      <c r="J986">
        <v>13</v>
      </c>
      <c r="K986">
        <f t="shared" si="33"/>
        <v>6370</v>
      </c>
      <c r="L986" s="2">
        <f t="shared" si="32"/>
        <v>0</v>
      </c>
      <c r="M986">
        <v>0</v>
      </c>
      <c r="N986">
        <v>0</v>
      </c>
      <c r="O986" s="2">
        <v>0</v>
      </c>
      <c r="P986">
        <v>0</v>
      </c>
      <c r="Q986">
        <v>0</v>
      </c>
      <c r="R986">
        <v>0</v>
      </c>
      <c r="S986">
        <v>8000</v>
      </c>
      <c r="T986">
        <v>10000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31</v>
      </c>
      <c r="AB986">
        <v>0</v>
      </c>
      <c r="AC986" t="s">
        <v>31</v>
      </c>
      <c r="AD986" t="s">
        <v>31</v>
      </c>
      <c r="AE986">
        <v>0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2.3031245094293213</v>
      </c>
      <c r="J987">
        <v>1.3</v>
      </c>
      <c r="K987">
        <f t="shared" si="33"/>
        <v>637</v>
      </c>
      <c r="L987" s="2">
        <f t="shared" si="32"/>
        <v>0</v>
      </c>
      <c r="M987">
        <v>0</v>
      </c>
      <c r="N987">
        <v>0</v>
      </c>
      <c r="O987" s="2">
        <v>0</v>
      </c>
      <c r="P987">
        <v>0</v>
      </c>
      <c r="Q987">
        <v>0</v>
      </c>
      <c r="R987">
        <v>0</v>
      </c>
      <c r="S987">
        <v>8000</v>
      </c>
      <c r="T987">
        <v>10000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31</v>
      </c>
      <c r="AB987">
        <v>0</v>
      </c>
      <c r="AC987" t="s">
        <v>31</v>
      </c>
      <c r="AD987" t="s">
        <v>31</v>
      </c>
      <c r="AE987">
        <v>0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1.3620858142024408</v>
      </c>
      <c r="J988">
        <v>0</v>
      </c>
      <c r="K988">
        <f t="shared" si="33"/>
        <v>0</v>
      </c>
      <c r="L988" s="2">
        <f t="shared" si="32"/>
        <v>0</v>
      </c>
      <c r="M988">
        <v>0</v>
      </c>
      <c r="N988">
        <v>0</v>
      </c>
      <c r="O988" s="2">
        <v>0</v>
      </c>
      <c r="P988">
        <v>0</v>
      </c>
      <c r="Q988">
        <v>0</v>
      </c>
      <c r="R988">
        <v>0</v>
      </c>
      <c r="S988">
        <v>8000</v>
      </c>
      <c r="T988">
        <v>10000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31</v>
      </c>
      <c r="AB988">
        <v>0</v>
      </c>
      <c r="AC988" t="s">
        <v>31</v>
      </c>
      <c r="AD988" t="s">
        <v>31</v>
      </c>
      <c r="AE988">
        <v>0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1.6037274378171171</v>
      </c>
      <c r="J989">
        <v>0</v>
      </c>
      <c r="K989">
        <f t="shared" si="33"/>
        <v>0</v>
      </c>
      <c r="L989" s="2">
        <f t="shared" si="32"/>
        <v>0</v>
      </c>
      <c r="M989">
        <v>0</v>
      </c>
      <c r="N989">
        <v>0</v>
      </c>
      <c r="O989" s="2">
        <v>0</v>
      </c>
      <c r="P989">
        <v>0</v>
      </c>
      <c r="Q989">
        <v>0</v>
      </c>
      <c r="R989">
        <v>0</v>
      </c>
      <c r="S989">
        <v>8000</v>
      </c>
      <c r="T989">
        <v>10000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31</v>
      </c>
      <c r="AB989">
        <v>0</v>
      </c>
      <c r="AC989" t="s">
        <v>31</v>
      </c>
      <c r="AD989" t="s">
        <v>31</v>
      </c>
      <c r="AE989">
        <v>0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1.9710046100562741</v>
      </c>
      <c r="J990">
        <v>1.3</v>
      </c>
      <c r="K990">
        <f t="shared" si="33"/>
        <v>637</v>
      </c>
      <c r="L990" s="2">
        <f t="shared" si="32"/>
        <v>0</v>
      </c>
      <c r="M990">
        <v>0</v>
      </c>
      <c r="N990">
        <v>0</v>
      </c>
      <c r="O990" s="2">
        <v>0</v>
      </c>
      <c r="P990">
        <v>0</v>
      </c>
      <c r="Q990">
        <v>0</v>
      </c>
      <c r="R990">
        <v>0</v>
      </c>
      <c r="S990">
        <v>8000</v>
      </c>
      <c r="T990">
        <v>10000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31</v>
      </c>
      <c r="AB990">
        <v>0</v>
      </c>
      <c r="AC990" t="s">
        <v>31</v>
      </c>
      <c r="AD990" t="s">
        <v>31</v>
      </c>
      <c r="AE990">
        <v>0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1.2005174646339218</v>
      </c>
      <c r="J991">
        <v>0</v>
      </c>
      <c r="K991">
        <f t="shared" si="33"/>
        <v>0</v>
      </c>
      <c r="L991" s="2">
        <f t="shared" si="32"/>
        <v>0</v>
      </c>
      <c r="M991">
        <v>0</v>
      </c>
      <c r="N991">
        <v>0</v>
      </c>
      <c r="O991" s="2">
        <v>0</v>
      </c>
      <c r="P991">
        <v>0</v>
      </c>
      <c r="Q991">
        <v>0</v>
      </c>
      <c r="R991">
        <v>0</v>
      </c>
      <c r="S991">
        <v>8000</v>
      </c>
      <c r="T991">
        <v>10000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31</v>
      </c>
      <c r="AB991">
        <v>0</v>
      </c>
      <c r="AC991" t="s">
        <v>31</v>
      </c>
      <c r="AD991" t="s">
        <v>31</v>
      </c>
      <c r="AE991">
        <v>0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0.84299902070870347</v>
      </c>
      <c r="J992">
        <v>0</v>
      </c>
      <c r="K992">
        <f t="shared" si="33"/>
        <v>0</v>
      </c>
      <c r="L992" s="2">
        <f t="shared" si="32"/>
        <v>0</v>
      </c>
      <c r="M992">
        <v>0</v>
      </c>
      <c r="N992">
        <v>0</v>
      </c>
      <c r="O992" s="2">
        <v>0</v>
      </c>
      <c r="P992">
        <v>0</v>
      </c>
      <c r="Q992">
        <v>0</v>
      </c>
      <c r="R992">
        <v>0</v>
      </c>
      <c r="S992">
        <v>8000</v>
      </c>
      <c r="T992">
        <v>10000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31</v>
      </c>
      <c r="AB992">
        <v>0</v>
      </c>
      <c r="AC992" t="s">
        <v>31</v>
      </c>
      <c r="AD992" t="s">
        <v>31</v>
      </c>
      <c r="AE992">
        <v>0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1.1160495314795003</v>
      </c>
      <c r="J993">
        <v>0</v>
      </c>
      <c r="K993">
        <f t="shared" si="33"/>
        <v>0</v>
      </c>
      <c r="L993" s="2">
        <f t="shared" si="32"/>
        <v>4.6309999999999993</v>
      </c>
      <c r="M993">
        <v>0</v>
      </c>
      <c r="N993">
        <v>0</v>
      </c>
      <c r="O993" s="2">
        <v>0</v>
      </c>
      <c r="P993">
        <v>0</v>
      </c>
      <c r="Q993">
        <v>0</v>
      </c>
      <c r="R993">
        <v>0</v>
      </c>
      <c r="S993">
        <v>8000</v>
      </c>
      <c r="T993">
        <v>10000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31</v>
      </c>
      <c r="AB993">
        <v>0</v>
      </c>
      <c r="AC993" t="s">
        <v>31</v>
      </c>
      <c r="AD993" t="s">
        <v>31</v>
      </c>
      <c r="AE993">
        <v>0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2.0308495267364535</v>
      </c>
      <c r="J994">
        <v>1.5</v>
      </c>
      <c r="K994">
        <f t="shared" si="33"/>
        <v>735</v>
      </c>
      <c r="L994" s="2">
        <f t="shared" si="32"/>
        <v>4.6309999999999993</v>
      </c>
      <c r="M994">
        <v>0</v>
      </c>
      <c r="N994">
        <v>0</v>
      </c>
      <c r="O994" s="2">
        <v>0</v>
      </c>
      <c r="P994">
        <v>0</v>
      </c>
      <c r="Q994">
        <v>0</v>
      </c>
      <c r="R994">
        <v>0</v>
      </c>
      <c r="S994">
        <v>8000</v>
      </c>
      <c r="T994">
        <v>10000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31</v>
      </c>
      <c r="AB994">
        <v>0</v>
      </c>
      <c r="AC994" t="s">
        <v>31</v>
      </c>
      <c r="AD994" t="s">
        <v>31</v>
      </c>
      <c r="AE994">
        <v>0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0.98362811217314228</v>
      </c>
      <c r="J995">
        <v>0</v>
      </c>
      <c r="K995">
        <f t="shared" si="33"/>
        <v>0</v>
      </c>
      <c r="L995" s="2">
        <f t="shared" si="32"/>
        <v>6.2299999999999995</v>
      </c>
      <c r="M995">
        <v>0</v>
      </c>
      <c r="N995">
        <v>0</v>
      </c>
      <c r="O995" s="2">
        <v>0</v>
      </c>
      <c r="P995">
        <v>0</v>
      </c>
      <c r="Q995">
        <v>0</v>
      </c>
      <c r="R995">
        <v>0</v>
      </c>
      <c r="S995">
        <v>8000</v>
      </c>
      <c r="T995">
        <v>10000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31</v>
      </c>
      <c r="AB995">
        <v>0</v>
      </c>
      <c r="AC995" t="s">
        <v>31</v>
      </c>
      <c r="AD995" t="s">
        <v>31</v>
      </c>
      <c r="AE995">
        <v>0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1.9507762526902954</v>
      </c>
      <c r="J996">
        <v>0</v>
      </c>
      <c r="K996">
        <f t="shared" si="33"/>
        <v>0</v>
      </c>
      <c r="L996" s="2">
        <f t="shared" si="32"/>
        <v>7.8289999999999997</v>
      </c>
      <c r="M996">
        <v>0</v>
      </c>
      <c r="N996">
        <v>0</v>
      </c>
      <c r="O996" s="2">
        <v>0</v>
      </c>
      <c r="P996">
        <v>0</v>
      </c>
      <c r="Q996">
        <v>0</v>
      </c>
      <c r="R996">
        <v>0</v>
      </c>
      <c r="S996">
        <v>8000</v>
      </c>
      <c r="T996">
        <v>10000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>
        <v>0</v>
      </c>
      <c r="AC996" t="s">
        <v>31</v>
      </c>
      <c r="AD996" t="s">
        <v>31</v>
      </c>
      <c r="AE996">
        <v>0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1.6171699245012179</v>
      </c>
      <c r="J997">
        <v>0</v>
      </c>
      <c r="K997">
        <f t="shared" si="33"/>
        <v>0</v>
      </c>
      <c r="L997" s="2">
        <f t="shared" si="32"/>
        <v>0</v>
      </c>
      <c r="M997">
        <v>0</v>
      </c>
      <c r="N997">
        <v>0</v>
      </c>
      <c r="O997" s="2">
        <v>0</v>
      </c>
      <c r="P997">
        <v>0</v>
      </c>
      <c r="Q997">
        <v>0</v>
      </c>
      <c r="R997">
        <v>0</v>
      </c>
      <c r="S997">
        <v>8000</v>
      </c>
      <c r="T997">
        <v>10000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31</v>
      </c>
      <c r="AB997">
        <v>0</v>
      </c>
      <c r="AC997" t="s">
        <v>31</v>
      </c>
      <c r="AD997" t="s">
        <v>31</v>
      </c>
      <c r="AE997">
        <v>0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1.0539426579053617</v>
      </c>
      <c r="J998">
        <v>4.0999999999999996</v>
      </c>
      <c r="K998">
        <f t="shared" si="33"/>
        <v>2008.9999999999998</v>
      </c>
      <c r="L998" s="2">
        <f t="shared" si="32"/>
        <v>0</v>
      </c>
      <c r="M998">
        <v>0</v>
      </c>
      <c r="N998">
        <v>0</v>
      </c>
      <c r="O998" s="2">
        <v>0</v>
      </c>
      <c r="P998">
        <v>0</v>
      </c>
      <c r="Q998">
        <v>0</v>
      </c>
      <c r="R998">
        <v>0</v>
      </c>
      <c r="S998">
        <v>8000</v>
      </c>
      <c r="T998">
        <v>10000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31</v>
      </c>
      <c r="AB998">
        <v>0</v>
      </c>
      <c r="AC998" t="s">
        <v>31</v>
      </c>
      <c r="AD998" t="s">
        <v>31</v>
      </c>
      <c r="AE998">
        <v>0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0.33809792830708241</v>
      </c>
      <c r="J999">
        <v>0</v>
      </c>
      <c r="K999">
        <f t="shared" si="33"/>
        <v>0</v>
      </c>
      <c r="L999" s="2">
        <f t="shared" si="32"/>
        <v>0</v>
      </c>
      <c r="M999">
        <v>0</v>
      </c>
      <c r="N999">
        <v>0</v>
      </c>
      <c r="O999" s="2">
        <v>0</v>
      </c>
      <c r="P999">
        <v>0</v>
      </c>
      <c r="Q999">
        <v>0</v>
      </c>
      <c r="R999">
        <v>0</v>
      </c>
      <c r="S999">
        <v>8000</v>
      </c>
      <c r="T999">
        <v>10000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31</v>
      </c>
      <c r="AB999">
        <v>0</v>
      </c>
      <c r="AC999" t="s">
        <v>31</v>
      </c>
      <c r="AD999" t="s">
        <v>31</v>
      </c>
      <c r="AE999">
        <v>0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1.5229432630328579</v>
      </c>
      <c r="J1000">
        <v>0.5</v>
      </c>
      <c r="K1000">
        <f t="shared" si="33"/>
        <v>245</v>
      </c>
      <c r="L1000" s="2">
        <f t="shared" si="32"/>
        <v>7.5830000000000002</v>
      </c>
      <c r="M1000">
        <v>0</v>
      </c>
      <c r="N1000">
        <v>0</v>
      </c>
      <c r="O1000" s="2">
        <v>0</v>
      </c>
      <c r="P1000">
        <v>0</v>
      </c>
      <c r="Q1000">
        <v>0</v>
      </c>
      <c r="R1000">
        <v>0</v>
      </c>
      <c r="S1000">
        <v>8000</v>
      </c>
      <c r="T1000">
        <v>10000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31</v>
      </c>
      <c r="AB1000">
        <v>0</v>
      </c>
      <c r="AC1000" t="s">
        <v>31</v>
      </c>
      <c r="AD1000" t="s">
        <v>31</v>
      </c>
      <c r="AE1000">
        <v>0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1.8101471612258568</v>
      </c>
      <c r="J1001">
        <v>0.3</v>
      </c>
      <c r="K1001">
        <f t="shared" si="33"/>
        <v>147</v>
      </c>
      <c r="L1001" s="2">
        <f t="shared" si="32"/>
        <v>0</v>
      </c>
      <c r="M1001">
        <v>0</v>
      </c>
      <c r="N1001">
        <v>0</v>
      </c>
      <c r="O1001" s="2">
        <v>0</v>
      </c>
      <c r="P1001">
        <v>0</v>
      </c>
      <c r="Q1001">
        <v>0</v>
      </c>
      <c r="R1001">
        <v>0</v>
      </c>
      <c r="S1001">
        <v>8000</v>
      </c>
      <c r="T1001">
        <v>10000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31</v>
      </c>
      <c r="AB1001">
        <v>0</v>
      </c>
      <c r="AC1001" t="s">
        <v>31</v>
      </c>
      <c r="AD1001" t="s">
        <v>31</v>
      </c>
      <c r="AE1001">
        <v>0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2.4601689452099214</v>
      </c>
      <c r="J1002">
        <v>0</v>
      </c>
      <c r="K1002">
        <f t="shared" si="33"/>
        <v>0</v>
      </c>
      <c r="L1002" s="2">
        <f t="shared" si="32"/>
        <v>0</v>
      </c>
      <c r="M1002">
        <v>0</v>
      </c>
      <c r="N1002">
        <v>0</v>
      </c>
      <c r="O1002" s="2">
        <v>0</v>
      </c>
      <c r="P1002">
        <v>0</v>
      </c>
      <c r="Q1002">
        <v>0</v>
      </c>
      <c r="R1002">
        <v>0</v>
      </c>
      <c r="S1002">
        <v>8000</v>
      </c>
      <c r="T1002">
        <v>10000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31</v>
      </c>
      <c r="AB1002">
        <v>0</v>
      </c>
      <c r="AC1002" t="s">
        <v>31</v>
      </c>
      <c r="AD1002" t="s">
        <v>31</v>
      </c>
      <c r="AE1002">
        <v>0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1.5834990804511386</v>
      </c>
      <c r="J1003">
        <v>0</v>
      </c>
      <c r="K1003">
        <f t="shared" si="33"/>
        <v>0</v>
      </c>
      <c r="L1003" s="2">
        <f t="shared" si="32"/>
        <v>0</v>
      </c>
      <c r="M1003">
        <v>0</v>
      </c>
      <c r="N1003">
        <v>0</v>
      </c>
      <c r="O1003" s="2">
        <v>0</v>
      </c>
      <c r="P1003">
        <v>0</v>
      </c>
      <c r="Q1003">
        <v>0</v>
      </c>
      <c r="R1003">
        <v>0</v>
      </c>
      <c r="S1003">
        <v>8000</v>
      </c>
      <c r="T1003">
        <v>10000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31</v>
      </c>
      <c r="AB1003">
        <v>0</v>
      </c>
      <c r="AC1003" t="s">
        <v>31</v>
      </c>
      <c r="AD1003" t="s">
        <v>31</v>
      </c>
      <c r="AE1003">
        <v>0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1.2132490505799212</v>
      </c>
      <c r="J1004">
        <v>0</v>
      </c>
      <c r="K1004">
        <f t="shared" si="33"/>
        <v>0</v>
      </c>
      <c r="L1004" s="2">
        <f t="shared" si="32"/>
        <v>0</v>
      </c>
      <c r="M1004">
        <v>0</v>
      </c>
      <c r="N1004">
        <v>0</v>
      </c>
      <c r="O1004" s="2">
        <v>0</v>
      </c>
      <c r="P1004">
        <v>0</v>
      </c>
      <c r="Q1004">
        <v>0</v>
      </c>
      <c r="R1004">
        <v>0</v>
      </c>
      <c r="S1004">
        <v>8000</v>
      </c>
      <c r="T1004">
        <v>10000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31</v>
      </c>
      <c r="AB1004">
        <v>0</v>
      </c>
      <c r="AC1004" t="s">
        <v>31</v>
      </c>
      <c r="AD1004" t="s">
        <v>31</v>
      </c>
      <c r="AE1004">
        <v>0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1.7764763171757776</v>
      </c>
      <c r="J1005">
        <v>0</v>
      </c>
      <c r="K1005">
        <f t="shared" si="33"/>
        <v>0</v>
      </c>
      <c r="L1005" s="2">
        <f t="shared" si="32"/>
        <v>0</v>
      </c>
      <c r="M1005">
        <v>0</v>
      </c>
      <c r="N1005">
        <v>0</v>
      </c>
      <c r="O1005" s="2">
        <v>0</v>
      </c>
      <c r="P1005">
        <v>0</v>
      </c>
      <c r="Q1005">
        <v>0</v>
      </c>
      <c r="R1005">
        <v>0</v>
      </c>
      <c r="S1005">
        <v>8000</v>
      </c>
      <c r="T1005">
        <v>10000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31</v>
      </c>
      <c r="AB1005">
        <v>0</v>
      </c>
      <c r="AC1005" t="s">
        <v>31</v>
      </c>
      <c r="AD1005" t="s">
        <v>31</v>
      </c>
      <c r="AE1005">
        <v>0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2.241017635855183</v>
      </c>
      <c r="J1006">
        <v>0</v>
      </c>
      <c r="K1006">
        <f t="shared" si="33"/>
        <v>0</v>
      </c>
      <c r="L1006" s="2">
        <f t="shared" si="32"/>
        <v>0</v>
      </c>
      <c r="M1006">
        <v>0</v>
      </c>
      <c r="N1006">
        <v>0</v>
      </c>
      <c r="O1006" s="2">
        <v>0</v>
      </c>
      <c r="P1006">
        <v>0</v>
      </c>
      <c r="Q1006">
        <v>0</v>
      </c>
      <c r="R1006">
        <v>0</v>
      </c>
      <c r="S1006">
        <v>8000</v>
      </c>
      <c r="T1006">
        <v>10000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>
        <v>0</v>
      </c>
      <c r="AC1006" t="s">
        <v>31</v>
      </c>
      <c r="AD1006" t="s">
        <v>31</v>
      </c>
      <c r="AE1006">
        <v>0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2.0532752136565637</v>
      </c>
      <c r="J1007">
        <v>0.8</v>
      </c>
      <c r="K1007">
        <f t="shared" si="33"/>
        <v>392</v>
      </c>
      <c r="L1007" s="2">
        <f t="shared" si="32"/>
        <v>0</v>
      </c>
      <c r="M1007">
        <v>0</v>
      </c>
      <c r="N1007">
        <v>0</v>
      </c>
      <c r="O1007" s="2">
        <v>0</v>
      </c>
      <c r="P1007">
        <v>0</v>
      </c>
      <c r="Q1007">
        <v>0</v>
      </c>
      <c r="R1007">
        <v>0</v>
      </c>
      <c r="S1007">
        <v>8000</v>
      </c>
      <c r="T1007">
        <v>10000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31</v>
      </c>
      <c r="AB1007">
        <v>0</v>
      </c>
      <c r="AC1007" t="s">
        <v>31</v>
      </c>
      <c r="AD1007" t="s">
        <v>31</v>
      </c>
      <c r="AE1007">
        <v>0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0.95370565383305261</v>
      </c>
      <c r="J1008">
        <v>0.5</v>
      </c>
      <c r="K1008">
        <f t="shared" si="33"/>
        <v>245</v>
      </c>
      <c r="L1008" s="2">
        <f t="shared" si="32"/>
        <v>0</v>
      </c>
      <c r="M1008">
        <v>0</v>
      </c>
      <c r="N1008">
        <v>0</v>
      </c>
      <c r="O1008" s="2">
        <v>0</v>
      </c>
      <c r="P1008">
        <v>0</v>
      </c>
      <c r="Q1008">
        <v>0</v>
      </c>
      <c r="R1008">
        <v>0</v>
      </c>
      <c r="S1008">
        <v>8000</v>
      </c>
      <c r="T1008">
        <v>10000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>
        <v>0</v>
      </c>
      <c r="AC1008" t="s">
        <v>31</v>
      </c>
      <c r="AD1008" t="s">
        <v>31</v>
      </c>
      <c r="AE1008">
        <v>0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0.77042251808252482</v>
      </c>
      <c r="J1009">
        <v>0.5</v>
      </c>
      <c r="K1009">
        <f t="shared" si="33"/>
        <v>245</v>
      </c>
      <c r="L1009" s="2">
        <f t="shared" si="32"/>
        <v>0</v>
      </c>
      <c r="M1009">
        <v>0</v>
      </c>
      <c r="N1009">
        <v>0</v>
      </c>
      <c r="O1009" s="2">
        <v>0</v>
      </c>
      <c r="P1009">
        <v>0</v>
      </c>
      <c r="Q1009">
        <v>0</v>
      </c>
      <c r="R1009">
        <v>0</v>
      </c>
      <c r="S1009">
        <v>8000</v>
      </c>
      <c r="T1009">
        <v>10000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31</v>
      </c>
      <c r="AB1009">
        <v>0</v>
      </c>
      <c r="AC1009" t="s">
        <v>31</v>
      </c>
      <c r="AD1009" t="s">
        <v>31</v>
      </c>
      <c r="AE1009">
        <v>0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1.4398971313546394</v>
      </c>
      <c r="J1010">
        <v>6.6</v>
      </c>
      <c r="K1010">
        <f t="shared" si="33"/>
        <v>3234</v>
      </c>
      <c r="L1010" s="2">
        <f t="shared" si="32"/>
        <v>0</v>
      </c>
      <c r="M1010">
        <v>0</v>
      </c>
      <c r="N1010">
        <v>0</v>
      </c>
      <c r="O1010" s="2">
        <v>0</v>
      </c>
      <c r="P1010">
        <v>0</v>
      </c>
      <c r="Q1010">
        <v>0</v>
      </c>
      <c r="R1010">
        <v>0</v>
      </c>
      <c r="S1010">
        <v>8000</v>
      </c>
      <c r="T1010">
        <v>10000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31</v>
      </c>
      <c r="AB1010">
        <v>0</v>
      </c>
      <c r="AC1010" t="s">
        <v>31</v>
      </c>
      <c r="AD1010" t="s">
        <v>31</v>
      </c>
      <c r="AE1010">
        <v>0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2.1026505012847032</v>
      </c>
      <c r="J1011">
        <v>3.3</v>
      </c>
      <c r="K1011">
        <f t="shared" si="33"/>
        <v>1617</v>
      </c>
      <c r="L1011" s="2">
        <f t="shared" si="32"/>
        <v>0</v>
      </c>
      <c r="M1011">
        <v>0</v>
      </c>
      <c r="N1011">
        <v>0</v>
      </c>
      <c r="O1011" s="2">
        <v>0</v>
      </c>
      <c r="P1011">
        <v>0</v>
      </c>
      <c r="Q1011">
        <v>0</v>
      </c>
      <c r="R1011">
        <v>0</v>
      </c>
      <c r="S1011">
        <v>8000</v>
      </c>
      <c r="T1011">
        <v>10000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31</v>
      </c>
      <c r="AB1011">
        <v>0</v>
      </c>
      <c r="AC1011" t="s">
        <v>31</v>
      </c>
      <c r="AD1011" t="s">
        <v>31</v>
      </c>
      <c r="AE1011">
        <v>0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1.4862995613507177</v>
      </c>
      <c r="J1012">
        <v>0</v>
      </c>
      <c r="K1012">
        <f t="shared" si="33"/>
        <v>0</v>
      </c>
      <c r="L1012" s="2">
        <f t="shared" si="32"/>
        <v>0</v>
      </c>
      <c r="M1012">
        <v>0</v>
      </c>
      <c r="N1012">
        <v>0</v>
      </c>
      <c r="O1012" s="2">
        <v>0</v>
      </c>
      <c r="P1012">
        <v>0</v>
      </c>
      <c r="Q1012">
        <v>0</v>
      </c>
      <c r="R1012">
        <v>0</v>
      </c>
      <c r="S1012">
        <v>8000</v>
      </c>
      <c r="T1012">
        <v>10000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31</v>
      </c>
      <c r="AB1012">
        <v>0</v>
      </c>
      <c r="AC1012" t="s">
        <v>31</v>
      </c>
      <c r="AD1012" t="s">
        <v>31</v>
      </c>
      <c r="AE1012">
        <v>0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1.6822496557074176</v>
      </c>
      <c r="J1013">
        <v>1.3</v>
      </c>
      <c r="K1013">
        <f t="shared" si="33"/>
        <v>637</v>
      </c>
      <c r="L1013" s="2">
        <f t="shared" si="32"/>
        <v>0</v>
      </c>
      <c r="M1013">
        <v>0</v>
      </c>
      <c r="N1013">
        <v>0</v>
      </c>
      <c r="O1013" s="2">
        <v>0</v>
      </c>
      <c r="P1013">
        <v>0</v>
      </c>
      <c r="Q1013">
        <v>0</v>
      </c>
      <c r="R1013">
        <v>0</v>
      </c>
      <c r="S1013">
        <v>8000</v>
      </c>
      <c r="T1013">
        <v>10000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31</v>
      </c>
      <c r="AB1013">
        <v>0</v>
      </c>
      <c r="AC1013" t="s">
        <v>31</v>
      </c>
      <c r="AD1013" t="s">
        <v>31</v>
      </c>
      <c r="AE1013">
        <v>0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2.3517242689795319</v>
      </c>
      <c r="J1014">
        <v>0</v>
      </c>
      <c r="K1014">
        <f t="shared" si="33"/>
        <v>0</v>
      </c>
      <c r="L1014" s="2">
        <f t="shared" si="32"/>
        <v>0</v>
      </c>
      <c r="M1014">
        <v>0</v>
      </c>
      <c r="N1014">
        <v>0</v>
      </c>
      <c r="O1014" s="2">
        <v>0</v>
      </c>
      <c r="P1014">
        <v>0</v>
      </c>
      <c r="Q1014">
        <v>0</v>
      </c>
      <c r="R1014">
        <v>0</v>
      </c>
      <c r="S1014">
        <v>8000</v>
      </c>
      <c r="T1014">
        <v>10000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>
        <v>0</v>
      </c>
      <c r="AC1014" t="s">
        <v>31</v>
      </c>
      <c r="AD1014" t="s">
        <v>31</v>
      </c>
      <c r="AE1014">
        <v>0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1.9717155107943756</v>
      </c>
      <c r="J1015">
        <v>0</v>
      </c>
      <c r="K1015">
        <f t="shared" si="33"/>
        <v>0</v>
      </c>
      <c r="L1015" s="2">
        <f t="shared" si="32"/>
        <v>0</v>
      </c>
      <c r="M1015">
        <v>0</v>
      </c>
      <c r="N1015">
        <v>0</v>
      </c>
      <c r="O1015" s="2">
        <v>0</v>
      </c>
      <c r="P1015">
        <v>0</v>
      </c>
      <c r="Q1015">
        <v>0</v>
      </c>
      <c r="R1015">
        <v>0</v>
      </c>
      <c r="S1015">
        <v>8000</v>
      </c>
      <c r="T1015">
        <v>10000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31</v>
      </c>
      <c r="AB1015">
        <v>0</v>
      </c>
      <c r="AC1015" t="s">
        <v>31</v>
      </c>
      <c r="AD1015" t="s">
        <v>31</v>
      </c>
      <c r="AE1015">
        <v>0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1.1406725479537423</v>
      </c>
      <c r="J1016">
        <v>0</v>
      </c>
      <c r="K1016">
        <f t="shared" si="33"/>
        <v>0</v>
      </c>
      <c r="L1016" s="2">
        <f t="shared" si="32"/>
        <v>0</v>
      </c>
      <c r="M1016">
        <v>0</v>
      </c>
      <c r="N1016">
        <v>0</v>
      </c>
      <c r="O1016" s="2">
        <v>0</v>
      </c>
      <c r="P1016">
        <v>0</v>
      </c>
      <c r="Q1016">
        <v>0</v>
      </c>
      <c r="R1016">
        <v>0</v>
      </c>
      <c r="S1016">
        <v>8000</v>
      </c>
      <c r="T1016">
        <v>10000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31</v>
      </c>
      <c r="AB1016">
        <v>0</v>
      </c>
      <c r="AC1016" t="s">
        <v>31</v>
      </c>
      <c r="AD1016" t="s">
        <v>31</v>
      </c>
      <c r="AE1016">
        <v>0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2.4923533604439703</v>
      </c>
      <c r="J1017">
        <v>0</v>
      </c>
      <c r="K1017">
        <f t="shared" si="33"/>
        <v>0</v>
      </c>
      <c r="L1017" s="2">
        <f t="shared" si="32"/>
        <v>0</v>
      </c>
      <c r="M1017">
        <v>0</v>
      </c>
      <c r="N1017">
        <v>0</v>
      </c>
      <c r="O1017" s="2">
        <v>0</v>
      </c>
      <c r="P1017">
        <v>0</v>
      </c>
      <c r="Q1017">
        <v>0</v>
      </c>
      <c r="R1017">
        <v>0</v>
      </c>
      <c r="S1017">
        <v>8000</v>
      </c>
      <c r="T1017">
        <v>10000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31</v>
      </c>
      <c r="AB1017">
        <v>0</v>
      </c>
      <c r="AC1017" t="s">
        <v>31</v>
      </c>
      <c r="AD1017" t="s">
        <v>31</v>
      </c>
      <c r="AE1017">
        <v>0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1.9283505657701852</v>
      </c>
      <c r="J1018">
        <v>0</v>
      </c>
      <c r="K1018">
        <f t="shared" si="33"/>
        <v>0</v>
      </c>
      <c r="L1018" s="2">
        <f t="shared" si="32"/>
        <v>0</v>
      </c>
      <c r="M1018">
        <v>0</v>
      </c>
      <c r="N1018">
        <v>0</v>
      </c>
      <c r="O1018" s="2">
        <v>0</v>
      </c>
      <c r="P1018">
        <v>0</v>
      </c>
      <c r="Q1018">
        <v>0</v>
      </c>
      <c r="R1018">
        <v>0</v>
      </c>
      <c r="S1018">
        <v>8000</v>
      </c>
      <c r="T1018">
        <v>10000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>
        <v>0</v>
      </c>
      <c r="AC1018" t="s">
        <v>31</v>
      </c>
      <c r="AD1018" t="s">
        <v>31</v>
      </c>
      <c r="AE1018">
        <v>0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2.4362568294737805</v>
      </c>
      <c r="J1019">
        <v>0</v>
      </c>
      <c r="K1019">
        <f t="shared" si="33"/>
        <v>0</v>
      </c>
      <c r="L1019" s="2">
        <f t="shared" si="32"/>
        <v>0</v>
      </c>
      <c r="M1019">
        <v>0</v>
      </c>
      <c r="N1019">
        <v>0</v>
      </c>
      <c r="O1019" s="2">
        <v>0</v>
      </c>
      <c r="P1019">
        <v>0</v>
      </c>
      <c r="Q1019">
        <v>0</v>
      </c>
      <c r="R1019">
        <v>0</v>
      </c>
      <c r="S1019">
        <v>8000</v>
      </c>
      <c r="T1019">
        <v>10000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>
        <v>0</v>
      </c>
      <c r="AC1019" t="s">
        <v>31</v>
      </c>
      <c r="AD1019" t="s">
        <v>31</v>
      </c>
      <c r="AE1019">
        <v>0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2.4542232299457996</v>
      </c>
      <c r="J1020">
        <v>0.8</v>
      </c>
      <c r="K1020">
        <f t="shared" si="33"/>
        <v>392</v>
      </c>
      <c r="L1020" s="2">
        <f t="shared" si="32"/>
        <v>4.3849999999999998</v>
      </c>
      <c r="M1020">
        <v>0</v>
      </c>
      <c r="N1020">
        <v>0</v>
      </c>
      <c r="O1020" s="2">
        <v>0</v>
      </c>
      <c r="P1020">
        <v>0</v>
      </c>
      <c r="Q1020">
        <v>0</v>
      </c>
      <c r="R1020">
        <v>0</v>
      </c>
      <c r="S1020">
        <v>8000</v>
      </c>
      <c r="T1020">
        <v>10000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31</v>
      </c>
      <c r="AB1020">
        <v>0</v>
      </c>
      <c r="AC1020" t="s">
        <v>31</v>
      </c>
      <c r="AD1020" t="s">
        <v>31</v>
      </c>
      <c r="AE1020">
        <v>0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1.7921807607538376</v>
      </c>
      <c r="J1021">
        <v>0</v>
      </c>
      <c r="K1021">
        <f t="shared" si="33"/>
        <v>0</v>
      </c>
      <c r="L1021" s="2">
        <f t="shared" ref="L1021:L1084" si="34">IF(F1021&gt;0,F1021*0.82 +4.18,0)</f>
        <v>5.7379999999999995</v>
      </c>
      <c r="M1021">
        <v>0</v>
      </c>
      <c r="N1021">
        <v>0</v>
      </c>
      <c r="O1021" s="2">
        <v>0</v>
      </c>
      <c r="P1021">
        <v>0</v>
      </c>
      <c r="Q1021">
        <v>0</v>
      </c>
      <c r="R1021">
        <v>0</v>
      </c>
      <c r="S1021">
        <v>8000</v>
      </c>
      <c r="T1021">
        <v>10000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31</v>
      </c>
      <c r="AB1021">
        <v>0</v>
      </c>
      <c r="AC1021" t="s">
        <v>31</v>
      </c>
      <c r="AD1021" t="s">
        <v>31</v>
      </c>
      <c r="AE1021">
        <v>0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1.1175359602955306</v>
      </c>
      <c r="J1022">
        <v>0</v>
      </c>
      <c r="K1022">
        <f t="shared" si="33"/>
        <v>0</v>
      </c>
      <c r="L1022" s="2">
        <f t="shared" si="34"/>
        <v>4.6309999999999993</v>
      </c>
      <c r="M1022">
        <v>0</v>
      </c>
      <c r="N1022">
        <v>0</v>
      </c>
      <c r="O1022" s="2">
        <v>0</v>
      </c>
      <c r="P1022">
        <v>0</v>
      </c>
      <c r="Q1022">
        <v>0</v>
      </c>
      <c r="R1022">
        <v>0</v>
      </c>
      <c r="S1022">
        <v>8000</v>
      </c>
      <c r="T1022">
        <v>10000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31</v>
      </c>
      <c r="AB1022">
        <v>0</v>
      </c>
      <c r="AC1022" t="s">
        <v>31</v>
      </c>
      <c r="AD1022" t="s">
        <v>31</v>
      </c>
      <c r="AE1022">
        <v>0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1.8251407040658154</v>
      </c>
      <c r="J1023">
        <v>0.8</v>
      </c>
      <c r="K1023">
        <f t="shared" si="33"/>
        <v>392</v>
      </c>
      <c r="L1023" s="2">
        <f t="shared" si="34"/>
        <v>6.4759999999999991</v>
      </c>
      <c r="M1023">
        <v>0</v>
      </c>
      <c r="N1023">
        <v>0</v>
      </c>
      <c r="O1023" s="2">
        <v>0</v>
      </c>
      <c r="P1023">
        <v>0</v>
      </c>
      <c r="Q1023">
        <v>0</v>
      </c>
      <c r="R1023">
        <v>0</v>
      </c>
      <c r="S1023">
        <v>8000</v>
      </c>
      <c r="T1023">
        <v>10000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31</v>
      </c>
      <c r="AB1023">
        <v>0</v>
      </c>
      <c r="AC1023" t="s">
        <v>31</v>
      </c>
      <c r="AD1023" t="s">
        <v>31</v>
      </c>
      <c r="AE1023">
        <v>0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1.6762393131034685</v>
      </c>
      <c r="J1024">
        <v>0</v>
      </c>
      <c r="K1024">
        <f t="shared" si="33"/>
        <v>0</v>
      </c>
      <c r="L1024" s="2">
        <f t="shared" si="34"/>
        <v>7.8289999999999997</v>
      </c>
      <c r="M1024">
        <v>0</v>
      </c>
      <c r="N1024">
        <v>0</v>
      </c>
      <c r="O1024" s="2">
        <v>0</v>
      </c>
      <c r="P1024">
        <v>0</v>
      </c>
      <c r="Q1024">
        <v>0</v>
      </c>
      <c r="R1024">
        <v>0</v>
      </c>
      <c r="S1024">
        <v>8000</v>
      </c>
      <c r="T1024">
        <v>10000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31</v>
      </c>
      <c r="AB1024">
        <v>0</v>
      </c>
      <c r="AC1024" t="s">
        <v>31</v>
      </c>
      <c r="AD1024" t="s">
        <v>31</v>
      </c>
      <c r="AE1024">
        <v>0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1.6747528842874382</v>
      </c>
      <c r="J1025">
        <v>1.8</v>
      </c>
      <c r="K1025">
        <f t="shared" si="33"/>
        <v>882</v>
      </c>
      <c r="L1025" s="2">
        <f t="shared" si="34"/>
        <v>7.3780000000000001</v>
      </c>
      <c r="M1025">
        <v>0</v>
      </c>
      <c r="N1025">
        <v>0</v>
      </c>
      <c r="O1025" s="2">
        <v>0</v>
      </c>
      <c r="P1025">
        <v>0</v>
      </c>
      <c r="Q1025">
        <v>0</v>
      </c>
      <c r="R1025">
        <v>0</v>
      </c>
      <c r="S1025">
        <v>8000</v>
      </c>
      <c r="T1025">
        <v>10000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31</v>
      </c>
      <c r="AB1025">
        <v>0</v>
      </c>
      <c r="AC1025" t="s">
        <v>31</v>
      </c>
      <c r="AD1025" t="s">
        <v>31</v>
      </c>
      <c r="AE1025">
        <v>0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1.4862995613507177</v>
      </c>
      <c r="J1026">
        <v>0</v>
      </c>
      <c r="K1026">
        <f t="shared" si="33"/>
        <v>0</v>
      </c>
      <c r="L1026" s="2">
        <f t="shared" si="34"/>
        <v>8.9770000000000003</v>
      </c>
      <c r="M1026">
        <v>0</v>
      </c>
      <c r="N1026">
        <v>0</v>
      </c>
      <c r="O1026" s="2">
        <v>0</v>
      </c>
      <c r="P1026">
        <v>0</v>
      </c>
      <c r="Q1026">
        <v>0</v>
      </c>
      <c r="R1026">
        <v>0</v>
      </c>
      <c r="S1026">
        <v>8000</v>
      </c>
      <c r="T1026">
        <v>10000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31</v>
      </c>
      <c r="AB1026">
        <v>0</v>
      </c>
      <c r="AC1026" t="s">
        <v>31</v>
      </c>
      <c r="AD1026" t="s">
        <v>31</v>
      </c>
      <c r="AE1026">
        <v>0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1.7517886733617078</v>
      </c>
      <c r="J1027">
        <v>0</v>
      </c>
      <c r="K1027">
        <f t="shared" si="33"/>
        <v>0</v>
      </c>
      <c r="L1027" s="2">
        <f t="shared" si="34"/>
        <v>7.8289999999999997</v>
      </c>
      <c r="M1027">
        <v>0</v>
      </c>
      <c r="N1027">
        <v>0</v>
      </c>
      <c r="O1027" s="2">
        <v>0</v>
      </c>
      <c r="P1027">
        <v>0</v>
      </c>
      <c r="Q1027">
        <v>0</v>
      </c>
      <c r="R1027">
        <v>0</v>
      </c>
      <c r="S1027">
        <v>8000</v>
      </c>
      <c r="T1027">
        <v>10000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31</v>
      </c>
      <c r="AB1027">
        <v>0</v>
      </c>
      <c r="AC1027" t="s">
        <v>31</v>
      </c>
      <c r="AD1027" t="s">
        <v>31</v>
      </c>
      <c r="AE1027">
        <v>0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0.80338246139450287</v>
      </c>
      <c r="J1028">
        <v>0</v>
      </c>
      <c r="K1028">
        <f t="shared" ref="K1028:K1091" si="35">J1028*49*10</f>
        <v>0</v>
      </c>
      <c r="L1028" s="2">
        <f t="shared" si="34"/>
        <v>5.2869999999999999</v>
      </c>
      <c r="M1028">
        <v>0</v>
      </c>
      <c r="N1028">
        <v>0</v>
      </c>
      <c r="O1028" s="2">
        <v>0</v>
      </c>
      <c r="P1028">
        <v>0</v>
      </c>
      <c r="Q1028">
        <v>0</v>
      </c>
      <c r="R1028">
        <v>0</v>
      </c>
      <c r="S1028">
        <v>8000</v>
      </c>
      <c r="T1028">
        <v>10000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31</v>
      </c>
      <c r="AB1028">
        <v>0</v>
      </c>
      <c r="AC1028" t="s">
        <v>31</v>
      </c>
      <c r="AD1028" t="s">
        <v>31</v>
      </c>
      <c r="AE1028">
        <v>0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0.61934318576799441</v>
      </c>
      <c r="J1029">
        <v>0</v>
      </c>
      <c r="K1029">
        <f t="shared" si="35"/>
        <v>0</v>
      </c>
      <c r="L1029" s="2">
        <f t="shared" si="34"/>
        <v>6.4349999999999996</v>
      </c>
      <c r="M1029">
        <v>0</v>
      </c>
      <c r="N1029">
        <v>0</v>
      </c>
      <c r="O1029" s="2">
        <v>0</v>
      </c>
      <c r="P1029">
        <v>0</v>
      </c>
      <c r="Q1029">
        <v>0</v>
      </c>
      <c r="R1029">
        <v>0</v>
      </c>
      <c r="S1029">
        <v>8000</v>
      </c>
      <c r="T1029">
        <v>10000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31</v>
      </c>
      <c r="AB1029">
        <v>0</v>
      </c>
      <c r="AC1029" t="s">
        <v>31</v>
      </c>
      <c r="AD1029" t="s">
        <v>31</v>
      </c>
      <c r="AE1029">
        <v>0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f t="shared" si="35"/>
        <v>0</v>
      </c>
      <c r="L1030" s="2">
        <f t="shared" si="34"/>
        <v>8.0339999999999989</v>
      </c>
      <c r="M1030">
        <v>0</v>
      </c>
      <c r="N1030">
        <v>0</v>
      </c>
      <c r="O1030" s="2">
        <v>0</v>
      </c>
      <c r="P1030">
        <v>0</v>
      </c>
      <c r="Q1030">
        <v>0</v>
      </c>
      <c r="R1030">
        <v>0</v>
      </c>
      <c r="S1030">
        <v>8000</v>
      </c>
      <c r="T1030">
        <v>10000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31</v>
      </c>
      <c r="AB1030">
        <v>0</v>
      </c>
      <c r="AC1030" t="s">
        <v>31</v>
      </c>
      <c r="AD1030" t="s">
        <v>31</v>
      </c>
      <c r="AE1030">
        <v>0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f t="shared" si="35"/>
        <v>0</v>
      </c>
      <c r="L1031" s="2">
        <f t="shared" si="34"/>
        <v>8.7309999999999981</v>
      </c>
      <c r="M1031">
        <v>0</v>
      </c>
      <c r="N1031">
        <v>0</v>
      </c>
      <c r="O1031" s="2">
        <v>19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155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31</v>
      </c>
      <c r="AB1031">
        <v>36.320355717159323</v>
      </c>
      <c r="AC1031" t="s">
        <v>31</v>
      </c>
      <c r="AD1031" t="s">
        <v>31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1.7615474016756463</v>
      </c>
      <c r="J1032">
        <v>3.8</v>
      </c>
      <c r="K1032">
        <f t="shared" si="35"/>
        <v>1862</v>
      </c>
      <c r="L1032" s="2">
        <f t="shared" si="34"/>
        <v>9.6329999999999991</v>
      </c>
      <c r="M1032">
        <v>0</v>
      </c>
      <c r="N1032">
        <v>0</v>
      </c>
      <c r="O1032" s="2">
        <v>0</v>
      </c>
      <c r="P1032">
        <v>0</v>
      </c>
      <c r="Q1032">
        <v>0</v>
      </c>
      <c r="R1032">
        <v>0</v>
      </c>
      <c r="S1032">
        <v>8000</v>
      </c>
      <c r="T1032">
        <v>10000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31</v>
      </c>
      <c r="AB1032">
        <v>0</v>
      </c>
      <c r="AC1032" t="s">
        <v>31</v>
      </c>
      <c r="AD1032" t="s">
        <v>31</v>
      </c>
      <c r="AE1032">
        <v>0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2.2956277380093417</v>
      </c>
      <c r="J1033">
        <v>3.8</v>
      </c>
      <c r="K1033">
        <f t="shared" si="35"/>
        <v>1862</v>
      </c>
      <c r="L1033" s="2">
        <f t="shared" si="34"/>
        <v>6.4759999999999991</v>
      </c>
      <c r="M1033">
        <v>0</v>
      </c>
      <c r="N1033">
        <v>0</v>
      </c>
      <c r="O1033" s="2">
        <v>0</v>
      </c>
      <c r="P1033">
        <v>0</v>
      </c>
      <c r="Q1033">
        <v>0</v>
      </c>
      <c r="R1033">
        <v>0</v>
      </c>
      <c r="S1033">
        <v>8000</v>
      </c>
      <c r="T1033">
        <v>10000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31</v>
      </c>
      <c r="AB1033">
        <v>0</v>
      </c>
      <c r="AC1033" t="s">
        <v>31</v>
      </c>
      <c r="AD1033" t="s">
        <v>31</v>
      </c>
      <c r="AE1033">
        <v>0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2.6875925540625683</v>
      </c>
      <c r="J1034">
        <v>0</v>
      </c>
      <c r="K1034">
        <f t="shared" si="35"/>
        <v>0</v>
      </c>
      <c r="L1034" s="2">
        <f t="shared" si="34"/>
        <v>6.6809999999999992</v>
      </c>
      <c r="M1034">
        <v>0</v>
      </c>
      <c r="N1034">
        <v>0</v>
      </c>
      <c r="O1034" s="2">
        <v>17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6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31</v>
      </c>
      <c r="AB1034">
        <v>23.608231216153559</v>
      </c>
      <c r="AC1034" t="s">
        <v>31</v>
      </c>
      <c r="AD1034" t="s">
        <v>31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1.0591774724313816</v>
      </c>
      <c r="J1035">
        <v>0</v>
      </c>
      <c r="K1035">
        <f t="shared" si="35"/>
        <v>0</v>
      </c>
      <c r="L1035" s="2">
        <f t="shared" si="34"/>
        <v>7.173</v>
      </c>
      <c r="M1035">
        <v>0</v>
      </c>
      <c r="N1035">
        <v>0</v>
      </c>
      <c r="O1035" s="2">
        <v>0</v>
      </c>
      <c r="P1035">
        <v>0</v>
      </c>
      <c r="Q1035">
        <v>0</v>
      </c>
      <c r="R1035">
        <v>0</v>
      </c>
      <c r="S1035">
        <v>8000</v>
      </c>
      <c r="T1035">
        <v>10000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31</v>
      </c>
      <c r="AB1035">
        <v>0</v>
      </c>
      <c r="AC1035" t="s">
        <v>31</v>
      </c>
      <c r="AD1035" t="s">
        <v>31</v>
      </c>
      <c r="AE1035">
        <v>0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1.2334774079458999</v>
      </c>
      <c r="J1036">
        <v>0</v>
      </c>
      <c r="K1036">
        <f t="shared" si="35"/>
        <v>0</v>
      </c>
      <c r="L1036" s="2">
        <f t="shared" si="34"/>
        <v>8.9770000000000003</v>
      </c>
      <c r="M1036">
        <v>0</v>
      </c>
      <c r="N1036">
        <v>0</v>
      </c>
      <c r="O1036" s="2">
        <v>15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7</v>
      </c>
      <c r="V1036">
        <v>0</v>
      </c>
      <c r="W1036">
        <v>3800</v>
      </c>
      <c r="X1036">
        <v>139.12769764041457</v>
      </c>
      <c r="Y1036">
        <v>1130</v>
      </c>
      <c r="Z1036">
        <v>0</v>
      </c>
      <c r="AA1036" t="s">
        <v>31</v>
      </c>
      <c r="AB1036">
        <v>30.872302359585429</v>
      </c>
      <c r="AC1036" t="s">
        <v>31</v>
      </c>
      <c r="AD1036" t="s">
        <v>31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1.4204443020665898</v>
      </c>
      <c r="J1037">
        <v>0</v>
      </c>
      <c r="K1037">
        <f t="shared" si="35"/>
        <v>0</v>
      </c>
      <c r="L1037" s="2">
        <f t="shared" si="34"/>
        <v>12.174999999999999</v>
      </c>
      <c r="M1037">
        <v>0</v>
      </c>
      <c r="N1037">
        <v>0</v>
      </c>
      <c r="O1037" s="2">
        <v>0</v>
      </c>
      <c r="P1037">
        <v>0</v>
      </c>
      <c r="Q1037">
        <v>0</v>
      </c>
      <c r="R1037">
        <v>0</v>
      </c>
      <c r="S1037">
        <v>8000</v>
      </c>
      <c r="T1037">
        <v>10000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31</v>
      </c>
      <c r="AB1037">
        <v>0</v>
      </c>
      <c r="AC1037" t="s">
        <v>31</v>
      </c>
      <c r="AD1037" t="s">
        <v>31</v>
      </c>
      <c r="AE1037">
        <v>0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0.73604077329434403</v>
      </c>
      <c r="J1038">
        <v>0</v>
      </c>
      <c r="K1038">
        <f t="shared" si="35"/>
        <v>0</v>
      </c>
      <c r="L1038" s="2">
        <f t="shared" si="34"/>
        <v>12.831</v>
      </c>
      <c r="M1038">
        <v>0</v>
      </c>
      <c r="N1038">
        <v>0</v>
      </c>
      <c r="O1038" s="2">
        <v>19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4</v>
      </c>
      <c r="V1038">
        <v>0</v>
      </c>
      <c r="W1038">
        <v>3900</v>
      </c>
      <c r="X1038">
        <v>114.57575099798848</v>
      </c>
      <c r="Y1038">
        <v>995</v>
      </c>
      <c r="Z1038">
        <v>0</v>
      </c>
      <c r="AA1038" t="s">
        <v>31</v>
      </c>
      <c r="AB1038">
        <v>25.424249002011528</v>
      </c>
      <c r="AC1038" t="s">
        <v>31</v>
      </c>
      <c r="AD1038" t="s">
        <v>31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0.97910419838522367</v>
      </c>
      <c r="J1039">
        <v>0</v>
      </c>
      <c r="K1039">
        <f t="shared" si="35"/>
        <v>0</v>
      </c>
      <c r="L1039" s="2">
        <f t="shared" si="34"/>
        <v>13.281999999999998</v>
      </c>
      <c r="M1039">
        <v>0</v>
      </c>
      <c r="N1039">
        <v>0</v>
      </c>
      <c r="O1039" s="2">
        <v>0</v>
      </c>
      <c r="P1039">
        <v>0</v>
      </c>
      <c r="Q1039">
        <v>0</v>
      </c>
      <c r="R1039">
        <v>0</v>
      </c>
      <c r="S1039">
        <v>8000</v>
      </c>
      <c r="T1039">
        <v>10000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31</v>
      </c>
      <c r="AB1039">
        <v>0</v>
      </c>
      <c r="AC1039" t="s">
        <v>31</v>
      </c>
      <c r="AD1039" t="s">
        <v>31</v>
      </c>
      <c r="AE1039">
        <v>0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1.3845761284623783</v>
      </c>
      <c r="J1040">
        <v>0</v>
      </c>
      <c r="K1040">
        <f t="shared" si="35"/>
        <v>0</v>
      </c>
      <c r="L1040" s="2">
        <f t="shared" si="34"/>
        <v>14.183999999999999</v>
      </c>
      <c r="M1040">
        <v>0</v>
      </c>
      <c r="N1040">
        <v>0</v>
      </c>
      <c r="O1040" s="2">
        <v>0</v>
      </c>
      <c r="P1040">
        <v>0</v>
      </c>
      <c r="Q1040">
        <v>0</v>
      </c>
      <c r="R1040">
        <v>0</v>
      </c>
      <c r="S1040">
        <v>8000</v>
      </c>
      <c r="T1040">
        <v>10000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31</v>
      </c>
      <c r="AB1040">
        <v>0</v>
      </c>
      <c r="AC1040" t="s">
        <v>31</v>
      </c>
      <c r="AD1040" t="s">
        <v>31</v>
      </c>
      <c r="AE1040">
        <v>0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1.086837973877512</v>
      </c>
      <c r="J1041">
        <v>0</v>
      </c>
      <c r="K1041">
        <f t="shared" si="35"/>
        <v>0</v>
      </c>
      <c r="L1041" s="2">
        <f t="shared" si="34"/>
        <v>15.577999999999999</v>
      </c>
      <c r="M1041">
        <v>0</v>
      </c>
      <c r="N1041">
        <v>0</v>
      </c>
      <c r="O1041" s="2">
        <v>0</v>
      </c>
      <c r="P1041">
        <v>0</v>
      </c>
      <c r="Q1041">
        <v>0</v>
      </c>
      <c r="R1041">
        <v>0</v>
      </c>
      <c r="S1041">
        <v>8000</v>
      </c>
      <c r="T1041">
        <v>10000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31</v>
      </c>
      <c r="AB1041">
        <v>0</v>
      </c>
      <c r="AC1041" t="s">
        <v>31</v>
      </c>
      <c r="AD1041" t="s">
        <v>31</v>
      </c>
      <c r="AE1041">
        <v>0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2.5491607921522617</v>
      </c>
      <c r="J1042">
        <v>0</v>
      </c>
      <c r="K1042">
        <f t="shared" si="35"/>
        <v>0</v>
      </c>
      <c r="L1042" s="2">
        <f t="shared" si="34"/>
        <v>13.732999999999999</v>
      </c>
      <c r="M1042">
        <v>0</v>
      </c>
      <c r="N1042">
        <v>0</v>
      </c>
      <c r="O1042" s="2">
        <v>0</v>
      </c>
      <c r="P1042">
        <v>0</v>
      </c>
      <c r="Q1042">
        <v>0</v>
      </c>
      <c r="R1042">
        <v>0</v>
      </c>
      <c r="S1042">
        <v>8000</v>
      </c>
      <c r="T1042">
        <v>10000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31</v>
      </c>
      <c r="AB1042">
        <v>0</v>
      </c>
      <c r="AC1042" t="s">
        <v>31</v>
      </c>
      <c r="AD1042" t="s">
        <v>31</v>
      </c>
      <c r="AE1042">
        <v>0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1.7563125871496263</v>
      </c>
      <c r="J1043">
        <v>0</v>
      </c>
      <c r="K1043">
        <f t="shared" si="35"/>
        <v>0</v>
      </c>
      <c r="L1043" s="2">
        <f t="shared" si="34"/>
        <v>13.036</v>
      </c>
      <c r="M1043">
        <v>0</v>
      </c>
      <c r="N1043">
        <v>0</v>
      </c>
      <c r="O1043" s="2">
        <v>23.5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19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31</v>
      </c>
      <c r="AB1043">
        <v>43.584426860591194</v>
      </c>
      <c r="AC1043" t="s">
        <v>31</v>
      </c>
      <c r="AD1043" t="s">
        <v>31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1.6037274378171171</v>
      </c>
      <c r="J1044">
        <v>0.3</v>
      </c>
      <c r="K1044">
        <f t="shared" si="35"/>
        <v>147</v>
      </c>
      <c r="L1044" s="2">
        <f t="shared" si="34"/>
        <v>7.8289999999999997</v>
      </c>
      <c r="M1044">
        <v>0</v>
      </c>
      <c r="N1044">
        <v>0</v>
      </c>
      <c r="O1044" s="2">
        <v>131.35214219316839</v>
      </c>
      <c r="P1044">
        <v>0</v>
      </c>
      <c r="Q1044">
        <v>0</v>
      </c>
      <c r="R1044">
        <v>0</v>
      </c>
      <c r="S1044">
        <v>8000</v>
      </c>
      <c r="T1044">
        <v>10000</v>
      </c>
      <c r="U1044">
        <v>1631.3088627216071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31</v>
      </c>
      <c r="AB1044">
        <v>0</v>
      </c>
      <c r="AC1044" t="s">
        <v>31</v>
      </c>
      <c r="AD1044" t="s">
        <v>31</v>
      </c>
      <c r="AE1044">
        <v>0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1.2184838651059411</v>
      </c>
      <c r="J1045">
        <v>0</v>
      </c>
      <c r="K1045">
        <f t="shared" si="35"/>
        <v>0</v>
      </c>
      <c r="L1045" s="2">
        <f t="shared" si="34"/>
        <v>8.5259999999999998</v>
      </c>
      <c r="M1045">
        <v>0</v>
      </c>
      <c r="N1045">
        <v>0</v>
      </c>
      <c r="O1045" s="2">
        <v>19.5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31</v>
      </c>
      <c r="AB1045">
        <v>53.572524682810005</v>
      </c>
      <c r="AC1045" t="s">
        <v>31</v>
      </c>
      <c r="AD1045" t="s">
        <v>31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1.6253775966592989</v>
      </c>
      <c r="J1046">
        <v>3</v>
      </c>
      <c r="K1046">
        <f t="shared" si="35"/>
        <v>1470</v>
      </c>
      <c r="L1046" s="2">
        <f t="shared" si="34"/>
        <v>10.535</v>
      </c>
      <c r="M1046">
        <v>0</v>
      </c>
      <c r="N1046">
        <v>0</v>
      </c>
      <c r="O1046" s="2">
        <v>131.35214219316836</v>
      </c>
      <c r="P1046">
        <v>0</v>
      </c>
      <c r="Q1046">
        <v>0</v>
      </c>
      <c r="R1046">
        <v>0</v>
      </c>
      <c r="S1046">
        <v>8000</v>
      </c>
      <c r="T1046">
        <v>10000</v>
      </c>
      <c r="U1046">
        <v>1631.3088627216071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31</v>
      </c>
      <c r="AB1046">
        <v>0</v>
      </c>
      <c r="AC1046" t="s">
        <v>31</v>
      </c>
      <c r="AD1046" t="s">
        <v>31</v>
      </c>
      <c r="AE1046">
        <v>0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2.0053863548444553</v>
      </c>
      <c r="J1047">
        <v>0</v>
      </c>
      <c r="K1047">
        <f t="shared" si="35"/>
        <v>0</v>
      </c>
      <c r="L1047" s="2">
        <f t="shared" si="34"/>
        <v>6.0249999999999995</v>
      </c>
      <c r="M1047">
        <v>0</v>
      </c>
      <c r="N1047">
        <v>0</v>
      </c>
      <c r="O1047" s="2">
        <v>0</v>
      </c>
      <c r="P1047">
        <v>0</v>
      </c>
      <c r="Q1047">
        <v>0</v>
      </c>
      <c r="R1047">
        <v>0</v>
      </c>
      <c r="S1047">
        <v>8000</v>
      </c>
      <c r="T1047">
        <v>10000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31</v>
      </c>
      <c r="AB1047">
        <v>0</v>
      </c>
      <c r="AC1047" t="s">
        <v>31</v>
      </c>
      <c r="AD1047" t="s">
        <v>31</v>
      </c>
      <c r="AE1047">
        <v>0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0.92901801001898288</v>
      </c>
      <c r="J1048">
        <v>0</v>
      </c>
      <c r="K1048">
        <f t="shared" si="35"/>
        <v>0</v>
      </c>
      <c r="L1048" s="2">
        <f t="shared" si="34"/>
        <v>7.8289999999999997</v>
      </c>
      <c r="M1048">
        <v>0</v>
      </c>
      <c r="N1048">
        <v>0</v>
      </c>
      <c r="O1048" s="2">
        <v>0</v>
      </c>
      <c r="P1048">
        <v>0</v>
      </c>
      <c r="Q1048">
        <v>0</v>
      </c>
      <c r="R1048">
        <v>0</v>
      </c>
      <c r="S1048">
        <v>8000</v>
      </c>
      <c r="T1048">
        <v>10000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31</v>
      </c>
      <c r="AB1048">
        <v>0</v>
      </c>
      <c r="AC1048" t="s">
        <v>31</v>
      </c>
      <c r="AD1048" t="s">
        <v>31</v>
      </c>
      <c r="AE1048">
        <v>0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1.1406725479537423</v>
      </c>
      <c r="J1049">
        <v>0</v>
      </c>
      <c r="K1049">
        <f t="shared" si="35"/>
        <v>0</v>
      </c>
      <c r="L1049" s="2">
        <f t="shared" si="34"/>
        <v>9.3869999999999987</v>
      </c>
      <c r="M1049">
        <v>0</v>
      </c>
      <c r="N1049">
        <v>0</v>
      </c>
      <c r="O1049" s="2">
        <v>0</v>
      </c>
      <c r="P1049">
        <v>0</v>
      </c>
      <c r="Q1049">
        <v>0</v>
      </c>
      <c r="R1049">
        <v>0</v>
      </c>
      <c r="S1049">
        <v>8000</v>
      </c>
      <c r="T1049">
        <v>10000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31</v>
      </c>
      <c r="AB1049">
        <v>0</v>
      </c>
      <c r="AC1049" t="s">
        <v>31</v>
      </c>
      <c r="AD1049" t="s">
        <v>31</v>
      </c>
      <c r="AE1049">
        <v>0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0.96495081096302149</v>
      </c>
      <c r="J1050">
        <v>0</v>
      </c>
      <c r="K1050">
        <f t="shared" si="35"/>
        <v>0</v>
      </c>
      <c r="L1050" s="2">
        <f t="shared" si="34"/>
        <v>11.231999999999999</v>
      </c>
      <c r="M1050">
        <v>0</v>
      </c>
      <c r="N1050">
        <v>0</v>
      </c>
      <c r="O1050" s="2">
        <v>15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57</v>
      </c>
      <c r="V1050">
        <v>3</v>
      </c>
      <c r="W1050">
        <v>0</v>
      </c>
      <c r="X1050">
        <v>265.97942195961605</v>
      </c>
      <c r="Y1050">
        <v>1140</v>
      </c>
      <c r="Z1050">
        <v>5.03</v>
      </c>
      <c r="AA1050" t="s">
        <v>31</v>
      </c>
      <c r="AB1050">
        <v>59.020578040383896</v>
      </c>
      <c r="AC1050" t="s">
        <v>31</v>
      </c>
      <c r="AD1050" t="s">
        <v>31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1.3980186151464788</v>
      </c>
      <c r="J1051">
        <v>0</v>
      </c>
      <c r="K1051">
        <f t="shared" si="35"/>
        <v>0</v>
      </c>
      <c r="L1051" s="2">
        <f t="shared" si="34"/>
        <v>15.577999999999999</v>
      </c>
      <c r="M1051">
        <v>0</v>
      </c>
      <c r="N1051">
        <v>0</v>
      </c>
      <c r="O1051" s="2">
        <v>0</v>
      </c>
      <c r="P1051">
        <v>0</v>
      </c>
      <c r="Q1051">
        <v>0</v>
      </c>
      <c r="R1051">
        <v>0</v>
      </c>
      <c r="S1051">
        <v>8000</v>
      </c>
      <c r="T1051">
        <v>10000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31</v>
      </c>
      <c r="AB1051">
        <v>0</v>
      </c>
      <c r="AC1051" t="s">
        <v>31</v>
      </c>
      <c r="AD1051" t="s">
        <v>31</v>
      </c>
      <c r="AE1051">
        <v>0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1.6598239687873069</v>
      </c>
      <c r="J1052">
        <v>0</v>
      </c>
      <c r="K1052">
        <f t="shared" si="35"/>
        <v>0</v>
      </c>
      <c r="L1052" s="2">
        <f t="shared" si="34"/>
        <v>16.479999999999997</v>
      </c>
      <c r="M1052">
        <v>0</v>
      </c>
      <c r="N1052">
        <v>0</v>
      </c>
      <c r="O1052" s="2">
        <v>0</v>
      </c>
      <c r="P1052">
        <v>0</v>
      </c>
      <c r="Q1052">
        <v>0</v>
      </c>
      <c r="R1052">
        <v>0</v>
      </c>
      <c r="S1052">
        <v>8000</v>
      </c>
      <c r="T1052">
        <v>10000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>
        <v>0</v>
      </c>
      <c r="AC1052" t="s">
        <v>31</v>
      </c>
      <c r="AD1052" t="s">
        <v>31</v>
      </c>
      <c r="AE1052">
        <v>0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1.5311509351909387</v>
      </c>
      <c r="J1053">
        <v>6.9</v>
      </c>
      <c r="K1053">
        <f t="shared" si="35"/>
        <v>3381</v>
      </c>
      <c r="L1053" s="2">
        <f t="shared" si="34"/>
        <v>16.274999999999999</v>
      </c>
      <c r="M1053">
        <v>0</v>
      </c>
      <c r="N1053">
        <v>0</v>
      </c>
      <c r="O1053" s="2">
        <v>131.35214219316836</v>
      </c>
      <c r="P1053">
        <v>0</v>
      </c>
      <c r="Q1053">
        <v>0</v>
      </c>
      <c r="R1053">
        <v>0</v>
      </c>
      <c r="S1053">
        <v>8000</v>
      </c>
      <c r="T1053">
        <v>10000</v>
      </c>
      <c r="U1053">
        <v>1631.3088627216071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31</v>
      </c>
      <c r="AB1053">
        <v>0</v>
      </c>
      <c r="AC1053" t="s">
        <v>31</v>
      </c>
      <c r="AD1053" t="s">
        <v>31</v>
      </c>
      <c r="AE1053">
        <v>0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1.2117626217638908</v>
      </c>
      <c r="J1054">
        <v>6.1</v>
      </c>
      <c r="K1054">
        <f t="shared" si="35"/>
        <v>2989</v>
      </c>
      <c r="L1054" s="2">
        <f t="shared" si="34"/>
        <v>13.036</v>
      </c>
      <c r="M1054">
        <v>0</v>
      </c>
      <c r="N1054">
        <v>0</v>
      </c>
      <c r="O1054" s="2">
        <v>131.35214219316839</v>
      </c>
      <c r="P1054">
        <v>0</v>
      </c>
      <c r="Q1054">
        <v>0</v>
      </c>
      <c r="R1054">
        <v>0</v>
      </c>
      <c r="S1054">
        <v>8000</v>
      </c>
      <c r="T1054">
        <v>10000</v>
      </c>
      <c r="U1054">
        <v>1631.3088627216071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31</v>
      </c>
      <c r="AB1054">
        <v>0</v>
      </c>
      <c r="AC1054" t="s">
        <v>31</v>
      </c>
      <c r="AD1054" t="s">
        <v>31</v>
      </c>
      <c r="AE1054">
        <v>0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1.0830895881675224</v>
      </c>
      <c r="J1055">
        <v>0</v>
      </c>
      <c r="K1055">
        <f t="shared" si="35"/>
        <v>0</v>
      </c>
      <c r="L1055" s="2">
        <f t="shared" si="34"/>
        <v>12.625999999999999</v>
      </c>
      <c r="M1055">
        <v>0</v>
      </c>
      <c r="N1055">
        <v>0</v>
      </c>
      <c r="O1055" s="2">
        <v>0</v>
      </c>
      <c r="P1055">
        <v>0</v>
      </c>
      <c r="Q1055">
        <v>0</v>
      </c>
      <c r="R1055">
        <v>0</v>
      </c>
      <c r="S1055">
        <v>8000</v>
      </c>
      <c r="T1055">
        <v>10000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>
        <v>0</v>
      </c>
      <c r="AC1055" t="s">
        <v>31</v>
      </c>
      <c r="AD1055" t="s">
        <v>31</v>
      </c>
      <c r="AE1055">
        <v>0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1.6627968264193678</v>
      </c>
      <c r="J1056">
        <v>0</v>
      </c>
      <c r="K1056">
        <f t="shared" si="35"/>
        <v>0</v>
      </c>
      <c r="L1056" s="2">
        <f t="shared" si="34"/>
        <v>16.479999999999997</v>
      </c>
      <c r="M1056">
        <v>0</v>
      </c>
      <c r="N1056">
        <v>0</v>
      </c>
      <c r="O1056" s="2">
        <v>0</v>
      </c>
      <c r="P1056">
        <v>0</v>
      </c>
      <c r="Q1056">
        <v>0</v>
      </c>
      <c r="R1056">
        <v>0</v>
      </c>
      <c r="S1056">
        <v>8000</v>
      </c>
      <c r="T1056">
        <v>10000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31</v>
      </c>
      <c r="AB1056">
        <v>0</v>
      </c>
      <c r="AC1056" t="s">
        <v>31</v>
      </c>
      <c r="AD1056" t="s">
        <v>31</v>
      </c>
      <c r="AE1056">
        <v>0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1.9747529957662637</v>
      </c>
      <c r="J1057">
        <v>0</v>
      </c>
      <c r="K1057">
        <f t="shared" si="35"/>
        <v>0</v>
      </c>
      <c r="L1057" s="2">
        <f t="shared" si="34"/>
        <v>21.030999999999999</v>
      </c>
      <c r="M1057">
        <v>0</v>
      </c>
      <c r="N1057">
        <v>0</v>
      </c>
      <c r="O1057" s="2">
        <v>16.5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29</v>
      </c>
      <c r="V1057">
        <v>40</v>
      </c>
      <c r="W1057">
        <v>0</v>
      </c>
      <c r="X1057">
        <v>220.96751978183491</v>
      </c>
      <c r="Y1057">
        <v>1200</v>
      </c>
      <c r="Z1057">
        <v>5.0250000000000004</v>
      </c>
      <c r="AA1057" t="s">
        <v>31</v>
      </c>
      <c r="AB1057">
        <v>49.032480218165091</v>
      </c>
      <c r="AC1057" t="s">
        <v>31</v>
      </c>
      <c r="AD1057" t="s">
        <v>31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1.9829606679243443</v>
      </c>
      <c r="J1058">
        <v>0</v>
      </c>
      <c r="K1058">
        <f t="shared" si="35"/>
        <v>0</v>
      </c>
      <c r="L1058" s="2">
        <f t="shared" si="34"/>
        <v>21.932999999999996</v>
      </c>
      <c r="M1058">
        <v>0</v>
      </c>
      <c r="N1058">
        <v>0</v>
      </c>
      <c r="O1058" s="2">
        <v>0</v>
      </c>
      <c r="P1058">
        <v>0</v>
      </c>
      <c r="Q1058">
        <v>0</v>
      </c>
      <c r="R1058">
        <v>0</v>
      </c>
      <c r="S1058">
        <v>8000</v>
      </c>
      <c r="T1058">
        <v>10000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>
        <v>0</v>
      </c>
      <c r="AC1058" t="s">
        <v>31</v>
      </c>
      <c r="AD1058" t="s">
        <v>31</v>
      </c>
      <c r="AE1058">
        <v>0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1.9829606679243443</v>
      </c>
      <c r="J1059">
        <v>0</v>
      </c>
      <c r="K1059">
        <f t="shared" si="35"/>
        <v>0</v>
      </c>
      <c r="L1059" s="2">
        <f t="shared" si="34"/>
        <v>21.727999999999998</v>
      </c>
      <c r="M1059">
        <v>0</v>
      </c>
      <c r="N1059">
        <v>0</v>
      </c>
      <c r="O1059" s="2">
        <v>0</v>
      </c>
      <c r="P1059">
        <v>0</v>
      </c>
      <c r="Q1059">
        <v>0</v>
      </c>
      <c r="R1059">
        <v>0</v>
      </c>
      <c r="S1059">
        <v>8000</v>
      </c>
      <c r="T1059">
        <v>10000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31</v>
      </c>
      <c r="AB1059">
        <v>0</v>
      </c>
      <c r="AC1059" t="s">
        <v>31</v>
      </c>
      <c r="AD1059" t="s">
        <v>31</v>
      </c>
      <c r="AE1059">
        <v>0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1.9732019396104057</v>
      </c>
      <c r="J1060">
        <v>14.2</v>
      </c>
      <c r="K1060">
        <f t="shared" si="35"/>
        <v>6958</v>
      </c>
      <c r="L1060" s="2">
        <f t="shared" si="34"/>
        <v>22.424999999999997</v>
      </c>
      <c r="M1060">
        <v>0</v>
      </c>
      <c r="N1060">
        <v>0</v>
      </c>
      <c r="O1060" s="2">
        <v>131.35214219316836</v>
      </c>
      <c r="P1060">
        <v>0</v>
      </c>
      <c r="Q1060">
        <v>0</v>
      </c>
      <c r="R1060">
        <v>0</v>
      </c>
      <c r="S1060">
        <v>8000</v>
      </c>
      <c r="T1060">
        <v>10000</v>
      </c>
      <c r="U1060">
        <v>1631.3088627216071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31</v>
      </c>
      <c r="AB1060">
        <v>0</v>
      </c>
      <c r="AC1060" t="s">
        <v>31</v>
      </c>
      <c r="AD1060" t="s">
        <v>31</v>
      </c>
      <c r="AE1060">
        <v>0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1.1968337062637597</v>
      </c>
      <c r="J1061">
        <v>0</v>
      </c>
      <c r="K1061">
        <f t="shared" si="35"/>
        <v>0</v>
      </c>
      <c r="L1061" s="2">
        <f t="shared" si="34"/>
        <v>16.274999999999999</v>
      </c>
      <c r="M1061">
        <v>0</v>
      </c>
      <c r="N1061">
        <v>0</v>
      </c>
      <c r="O1061" s="2">
        <v>0</v>
      </c>
      <c r="P1061">
        <v>0</v>
      </c>
      <c r="Q1061">
        <v>0</v>
      </c>
      <c r="R1061">
        <v>0</v>
      </c>
      <c r="S1061">
        <v>8000</v>
      </c>
      <c r="T1061">
        <v>10000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31</v>
      </c>
      <c r="AB1061">
        <v>0</v>
      </c>
      <c r="AC1061" t="s">
        <v>31</v>
      </c>
      <c r="AD1061" t="s">
        <v>31</v>
      </c>
      <c r="AE1061">
        <v>0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1.3344253127563099</v>
      </c>
      <c r="J1062">
        <v>0</v>
      </c>
      <c r="K1062">
        <f t="shared" si="35"/>
        <v>0</v>
      </c>
      <c r="L1062" s="2">
        <f t="shared" si="34"/>
        <v>18.079000000000001</v>
      </c>
      <c r="M1062">
        <v>0</v>
      </c>
      <c r="N1062">
        <v>0</v>
      </c>
      <c r="O1062" s="2">
        <v>0</v>
      </c>
      <c r="P1062">
        <v>0</v>
      </c>
      <c r="Q1062">
        <v>0</v>
      </c>
      <c r="R1062">
        <v>0</v>
      </c>
      <c r="S1062">
        <v>8000</v>
      </c>
      <c r="T1062">
        <v>10000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31</v>
      </c>
      <c r="AB1062">
        <v>0</v>
      </c>
      <c r="AC1062" t="s">
        <v>31</v>
      </c>
      <c r="AD1062" t="s">
        <v>31</v>
      </c>
      <c r="AE1062">
        <v>0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1.9014009650621562</v>
      </c>
      <c r="J1063">
        <v>6.4</v>
      </c>
      <c r="K1063">
        <f t="shared" si="35"/>
        <v>3136</v>
      </c>
      <c r="L1063" s="2">
        <f t="shared" si="34"/>
        <v>20.58</v>
      </c>
      <c r="M1063">
        <v>0</v>
      </c>
      <c r="N1063">
        <v>0</v>
      </c>
      <c r="O1063" s="2">
        <v>131.35214219316836</v>
      </c>
      <c r="P1063">
        <v>0</v>
      </c>
      <c r="Q1063">
        <v>0</v>
      </c>
      <c r="R1063">
        <v>0</v>
      </c>
      <c r="S1063">
        <v>8000</v>
      </c>
      <c r="T1063">
        <v>10000</v>
      </c>
      <c r="U1063">
        <v>1631.3088627216071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>
        <v>0</v>
      </c>
      <c r="AC1063" t="s">
        <v>31</v>
      </c>
      <c r="AD1063" t="s">
        <v>31</v>
      </c>
      <c r="AE1063">
        <v>0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1.3748174001484399</v>
      </c>
      <c r="J1064">
        <v>0</v>
      </c>
      <c r="K1064">
        <f t="shared" si="35"/>
        <v>0</v>
      </c>
      <c r="L1064" s="2" t="s">
        <v>3</v>
      </c>
      <c r="M1064">
        <v>0</v>
      </c>
      <c r="N1064">
        <v>0</v>
      </c>
      <c r="O1064" s="2">
        <v>15.5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15.5</v>
      </c>
      <c r="V1064">
        <v>32</v>
      </c>
      <c r="W1064">
        <v>0</v>
      </c>
      <c r="X1064">
        <v>253.70344863840307</v>
      </c>
      <c r="Y1064">
        <v>1225</v>
      </c>
      <c r="Z1064">
        <v>5.0399999999999991</v>
      </c>
      <c r="AA1064" t="s">
        <v>31</v>
      </c>
      <c r="AB1064">
        <v>56.296551361596954</v>
      </c>
      <c r="AC1064" t="s">
        <v>31</v>
      </c>
      <c r="AD1064" t="s">
        <v>31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1.2917712684702212</v>
      </c>
      <c r="J1065">
        <v>0</v>
      </c>
      <c r="K1065">
        <f t="shared" si="35"/>
        <v>0</v>
      </c>
      <c r="L1065" s="2">
        <f t="shared" si="34"/>
        <v>22.383999999999997</v>
      </c>
      <c r="M1065">
        <v>0</v>
      </c>
      <c r="N1065">
        <v>0</v>
      </c>
      <c r="O1065" s="2">
        <v>0</v>
      </c>
      <c r="P1065">
        <v>0</v>
      </c>
      <c r="Q1065">
        <v>0</v>
      </c>
      <c r="R1065">
        <v>0</v>
      </c>
      <c r="S1065">
        <v>8000</v>
      </c>
      <c r="T1065">
        <v>10000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>
        <v>0</v>
      </c>
      <c r="AC1065" t="s">
        <v>31</v>
      </c>
      <c r="AD1065" t="s">
        <v>31</v>
      </c>
      <c r="AE1065">
        <v>0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1.4062262873045599</v>
      </c>
      <c r="J1066">
        <v>4.5999999999999996</v>
      </c>
      <c r="K1066">
        <f t="shared" si="35"/>
        <v>2254</v>
      </c>
      <c r="L1066" s="2">
        <f t="shared" si="34"/>
        <v>21.932999999999996</v>
      </c>
      <c r="M1066">
        <v>0</v>
      </c>
      <c r="N1066">
        <v>0</v>
      </c>
      <c r="O1066" s="2">
        <v>131.35214219316839</v>
      </c>
      <c r="P1066">
        <v>0</v>
      </c>
      <c r="Q1066">
        <v>0</v>
      </c>
      <c r="R1066">
        <v>0</v>
      </c>
      <c r="S1066">
        <v>8000</v>
      </c>
      <c r="T1066">
        <v>10000</v>
      </c>
      <c r="U1066">
        <v>1631.3088627216071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31</v>
      </c>
      <c r="AB1066">
        <v>0</v>
      </c>
      <c r="AC1066" t="s">
        <v>31</v>
      </c>
      <c r="AD1066" t="s">
        <v>31</v>
      </c>
      <c r="AE1066">
        <v>0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1.2199702939219714</v>
      </c>
      <c r="J1067">
        <v>0</v>
      </c>
      <c r="K1067">
        <f t="shared" si="35"/>
        <v>0</v>
      </c>
      <c r="L1067" s="2">
        <f t="shared" si="34"/>
        <v>21.687000000000001</v>
      </c>
      <c r="M1067">
        <v>0</v>
      </c>
      <c r="N1067">
        <v>0</v>
      </c>
      <c r="O1067" s="2">
        <v>0</v>
      </c>
      <c r="P1067">
        <v>0</v>
      </c>
      <c r="Q1067">
        <v>0</v>
      </c>
      <c r="R1067">
        <v>0</v>
      </c>
      <c r="S1067">
        <v>8000</v>
      </c>
      <c r="T1067">
        <v>10000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>
        <v>0</v>
      </c>
      <c r="AC1067" t="s">
        <v>31</v>
      </c>
      <c r="AD1067" t="s">
        <v>31</v>
      </c>
      <c r="AE1067">
        <v>0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1.2476954227079293</v>
      </c>
      <c r="J1068">
        <v>10.199999999999999</v>
      </c>
      <c r="K1068">
        <f t="shared" si="35"/>
        <v>4998</v>
      </c>
      <c r="L1068" s="2">
        <f t="shared" si="34"/>
        <v>21.727999999999998</v>
      </c>
      <c r="M1068">
        <v>0</v>
      </c>
      <c r="N1068">
        <v>0</v>
      </c>
      <c r="O1068" s="2">
        <v>131.35214219316836</v>
      </c>
      <c r="P1068">
        <v>0</v>
      </c>
      <c r="Q1068">
        <v>0</v>
      </c>
      <c r="R1068">
        <v>0</v>
      </c>
      <c r="S1068">
        <v>8000</v>
      </c>
      <c r="T1068">
        <v>10000</v>
      </c>
      <c r="U1068">
        <v>1631.3088627216071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31</v>
      </c>
      <c r="AB1068">
        <v>0</v>
      </c>
      <c r="AC1068" t="s">
        <v>31</v>
      </c>
      <c r="AD1068" t="s">
        <v>31</v>
      </c>
      <c r="AE1068">
        <v>0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1.9971786826863742</v>
      </c>
      <c r="J1069">
        <v>0.8</v>
      </c>
      <c r="K1069">
        <f t="shared" si="35"/>
        <v>392</v>
      </c>
      <c r="L1069" s="2">
        <f t="shared" si="34"/>
        <v>16.028999999999996</v>
      </c>
      <c r="M1069">
        <v>0</v>
      </c>
      <c r="N1069">
        <v>0</v>
      </c>
      <c r="O1069" s="2">
        <v>131.35214219316836</v>
      </c>
      <c r="P1069">
        <v>0</v>
      </c>
      <c r="Q1069">
        <v>0</v>
      </c>
      <c r="R1069">
        <v>0</v>
      </c>
      <c r="S1069">
        <v>8000</v>
      </c>
      <c r="T1069">
        <v>10000</v>
      </c>
      <c r="U1069">
        <v>1631.3088627216071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31</v>
      </c>
      <c r="AB1069">
        <v>0</v>
      </c>
      <c r="AC1069" t="s">
        <v>31</v>
      </c>
      <c r="AD1069" t="s">
        <v>31</v>
      </c>
      <c r="AE1069">
        <v>0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2.3875924425837431</v>
      </c>
      <c r="J1070">
        <v>0</v>
      </c>
      <c r="K1070">
        <f t="shared" si="35"/>
        <v>0</v>
      </c>
      <c r="L1070" s="2">
        <f t="shared" si="34"/>
        <v>14.881</v>
      </c>
      <c r="M1070">
        <v>0</v>
      </c>
      <c r="N1070">
        <v>0</v>
      </c>
      <c r="O1070" s="2">
        <v>0</v>
      </c>
      <c r="P1070">
        <v>0</v>
      </c>
      <c r="Q1070">
        <v>0</v>
      </c>
      <c r="R1070">
        <v>0</v>
      </c>
      <c r="S1070">
        <v>8000</v>
      </c>
      <c r="T1070">
        <v>10000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31</v>
      </c>
      <c r="AB1070">
        <v>0</v>
      </c>
      <c r="AC1070" t="s">
        <v>31</v>
      </c>
      <c r="AD1070" t="s">
        <v>31</v>
      </c>
      <c r="AE1070">
        <v>0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1.2716075384440699</v>
      </c>
      <c r="J1071">
        <v>0</v>
      </c>
      <c r="K1071">
        <f t="shared" si="35"/>
        <v>0</v>
      </c>
      <c r="L1071" s="2">
        <f t="shared" si="34"/>
        <v>11.683</v>
      </c>
      <c r="M1071">
        <v>0</v>
      </c>
      <c r="N1071">
        <v>0</v>
      </c>
      <c r="O1071" s="2">
        <v>12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8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31</v>
      </c>
      <c r="AB1071">
        <v>49.032480218165091</v>
      </c>
      <c r="AC1071" t="s">
        <v>31</v>
      </c>
      <c r="AD1071" t="s">
        <v>31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2.0405436277105649</v>
      </c>
      <c r="J1072">
        <v>0</v>
      </c>
      <c r="K1072">
        <f t="shared" si="35"/>
        <v>0</v>
      </c>
      <c r="L1072" s="2">
        <f t="shared" si="34"/>
        <v>17.381999999999998</v>
      </c>
      <c r="M1072">
        <v>0</v>
      </c>
      <c r="N1072">
        <v>0</v>
      </c>
      <c r="O1072" s="2">
        <v>0</v>
      </c>
      <c r="P1072">
        <v>0</v>
      </c>
      <c r="Q1072">
        <v>0</v>
      </c>
      <c r="R1072">
        <v>0</v>
      </c>
      <c r="S1072">
        <v>8000</v>
      </c>
      <c r="T1072">
        <v>10000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>
        <v>0</v>
      </c>
      <c r="AC1072" t="s">
        <v>31</v>
      </c>
      <c r="AD1072" t="s">
        <v>31</v>
      </c>
      <c r="AE1072">
        <v>0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1.2356747375000317</v>
      </c>
      <c r="J1073">
        <v>0</v>
      </c>
      <c r="K1073">
        <f t="shared" si="35"/>
        <v>0</v>
      </c>
      <c r="L1073" s="2">
        <f t="shared" si="34"/>
        <v>19.227</v>
      </c>
      <c r="M1073">
        <v>0</v>
      </c>
      <c r="N1073">
        <v>0</v>
      </c>
      <c r="O1073" s="2">
        <v>0</v>
      </c>
      <c r="P1073">
        <v>0</v>
      </c>
      <c r="Q1073">
        <v>0</v>
      </c>
      <c r="R1073">
        <v>0</v>
      </c>
      <c r="S1073">
        <v>8000</v>
      </c>
      <c r="T1073">
        <v>10000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>
        <v>0</v>
      </c>
      <c r="AC1073" t="s">
        <v>31</v>
      </c>
      <c r="AD1073" t="s">
        <v>31</v>
      </c>
      <c r="AE1073">
        <v>0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1.5805262228190782</v>
      </c>
      <c r="J1074">
        <v>0</v>
      </c>
      <c r="K1074">
        <f t="shared" si="35"/>
        <v>0</v>
      </c>
      <c r="L1074" s="2">
        <f t="shared" si="34"/>
        <v>22.834999999999997</v>
      </c>
      <c r="M1074">
        <v>0</v>
      </c>
      <c r="N1074">
        <v>0</v>
      </c>
      <c r="O1074" s="2">
        <v>0</v>
      </c>
      <c r="P1074">
        <v>0</v>
      </c>
      <c r="Q1074">
        <v>0</v>
      </c>
      <c r="R1074">
        <v>0</v>
      </c>
      <c r="S1074">
        <v>8000</v>
      </c>
      <c r="T1074">
        <v>10000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>
        <v>0</v>
      </c>
      <c r="AC1074" t="s">
        <v>31</v>
      </c>
      <c r="AD1074" t="s">
        <v>31</v>
      </c>
      <c r="AE1074">
        <v>0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1.5715430225830684</v>
      </c>
      <c r="J1075">
        <v>0</v>
      </c>
      <c r="K1075">
        <f t="shared" si="35"/>
        <v>0</v>
      </c>
      <c r="L1075" s="2">
        <f t="shared" si="34"/>
        <v>18.776</v>
      </c>
      <c r="M1075">
        <v>0</v>
      </c>
      <c r="N1075">
        <v>0</v>
      </c>
      <c r="O1075" s="2">
        <v>0</v>
      </c>
      <c r="P1075">
        <v>0</v>
      </c>
      <c r="Q1075">
        <v>0</v>
      </c>
      <c r="R1075">
        <v>0</v>
      </c>
      <c r="S1075">
        <v>8000</v>
      </c>
      <c r="T1075">
        <v>10000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31</v>
      </c>
      <c r="AB1075">
        <v>0</v>
      </c>
      <c r="AC1075" t="s">
        <v>31</v>
      </c>
      <c r="AD1075" t="s">
        <v>31</v>
      </c>
      <c r="AE1075">
        <v>0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1.4294275023025993</v>
      </c>
      <c r="J1076">
        <v>2.8</v>
      </c>
      <c r="K1076">
        <f t="shared" si="35"/>
        <v>1372</v>
      </c>
      <c r="L1076" s="2">
        <f t="shared" si="34"/>
        <v>18.037999999999997</v>
      </c>
      <c r="M1076">
        <v>0</v>
      </c>
      <c r="N1076">
        <v>0</v>
      </c>
      <c r="O1076" s="2">
        <v>131.35214219316836</v>
      </c>
      <c r="P1076">
        <v>0</v>
      </c>
      <c r="Q1076">
        <v>0</v>
      </c>
      <c r="R1076">
        <v>0</v>
      </c>
      <c r="S1076">
        <v>8000</v>
      </c>
      <c r="T1076">
        <v>10000</v>
      </c>
      <c r="U1076">
        <v>1631.3088627216071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31</v>
      </c>
      <c r="AB1076">
        <v>0</v>
      </c>
      <c r="AC1076" t="s">
        <v>31</v>
      </c>
      <c r="AD1076" t="s">
        <v>31</v>
      </c>
      <c r="AE1076">
        <v>0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1.8699920779060362</v>
      </c>
      <c r="J1077">
        <v>0</v>
      </c>
      <c r="K1077">
        <f t="shared" si="35"/>
        <v>0</v>
      </c>
      <c r="L1077" s="2">
        <f t="shared" si="34"/>
        <v>20.087999999999997</v>
      </c>
      <c r="M1077">
        <v>0</v>
      </c>
      <c r="N1077">
        <v>0</v>
      </c>
      <c r="O1077" s="2">
        <v>0</v>
      </c>
      <c r="P1077">
        <v>0</v>
      </c>
      <c r="Q1077">
        <v>0</v>
      </c>
      <c r="R1077">
        <v>0</v>
      </c>
      <c r="S1077">
        <v>8000</v>
      </c>
      <c r="T1077">
        <v>10000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>
        <v>0</v>
      </c>
      <c r="AC1077" t="s">
        <v>31</v>
      </c>
      <c r="AD1077" t="s">
        <v>31</v>
      </c>
      <c r="AE1077">
        <v>0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1.4406726594325683</v>
      </c>
      <c r="J1078">
        <v>0</v>
      </c>
      <c r="K1078">
        <f t="shared" si="35"/>
        <v>0</v>
      </c>
      <c r="L1078" s="2">
        <f t="shared" si="34"/>
        <v>19.677999999999997</v>
      </c>
      <c r="M1078">
        <v>0</v>
      </c>
      <c r="N1078">
        <v>0</v>
      </c>
      <c r="O1078" s="2">
        <v>17.5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14</v>
      </c>
      <c r="V1078">
        <v>38</v>
      </c>
      <c r="W1078">
        <v>0</v>
      </c>
      <c r="X1078">
        <v>286.43937749497115</v>
      </c>
      <c r="Y1078">
        <v>1285</v>
      </c>
      <c r="Z1078">
        <v>4.9849999999999994</v>
      </c>
      <c r="AA1078" t="s">
        <v>31</v>
      </c>
      <c r="AB1078">
        <v>63.560622505028817</v>
      </c>
      <c r="AC1078" t="s">
        <v>31</v>
      </c>
      <c r="AD1078" t="s">
        <v>31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1.6523271973673277</v>
      </c>
      <c r="J1079">
        <v>0</v>
      </c>
      <c r="K1079">
        <f t="shared" si="35"/>
        <v>0</v>
      </c>
      <c r="L1079" s="2">
        <f t="shared" si="34"/>
        <v>23.285999999999998</v>
      </c>
      <c r="M1079">
        <v>0</v>
      </c>
      <c r="N1079">
        <v>0</v>
      </c>
      <c r="O1079" s="2">
        <v>0</v>
      </c>
      <c r="P1079">
        <v>0</v>
      </c>
      <c r="Q1079">
        <v>0</v>
      </c>
      <c r="R1079">
        <v>0</v>
      </c>
      <c r="S1079">
        <v>8000</v>
      </c>
      <c r="T1079">
        <v>10000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31</v>
      </c>
      <c r="AB1079">
        <v>0</v>
      </c>
      <c r="AC1079" t="s">
        <v>31</v>
      </c>
      <c r="AD1079" t="s">
        <v>31</v>
      </c>
      <c r="AE1079">
        <v>0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2.4003240285297425</v>
      </c>
      <c r="J1080">
        <v>0</v>
      </c>
      <c r="K1080">
        <f t="shared" si="35"/>
        <v>0</v>
      </c>
      <c r="L1080" s="2">
        <f t="shared" si="34"/>
        <v>21.727999999999998</v>
      </c>
      <c r="M1080">
        <v>0</v>
      </c>
      <c r="N1080">
        <v>0</v>
      </c>
      <c r="O1080" s="2">
        <v>0</v>
      </c>
      <c r="P1080">
        <v>0</v>
      </c>
      <c r="Q1080">
        <v>0</v>
      </c>
      <c r="R1080">
        <v>0</v>
      </c>
      <c r="S1080">
        <v>8000</v>
      </c>
      <c r="T1080">
        <v>10000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>
        <v>0</v>
      </c>
      <c r="AC1080" t="s">
        <v>31</v>
      </c>
      <c r="AD1080" t="s">
        <v>31</v>
      </c>
      <c r="AE1080">
        <v>0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2.5581439923882709</v>
      </c>
      <c r="J1081">
        <v>0</v>
      </c>
      <c r="K1081">
        <f t="shared" si="35"/>
        <v>0</v>
      </c>
      <c r="L1081" s="2">
        <f t="shared" si="34"/>
        <v>14.225</v>
      </c>
      <c r="M1081">
        <v>0</v>
      </c>
      <c r="N1081">
        <v>0</v>
      </c>
      <c r="O1081" s="2">
        <v>0</v>
      </c>
      <c r="P1081">
        <v>0</v>
      </c>
      <c r="Q1081">
        <v>0</v>
      </c>
      <c r="R1081">
        <v>0</v>
      </c>
      <c r="S1081">
        <v>8000</v>
      </c>
      <c r="T1081">
        <v>10000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31</v>
      </c>
      <c r="AB1081">
        <v>0</v>
      </c>
      <c r="AC1081" t="s">
        <v>31</v>
      </c>
      <c r="AD1081" t="s">
        <v>31</v>
      </c>
      <c r="AE1081">
        <v>0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1.5221677349549292</v>
      </c>
      <c r="J1082">
        <v>6.9</v>
      </c>
      <c r="K1082">
        <f t="shared" si="35"/>
        <v>3381</v>
      </c>
      <c r="L1082" s="2">
        <f t="shared" si="34"/>
        <v>14.183999999999999</v>
      </c>
      <c r="M1082">
        <v>0</v>
      </c>
      <c r="N1082">
        <v>0</v>
      </c>
      <c r="O1082" s="2">
        <v>131.35214219316836</v>
      </c>
      <c r="P1082">
        <v>0</v>
      </c>
      <c r="Q1082">
        <v>0</v>
      </c>
      <c r="R1082">
        <v>0</v>
      </c>
      <c r="S1082">
        <v>8000</v>
      </c>
      <c r="T1082">
        <v>10000</v>
      </c>
      <c r="U1082">
        <v>1631.3088627216071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31</v>
      </c>
      <c r="AB1082">
        <v>0</v>
      </c>
      <c r="AC1082" t="s">
        <v>31</v>
      </c>
      <c r="AD1082" t="s">
        <v>31</v>
      </c>
      <c r="AE1082">
        <v>0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1.5917713799490469</v>
      </c>
      <c r="J1083">
        <v>4.0999999999999996</v>
      </c>
      <c r="K1083">
        <f t="shared" si="35"/>
        <v>2008.9999999999998</v>
      </c>
      <c r="L1083" s="2">
        <f t="shared" si="34"/>
        <v>14.676</v>
      </c>
      <c r="M1083">
        <v>0</v>
      </c>
      <c r="N1083">
        <v>0</v>
      </c>
      <c r="O1083" s="2">
        <v>131.35214219316836</v>
      </c>
      <c r="P1083">
        <v>0</v>
      </c>
      <c r="Q1083">
        <v>0</v>
      </c>
      <c r="R1083">
        <v>0</v>
      </c>
      <c r="S1083">
        <v>8000</v>
      </c>
      <c r="T1083">
        <v>10000</v>
      </c>
      <c r="U1083">
        <v>1631.3088627216071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31</v>
      </c>
      <c r="AB1083">
        <v>0</v>
      </c>
      <c r="AC1083" t="s">
        <v>31</v>
      </c>
      <c r="AD1083" t="s">
        <v>31</v>
      </c>
      <c r="AE1083">
        <v>0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0.98886292669916231</v>
      </c>
      <c r="J1084">
        <v>0</v>
      </c>
      <c r="K1084">
        <f t="shared" si="35"/>
        <v>0</v>
      </c>
      <c r="L1084" s="2">
        <f t="shared" si="34"/>
        <v>15.331999999999999</v>
      </c>
      <c r="M1084">
        <v>0</v>
      </c>
      <c r="N1084">
        <v>0</v>
      </c>
      <c r="O1084" s="2">
        <v>0</v>
      </c>
      <c r="P1084">
        <v>0</v>
      </c>
      <c r="Q1084">
        <v>0</v>
      </c>
      <c r="R1084">
        <v>0</v>
      </c>
      <c r="S1084">
        <v>8000</v>
      </c>
      <c r="T1084">
        <v>10000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>
        <v>0</v>
      </c>
      <c r="AC1084" t="s">
        <v>31</v>
      </c>
      <c r="AD1084" t="s">
        <v>31</v>
      </c>
      <c r="AE1084">
        <v>0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1.4915343758767379</v>
      </c>
      <c r="J1085">
        <v>1.5</v>
      </c>
      <c r="K1085">
        <f t="shared" si="35"/>
        <v>735</v>
      </c>
      <c r="L1085" s="2">
        <f t="shared" ref="L1085:L1148" si="36">IF(F1085&gt;0,F1085*0.82 +4.18,0)</f>
        <v>18.283999999999999</v>
      </c>
      <c r="M1085">
        <v>0</v>
      </c>
      <c r="N1085">
        <v>0</v>
      </c>
      <c r="O1085" s="2">
        <v>152.35214219316836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1654.8088627216071</v>
      </c>
      <c r="V1085">
        <v>44</v>
      </c>
      <c r="W1085">
        <v>0</v>
      </c>
      <c r="X1085">
        <v>286.43937749497115</v>
      </c>
      <c r="Y1085">
        <v>1380</v>
      </c>
      <c r="Z1085">
        <v>5.2149999999999999</v>
      </c>
      <c r="AA1085" t="s">
        <v>31</v>
      </c>
      <c r="AB1085">
        <v>63.560622505028824</v>
      </c>
      <c r="AC1085" t="s">
        <v>31</v>
      </c>
      <c r="AD1085" t="s">
        <v>31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2.5028229894960101</v>
      </c>
      <c r="J1086">
        <v>0.5</v>
      </c>
      <c r="K1086">
        <f t="shared" si="35"/>
        <v>245</v>
      </c>
      <c r="L1086" s="2">
        <f t="shared" si="36"/>
        <v>14.43</v>
      </c>
      <c r="M1086">
        <v>0</v>
      </c>
      <c r="N1086">
        <v>0</v>
      </c>
      <c r="O1086" s="2">
        <v>131.35214219316836</v>
      </c>
      <c r="P1086">
        <v>0</v>
      </c>
      <c r="Q1086">
        <v>0</v>
      </c>
      <c r="R1086">
        <v>0</v>
      </c>
      <c r="S1086">
        <v>8000</v>
      </c>
      <c r="T1086">
        <v>10000</v>
      </c>
      <c r="U1086">
        <v>1631.3088627216075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>
        <v>0</v>
      </c>
      <c r="AC1086" t="s">
        <v>31</v>
      </c>
      <c r="AD1086" t="s">
        <v>31</v>
      </c>
      <c r="AE1086">
        <v>0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1.7166960278354255</v>
      </c>
      <c r="J1087">
        <v>0</v>
      </c>
      <c r="K1087">
        <f t="shared" si="35"/>
        <v>0</v>
      </c>
      <c r="L1087" s="2">
        <f t="shared" si="36"/>
        <v>10.576000000000001</v>
      </c>
      <c r="M1087">
        <v>0</v>
      </c>
      <c r="N1087">
        <v>0</v>
      </c>
      <c r="O1087" s="2">
        <v>0</v>
      </c>
      <c r="P1087">
        <v>0</v>
      </c>
      <c r="Q1087">
        <v>0</v>
      </c>
      <c r="R1087">
        <v>0</v>
      </c>
      <c r="S1087">
        <v>8000</v>
      </c>
      <c r="T1087">
        <v>10000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31</v>
      </c>
      <c r="AB1087">
        <v>0</v>
      </c>
      <c r="AC1087" t="s">
        <v>31</v>
      </c>
      <c r="AD1087" t="s">
        <v>31</v>
      </c>
      <c r="AE1087">
        <v>0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0.94620888241307322</v>
      </c>
      <c r="J1088">
        <v>0</v>
      </c>
      <c r="K1088">
        <f t="shared" si="35"/>
        <v>0</v>
      </c>
      <c r="L1088" s="2">
        <f t="shared" si="36"/>
        <v>12.831</v>
      </c>
      <c r="M1088">
        <v>0</v>
      </c>
      <c r="N1088">
        <v>0</v>
      </c>
      <c r="O1088" s="2">
        <v>0</v>
      </c>
      <c r="P1088">
        <v>0</v>
      </c>
      <c r="Q1088">
        <v>0</v>
      </c>
      <c r="R1088">
        <v>0</v>
      </c>
      <c r="S1088">
        <v>8000</v>
      </c>
      <c r="T1088">
        <v>10000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31</v>
      </c>
      <c r="AB1088">
        <v>0</v>
      </c>
      <c r="AC1088" t="s">
        <v>31</v>
      </c>
      <c r="AD1088" t="s">
        <v>31</v>
      </c>
      <c r="AE1088">
        <v>0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2.2619568939592627</v>
      </c>
      <c r="J1089">
        <v>0</v>
      </c>
      <c r="K1089">
        <f t="shared" si="35"/>
        <v>0</v>
      </c>
      <c r="L1089" s="2">
        <f t="shared" si="36"/>
        <v>16.233999999999998</v>
      </c>
      <c r="M1089">
        <v>0</v>
      </c>
      <c r="N1089">
        <v>0</v>
      </c>
      <c r="O1089" s="2">
        <v>0</v>
      </c>
      <c r="P1089">
        <v>0</v>
      </c>
      <c r="Q1089">
        <v>0</v>
      </c>
      <c r="R1089">
        <v>0</v>
      </c>
      <c r="S1089">
        <v>8000</v>
      </c>
      <c r="T1089">
        <v>10000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31</v>
      </c>
      <c r="AB1089">
        <v>0</v>
      </c>
      <c r="AC1089" t="s">
        <v>31</v>
      </c>
      <c r="AD1089" t="s">
        <v>31</v>
      </c>
      <c r="AE1089">
        <v>0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2.6150160514363896</v>
      </c>
      <c r="J1090">
        <v>48.5</v>
      </c>
      <c r="K1090">
        <f t="shared" si="35"/>
        <v>23765</v>
      </c>
      <c r="L1090" s="2">
        <f t="shared" si="36"/>
        <v>19.227</v>
      </c>
      <c r="M1090">
        <v>0</v>
      </c>
      <c r="N1090">
        <v>0</v>
      </c>
      <c r="O1090" s="2">
        <v>131.35214219316836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1631.3088627216071</v>
      </c>
      <c r="V1090">
        <v>0</v>
      </c>
      <c r="W1090">
        <v>0</v>
      </c>
      <c r="X1090">
        <v>327.35928856568137</v>
      </c>
      <c r="Y1090">
        <v>3300</v>
      </c>
      <c r="Z1090">
        <v>0</v>
      </c>
      <c r="AA1090" t="s">
        <v>31</v>
      </c>
      <c r="AB1090">
        <v>72.640711434318646</v>
      </c>
      <c r="AC1090" t="s">
        <v>31</v>
      </c>
      <c r="AD1090" t="s">
        <v>31</v>
      </c>
      <c r="AE1090">
        <v>0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1.8714785067220665</v>
      </c>
      <c r="J1091">
        <v>0</v>
      </c>
      <c r="K1091">
        <f t="shared" si="35"/>
        <v>0</v>
      </c>
      <c r="L1091" s="2">
        <f t="shared" si="36"/>
        <v>15.331999999999999</v>
      </c>
      <c r="M1091">
        <v>0</v>
      </c>
      <c r="N1091">
        <v>0</v>
      </c>
      <c r="O1091" s="2">
        <v>0</v>
      </c>
      <c r="P1091">
        <v>0</v>
      </c>
      <c r="Q1091">
        <v>0</v>
      </c>
      <c r="R1091">
        <v>0</v>
      </c>
      <c r="S1091">
        <v>8000</v>
      </c>
      <c r="T1091">
        <v>10000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31</v>
      </c>
      <c r="AB1091">
        <v>0</v>
      </c>
      <c r="AC1091" t="s">
        <v>31</v>
      </c>
      <c r="AD1091" t="s">
        <v>31</v>
      </c>
      <c r="AE1091">
        <v>0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1.9515517807682243</v>
      </c>
      <c r="J1092">
        <v>0</v>
      </c>
      <c r="K1092">
        <f t="shared" ref="K1092:K1155" si="37">J1092*49*10</f>
        <v>0</v>
      </c>
      <c r="L1092" s="2">
        <f t="shared" si="36"/>
        <v>12.584999999999999</v>
      </c>
      <c r="M1092">
        <v>0</v>
      </c>
      <c r="N1092">
        <v>0</v>
      </c>
      <c r="O1092" s="2">
        <v>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5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31</v>
      </c>
      <c r="AB1092">
        <v>63.560622505028817</v>
      </c>
      <c r="AC1092" t="s">
        <v>31</v>
      </c>
      <c r="AD1092" t="s">
        <v>31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1.0636367588794726</v>
      </c>
      <c r="J1093">
        <v>0</v>
      </c>
      <c r="K1093">
        <f t="shared" si="37"/>
        <v>0</v>
      </c>
      <c r="L1093" s="2">
        <f t="shared" si="36"/>
        <v>16.930999999999997</v>
      </c>
      <c r="M1093">
        <v>0</v>
      </c>
      <c r="N1093">
        <v>0</v>
      </c>
      <c r="O1093" s="2">
        <v>0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0</v>
      </c>
      <c r="V1093">
        <v>0</v>
      </c>
      <c r="W1093">
        <v>0</v>
      </c>
      <c r="X1093">
        <v>0</v>
      </c>
      <c r="Y1093">
        <v>2880</v>
      </c>
      <c r="Z1093">
        <v>0</v>
      </c>
      <c r="AA1093" t="s">
        <v>31</v>
      </c>
      <c r="AB1093">
        <v>0</v>
      </c>
      <c r="AC1093" t="s">
        <v>31</v>
      </c>
      <c r="AD1093" t="s">
        <v>31</v>
      </c>
      <c r="AE1093">
        <v>0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1.0464458864853823</v>
      </c>
      <c r="J1094">
        <v>0</v>
      </c>
      <c r="K1094">
        <f t="shared" si="37"/>
        <v>0</v>
      </c>
      <c r="L1094" s="2">
        <f t="shared" si="36"/>
        <v>18.981000000000002</v>
      </c>
      <c r="M1094">
        <v>0</v>
      </c>
      <c r="N1094">
        <v>0</v>
      </c>
      <c r="O1094" s="2">
        <v>0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0</v>
      </c>
      <c r="V1094">
        <v>0</v>
      </c>
      <c r="W1094">
        <v>0</v>
      </c>
      <c r="X1094">
        <v>0</v>
      </c>
      <c r="Y1094">
        <v>2870</v>
      </c>
      <c r="Z1094">
        <v>0</v>
      </c>
      <c r="AA1094" t="s">
        <v>31</v>
      </c>
      <c r="AB1094">
        <v>0</v>
      </c>
      <c r="AC1094" t="s">
        <v>31</v>
      </c>
      <c r="AD1094" t="s">
        <v>31</v>
      </c>
      <c r="AE1094">
        <v>0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1.8453044340919666</v>
      </c>
      <c r="J1095">
        <v>0</v>
      </c>
      <c r="K1095">
        <f t="shared" si="37"/>
        <v>0</v>
      </c>
      <c r="L1095" s="2">
        <f t="shared" si="36"/>
        <v>19.227</v>
      </c>
      <c r="M1095">
        <v>0</v>
      </c>
      <c r="N1095">
        <v>0</v>
      </c>
      <c r="O1095" s="2">
        <v>0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0</v>
      </c>
      <c r="V1095">
        <v>0</v>
      </c>
      <c r="W1095">
        <v>0</v>
      </c>
      <c r="X1095">
        <v>0</v>
      </c>
      <c r="Y1095">
        <v>3050</v>
      </c>
      <c r="Z1095">
        <v>0</v>
      </c>
      <c r="AA1095" t="s">
        <v>31</v>
      </c>
      <c r="AB1095">
        <v>0</v>
      </c>
      <c r="AC1095" t="s">
        <v>31</v>
      </c>
      <c r="AD1095" t="s">
        <v>31</v>
      </c>
      <c r="AE1095">
        <v>0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1.7892079031217767</v>
      </c>
      <c r="J1096">
        <v>0</v>
      </c>
      <c r="K1096">
        <f t="shared" si="37"/>
        <v>0</v>
      </c>
      <c r="L1096" s="2">
        <f t="shared" si="36"/>
        <v>19.882999999999996</v>
      </c>
      <c r="M1096">
        <v>0</v>
      </c>
      <c r="N1096">
        <v>0</v>
      </c>
      <c r="O1096" s="2">
        <v>0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0</v>
      </c>
      <c r="V1096">
        <v>0</v>
      </c>
      <c r="W1096">
        <v>0</v>
      </c>
      <c r="X1096">
        <v>0</v>
      </c>
      <c r="Y1096">
        <v>3140</v>
      </c>
      <c r="Z1096">
        <v>0</v>
      </c>
      <c r="AA1096" t="s">
        <v>31</v>
      </c>
      <c r="AB1096">
        <v>0</v>
      </c>
      <c r="AC1096" t="s">
        <v>31</v>
      </c>
      <c r="AD1096" t="s">
        <v>31</v>
      </c>
      <c r="AE1096">
        <v>0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1.1758298208198521</v>
      </c>
      <c r="J1097">
        <v>0</v>
      </c>
      <c r="K1097">
        <f t="shared" si="37"/>
        <v>0</v>
      </c>
      <c r="L1097" s="2">
        <f t="shared" si="36"/>
        <v>20.785</v>
      </c>
      <c r="M1097">
        <v>0</v>
      </c>
      <c r="N1097">
        <v>0</v>
      </c>
      <c r="O1097" s="2">
        <v>0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0</v>
      </c>
      <c r="V1097">
        <v>0</v>
      </c>
      <c r="W1097">
        <v>0</v>
      </c>
      <c r="X1097">
        <v>0</v>
      </c>
      <c r="Y1097">
        <v>3130</v>
      </c>
      <c r="Z1097">
        <v>0</v>
      </c>
      <c r="AA1097" t="s">
        <v>31</v>
      </c>
      <c r="AB1097">
        <v>0</v>
      </c>
      <c r="AC1097" t="s">
        <v>31</v>
      </c>
      <c r="AD1097" t="s">
        <v>31</v>
      </c>
      <c r="AE1097">
        <v>0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1.6845116126013768</v>
      </c>
      <c r="J1098">
        <v>0</v>
      </c>
      <c r="K1098">
        <f t="shared" si="37"/>
        <v>0</v>
      </c>
      <c r="L1098" s="2">
        <f t="shared" si="36"/>
        <v>21.973999999999997</v>
      </c>
      <c r="M1098">
        <v>0</v>
      </c>
      <c r="N1098">
        <v>0</v>
      </c>
      <c r="O1098" s="2">
        <v>0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0</v>
      </c>
      <c r="V1098">
        <v>0</v>
      </c>
      <c r="W1098">
        <v>0</v>
      </c>
      <c r="X1098">
        <v>0</v>
      </c>
      <c r="Y1098">
        <v>3150</v>
      </c>
      <c r="Z1098">
        <v>0</v>
      </c>
      <c r="AA1098" t="s">
        <v>31</v>
      </c>
      <c r="AB1098">
        <v>0</v>
      </c>
      <c r="AC1098" t="s">
        <v>31</v>
      </c>
      <c r="AD1098" t="s">
        <v>31</v>
      </c>
      <c r="AE1098">
        <v>0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1.6141970668691572</v>
      </c>
      <c r="J1099">
        <v>0</v>
      </c>
      <c r="K1099">
        <f t="shared" si="37"/>
        <v>0</v>
      </c>
      <c r="L1099" s="2">
        <f t="shared" si="36"/>
        <v>21.932999999999996</v>
      </c>
      <c r="M1099">
        <v>0</v>
      </c>
      <c r="N1099">
        <v>0</v>
      </c>
      <c r="O1099" s="2">
        <v>19.5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20.5</v>
      </c>
      <c r="V1099">
        <v>50.5</v>
      </c>
      <c r="W1099">
        <v>0</v>
      </c>
      <c r="X1099">
        <v>302.80734192325519</v>
      </c>
      <c r="Y1099">
        <v>1385</v>
      </c>
      <c r="Z1099">
        <v>5.0250000000000004</v>
      </c>
      <c r="AA1099" t="s">
        <v>31</v>
      </c>
      <c r="AB1099">
        <v>67.192658076744749</v>
      </c>
      <c r="AC1099" t="s">
        <v>31</v>
      </c>
      <c r="AD1099" t="s">
        <v>31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0.96042689717510288</v>
      </c>
      <c r="J1100">
        <v>3.3</v>
      </c>
      <c r="K1100">
        <f t="shared" si="37"/>
        <v>1617</v>
      </c>
      <c r="L1100" s="2">
        <f t="shared" si="36"/>
        <v>20.58</v>
      </c>
      <c r="M1100">
        <v>0</v>
      </c>
      <c r="N1100">
        <v>0</v>
      </c>
      <c r="O1100" s="2">
        <v>131.35214219316836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1631.3088627216075</v>
      </c>
      <c r="V1100">
        <v>0</v>
      </c>
      <c r="W1100">
        <v>0</v>
      </c>
      <c r="X1100">
        <v>0</v>
      </c>
      <c r="Y1100">
        <v>3410</v>
      </c>
      <c r="Z1100">
        <v>0</v>
      </c>
      <c r="AA1100" t="s">
        <v>31</v>
      </c>
      <c r="AB1100">
        <v>0</v>
      </c>
      <c r="AC1100" t="s">
        <v>31</v>
      </c>
      <c r="AD1100" t="s">
        <v>31</v>
      </c>
      <c r="AE1100">
        <v>0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1.4884968909048497</v>
      </c>
      <c r="J1101">
        <v>0</v>
      </c>
      <c r="K1101">
        <f t="shared" si="37"/>
        <v>0</v>
      </c>
      <c r="L1101" s="2">
        <f t="shared" si="36"/>
        <v>21.277000000000001</v>
      </c>
      <c r="M1101">
        <v>0</v>
      </c>
      <c r="N1101">
        <v>0</v>
      </c>
      <c r="O1101" s="2">
        <v>0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0</v>
      </c>
      <c r="V1101">
        <v>0</v>
      </c>
      <c r="W1101">
        <v>0</v>
      </c>
      <c r="X1101">
        <v>0</v>
      </c>
      <c r="Y1101">
        <v>3310</v>
      </c>
      <c r="Z1101">
        <v>0</v>
      </c>
      <c r="AA1101" t="s">
        <v>31</v>
      </c>
      <c r="AB1101">
        <v>0</v>
      </c>
      <c r="AC1101" t="s">
        <v>31</v>
      </c>
      <c r="AD1101" t="s">
        <v>31</v>
      </c>
      <c r="AE1101">
        <v>0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2.274688479905262</v>
      </c>
      <c r="J1102">
        <v>0</v>
      </c>
      <c r="K1102">
        <f t="shared" si="37"/>
        <v>0</v>
      </c>
      <c r="L1102" s="2">
        <f t="shared" si="36"/>
        <v>20.334</v>
      </c>
      <c r="M1102">
        <v>0</v>
      </c>
      <c r="N1102">
        <v>0</v>
      </c>
      <c r="O1102" s="2">
        <v>0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0</v>
      </c>
      <c r="V1102">
        <v>0</v>
      </c>
      <c r="W1102">
        <v>0</v>
      </c>
      <c r="X1102">
        <v>0</v>
      </c>
      <c r="Y1102">
        <v>3350</v>
      </c>
      <c r="Z1102">
        <v>0</v>
      </c>
      <c r="AA1102" t="s">
        <v>31</v>
      </c>
      <c r="AB1102">
        <v>0</v>
      </c>
      <c r="AC1102" t="s">
        <v>31</v>
      </c>
      <c r="AD1102" t="s">
        <v>31</v>
      </c>
      <c r="AE1102">
        <v>0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1.9291260938481138</v>
      </c>
      <c r="J1103">
        <v>0</v>
      </c>
      <c r="K1103">
        <f t="shared" si="37"/>
        <v>0</v>
      </c>
      <c r="L1103" s="2">
        <f t="shared" si="36"/>
        <v>16.274999999999999</v>
      </c>
      <c r="M1103">
        <v>0</v>
      </c>
      <c r="N1103">
        <v>0</v>
      </c>
      <c r="O1103" s="2">
        <v>0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0</v>
      </c>
      <c r="V1103">
        <v>0</v>
      </c>
      <c r="W1103">
        <v>0</v>
      </c>
      <c r="X1103">
        <v>0</v>
      </c>
      <c r="Y1103">
        <v>3440</v>
      </c>
      <c r="Z1103">
        <v>0</v>
      </c>
      <c r="AA1103" t="s">
        <v>31</v>
      </c>
      <c r="AB1103">
        <v>0</v>
      </c>
      <c r="AC1103" t="s">
        <v>31</v>
      </c>
      <c r="AD1103" t="s">
        <v>31</v>
      </c>
      <c r="AE1103">
        <v>0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1.2940332253641806</v>
      </c>
      <c r="J1104">
        <v>0</v>
      </c>
      <c r="K1104">
        <f t="shared" si="37"/>
        <v>0</v>
      </c>
      <c r="L1104" s="2">
        <f t="shared" si="36"/>
        <v>11.928999999999998</v>
      </c>
      <c r="M1104">
        <v>0</v>
      </c>
      <c r="N1104">
        <v>0</v>
      </c>
      <c r="O1104" s="2">
        <v>0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0</v>
      </c>
      <c r="V1104">
        <v>0</v>
      </c>
      <c r="W1104">
        <v>0</v>
      </c>
      <c r="X1104">
        <v>0</v>
      </c>
      <c r="Y1104">
        <v>3500</v>
      </c>
      <c r="Z1104">
        <v>0</v>
      </c>
      <c r="AA1104" t="s">
        <v>31</v>
      </c>
      <c r="AB1104">
        <v>0</v>
      </c>
      <c r="AC1104" t="s">
        <v>31</v>
      </c>
      <c r="AD1104" t="s">
        <v>31</v>
      </c>
      <c r="AE1104">
        <v>0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1.1534041338997416</v>
      </c>
      <c r="J1105">
        <v>0</v>
      </c>
      <c r="K1105">
        <f t="shared" si="37"/>
        <v>0</v>
      </c>
      <c r="L1105" s="2">
        <f t="shared" si="36"/>
        <v>13.732999999999999</v>
      </c>
      <c r="M1105">
        <v>0</v>
      </c>
      <c r="N1105">
        <v>0</v>
      </c>
      <c r="O1105" s="2">
        <v>0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0</v>
      </c>
      <c r="V1105">
        <v>0</v>
      </c>
      <c r="W1105">
        <v>0</v>
      </c>
      <c r="X1105">
        <v>0</v>
      </c>
      <c r="Y1105">
        <v>3480</v>
      </c>
      <c r="Z1105">
        <v>0</v>
      </c>
      <c r="AA1105" t="s">
        <v>31</v>
      </c>
      <c r="AB1105">
        <v>0</v>
      </c>
      <c r="AC1105" t="s">
        <v>31</v>
      </c>
      <c r="AD1105" t="s">
        <v>31</v>
      </c>
      <c r="AE1105">
        <v>0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1.1062908031655616</v>
      </c>
      <c r="J1106">
        <v>0</v>
      </c>
      <c r="K1106">
        <f t="shared" si="37"/>
        <v>0</v>
      </c>
      <c r="L1106" s="2">
        <f t="shared" si="36"/>
        <v>17.381999999999998</v>
      </c>
      <c r="M1106">
        <v>0</v>
      </c>
      <c r="N1106">
        <v>0</v>
      </c>
      <c r="O1106" s="2">
        <v>15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25</v>
      </c>
      <c r="V1106">
        <v>32</v>
      </c>
      <c r="W1106">
        <v>0</v>
      </c>
      <c r="X1106">
        <v>343.72725299396541</v>
      </c>
      <c r="Y1106">
        <v>1410</v>
      </c>
      <c r="Z1106">
        <v>5.1449999999999996</v>
      </c>
      <c r="AA1106" t="s">
        <v>31</v>
      </c>
      <c r="AB1106">
        <v>76.272747006034578</v>
      </c>
      <c r="AC1106" t="s">
        <v>31</v>
      </c>
      <c r="AD1106" t="s">
        <v>31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1.0292550140912919</v>
      </c>
      <c r="J1107">
        <v>0</v>
      </c>
      <c r="K1107">
        <f t="shared" si="37"/>
        <v>0</v>
      </c>
      <c r="L1107" s="2">
        <f t="shared" si="36"/>
        <v>19.677999999999997</v>
      </c>
      <c r="M1107">
        <v>0</v>
      </c>
      <c r="N1107">
        <v>0</v>
      </c>
      <c r="O1107" s="2">
        <v>0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0</v>
      </c>
      <c r="V1107">
        <v>0</v>
      </c>
      <c r="W1107">
        <v>0</v>
      </c>
      <c r="X1107">
        <v>0</v>
      </c>
      <c r="Y1107">
        <v>3430</v>
      </c>
      <c r="Z1107">
        <v>0</v>
      </c>
      <c r="AA1107" t="s">
        <v>31</v>
      </c>
      <c r="AB1107">
        <v>0</v>
      </c>
      <c r="AC1107" t="s">
        <v>31</v>
      </c>
      <c r="AD1107" t="s">
        <v>31</v>
      </c>
      <c r="AE1107">
        <v>0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1.1661357198457412</v>
      </c>
      <c r="J1108">
        <v>0.8</v>
      </c>
      <c r="K1108">
        <f t="shared" si="37"/>
        <v>392</v>
      </c>
      <c r="L1108" s="2">
        <f t="shared" si="36"/>
        <v>18.776</v>
      </c>
      <c r="M1108">
        <v>0</v>
      </c>
      <c r="N1108">
        <v>0</v>
      </c>
      <c r="O1108" s="2">
        <v>131.35214219316836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1631.3088627216071</v>
      </c>
      <c r="V1108">
        <v>0</v>
      </c>
      <c r="W1108">
        <v>0</v>
      </c>
      <c r="X1108">
        <v>0</v>
      </c>
      <c r="Y1108">
        <v>3390</v>
      </c>
      <c r="Z1108">
        <v>0</v>
      </c>
      <c r="AA1108" t="s">
        <v>31</v>
      </c>
      <c r="AB1108">
        <v>0</v>
      </c>
      <c r="AC1108" t="s">
        <v>31</v>
      </c>
      <c r="AD1108" t="s">
        <v>31</v>
      </c>
      <c r="AE1108">
        <v>0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1.1205088179275915</v>
      </c>
      <c r="J1109">
        <v>7.6</v>
      </c>
      <c r="K1109">
        <f t="shared" si="37"/>
        <v>3724</v>
      </c>
      <c r="L1109" s="2">
        <f t="shared" si="36"/>
        <v>18.283999999999999</v>
      </c>
      <c r="M1109">
        <v>0</v>
      </c>
      <c r="N1109">
        <v>0</v>
      </c>
      <c r="O1109" s="2">
        <v>131.35214219316836</v>
      </c>
      <c r="P1109">
        <v>0</v>
      </c>
      <c r="Q1109">
        <v>0</v>
      </c>
      <c r="R1109">
        <v>0</v>
      </c>
      <c r="S1109">
        <v>8000</v>
      </c>
      <c r="T1109">
        <v>10000</v>
      </c>
      <c r="U1109">
        <v>1631.3088627216071</v>
      </c>
      <c r="V1109">
        <v>0</v>
      </c>
      <c r="W1109">
        <v>0</v>
      </c>
      <c r="X1109">
        <v>0</v>
      </c>
      <c r="Y1109">
        <v>3540</v>
      </c>
      <c r="Z1109">
        <v>0</v>
      </c>
      <c r="AA1109" t="s">
        <v>31</v>
      </c>
      <c r="AB1109">
        <v>0</v>
      </c>
      <c r="AC1109" t="s">
        <v>31</v>
      </c>
      <c r="AD1109" t="s">
        <v>31</v>
      </c>
      <c r="AE1109">
        <v>0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1.6747528842874382</v>
      </c>
      <c r="J1110">
        <v>3.3</v>
      </c>
      <c r="K1110">
        <f t="shared" si="37"/>
        <v>1617</v>
      </c>
      <c r="L1110" s="2">
        <f t="shared" si="36"/>
        <v>19.432000000000002</v>
      </c>
      <c r="M1110">
        <v>0</v>
      </c>
      <c r="N1110">
        <v>0</v>
      </c>
      <c r="O1110" s="2">
        <v>131.35214219316836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1631.3088627216075</v>
      </c>
      <c r="V1110">
        <v>0</v>
      </c>
      <c r="W1110">
        <v>0</v>
      </c>
      <c r="X1110">
        <v>0</v>
      </c>
      <c r="Y1110">
        <v>3480</v>
      </c>
      <c r="Z1110">
        <v>0</v>
      </c>
      <c r="AA1110" t="s">
        <v>31</v>
      </c>
      <c r="AB1110">
        <v>0</v>
      </c>
      <c r="AC1110" t="s">
        <v>31</v>
      </c>
      <c r="AD1110" t="s">
        <v>31</v>
      </c>
      <c r="AE1110">
        <v>0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1.4294275023025993</v>
      </c>
      <c r="J1111">
        <v>0</v>
      </c>
      <c r="K1111">
        <f t="shared" si="37"/>
        <v>0</v>
      </c>
      <c r="L1111" s="2">
        <f t="shared" si="36"/>
        <v>19.227</v>
      </c>
      <c r="M1111">
        <v>0</v>
      </c>
      <c r="N1111">
        <v>0</v>
      </c>
      <c r="O1111" s="2">
        <v>0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0</v>
      </c>
      <c r="V1111">
        <v>0</v>
      </c>
      <c r="W1111">
        <v>0</v>
      </c>
      <c r="X1111">
        <v>0</v>
      </c>
      <c r="Y1111">
        <v>3530</v>
      </c>
      <c r="Z1111">
        <v>0</v>
      </c>
      <c r="AA1111" t="s">
        <v>31</v>
      </c>
      <c r="AB1111">
        <v>0</v>
      </c>
      <c r="AC1111" t="s">
        <v>31</v>
      </c>
      <c r="AD1111" t="s">
        <v>31</v>
      </c>
      <c r="AE1111">
        <v>0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1.9044384500340445</v>
      </c>
      <c r="J1112">
        <v>61.2</v>
      </c>
      <c r="K1112">
        <f t="shared" si="37"/>
        <v>29988</v>
      </c>
      <c r="L1112" s="2">
        <f t="shared" si="36"/>
        <v>20.58</v>
      </c>
      <c r="M1112">
        <v>0</v>
      </c>
      <c r="N1112">
        <v>0</v>
      </c>
      <c r="O1112" s="2">
        <v>131.35214219316836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1631.3088627216071</v>
      </c>
      <c r="V1112">
        <v>0</v>
      </c>
      <c r="W1112">
        <v>0</v>
      </c>
      <c r="X1112">
        <v>0</v>
      </c>
      <c r="Y1112">
        <v>3550</v>
      </c>
      <c r="Z1112">
        <v>0</v>
      </c>
      <c r="AA1112" t="s">
        <v>31</v>
      </c>
      <c r="AB1112">
        <v>0</v>
      </c>
      <c r="AC1112" t="s">
        <v>31</v>
      </c>
      <c r="AD1112" t="s">
        <v>31</v>
      </c>
      <c r="AE1112">
        <v>0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1.7011854662768477</v>
      </c>
      <c r="J1113">
        <v>2.2999999999999998</v>
      </c>
      <c r="K1113">
        <f t="shared" si="37"/>
        <v>1127</v>
      </c>
      <c r="L1113" s="2">
        <f t="shared" si="36"/>
        <v>21.727999999999998</v>
      </c>
      <c r="M1113">
        <v>0</v>
      </c>
      <c r="N1113">
        <v>0</v>
      </c>
      <c r="O1113" s="2">
        <v>150.35214219316839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1635.8088627216071</v>
      </c>
      <c r="V1113">
        <v>18</v>
      </c>
      <c r="W1113">
        <v>0</v>
      </c>
      <c r="X1113">
        <v>294.62335970911323</v>
      </c>
      <c r="Y1113">
        <v>1665</v>
      </c>
      <c r="Z1113">
        <v>4.7549999999999999</v>
      </c>
      <c r="AA1113" t="s">
        <v>31</v>
      </c>
      <c r="AB1113">
        <v>65.376640290886783</v>
      </c>
      <c r="AC1113" t="s">
        <v>31</v>
      </c>
      <c r="AD1113" t="s">
        <v>31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1.3180099684401487</v>
      </c>
      <c r="J1114">
        <v>0.3</v>
      </c>
      <c r="K1114">
        <f t="shared" si="37"/>
        <v>147</v>
      </c>
      <c r="L1114" s="2">
        <f t="shared" si="36"/>
        <v>18.981000000000002</v>
      </c>
      <c r="M1114">
        <v>0</v>
      </c>
      <c r="N1114">
        <v>0</v>
      </c>
      <c r="O1114" s="2">
        <v>131.35214219316839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1631.3088627216071</v>
      </c>
      <c r="V1114">
        <v>0</v>
      </c>
      <c r="W1114">
        <v>0</v>
      </c>
      <c r="X1114">
        <v>0</v>
      </c>
      <c r="Y1114">
        <v>2870</v>
      </c>
      <c r="Z1114">
        <v>0</v>
      </c>
      <c r="AA1114" t="s">
        <v>31</v>
      </c>
      <c r="AB1114">
        <v>0</v>
      </c>
      <c r="AC1114" t="s">
        <v>31</v>
      </c>
      <c r="AD1114" t="s">
        <v>31</v>
      </c>
      <c r="AE1114">
        <v>0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1.34864332751834</v>
      </c>
      <c r="J1115">
        <v>25.4</v>
      </c>
      <c r="K1115">
        <f t="shared" si="37"/>
        <v>12446</v>
      </c>
      <c r="L1115" s="2">
        <f t="shared" si="36"/>
        <v>17.628</v>
      </c>
      <c r="M1115">
        <v>0</v>
      </c>
      <c r="N1115">
        <v>0</v>
      </c>
      <c r="O1115" s="2">
        <v>131.35214219316836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1631.3088627216071</v>
      </c>
      <c r="V1115">
        <v>0</v>
      </c>
      <c r="W1115">
        <v>0</v>
      </c>
      <c r="X1115">
        <v>0</v>
      </c>
      <c r="Y1115">
        <v>2650</v>
      </c>
      <c r="Z1115">
        <v>0</v>
      </c>
      <c r="AA1115" t="s">
        <v>31</v>
      </c>
      <c r="AB1115">
        <v>0</v>
      </c>
      <c r="AC1115" t="s">
        <v>31</v>
      </c>
      <c r="AD1115" t="s">
        <v>31</v>
      </c>
      <c r="AE1115">
        <v>0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1.7690441730956254</v>
      </c>
      <c r="J1116">
        <v>2</v>
      </c>
      <c r="K1116">
        <f t="shared" si="37"/>
        <v>980</v>
      </c>
      <c r="L1116" s="2">
        <f t="shared" si="36"/>
        <v>18.037999999999997</v>
      </c>
      <c r="M1116">
        <v>0</v>
      </c>
      <c r="N1116">
        <v>0</v>
      </c>
      <c r="O1116" s="2">
        <v>131.35214219316836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1631.3088627216075</v>
      </c>
      <c r="V1116">
        <v>0</v>
      </c>
      <c r="W1116">
        <v>0</v>
      </c>
      <c r="X1116">
        <v>0</v>
      </c>
      <c r="Y1116">
        <v>2590</v>
      </c>
      <c r="Z1116">
        <v>0</v>
      </c>
      <c r="AA1116" t="s">
        <v>31</v>
      </c>
      <c r="AB1116">
        <v>0</v>
      </c>
      <c r="AC1116" t="s">
        <v>31</v>
      </c>
      <c r="AD1116" t="s">
        <v>31</v>
      </c>
      <c r="AE1116">
        <v>0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1.1302029189017024</v>
      </c>
      <c r="J1117">
        <v>0</v>
      </c>
      <c r="K1117">
        <f t="shared" si="37"/>
        <v>0</v>
      </c>
      <c r="L1117" s="2">
        <f t="shared" si="36"/>
        <v>17.381999999999998</v>
      </c>
      <c r="M1117">
        <v>0</v>
      </c>
      <c r="N1117">
        <v>0</v>
      </c>
      <c r="O1117" s="2">
        <v>0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0</v>
      </c>
      <c r="V1117">
        <v>0</v>
      </c>
      <c r="W1117">
        <v>0</v>
      </c>
      <c r="X1117">
        <v>0</v>
      </c>
      <c r="Y1117">
        <v>2630</v>
      </c>
      <c r="Z1117">
        <v>0</v>
      </c>
      <c r="AA1117" t="s">
        <v>31</v>
      </c>
      <c r="AB1117">
        <v>0</v>
      </c>
      <c r="AC1117" t="s">
        <v>31</v>
      </c>
      <c r="AD1117" t="s">
        <v>31</v>
      </c>
      <c r="AE1117">
        <v>0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1.5550630509270793</v>
      </c>
      <c r="J1118">
        <v>11.4</v>
      </c>
      <c r="K1118">
        <f t="shared" si="37"/>
        <v>5586</v>
      </c>
      <c r="L1118" s="2">
        <f t="shared" si="36"/>
        <v>18.981000000000002</v>
      </c>
      <c r="M1118">
        <v>0</v>
      </c>
      <c r="N1118">
        <v>0</v>
      </c>
      <c r="O1118" s="2">
        <v>131.35214219316836</v>
      </c>
      <c r="P1118">
        <v>0</v>
      </c>
      <c r="Q1118">
        <v>0</v>
      </c>
      <c r="R1118">
        <v>0</v>
      </c>
      <c r="S1118">
        <v>8000</v>
      </c>
      <c r="T1118">
        <v>10000</v>
      </c>
      <c r="U1118">
        <v>1631.3088627216071</v>
      </c>
      <c r="V1118">
        <v>0</v>
      </c>
      <c r="W1118">
        <v>0</v>
      </c>
      <c r="X1118">
        <v>0</v>
      </c>
      <c r="Y1118">
        <v>2590</v>
      </c>
      <c r="Z1118">
        <v>0</v>
      </c>
      <c r="AA1118" t="s">
        <v>31</v>
      </c>
      <c r="AB1118">
        <v>0</v>
      </c>
      <c r="AC1118" t="s">
        <v>31</v>
      </c>
      <c r="AD1118" t="s">
        <v>31</v>
      </c>
      <c r="AE1118">
        <v>0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1.5259161206649186</v>
      </c>
      <c r="J1119">
        <v>0</v>
      </c>
      <c r="K1119">
        <f t="shared" si="37"/>
        <v>0</v>
      </c>
      <c r="L1119" s="2">
        <f t="shared" si="36"/>
        <v>18.734999999999999</v>
      </c>
      <c r="M1119">
        <v>0</v>
      </c>
      <c r="N1119">
        <v>0</v>
      </c>
      <c r="O1119" s="2">
        <v>0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0</v>
      </c>
      <c r="V1119">
        <v>0</v>
      </c>
      <c r="W1119">
        <v>0</v>
      </c>
      <c r="X1119">
        <v>0</v>
      </c>
      <c r="Y1119">
        <v>2600</v>
      </c>
      <c r="Z1119">
        <v>0</v>
      </c>
      <c r="AA1119" t="s">
        <v>31</v>
      </c>
      <c r="AB1119">
        <v>0</v>
      </c>
      <c r="AC1119" t="s">
        <v>31</v>
      </c>
      <c r="AD1119" t="s">
        <v>31</v>
      </c>
      <c r="AE1119">
        <v>0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1.050969800273301</v>
      </c>
      <c r="J1120">
        <v>0</v>
      </c>
      <c r="K1120">
        <f t="shared" si="37"/>
        <v>0</v>
      </c>
      <c r="L1120" s="2">
        <f t="shared" si="36"/>
        <v>17.381999999999998</v>
      </c>
      <c r="M1120">
        <v>0</v>
      </c>
      <c r="N1120">
        <v>0</v>
      </c>
      <c r="O1120" s="2">
        <v>8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4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31</v>
      </c>
      <c r="AB1120">
        <v>57.204560254525937</v>
      </c>
      <c r="AC1120" t="s">
        <v>31</v>
      </c>
      <c r="AD1120" t="s">
        <v>31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1.4316894591965583</v>
      </c>
      <c r="J1121">
        <v>6.4</v>
      </c>
      <c r="K1121">
        <f t="shared" si="37"/>
        <v>3136</v>
      </c>
      <c r="L1121" s="2">
        <f t="shared" si="36"/>
        <v>18.079000000000001</v>
      </c>
      <c r="M1121">
        <v>0</v>
      </c>
      <c r="N1121">
        <v>0</v>
      </c>
      <c r="O1121" s="2">
        <v>131.35214219316836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1631.3088627216071</v>
      </c>
      <c r="V1121">
        <v>0</v>
      </c>
      <c r="W1121">
        <v>0</v>
      </c>
      <c r="X1121">
        <v>0</v>
      </c>
      <c r="Y1121">
        <v>2670</v>
      </c>
      <c r="Z1121">
        <v>0</v>
      </c>
      <c r="AA1121" t="s">
        <v>31</v>
      </c>
      <c r="AB1121">
        <v>0</v>
      </c>
      <c r="AC1121" t="s">
        <v>31</v>
      </c>
      <c r="AD1121" t="s">
        <v>31</v>
      </c>
      <c r="AE1121">
        <v>0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1.4331758880125889</v>
      </c>
      <c r="J1122">
        <v>0</v>
      </c>
      <c r="K1122">
        <f t="shared" si="37"/>
        <v>0</v>
      </c>
      <c r="L1122" s="2">
        <f t="shared" si="36"/>
        <v>17.381999999999998</v>
      </c>
      <c r="M1122">
        <v>0</v>
      </c>
      <c r="N1122">
        <v>0</v>
      </c>
      <c r="O1122" s="2">
        <v>0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0</v>
      </c>
      <c r="V1122">
        <v>0</v>
      </c>
      <c r="W1122">
        <v>0</v>
      </c>
      <c r="X1122">
        <v>0</v>
      </c>
      <c r="Y1122">
        <v>2740</v>
      </c>
      <c r="Z1122">
        <v>0</v>
      </c>
      <c r="AA1122" t="s">
        <v>31</v>
      </c>
      <c r="AB1122">
        <v>0</v>
      </c>
      <c r="AC1122" t="s">
        <v>31</v>
      </c>
      <c r="AD1122" t="s">
        <v>31</v>
      </c>
      <c r="AE1122">
        <v>0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1.0808922586133907</v>
      </c>
      <c r="J1123">
        <v>0</v>
      </c>
      <c r="K1123">
        <f t="shared" si="37"/>
        <v>0</v>
      </c>
      <c r="L1123" s="2">
        <f t="shared" si="36"/>
        <v>19.432000000000002</v>
      </c>
      <c r="M1123">
        <v>0</v>
      </c>
      <c r="N1123">
        <v>0</v>
      </c>
      <c r="O1123" s="2">
        <v>0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0</v>
      </c>
      <c r="V1123">
        <v>0</v>
      </c>
      <c r="W1123">
        <v>0</v>
      </c>
      <c r="X1123">
        <v>0</v>
      </c>
      <c r="Y1123">
        <v>2740</v>
      </c>
      <c r="Z1123">
        <v>0</v>
      </c>
      <c r="AA1123" t="s">
        <v>31</v>
      </c>
      <c r="AB1123">
        <v>0</v>
      </c>
      <c r="AC1123" t="s">
        <v>31</v>
      </c>
      <c r="AD1123" t="s">
        <v>31</v>
      </c>
      <c r="AE1123">
        <v>0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1.2364502655779603</v>
      </c>
      <c r="J1124">
        <v>0</v>
      </c>
      <c r="K1124">
        <f t="shared" si="37"/>
        <v>0</v>
      </c>
      <c r="L1124" s="2">
        <f t="shared" si="36"/>
        <v>17.832999999999998</v>
      </c>
      <c r="M1124">
        <v>0</v>
      </c>
      <c r="N1124">
        <v>0</v>
      </c>
      <c r="O1124" s="2">
        <v>0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0</v>
      </c>
      <c r="V1124">
        <v>0</v>
      </c>
      <c r="W1124">
        <v>0</v>
      </c>
      <c r="X1124">
        <v>458.30300399195397</v>
      </c>
      <c r="Y1124">
        <v>3030</v>
      </c>
      <c r="Z1124">
        <v>0</v>
      </c>
      <c r="AA1124" t="s">
        <v>31</v>
      </c>
      <c r="AB1124">
        <v>101.69699600804611</v>
      </c>
      <c r="AC1124" t="s">
        <v>31</v>
      </c>
      <c r="AD1124" t="s">
        <v>31</v>
      </c>
      <c r="AE1124">
        <v>0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2.1908668201491146</v>
      </c>
      <c r="J1125">
        <v>0.5</v>
      </c>
      <c r="K1125">
        <f t="shared" si="37"/>
        <v>245</v>
      </c>
      <c r="L1125" s="2">
        <f t="shared" si="36"/>
        <v>19.186</v>
      </c>
      <c r="M1125">
        <v>0</v>
      </c>
      <c r="N1125">
        <v>0</v>
      </c>
      <c r="O1125" s="2">
        <v>131.35214219316836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1631.3088627216075</v>
      </c>
      <c r="V1125">
        <v>0</v>
      </c>
      <c r="W1125">
        <v>0</v>
      </c>
      <c r="X1125">
        <v>441.93503956366987</v>
      </c>
      <c r="Y1125">
        <v>3110</v>
      </c>
      <c r="Z1125">
        <v>0</v>
      </c>
      <c r="AA1125" t="s">
        <v>31</v>
      </c>
      <c r="AB1125">
        <v>98.064960436330182</v>
      </c>
      <c r="AC1125" t="s">
        <v>31</v>
      </c>
      <c r="AD1125" t="s">
        <v>31</v>
      </c>
      <c r="AE1125">
        <v>0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2.1003885443907437</v>
      </c>
      <c r="J1126">
        <v>0</v>
      </c>
      <c r="K1126">
        <f t="shared" si="37"/>
        <v>0</v>
      </c>
      <c r="L1126" s="2">
        <f t="shared" si="36"/>
        <v>15.331999999999999</v>
      </c>
      <c r="M1126">
        <v>0</v>
      </c>
      <c r="N1126">
        <v>0</v>
      </c>
      <c r="O1126" s="2">
        <v>0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0</v>
      </c>
      <c r="V1126">
        <v>0</v>
      </c>
      <c r="W1126">
        <v>0</v>
      </c>
      <c r="X1126">
        <v>0</v>
      </c>
      <c r="Y1126">
        <v>3160</v>
      </c>
      <c r="Z1126">
        <v>0</v>
      </c>
      <c r="AA1126" t="s">
        <v>31</v>
      </c>
      <c r="AB1126">
        <v>0</v>
      </c>
      <c r="AC1126" t="s">
        <v>31</v>
      </c>
      <c r="AD1126" t="s">
        <v>31</v>
      </c>
      <c r="AE1126">
        <v>0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0.7808921471345649</v>
      </c>
      <c r="J1127">
        <v>0</v>
      </c>
      <c r="K1127">
        <f t="shared" si="37"/>
        <v>0</v>
      </c>
      <c r="L1127" s="2">
        <f t="shared" si="36"/>
        <v>16.028999999999996</v>
      </c>
      <c r="M1127">
        <v>0</v>
      </c>
      <c r="N1127">
        <v>0</v>
      </c>
      <c r="O1127" s="2">
        <v>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7.5</v>
      </c>
      <c r="V1127">
        <v>13.5</v>
      </c>
      <c r="W1127">
        <v>0</v>
      </c>
      <c r="X1127">
        <v>0</v>
      </c>
      <c r="Y1127">
        <v>1380</v>
      </c>
      <c r="Z1127">
        <v>4.9399999999999995</v>
      </c>
      <c r="AA1127" t="s">
        <v>31</v>
      </c>
      <c r="AB1127">
        <v>0</v>
      </c>
      <c r="AC1127" t="s">
        <v>31</v>
      </c>
      <c r="AD1127" t="s">
        <v>31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0.64328115244006601</v>
      </c>
      <c r="J1128">
        <v>0</v>
      </c>
      <c r="K1128">
        <f t="shared" si="37"/>
        <v>0</v>
      </c>
      <c r="L1128" s="2">
        <f t="shared" si="36"/>
        <v>17.628</v>
      </c>
      <c r="M1128">
        <v>0</v>
      </c>
      <c r="N1128">
        <v>0</v>
      </c>
      <c r="O1128" s="2">
        <v>0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0</v>
      </c>
      <c r="V1128">
        <v>0</v>
      </c>
      <c r="W1128">
        <v>0</v>
      </c>
      <c r="X1128">
        <v>0</v>
      </c>
      <c r="Y1128">
        <v>3530</v>
      </c>
      <c r="Z1128">
        <v>0</v>
      </c>
      <c r="AA1128" t="s">
        <v>31</v>
      </c>
      <c r="AB1128">
        <v>0</v>
      </c>
      <c r="AC1128" t="s">
        <v>31</v>
      </c>
      <c r="AD1128" t="s">
        <v>31</v>
      </c>
      <c r="AE1128">
        <v>0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0.59840392766391437</v>
      </c>
      <c r="J1129">
        <v>0</v>
      </c>
      <c r="K1129">
        <f t="shared" si="37"/>
        <v>0</v>
      </c>
      <c r="L1129" s="2">
        <f t="shared" si="36"/>
        <v>19.021999999999998</v>
      </c>
      <c r="M1129">
        <v>0</v>
      </c>
      <c r="N1129">
        <v>0</v>
      </c>
      <c r="O1129" s="2">
        <v>0</v>
      </c>
      <c r="P1129">
        <v>0</v>
      </c>
      <c r="Q1129">
        <v>0</v>
      </c>
      <c r="R1129">
        <v>0</v>
      </c>
      <c r="S1129">
        <v>8000</v>
      </c>
      <c r="T1129">
        <v>10000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31</v>
      </c>
      <c r="AB1129">
        <v>0</v>
      </c>
      <c r="AC1129" t="s">
        <v>31</v>
      </c>
      <c r="AD1129" t="s">
        <v>31</v>
      </c>
      <c r="AE1129">
        <v>0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1.050969800273301</v>
      </c>
      <c r="J1130">
        <v>1.8</v>
      </c>
      <c r="K1130">
        <f t="shared" si="37"/>
        <v>882</v>
      </c>
      <c r="L1130" s="2">
        <f t="shared" si="36"/>
        <v>20.128999999999998</v>
      </c>
      <c r="M1130">
        <v>0</v>
      </c>
      <c r="N1130">
        <v>0</v>
      </c>
      <c r="O1130" s="2">
        <v>131.35214219316836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1631.3088627216075</v>
      </c>
      <c r="V1130">
        <v>0</v>
      </c>
      <c r="W1130">
        <v>0</v>
      </c>
      <c r="X1130">
        <v>0</v>
      </c>
      <c r="Y1130">
        <v>3670</v>
      </c>
      <c r="Z1130">
        <v>0</v>
      </c>
      <c r="AA1130" t="s">
        <v>31</v>
      </c>
      <c r="AB1130">
        <v>0</v>
      </c>
      <c r="AC1130" t="s">
        <v>31</v>
      </c>
      <c r="AD1130" t="s">
        <v>31</v>
      </c>
      <c r="AE1130">
        <v>0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1.7563125871496263</v>
      </c>
      <c r="J1131">
        <v>0</v>
      </c>
      <c r="K1131">
        <f t="shared" si="37"/>
        <v>0</v>
      </c>
      <c r="L1131" s="2">
        <f t="shared" si="36"/>
        <v>21.727999999999998</v>
      </c>
      <c r="M1131">
        <v>0</v>
      </c>
      <c r="N1131">
        <v>0</v>
      </c>
      <c r="O1131" s="2">
        <v>0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0</v>
      </c>
      <c r="V1131">
        <v>0</v>
      </c>
      <c r="W1131">
        <v>0</v>
      </c>
      <c r="X1131">
        <v>0</v>
      </c>
      <c r="Y1131">
        <v>3730</v>
      </c>
      <c r="Z1131">
        <v>0</v>
      </c>
      <c r="AA1131" t="s">
        <v>31</v>
      </c>
      <c r="AB1131">
        <v>0</v>
      </c>
      <c r="AC1131" t="s">
        <v>31</v>
      </c>
      <c r="AD1131" t="s">
        <v>31</v>
      </c>
      <c r="AE1131">
        <v>0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1.7780273733316352</v>
      </c>
      <c r="J1132">
        <v>24.1</v>
      </c>
      <c r="K1132">
        <f t="shared" si="37"/>
        <v>11809</v>
      </c>
      <c r="L1132" s="2">
        <f t="shared" si="36"/>
        <v>21.973999999999997</v>
      </c>
      <c r="M1132">
        <v>0</v>
      </c>
      <c r="N1132">
        <v>0</v>
      </c>
      <c r="O1132" s="2">
        <v>131.35214219316836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1631.3088627216071</v>
      </c>
      <c r="V1132">
        <v>0</v>
      </c>
      <c r="W1132">
        <v>0</v>
      </c>
      <c r="X1132">
        <v>0</v>
      </c>
      <c r="Y1132">
        <v>3660</v>
      </c>
      <c r="Z1132">
        <v>0</v>
      </c>
      <c r="AA1132" t="s">
        <v>31</v>
      </c>
      <c r="AB1132">
        <v>0</v>
      </c>
      <c r="AC1132" t="s">
        <v>31</v>
      </c>
      <c r="AD1132" t="s">
        <v>31</v>
      </c>
      <c r="AE1132">
        <v>0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1.723417271177476</v>
      </c>
      <c r="J1133">
        <v>0</v>
      </c>
      <c r="K1133">
        <f t="shared" si="37"/>
        <v>0</v>
      </c>
      <c r="L1133" s="2">
        <f t="shared" si="36"/>
        <v>17.873999999999999</v>
      </c>
      <c r="M1133">
        <v>0</v>
      </c>
      <c r="N1133">
        <v>0</v>
      </c>
      <c r="O1133" s="2">
        <v>0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0</v>
      </c>
      <c r="V1133">
        <v>0</v>
      </c>
      <c r="W1133">
        <v>0</v>
      </c>
      <c r="X1133">
        <v>0</v>
      </c>
      <c r="Y1133">
        <v>3300</v>
      </c>
      <c r="Z1133">
        <v>0</v>
      </c>
      <c r="AA1133" t="s">
        <v>31</v>
      </c>
      <c r="AB1133">
        <v>0</v>
      </c>
      <c r="AC1133" t="s">
        <v>31</v>
      </c>
      <c r="AD1133" t="s">
        <v>31</v>
      </c>
      <c r="AE1133">
        <v>0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0.87666986475878295</v>
      </c>
      <c r="J1134">
        <v>7.9</v>
      </c>
      <c r="K1134">
        <f t="shared" si="37"/>
        <v>3871</v>
      </c>
      <c r="L1134" s="2">
        <f t="shared" si="36"/>
        <v>14.881</v>
      </c>
      <c r="M1134">
        <v>0</v>
      </c>
      <c r="N1134">
        <v>0</v>
      </c>
      <c r="O1134" s="2">
        <v>155.35214219316836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1641.8088627216071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31</v>
      </c>
      <c r="AB1134">
        <v>78.088764791892544</v>
      </c>
      <c r="AC1134" t="s">
        <v>31</v>
      </c>
      <c r="AD1134" t="s">
        <v>31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1.6485788116573381</v>
      </c>
      <c r="J1135">
        <v>1.8</v>
      </c>
      <c r="K1135">
        <f t="shared" si="37"/>
        <v>882</v>
      </c>
      <c r="L1135" s="2">
        <f t="shared" si="36"/>
        <v>14.635</v>
      </c>
      <c r="M1135">
        <v>0</v>
      </c>
      <c r="N1135">
        <v>0</v>
      </c>
      <c r="O1135" s="2">
        <v>131.35214219316836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1631.3088627216075</v>
      </c>
      <c r="V1135">
        <v>0</v>
      </c>
      <c r="W1135">
        <v>0</v>
      </c>
      <c r="X1135">
        <v>0</v>
      </c>
      <c r="Y1135">
        <v>3590</v>
      </c>
      <c r="Z1135">
        <v>0</v>
      </c>
      <c r="AA1135" t="s">
        <v>31</v>
      </c>
      <c r="AB1135">
        <v>0</v>
      </c>
      <c r="AC1135" t="s">
        <v>31</v>
      </c>
      <c r="AD1135" t="s">
        <v>31</v>
      </c>
      <c r="AE1135">
        <v>0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1.3015299967841598</v>
      </c>
      <c r="J1136">
        <v>0</v>
      </c>
      <c r="K1136">
        <f t="shared" si="37"/>
        <v>0</v>
      </c>
      <c r="L1136" s="2">
        <f t="shared" si="36"/>
        <v>13.732999999999999</v>
      </c>
      <c r="M1136">
        <v>0</v>
      </c>
      <c r="N1136">
        <v>0</v>
      </c>
      <c r="O1136" s="2">
        <v>0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0</v>
      </c>
      <c r="V1136">
        <v>0</v>
      </c>
      <c r="W1136">
        <v>0</v>
      </c>
      <c r="X1136">
        <v>0</v>
      </c>
      <c r="Y1136">
        <v>8300</v>
      </c>
      <c r="Z1136">
        <v>0</v>
      </c>
      <c r="AA1136" t="s">
        <v>31</v>
      </c>
      <c r="AB1136">
        <v>0</v>
      </c>
      <c r="AC1136" t="s">
        <v>31</v>
      </c>
      <c r="AD1136" t="s">
        <v>31</v>
      </c>
      <c r="AE1136">
        <v>0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2.6509488523804281</v>
      </c>
      <c r="J1137">
        <v>1</v>
      </c>
      <c r="K1137">
        <f t="shared" si="37"/>
        <v>490</v>
      </c>
      <c r="L1137" s="2">
        <f t="shared" si="36"/>
        <v>18.079000000000001</v>
      </c>
      <c r="M1137">
        <v>0</v>
      </c>
      <c r="N1137">
        <v>0</v>
      </c>
      <c r="O1137" s="2">
        <v>131.35214219316836</v>
      </c>
      <c r="P1137">
        <v>0</v>
      </c>
      <c r="Q1137">
        <v>0</v>
      </c>
      <c r="R1137">
        <v>0</v>
      </c>
      <c r="S1137">
        <v>8000</v>
      </c>
      <c r="T1137">
        <v>10000</v>
      </c>
      <c r="U1137">
        <v>1631.3088627216075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>
        <v>0</v>
      </c>
      <c r="AC1137" t="s">
        <v>31</v>
      </c>
      <c r="AD1137" t="s">
        <v>31</v>
      </c>
      <c r="AE1137">
        <v>0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1.3052783824941492</v>
      </c>
      <c r="J1138">
        <v>0</v>
      </c>
      <c r="K1138">
        <f t="shared" si="37"/>
        <v>0</v>
      </c>
      <c r="L1138" s="2">
        <f t="shared" si="36"/>
        <v>16.725999999999999</v>
      </c>
      <c r="M1138">
        <v>0</v>
      </c>
      <c r="N1138">
        <v>0</v>
      </c>
      <c r="O1138" s="2">
        <v>0</v>
      </c>
      <c r="P1138">
        <v>0</v>
      </c>
      <c r="Q1138">
        <v>0</v>
      </c>
      <c r="R1138">
        <v>0</v>
      </c>
      <c r="S1138">
        <v>8000</v>
      </c>
      <c r="T1138">
        <v>10000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</v>
      </c>
      <c r="AB1138">
        <v>0</v>
      </c>
      <c r="AC1138" t="s">
        <v>31</v>
      </c>
      <c r="AD1138" t="s">
        <v>31</v>
      </c>
      <c r="AE1138">
        <v>0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1.9417930524542859</v>
      </c>
      <c r="J1139">
        <v>0</v>
      </c>
      <c r="K1139">
        <f t="shared" si="37"/>
        <v>0</v>
      </c>
      <c r="L1139" s="2">
        <f t="shared" si="36"/>
        <v>16.972000000000001</v>
      </c>
      <c r="M1139">
        <v>0</v>
      </c>
      <c r="N1139">
        <v>0</v>
      </c>
      <c r="O1139" s="2">
        <v>0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0</v>
      </c>
      <c r="V1139">
        <v>0</v>
      </c>
      <c r="W1139">
        <v>0</v>
      </c>
      <c r="X1139">
        <v>0</v>
      </c>
      <c r="Y1139">
        <v>3670</v>
      </c>
      <c r="Z1139">
        <v>0</v>
      </c>
      <c r="AA1139" t="s">
        <v>31</v>
      </c>
      <c r="AB1139">
        <v>0</v>
      </c>
      <c r="AC1139" t="s">
        <v>31</v>
      </c>
      <c r="AD1139" t="s">
        <v>31</v>
      </c>
      <c r="AE1139">
        <v>0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1.6725555547333062</v>
      </c>
      <c r="J1140">
        <v>4.0999999999999996</v>
      </c>
      <c r="K1140">
        <f t="shared" si="37"/>
        <v>2008.9999999999998</v>
      </c>
      <c r="L1140" s="2">
        <f t="shared" si="36"/>
        <v>13.322999999999999</v>
      </c>
      <c r="M1140">
        <v>0</v>
      </c>
      <c r="N1140">
        <v>0</v>
      </c>
      <c r="O1140" s="2">
        <v>131.35214219316836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1631.3088627216071</v>
      </c>
      <c r="V1140">
        <v>0</v>
      </c>
      <c r="W1140">
        <v>0</v>
      </c>
      <c r="X1140">
        <v>0</v>
      </c>
      <c r="Y1140">
        <v>3680</v>
      </c>
      <c r="Z1140">
        <v>0</v>
      </c>
      <c r="AA1140" t="s">
        <v>31</v>
      </c>
      <c r="AB1140">
        <v>0</v>
      </c>
      <c r="AC1140" t="s">
        <v>31</v>
      </c>
      <c r="AD1140" t="s">
        <v>31</v>
      </c>
      <c r="AE1140">
        <v>0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1.4024779015945705</v>
      </c>
      <c r="J1141">
        <v>0</v>
      </c>
      <c r="K1141">
        <f t="shared" si="37"/>
        <v>0</v>
      </c>
      <c r="L1141" s="2">
        <f t="shared" si="36"/>
        <v>14.225</v>
      </c>
      <c r="M1141">
        <v>0</v>
      </c>
      <c r="N1141">
        <v>0</v>
      </c>
      <c r="O1141" s="2">
        <v>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3.5</v>
      </c>
      <c r="V1141">
        <v>7</v>
      </c>
      <c r="W1141">
        <v>0</v>
      </c>
      <c r="X1141">
        <v>343.72725299396541</v>
      </c>
      <c r="Y1141">
        <v>1385</v>
      </c>
      <c r="Z1141">
        <v>4.99</v>
      </c>
      <c r="AA1141" t="s">
        <v>31</v>
      </c>
      <c r="AB1141">
        <v>76.272747006034578</v>
      </c>
      <c r="AC1141" t="s">
        <v>31</v>
      </c>
      <c r="AD1141" t="s">
        <v>31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0.99034935551519265</v>
      </c>
      <c r="J1142">
        <v>0</v>
      </c>
      <c r="K1142">
        <f t="shared" si="37"/>
        <v>0</v>
      </c>
      <c r="L1142" s="2">
        <f t="shared" si="36"/>
        <v>15.126999999999999</v>
      </c>
      <c r="M1142">
        <v>0</v>
      </c>
      <c r="N1142">
        <v>0</v>
      </c>
      <c r="O1142" s="2">
        <v>0</v>
      </c>
      <c r="P1142">
        <v>0</v>
      </c>
      <c r="Q1142">
        <v>0</v>
      </c>
      <c r="R1142">
        <v>0</v>
      </c>
      <c r="S1142">
        <v>8000</v>
      </c>
      <c r="T1142">
        <v>10000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31</v>
      </c>
      <c r="AB1142">
        <v>0</v>
      </c>
      <c r="AC1142" t="s">
        <v>31</v>
      </c>
      <c r="AD1142" t="s">
        <v>31</v>
      </c>
      <c r="AE1142">
        <v>0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2.0869460577066432</v>
      </c>
      <c r="J1143">
        <v>0</v>
      </c>
      <c r="K1143">
        <f t="shared" si="37"/>
        <v>0</v>
      </c>
      <c r="L1143" s="2">
        <f t="shared" si="36"/>
        <v>17.135999999999999</v>
      </c>
      <c r="M1143">
        <v>0</v>
      </c>
      <c r="N1143">
        <v>0</v>
      </c>
      <c r="O1143" s="2">
        <v>0</v>
      </c>
      <c r="P1143">
        <v>0</v>
      </c>
      <c r="Q1143">
        <v>0</v>
      </c>
      <c r="R1143">
        <v>0</v>
      </c>
      <c r="S1143">
        <v>8000</v>
      </c>
      <c r="T1143">
        <v>10000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31</v>
      </c>
      <c r="AB1143">
        <v>0</v>
      </c>
      <c r="AC1143" t="s">
        <v>31</v>
      </c>
      <c r="AD1143" t="s">
        <v>31</v>
      </c>
      <c r="AE1143">
        <v>0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1.3074757120482812</v>
      </c>
      <c r="J1144">
        <v>4.8</v>
      </c>
      <c r="K1144">
        <f t="shared" si="37"/>
        <v>2352</v>
      </c>
      <c r="L1144" s="2">
        <f t="shared" si="36"/>
        <v>21.973999999999997</v>
      </c>
      <c r="M1144">
        <v>0</v>
      </c>
      <c r="N1144">
        <v>0</v>
      </c>
      <c r="O1144" s="2">
        <v>131.35214219316839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1631.3088627216071</v>
      </c>
      <c r="V1144">
        <v>0</v>
      </c>
      <c r="W1144">
        <v>0</v>
      </c>
      <c r="X1144">
        <v>0</v>
      </c>
      <c r="Y1144">
        <v>3970</v>
      </c>
      <c r="Z1144">
        <v>0</v>
      </c>
      <c r="AA1144" t="s">
        <v>31</v>
      </c>
      <c r="AB1144">
        <v>0</v>
      </c>
      <c r="AC1144" t="s">
        <v>31</v>
      </c>
      <c r="AD1144" t="s">
        <v>31</v>
      </c>
      <c r="AE1144">
        <v>0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1.2798152106021508</v>
      </c>
      <c r="J1145">
        <v>3.6</v>
      </c>
      <c r="K1145">
        <f t="shared" si="37"/>
        <v>1764</v>
      </c>
      <c r="L1145" s="2">
        <f t="shared" si="36"/>
        <v>21.481999999999999</v>
      </c>
      <c r="M1145">
        <v>0</v>
      </c>
      <c r="N1145">
        <v>0</v>
      </c>
      <c r="O1145" s="2">
        <v>131.35214219316836</v>
      </c>
      <c r="P1145">
        <v>0</v>
      </c>
      <c r="Q1145">
        <v>0</v>
      </c>
      <c r="R1145">
        <v>0</v>
      </c>
      <c r="S1145">
        <v>8000</v>
      </c>
      <c r="T1145">
        <v>10000</v>
      </c>
      <c r="U1145">
        <v>1631.3088627216075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>
        <v>0</v>
      </c>
      <c r="AC1145" t="s">
        <v>31</v>
      </c>
      <c r="AD1145" t="s">
        <v>31</v>
      </c>
      <c r="AE1145">
        <v>0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1.7540506302556671</v>
      </c>
      <c r="J1146">
        <v>0</v>
      </c>
      <c r="K1146">
        <f t="shared" si="37"/>
        <v>0</v>
      </c>
      <c r="L1146" s="2">
        <f t="shared" si="36"/>
        <v>19.677999999999997</v>
      </c>
      <c r="M1146">
        <v>0</v>
      </c>
      <c r="N1146">
        <v>0</v>
      </c>
      <c r="O1146" s="2">
        <v>0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0</v>
      </c>
      <c r="V1146">
        <v>0</v>
      </c>
      <c r="W1146">
        <v>0</v>
      </c>
      <c r="X1146">
        <v>0</v>
      </c>
      <c r="Y1146">
        <v>4010</v>
      </c>
      <c r="Z1146">
        <v>0</v>
      </c>
      <c r="AA1146" t="s">
        <v>31</v>
      </c>
      <c r="AB1146">
        <v>0</v>
      </c>
      <c r="AC1146" t="s">
        <v>31</v>
      </c>
      <c r="AD1146" t="s">
        <v>31</v>
      </c>
      <c r="AE1146">
        <v>0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1.9036629219561156</v>
      </c>
      <c r="J1147">
        <v>20.8</v>
      </c>
      <c r="K1147">
        <f t="shared" si="37"/>
        <v>10192</v>
      </c>
      <c r="L1147" s="2">
        <f t="shared" si="36"/>
        <v>16.930999999999997</v>
      </c>
      <c r="M1147">
        <v>0</v>
      </c>
      <c r="N1147">
        <v>0</v>
      </c>
      <c r="O1147" s="2">
        <v>131.35214219316836</v>
      </c>
      <c r="P1147">
        <v>0</v>
      </c>
      <c r="Q1147">
        <v>0</v>
      </c>
      <c r="R1147">
        <v>0</v>
      </c>
      <c r="S1147">
        <v>8000</v>
      </c>
      <c r="T1147">
        <v>10000</v>
      </c>
      <c r="U1147">
        <v>1631.3088627216071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31</v>
      </c>
      <c r="AB1147">
        <v>0</v>
      </c>
      <c r="AC1147" t="s">
        <v>31</v>
      </c>
      <c r="AD1147" t="s">
        <v>31</v>
      </c>
      <c r="AE1147">
        <v>0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1.6949812416534165</v>
      </c>
      <c r="J1148">
        <v>3.3</v>
      </c>
      <c r="K1148">
        <f t="shared" si="37"/>
        <v>1617</v>
      </c>
      <c r="L1148" s="2">
        <f t="shared" si="36"/>
        <v>18.734999999999999</v>
      </c>
      <c r="M1148">
        <v>0</v>
      </c>
      <c r="N1148">
        <v>0</v>
      </c>
      <c r="O1148" s="2">
        <v>147.85214219316836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1637.3088627216075</v>
      </c>
      <c r="V1148">
        <v>6.5</v>
      </c>
      <c r="W1148">
        <v>0</v>
      </c>
      <c r="X1148">
        <v>417.3830929212437</v>
      </c>
      <c r="Y1148">
        <v>1615</v>
      </c>
      <c r="Z1148">
        <v>4.8949999999999996</v>
      </c>
      <c r="AA1148" t="s">
        <v>31</v>
      </c>
      <c r="AB1148">
        <v>92.616907078756284</v>
      </c>
      <c r="AC1148" t="s">
        <v>31</v>
      </c>
      <c r="AD1148" t="s">
        <v>31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0.71658794400629444</v>
      </c>
      <c r="J1149">
        <v>1</v>
      </c>
      <c r="K1149">
        <f t="shared" si="37"/>
        <v>490</v>
      </c>
      <c r="L1149" s="2">
        <f t="shared" ref="L1149:L1212" si="38">IF(F1149&gt;0,F1149*0.82 +4.18,0)</f>
        <v>23.285999999999998</v>
      </c>
      <c r="M1149">
        <v>0</v>
      </c>
      <c r="N1149">
        <v>0</v>
      </c>
      <c r="O1149" s="2">
        <v>131.35214219316836</v>
      </c>
      <c r="P1149">
        <v>0</v>
      </c>
      <c r="Q1149">
        <v>0</v>
      </c>
      <c r="R1149">
        <v>0</v>
      </c>
      <c r="S1149">
        <v>8000</v>
      </c>
      <c r="T1149">
        <v>10000</v>
      </c>
      <c r="U1149">
        <v>1631.3088627216075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31</v>
      </c>
      <c r="AB1149">
        <v>0</v>
      </c>
      <c r="AC1149" t="s">
        <v>31</v>
      </c>
      <c r="AD1149" t="s">
        <v>31</v>
      </c>
      <c r="AE1149">
        <v>0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0.6799442423241544</v>
      </c>
      <c r="J1150">
        <v>0</v>
      </c>
      <c r="K1150">
        <f t="shared" si="37"/>
        <v>0</v>
      </c>
      <c r="L1150" s="2">
        <f t="shared" si="38"/>
        <v>22.178999999999998</v>
      </c>
      <c r="M1150">
        <v>0</v>
      </c>
      <c r="N1150">
        <v>0</v>
      </c>
      <c r="O1150" s="2">
        <v>0</v>
      </c>
      <c r="P1150">
        <v>0</v>
      </c>
      <c r="Q1150">
        <v>0</v>
      </c>
      <c r="R1150">
        <v>0</v>
      </c>
      <c r="S1150">
        <v>8000</v>
      </c>
      <c r="T1150">
        <v>10000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31</v>
      </c>
      <c r="AB1150">
        <v>0</v>
      </c>
      <c r="AC1150" t="s">
        <v>31</v>
      </c>
      <c r="AD1150" t="s">
        <v>31</v>
      </c>
      <c r="AE1150">
        <v>0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0.57446596099184255</v>
      </c>
      <c r="J1151">
        <v>0</v>
      </c>
      <c r="K1151">
        <f t="shared" si="37"/>
        <v>0</v>
      </c>
      <c r="L1151" s="2">
        <f t="shared" si="38"/>
        <v>22.875999999999998</v>
      </c>
      <c r="M1151">
        <v>0</v>
      </c>
      <c r="N1151">
        <v>0</v>
      </c>
      <c r="O1151" s="2">
        <v>0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0</v>
      </c>
      <c r="V1151">
        <v>0</v>
      </c>
      <c r="W1151">
        <v>0</v>
      </c>
      <c r="X1151">
        <v>0</v>
      </c>
      <c r="Y1151">
        <v>1530</v>
      </c>
      <c r="Z1151">
        <v>0</v>
      </c>
      <c r="AA1151" t="s">
        <v>31</v>
      </c>
      <c r="AB1151">
        <v>0</v>
      </c>
      <c r="AC1151" t="s">
        <v>31</v>
      </c>
      <c r="AD1151" t="s">
        <v>31</v>
      </c>
      <c r="AE1151">
        <v>0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0.76447680281840336</v>
      </c>
      <c r="J1152">
        <v>7.1</v>
      </c>
      <c r="K1152">
        <f t="shared" si="37"/>
        <v>3479</v>
      </c>
      <c r="L1152" s="2">
        <f t="shared" si="38"/>
        <v>22.63</v>
      </c>
      <c r="M1152">
        <v>0</v>
      </c>
      <c r="N1152">
        <v>0</v>
      </c>
      <c r="O1152" s="2">
        <v>131.35214219316836</v>
      </c>
      <c r="P1152">
        <v>0</v>
      </c>
      <c r="Q1152">
        <v>0</v>
      </c>
      <c r="R1152">
        <v>0</v>
      </c>
      <c r="S1152">
        <v>8000</v>
      </c>
      <c r="T1152">
        <v>10000</v>
      </c>
      <c r="U1152">
        <v>1631.3088627216071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</v>
      </c>
      <c r="AB1152">
        <v>0</v>
      </c>
      <c r="AC1152" t="s">
        <v>31</v>
      </c>
      <c r="AD1152" t="s">
        <v>31</v>
      </c>
      <c r="AE1152">
        <v>0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1.4533396180387401</v>
      </c>
      <c r="J1153">
        <v>61.5</v>
      </c>
      <c r="K1153">
        <f t="shared" si="37"/>
        <v>30135</v>
      </c>
      <c r="L1153" s="2">
        <f t="shared" si="38"/>
        <v>21.932999999999996</v>
      </c>
      <c r="M1153">
        <v>0</v>
      </c>
      <c r="N1153">
        <v>0</v>
      </c>
      <c r="O1153" s="2">
        <v>131.35214219316836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1631.3088627216075</v>
      </c>
      <c r="V1153">
        <v>0</v>
      </c>
      <c r="W1153">
        <v>0</v>
      </c>
      <c r="X1153">
        <v>0</v>
      </c>
      <c r="Y1153">
        <v>2730</v>
      </c>
      <c r="Z1153">
        <v>0</v>
      </c>
      <c r="AA1153" t="s">
        <v>31</v>
      </c>
      <c r="AB1153">
        <v>0</v>
      </c>
      <c r="AC1153" t="s">
        <v>31</v>
      </c>
      <c r="AD1153" t="s">
        <v>31</v>
      </c>
      <c r="AE1153">
        <v>0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2.3524351697176336</v>
      </c>
      <c r="J1154">
        <v>0</v>
      </c>
      <c r="K1154">
        <f t="shared" si="37"/>
        <v>0</v>
      </c>
      <c r="L1154" s="2">
        <f t="shared" si="38"/>
        <v>17.832999999999998</v>
      </c>
      <c r="M1154">
        <v>0</v>
      </c>
      <c r="N1154">
        <v>0</v>
      </c>
      <c r="O1154" s="2">
        <v>0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0</v>
      </c>
      <c r="V1154">
        <v>0</v>
      </c>
      <c r="W1154">
        <v>0</v>
      </c>
      <c r="X1154">
        <v>482.85495063437992</v>
      </c>
      <c r="Y1154">
        <v>990</v>
      </c>
      <c r="Z1154">
        <v>0</v>
      </c>
      <c r="AA1154" t="s">
        <v>31</v>
      </c>
      <c r="AB1154">
        <v>107.14504936562</v>
      </c>
      <c r="AC1154" t="s">
        <v>31</v>
      </c>
      <c r="AD1154" t="s">
        <v>31</v>
      </c>
      <c r="AE1154">
        <v>0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1.5341237928229996</v>
      </c>
      <c r="J1155">
        <v>0</v>
      </c>
      <c r="K1155">
        <f t="shared" si="37"/>
        <v>0</v>
      </c>
      <c r="L1155" s="2">
        <f t="shared" si="38"/>
        <v>16.028999999999996</v>
      </c>
      <c r="M1155">
        <v>0</v>
      </c>
      <c r="N1155">
        <v>0</v>
      </c>
      <c r="O1155" s="2">
        <v>10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3.5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31</v>
      </c>
      <c r="AB1155">
        <v>75.364738113105602</v>
      </c>
      <c r="AC1155" t="s">
        <v>31</v>
      </c>
      <c r="AD1155" t="s">
        <v>31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0.71361508637423365</v>
      </c>
      <c r="J1156">
        <v>0</v>
      </c>
      <c r="K1156">
        <f t="shared" ref="K1156:K1219" si="39">J1156*49*10</f>
        <v>0</v>
      </c>
      <c r="L1156" s="2">
        <f t="shared" si="38"/>
        <v>18.037999999999997</v>
      </c>
      <c r="M1156">
        <v>0</v>
      </c>
      <c r="N1156">
        <v>0</v>
      </c>
      <c r="O1156" s="2">
        <v>0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0</v>
      </c>
      <c r="V1156">
        <v>0</v>
      </c>
      <c r="W1156">
        <v>0</v>
      </c>
      <c r="X1156">
        <v>2782.5539528082913</v>
      </c>
      <c r="Y1156">
        <v>1050</v>
      </c>
      <c r="Z1156">
        <v>0</v>
      </c>
      <c r="AA1156" t="s">
        <v>31</v>
      </c>
      <c r="AB1156">
        <v>617.44604719170843</v>
      </c>
      <c r="AC1156" t="s">
        <v>31</v>
      </c>
      <c r="AD1156" t="s">
        <v>31</v>
      </c>
      <c r="AE1156">
        <v>0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1.0269930571973327</v>
      </c>
      <c r="J1157">
        <v>0</v>
      </c>
      <c r="K1157">
        <f t="shared" si="39"/>
        <v>0</v>
      </c>
      <c r="L1157" s="2">
        <f t="shared" si="38"/>
        <v>19.432000000000002</v>
      </c>
      <c r="M1157">
        <v>0</v>
      </c>
      <c r="N1157">
        <v>0</v>
      </c>
      <c r="O1157" s="2">
        <v>0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0</v>
      </c>
      <c r="V1157">
        <v>0</v>
      </c>
      <c r="W1157">
        <v>0</v>
      </c>
      <c r="X1157">
        <v>0</v>
      </c>
      <c r="Y1157">
        <v>2100</v>
      </c>
      <c r="Z1157">
        <v>0</v>
      </c>
      <c r="AA1157" t="s">
        <v>31</v>
      </c>
      <c r="AB1157">
        <v>0</v>
      </c>
      <c r="AC1157" t="s">
        <v>31</v>
      </c>
      <c r="AD1157" t="s">
        <v>31</v>
      </c>
      <c r="AE1157">
        <v>0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0.64328115244006601</v>
      </c>
      <c r="J1158">
        <v>0</v>
      </c>
      <c r="K1158">
        <f t="shared" si="39"/>
        <v>0</v>
      </c>
      <c r="L1158" s="2">
        <f t="shared" si="38"/>
        <v>20.375</v>
      </c>
      <c r="M1158">
        <v>0</v>
      </c>
      <c r="N1158">
        <v>0</v>
      </c>
      <c r="O1158" s="2">
        <v>0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0</v>
      </c>
      <c r="V1158">
        <v>0</v>
      </c>
      <c r="W1158">
        <v>0</v>
      </c>
      <c r="X1158">
        <v>0</v>
      </c>
      <c r="Y1158">
        <v>1330</v>
      </c>
      <c r="Z1158">
        <v>0</v>
      </c>
      <c r="AA1158" t="s">
        <v>31</v>
      </c>
      <c r="AB1158">
        <v>0</v>
      </c>
      <c r="AC1158" t="s">
        <v>31</v>
      </c>
      <c r="AD1158" t="s">
        <v>31</v>
      </c>
      <c r="AE1158">
        <v>0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0.8317538635787346</v>
      </c>
      <c r="J1159">
        <v>0</v>
      </c>
      <c r="K1159">
        <f t="shared" si="39"/>
        <v>0</v>
      </c>
      <c r="L1159" s="2">
        <f t="shared" si="38"/>
        <v>21.277000000000001</v>
      </c>
      <c r="M1159">
        <v>0</v>
      </c>
      <c r="N1159">
        <v>0</v>
      </c>
      <c r="O1159" s="2">
        <v>0</v>
      </c>
      <c r="P1159">
        <v>0</v>
      </c>
      <c r="Q1159">
        <v>0</v>
      </c>
      <c r="R1159">
        <v>0</v>
      </c>
      <c r="S1159">
        <v>8000</v>
      </c>
      <c r="T1159">
        <v>10000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31</v>
      </c>
      <c r="AB1159">
        <v>0</v>
      </c>
      <c r="AC1159" t="s">
        <v>31</v>
      </c>
      <c r="AD1159" t="s">
        <v>31</v>
      </c>
      <c r="AE1159">
        <v>0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1.149655748189752</v>
      </c>
      <c r="J1160">
        <v>0</v>
      </c>
      <c r="K1160">
        <f t="shared" si="39"/>
        <v>0</v>
      </c>
      <c r="L1160" s="2">
        <f t="shared" si="38"/>
        <v>22.178999999999998</v>
      </c>
      <c r="M1160">
        <v>0</v>
      </c>
      <c r="N1160">
        <v>0</v>
      </c>
      <c r="O1160" s="2">
        <v>0</v>
      </c>
      <c r="P1160">
        <v>0</v>
      </c>
      <c r="Q1160">
        <v>0</v>
      </c>
      <c r="R1160">
        <v>0</v>
      </c>
      <c r="S1160">
        <v>8000</v>
      </c>
      <c r="T1160">
        <v>10000</v>
      </c>
      <c r="U1160">
        <v>0</v>
      </c>
      <c r="V1160">
        <v>0</v>
      </c>
      <c r="W1160">
        <v>0</v>
      </c>
      <c r="X1160">
        <v>0</v>
      </c>
      <c r="Y1160">
        <v>3670</v>
      </c>
      <c r="Z1160">
        <v>0</v>
      </c>
      <c r="AA1160" t="s">
        <v>31</v>
      </c>
      <c r="AB1160">
        <v>0</v>
      </c>
      <c r="AC1160" t="s">
        <v>31</v>
      </c>
      <c r="AD1160" t="s">
        <v>31</v>
      </c>
      <c r="AE1160">
        <v>0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1.1526932331616402</v>
      </c>
      <c r="J1161">
        <v>0</v>
      </c>
      <c r="K1161">
        <f t="shared" si="39"/>
        <v>0</v>
      </c>
      <c r="L1161" s="2">
        <f t="shared" si="38"/>
        <v>18.776</v>
      </c>
      <c r="M1161">
        <v>0</v>
      </c>
      <c r="N1161">
        <v>0</v>
      </c>
      <c r="O1161" s="2">
        <v>0</v>
      </c>
      <c r="P1161">
        <v>0</v>
      </c>
      <c r="Q1161">
        <v>0</v>
      </c>
      <c r="R1161">
        <v>0</v>
      </c>
      <c r="S1161">
        <v>8000</v>
      </c>
      <c r="T1161">
        <v>10000</v>
      </c>
      <c r="U1161">
        <v>0</v>
      </c>
      <c r="V1161">
        <v>0</v>
      </c>
      <c r="W1161">
        <v>0</v>
      </c>
      <c r="X1161">
        <v>0</v>
      </c>
      <c r="Y1161">
        <v>3380</v>
      </c>
      <c r="Z1161">
        <v>0</v>
      </c>
      <c r="AA1161" t="s">
        <v>31</v>
      </c>
      <c r="AB1161">
        <v>0</v>
      </c>
      <c r="AC1161" t="s">
        <v>31</v>
      </c>
      <c r="AD1161" t="s">
        <v>31</v>
      </c>
      <c r="AE1161">
        <v>0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1.5199704054007972</v>
      </c>
      <c r="J1162">
        <v>0</v>
      </c>
      <c r="K1162">
        <f t="shared" si="39"/>
        <v>0</v>
      </c>
      <c r="L1162" s="2">
        <f t="shared" si="38"/>
        <v>21.030999999999999</v>
      </c>
      <c r="M1162">
        <v>0</v>
      </c>
      <c r="N1162">
        <v>0</v>
      </c>
      <c r="O1162" s="2">
        <v>13</v>
      </c>
      <c r="P1162">
        <v>0</v>
      </c>
      <c r="Q1162">
        <v>0</v>
      </c>
      <c r="R1162">
        <v>0</v>
      </c>
      <c r="S1162">
        <v>8000</v>
      </c>
      <c r="T1162">
        <v>10000</v>
      </c>
      <c r="U1162">
        <v>5.5</v>
      </c>
      <c r="V1162">
        <v>11</v>
      </c>
      <c r="W1162">
        <v>0</v>
      </c>
      <c r="X1162">
        <v>413.29110181417263</v>
      </c>
      <c r="Y1162">
        <v>2320</v>
      </c>
      <c r="Z1162">
        <v>4.9700000000000006</v>
      </c>
      <c r="AA1162" t="s">
        <v>31</v>
      </c>
      <c r="AB1162">
        <v>91.70889818582728</v>
      </c>
      <c r="AC1162" t="s">
        <v>31</v>
      </c>
      <c r="AD1162" t="s">
        <v>31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2.8491609036310868</v>
      </c>
      <c r="J1163">
        <v>0</v>
      </c>
      <c r="K1163">
        <f t="shared" si="39"/>
        <v>0</v>
      </c>
      <c r="L1163" s="2">
        <f t="shared" si="38"/>
        <v>24.228999999999999</v>
      </c>
      <c r="M1163">
        <v>0</v>
      </c>
      <c r="N1163">
        <v>0</v>
      </c>
      <c r="O1163" s="2">
        <v>0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0</v>
      </c>
      <c r="V1163">
        <v>0</v>
      </c>
      <c r="W1163">
        <v>0</v>
      </c>
      <c r="X1163">
        <v>0</v>
      </c>
      <c r="Y1163">
        <v>3680</v>
      </c>
      <c r="Z1163">
        <v>0</v>
      </c>
      <c r="AA1163" t="s">
        <v>31</v>
      </c>
      <c r="AB1163">
        <v>0</v>
      </c>
      <c r="AC1163" t="s">
        <v>31</v>
      </c>
      <c r="AD1163" t="s">
        <v>31</v>
      </c>
      <c r="AE1163">
        <v>0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2.7436890850327584</v>
      </c>
      <c r="J1164">
        <v>0</v>
      </c>
      <c r="K1164">
        <f t="shared" si="39"/>
        <v>0</v>
      </c>
      <c r="L1164" s="2">
        <f t="shared" si="38"/>
        <v>18.734999999999999</v>
      </c>
      <c r="M1164">
        <v>0</v>
      </c>
      <c r="N1164">
        <v>0</v>
      </c>
      <c r="O1164" s="2">
        <v>0</v>
      </c>
      <c r="P1164">
        <v>0</v>
      </c>
      <c r="Q1164">
        <v>0</v>
      </c>
      <c r="R1164">
        <v>0</v>
      </c>
      <c r="S1164">
        <v>8000</v>
      </c>
      <c r="T1164">
        <v>10000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>
        <v>0</v>
      </c>
      <c r="AC1164" t="s">
        <v>31</v>
      </c>
      <c r="AD1164" t="s">
        <v>31</v>
      </c>
      <c r="AE1164">
        <v>0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1.5909958518711182</v>
      </c>
      <c r="J1165">
        <v>0</v>
      </c>
      <c r="K1165">
        <f t="shared" si="39"/>
        <v>0</v>
      </c>
      <c r="L1165" s="2">
        <f t="shared" si="38"/>
        <v>13.281999999999998</v>
      </c>
      <c r="M1165">
        <v>0</v>
      </c>
      <c r="N1165">
        <v>0</v>
      </c>
      <c r="O1165" s="2">
        <v>0</v>
      </c>
      <c r="P1165">
        <v>0</v>
      </c>
      <c r="Q1165">
        <v>0</v>
      </c>
      <c r="R1165">
        <v>0</v>
      </c>
      <c r="S1165">
        <v>8000</v>
      </c>
      <c r="T1165">
        <v>10000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>
        <v>0</v>
      </c>
      <c r="AC1165" t="s">
        <v>31</v>
      </c>
      <c r="AD1165" t="s">
        <v>31</v>
      </c>
      <c r="AE1165">
        <v>0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0.95370565383305261</v>
      </c>
      <c r="J1166">
        <v>0</v>
      </c>
      <c r="K1166">
        <f t="shared" si="39"/>
        <v>0</v>
      </c>
      <c r="L1166" s="2">
        <f t="shared" si="38"/>
        <v>13.978999999999999</v>
      </c>
      <c r="M1166">
        <v>0</v>
      </c>
      <c r="N1166">
        <v>0</v>
      </c>
      <c r="O1166" s="2">
        <v>0</v>
      </c>
      <c r="P1166">
        <v>0</v>
      </c>
      <c r="Q1166">
        <v>0</v>
      </c>
      <c r="R1166">
        <v>0</v>
      </c>
      <c r="S1166">
        <v>8000</v>
      </c>
      <c r="T1166">
        <v>10000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</v>
      </c>
      <c r="AB1166">
        <v>0</v>
      </c>
      <c r="AC1166" t="s">
        <v>31</v>
      </c>
      <c r="AD1166" t="s">
        <v>31</v>
      </c>
      <c r="AE1166">
        <v>0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2.2140680351471538</v>
      </c>
      <c r="J1167">
        <v>12.7</v>
      </c>
      <c r="K1167">
        <f t="shared" si="39"/>
        <v>6223</v>
      </c>
      <c r="L1167" s="2">
        <f t="shared" si="38"/>
        <v>16.233999999999998</v>
      </c>
      <c r="M1167">
        <v>0</v>
      </c>
      <c r="N1167">
        <v>0</v>
      </c>
      <c r="O1167" s="2">
        <v>131.35214219316836</v>
      </c>
      <c r="P1167">
        <v>0</v>
      </c>
      <c r="Q1167">
        <v>0</v>
      </c>
      <c r="R1167">
        <v>0</v>
      </c>
      <c r="S1167">
        <v>8000</v>
      </c>
      <c r="T1167">
        <v>10000</v>
      </c>
      <c r="U1167">
        <v>1631.3088627216071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</v>
      </c>
      <c r="AB1167">
        <v>0</v>
      </c>
      <c r="AC1167" t="s">
        <v>31</v>
      </c>
      <c r="AD1167" t="s">
        <v>31</v>
      </c>
      <c r="AE1167">
        <v>0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1.5453689499529681</v>
      </c>
      <c r="J1168">
        <v>0</v>
      </c>
      <c r="K1168">
        <f t="shared" si="39"/>
        <v>0</v>
      </c>
      <c r="L1168" s="2">
        <f t="shared" si="38"/>
        <v>13.281999999999998</v>
      </c>
      <c r="M1168">
        <v>0</v>
      </c>
      <c r="N1168">
        <v>0</v>
      </c>
      <c r="O1168" s="2">
        <v>0</v>
      </c>
      <c r="P1168">
        <v>0</v>
      </c>
      <c r="Q1168">
        <v>0</v>
      </c>
      <c r="R1168">
        <v>0</v>
      </c>
      <c r="S1168">
        <v>8000</v>
      </c>
      <c r="T1168">
        <v>10000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31</v>
      </c>
      <c r="AB1168">
        <v>0</v>
      </c>
      <c r="AC1168" t="s">
        <v>31</v>
      </c>
      <c r="AD1168" t="s">
        <v>31</v>
      </c>
      <c r="AE1168">
        <v>0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1.6747528842874382</v>
      </c>
      <c r="J1169">
        <v>0</v>
      </c>
      <c r="K1169">
        <f t="shared" si="39"/>
        <v>0</v>
      </c>
      <c r="L1169" s="2">
        <f t="shared" si="38"/>
        <v>13.281999999999998</v>
      </c>
      <c r="M1169">
        <v>0</v>
      </c>
      <c r="N1169">
        <v>0</v>
      </c>
      <c r="O1169" s="2">
        <v>11.5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2.5</v>
      </c>
      <c r="V1169">
        <v>9.5</v>
      </c>
      <c r="W1169">
        <v>0</v>
      </c>
      <c r="X1169">
        <v>446.02703067074083</v>
      </c>
      <c r="Y1169">
        <v>1480</v>
      </c>
      <c r="Z1169">
        <v>5.0150000000000006</v>
      </c>
      <c r="AA1169" t="s">
        <v>31</v>
      </c>
      <c r="AB1169">
        <v>98.972969329259172</v>
      </c>
      <c r="AC1169" t="s">
        <v>31</v>
      </c>
      <c r="AD1169" t="s">
        <v>31</v>
      </c>
      <c r="AE1169">
        <v>0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2.2500008360911923</v>
      </c>
      <c r="J1170">
        <v>40.4</v>
      </c>
      <c r="K1170">
        <f t="shared" si="39"/>
        <v>19796</v>
      </c>
      <c r="L1170" s="2">
        <f t="shared" si="38"/>
        <v>13.281999999999998</v>
      </c>
      <c r="M1170">
        <v>0</v>
      </c>
      <c r="N1170">
        <v>0</v>
      </c>
      <c r="O1170" s="2">
        <v>131.35214219316836</v>
      </c>
      <c r="P1170">
        <v>0</v>
      </c>
      <c r="Q1170">
        <v>0</v>
      </c>
      <c r="R1170">
        <v>0</v>
      </c>
      <c r="S1170">
        <v>8000</v>
      </c>
      <c r="T1170">
        <v>10000</v>
      </c>
      <c r="U1170">
        <v>1631.3088627216071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31</v>
      </c>
      <c r="AB1170">
        <v>0</v>
      </c>
      <c r="AC1170" t="s">
        <v>31</v>
      </c>
      <c r="AD1170" t="s">
        <v>31</v>
      </c>
      <c r="AE1170">
        <v>0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1.0262821564592313</v>
      </c>
      <c r="J1171">
        <v>0</v>
      </c>
      <c r="K1171">
        <f t="shared" si="39"/>
        <v>0</v>
      </c>
      <c r="L1171" s="2">
        <f t="shared" si="38"/>
        <v>11.683</v>
      </c>
      <c r="M1171">
        <v>0</v>
      </c>
      <c r="N1171">
        <v>0</v>
      </c>
      <c r="O1171" s="2">
        <v>0</v>
      </c>
      <c r="P1171">
        <v>0</v>
      </c>
      <c r="Q1171">
        <v>0</v>
      </c>
      <c r="R1171">
        <v>0</v>
      </c>
      <c r="S1171">
        <v>8000</v>
      </c>
      <c r="T1171">
        <v>10000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31</v>
      </c>
      <c r="AB1171">
        <v>0</v>
      </c>
      <c r="AC1171" t="s">
        <v>31</v>
      </c>
      <c r="AD1171" t="s">
        <v>31</v>
      </c>
      <c r="AE1171">
        <v>0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1.145196461741661</v>
      </c>
      <c r="J1172">
        <v>1.3</v>
      </c>
      <c r="K1172">
        <f t="shared" si="39"/>
        <v>637</v>
      </c>
      <c r="L1172" s="2">
        <f t="shared" si="38"/>
        <v>12.625999999999999</v>
      </c>
      <c r="M1172">
        <v>0</v>
      </c>
      <c r="N1172">
        <v>0</v>
      </c>
      <c r="O1172" s="2">
        <v>131.35214219316836</v>
      </c>
      <c r="P1172">
        <v>0</v>
      </c>
      <c r="Q1172">
        <v>0</v>
      </c>
      <c r="R1172">
        <v>0</v>
      </c>
      <c r="S1172">
        <v>8000</v>
      </c>
      <c r="T1172">
        <v>10000</v>
      </c>
      <c r="U1172">
        <v>1631.3088627216071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</v>
      </c>
      <c r="AB1172">
        <v>0</v>
      </c>
      <c r="AC1172" t="s">
        <v>31</v>
      </c>
      <c r="AD1172" t="s">
        <v>31</v>
      </c>
      <c r="AE1172">
        <v>0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2.6277476373823889</v>
      </c>
      <c r="J1173">
        <v>0</v>
      </c>
      <c r="K1173">
        <f t="shared" si="39"/>
        <v>0</v>
      </c>
      <c r="L1173" s="2">
        <f t="shared" si="38"/>
        <v>16.028999999999996</v>
      </c>
      <c r="M1173">
        <v>0</v>
      </c>
      <c r="N1173">
        <v>0</v>
      </c>
      <c r="O1173" s="2">
        <v>0</v>
      </c>
      <c r="P1173">
        <v>0</v>
      </c>
      <c r="Q1173">
        <v>0</v>
      </c>
      <c r="R1173">
        <v>0</v>
      </c>
      <c r="S1173">
        <v>8000</v>
      </c>
      <c r="T1173">
        <v>10000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>
        <v>0</v>
      </c>
      <c r="AC1173" t="s">
        <v>31</v>
      </c>
      <c r="AD1173" t="s">
        <v>31</v>
      </c>
      <c r="AE1173">
        <v>0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2.3203153818234115</v>
      </c>
      <c r="J1174">
        <v>0.3</v>
      </c>
      <c r="K1174">
        <f t="shared" si="39"/>
        <v>147</v>
      </c>
      <c r="L1174" s="2">
        <f t="shared" si="38"/>
        <v>19.227</v>
      </c>
      <c r="M1174">
        <v>0</v>
      </c>
      <c r="N1174">
        <v>0</v>
      </c>
      <c r="O1174" s="2">
        <v>131.35214219316839</v>
      </c>
      <c r="P1174">
        <v>0</v>
      </c>
      <c r="Q1174">
        <v>0</v>
      </c>
      <c r="R1174">
        <v>0</v>
      </c>
      <c r="S1174">
        <v>8000</v>
      </c>
      <c r="T1174">
        <v>10000</v>
      </c>
      <c r="U1174">
        <v>1631.3088627216071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>
        <v>0</v>
      </c>
      <c r="AC1174" t="s">
        <v>31</v>
      </c>
      <c r="AD1174" t="s">
        <v>31</v>
      </c>
      <c r="AE1174">
        <v>0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1.0142614712513334</v>
      </c>
      <c r="J1175">
        <v>0</v>
      </c>
      <c r="K1175">
        <f t="shared" si="39"/>
        <v>0</v>
      </c>
      <c r="L1175" s="2">
        <f t="shared" si="38"/>
        <v>15.331999999999999</v>
      </c>
      <c r="M1175">
        <v>0</v>
      </c>
      <c r="N1175">
        <v>0</v>
      </c>
      <c r="O1175" s="2">
        <v>0</v>
      </c>
      <c r="P1175">
        <v>0</v>
      </c>
      <c r="Q1175">
        <v>0</v>
      </c>
      <c r="R1175">
        <v>0</v>
      </c>
      <c r="S1175">
        <v>8000</v>
      </c>
      <c r="T1175">
        <v>10000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31</v>
      </c>
      <c r="AB1175">
        <v>0</v>
      </c>
      <c r="AC1175" t="s">
        <v>31</v>
      </c>
      <c r="AD1175" t="s">
        <v>31</v>
      </c>
      <c r="AE1175">
        <v>0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0.8669111364448443</v>
      </c>
      <c r="J1176">
        <v>2.5</v>
      </c>
      <c r="K1176">
        <f t="shared" si="39"/>
        <v>1225</v>
      </c>
      <c r="L1176" s="2">
        <f t="shared" si="38"/>
        <v>15.331999999999999</v>
      </c>
      <c r="M1176">
        <v>0</v>
      </c>
      <c r="N1176">
        <v>0</v>
      </c>
      <c r="O1176" s="2">
        <v>141.35214219316836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1634.3088627216071</v>
      </c>
      <c r="V1176">
        <v>4</v>
      </c>
      <c r="W1176">
        <v>0</v>
      </c>
      <c r="X1176">
        <v>360.09521742224945</v>
      </c>
      <c r="Y1176">
        <v>1475</v>
      </c>
      <c r="Z1176">
        <v>4.84</v>
      </c>
      <c r="AA1176" t="s">
        <v>31</v>
      </c>
      <c r="AB1176">
        <v>79.904782577750524</v>
      </c>
      <c r="AC1176" t="s">
        <v>31</v>
      </c>
      <c r="AD1176" t="s">
        <v>31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1.3134860546522302</v>
      </c>
      <c r="J1177">
        <v>0</v>
      </c>
      <c r="K1177">
        <f t="shared" si="39"/>
        <v>0</v>
      </c>
      <c r="L1177" s="2">
        <f t="shared" si="38"/>
        <v>14.635</v>
      </c>
      <c r="M1177">
        <v>0</v>
      </c>
      <c r="N1177">
        <v>0</v>
      </c>
      <c r="O1177" s="2">
        <v>0</v>
      </c>
      <c r="P1177">
        <v>0</v>
      </c>
      <c r="Q1177">
        <v>0</v>
      </c>
      <c r="R1177">
        <v>0</v>
      </c>
      <c r="S1177">
        <v>8000</v>
      </c>
      <c r="T1177">
        <v>10000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31</v>
      </c>
      <c r="AB1177">
        <v>0</v>
      </c>
      <c r="AC1177" t="s">
        <v>31</v>
      </c>
      <c r="AD1177" t="s">
        <v>31</v>
      </c>
      <c r="AE1177">
        <v>0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2.3143050392194628</v>
      </c>
      <c r="J1178">
        <v>0.5</v>
      </c>
      <c r="K1178">
        <f t="shared" si="39"/>
        <v>245</v>
      </c>
      <c r="L1178" s="2">
        <f t="shared" si="38"/>
        <v>14.676</v>
      </c>
      <c r="M1178">
        <v>0</v>
      </c>
      <c r="N1178">
        <v>0</v>
      </c>
      <c r="O1178" s="2">
        <v>131.35214219316836</v>
      </c>
      <c r="P1178">
        <v>0</v>
      </c>
      <c r="Q1178">
        <v>0</v>
      </c>
      <c r="R1178">
        <v>0</v>
      </c>
      <c r="S1178">
        <v>8000</v>
      </c>
      <c r="T1178">
        <v>10000</v>
      </c>
      <c r="U1178">
        <v>1631.3088627216075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31</v>
      </c>
      <c r="AB1178">
        <v>0</v>
      </c>
      <c r="AC1178" t="s">
        <v>31</v>
      </c>
      <c r="AD1178" t="s">
        <v>31</v>
      </c>
      <c r="AE1178">
        <v>0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1.7720170307276863</v>
      </c>
      <c r="J1179">
        <v>4.5999999999999996</v>
      </c>
      <c r="K1179">
        <f t="shared" si="39"/>
        <v>2254</v>
      </c>
      <c r="L1179" s="2">
        <f t="shared" si="38"/>
        <v>9.6329999999999991</v>
      </c>
      <c r="M1179">
        <v>0</v>
      </c>
      <c r="N1179">
        <v>0</v>
      </c>
      <c r="O1179" s="2">
        <v>131.35214219316839</v>
      </c>
      <c r="P1179">
        <v>0</v>
      </c>
      <c r="Q1179">
        <v>0</v>
      </c>
      <c r="R1179">
        <v>0</v>
      </c>
      <c r="S1179">
        <v>8000</v>
      </c>
      <c r="T1179">
        <v>10000</v>
      </c>
      <c r="U1179">
        <v>1631.3088627216071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31</v>
      </c>
      <c r="AB1179">
        <v>0</v>
      </c>
      <c r="AC1179" t="s">
        <v>31</v>
      </c>
      <c r="AD1179" t="s">
        <v>31</v>
      </c>
      <c r="AE1179">
        <v>0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2.6651022398026307</v>
      </c>
      <c r="J1180">
        <v>4.3</v>
      </c>
      <c r="K1180">
        <f t="shared" si="39"/>
        <v>2107</v>
      </c>
      <c r="L1180" s="2">
        <f t="shared" si="38"/>
        <v>11.928999999999998</v>
      </c>
      <c r="M1180">
        <v>0</v>
      </c>
      <c r="N1180">
        <v>0</v>
      </c>
      <c r="O1180" s="2">
        <v>131.35214219316836</v>
      </c>
      <c r="P1180">
        <v>0</v>
      </c>
      <c r="Q1180">
        <v>0</v>
      </c>
      <c r="R1180">
        <v>0</v>
      </c>
      <c r="S1180">
        <v>8000</v>
      </c>
      <c r="T1180">
        <v>10000</v>
      </c>
      <c r="U1180">
        <v>1631.3088627216068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31</v>
      </c>
      <c r="AB1180">
        <v>0</v>
      </c>
      <c r="AC1180" t="s">
        <v>31</v>
      </c>
      <c r="AD1180" t="s">
        <v>31</v>
      </c>
      <c r="AE1180">
        <v>0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0.96643723977905194</v>
      </c>
      <c r="J1181">
        <v>0</v>
      </c>
      <c r="K1181">
        <f t="shared" si="39"/>
        <v>0</v>
      </c>
      <c r="L1181" s="2">
        <f t="shared" si="38"/>
        <v>10.125</v>
      </c>
      <c r="M1181">
        <v>0</v>
      </c>
      <c r="N1181">
        <v>0</v>
      </c>
      <c r="O1181" s="2">
        <v>0</v>
      </c>
      <c r="P1181">
        <v>0</v>
      </c>
      <c r="Q1181">
        <v>0</v>
      </c>
      <c r="R1181">
        <v>0</v>
      </c>
      <c r="S1181">
        <v>8000</v>
      </c>
      <c r="T1181">
        <v>10000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31</v>
      </c>
      <c r="AB1181">
        <v>0</v>
      </c>
      <c r="AC1181" t="s">
        <v>31</v>
      </c>
      <c r="AD1181" t="s">
        <v>31</v>
      </c>
      <c r="AE1181">
        <v>0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0.70385635806029501</v>
      </c>
      <c r="J1182">
        <v>0</v>
      </c>
      <c r="K1182">
        <f t="shared" si="39"/>
        <v>0</v>
      </c>
      <c r="L1182" s="2">
        <f t="shared" si="38"/>
        <v>14.183999999999999</v>
      </c>
      <c r="M1182">
        <v>0</v>
      </c>
      <c r="N1182">
        <v>0</v>
      </c>
      <c r="O1182" s="2">
        <v>0</v>
      </c>
      <c r="P1182">
        <v>0</v>
      </c>
      <c r="Q1182">
        <v>0</v>
      </c>
      <c r="R1182">
        <v>0</v>
      </c>
      <c r="S1182">
        <v>8000</v>
      </c>
      <c r="T1182">
        <v>10000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>
        <v>0</v>
      </c>
      <c r="AC1182" t="s">
        <v>31</v>
      </c>
      <c r="AD1182" t="s">
        <v>31</v>
      </c>
      <c r="AE1182">
        <v>0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2.6875925540625683</v>
      </c>
      <c r="J1183">
        <v>0.3</v>
      </c>
      <c r="K1183">
        <f t="shared" si="39"/>
        <v>147</v>
      </c>
      <c r="L1183" s="2">
        <f t="shared" si="38"/>
        <v>17.135999999999999</v>
      </c>
      <c r="M1183">
        <v>0</v>
      </c>
      <c r="N1183">
        <v>0</v>
      </c>
      <c r="O1183" s="2">
        <v>227.85214219316839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1634.8088627216071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31</v>
      </c>
      <c r="AB1183">
        <v>91.708898185827294</v>
      </c>
      <c r="AC1183" t="s">
        <v>31</v>
      </c>
      <c r="AD1183" t="s">
        <v>31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2.8371402184231895</v>
      </c>
      <c r="J1184">
        <v>0</v>
      </c>
      <c r="K1184">
        <f t="shared" si="39"/>
        <v>0</v>
      </c>
      <c r="L1184" s="2">
        <f t="shared" si="38"/>
        <v>17.177</v>
      </c>
      <c r="M1184">
        <v>0</v>
      </c>
      <c r="N1184">
        <v>0</v>
      </c>
      <c r="O1184" s="2">
        <v>0</v>
      </c>
      <c r="P1184">
        <v>0</v>
      </c>
      <c r="Q1184">
        <v>0</v>
      </c>
      <c r="R1184">
        <v>0</v>
      </c>
      <c r="S1184">
        <v>8000</v>
      </c>
      <c r="T1184">
        <v>10000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>
        <v>0</v>
      </c>
      <c r="AC1184" t="s">
        <v>31</v>
      </c>
      <c r="AD1184" t="s">
        <v>31</v>
      </c>
      <c r="AE1184">
        <v>0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3.1026939577740071</v>
      </c>
      <c r="J1185">
        <v>0</v>
      </c>
      <c r="K1185">
        <f t="shared" si="39"/>
        <v>0</v>
      </c>
      <c r="L1185" s="2">
        <f t="shared" si="38"/>
        <v>7.1319999999999997</v>
      </c>
      <c r="M1185">
        <v>0</v>
      </c>
      <c r="N1185">
        <v>0</v>
      </c>
      <c r="O1185" s="2">
        <v>0</v>
      </c>
      <c r="P1185">
        <v>0</v>
      </c>
      <c r="Q1185">
        <v>0</v>
      </c>
      <c r="R1185">
        <v>0</v>
      </c>
      <c r="S1185">
        <v>8000</v>
      </c>
      <c r="T1185">
        <v>10000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>
        <v>0</v>
      </c>
      <c r="AC1185" t="s">
        <v>31</v>
      </c>
      <c r="AD1185" t="s">
        <v>31</v>
      </c>
      <c r="AE1185">
        <v>0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2.4107936575817823</v>
      </c>
      <c r="J1186">
        <v>0</v>
      </c>
      <c r="K1186">
        <f t="shared" si="39"/>
        <v>0</v>
      </c>
      <c r="L1186" s="2">
        <f t="shared" si="38"/>
        <v>9.6329999999999991</v>
      </c>
      <c r="M1186">
        <v>0</v>
      </c>
      <c r="N1186">
        <v>0</v>
      </c>
      <c r="O1186" s="2">
        <v>0</v>
      </c>
      <c r="P1186">
        <v>0</v>
      </c>
      <c r="Q1186">
        <v>0</v>
      </c>
      <c r="R1186">
        <v>0</v>
      </c>
      <c r="S1186">
        <v>8000</v>
      </c>
      <c r="T1186">
        <v>10000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31</v>
      </c>
      <c r="AB1186">
        <v>0</v>
      </c>
      <c r="AC1186" t="s">
        <v>31</v>
      </c>
      <c r="AD1186" t="s">
        <v>31</v>
      </c>
      <c r="AE1186">
        <v>0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1.501228476850849</v>
      </c>
      <c r="J1187">
        <v>22.6</v>
      </c>
      <c r="K1187">
        <f t="shared" si="39"/>
        <v>11074</v>
      </c>
      <c r="L1187" s="2">
        <f t="shared" si="38"/>
        <v>11.683</v>
      </c>
      <c r="M1187">
        <v>0</v>
      </c>
      <c r="N1187">
        <v>0</v>
      </c>
      <c r="O1187" s="2">
        <v>131.35214219316836</v>
      </c>
      <c r="P1187">
        <v>0</v>
      </c>
      <c r="Q1187">
        <v>0</v>
      </c>
      <c r="R1187">
        <v>0</v>
      </c>
      <c r="S1187">
        <v>8000</v>
      </c>
      <c r="T1187">
        <v>10000</v>
      </c>
      <c r="U1187">
        <v>1631.3088627216071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31</v>
      </c>
      <c r="AB1187">
        <v>0</v>
      </c>
      <c r="AC1187" t="s">
        <v>31</v>
      </c>
      <c r="AD1187" t="s">
        <v>31</v>
      </c>
      <c r="AE1187">
        <v>0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2.5379802623621202</v>
      </c>
      <c r="J1188">
        <v>0.8</v>
      </c>
      <c r="K1188">
        <f t="shared" si="39"/>
        <v>392</v>
      </c>
      <c r="L1188" s="2">
        <f t="shared" si="38"/>
        <v>10.576000000000001</v>
      </c>
      <c r="M1188">
        <v>0</v>
      </c>
      <c r="N1188">
        <v>0</v>
      </c>
      <c r="O1188" s="2">
        <v>131.35214219316836</v>
      </c>
      <c r="P1188">
        <v>0</v>
      </c>
      <c r="Q1188">
        <v>0</v>
      </c>
      <c r="R1188">
        <v>0</v>
      </c>
      <c r="S1188">
        <v>8000</v>
      </c>
      <c r="T1188">
        <v>10000</v>
      </c>
      <c r="U1188">
        <v>1631.3088627216071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31</v>
      </c>
      <c r="AB1188">
        <v>0</v>
      </c>
      <c r="AC1188" t="s">
        <v>31</v>
      </c>
      <c r="AD1188" t="s">
        <v>31</v>
      </c>
      <c r="AE1188">
        <v>0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2.0899189153387039</v>
      </c>
      <c r="J1189">
        <v>4.0999999999999996</v>
      </c>
      <c r="K1189">
        <f t="shared" si="39"/>
        <v>2008.9999999999998</v>
      </c>
      <c r="L1189" s="2">
        <f t="shared" si="38"/>
        <v>5.5329999999999995</v>
      </c>
      <c r="M1189">
        <v>0</v>
      </c>
      <c r="N1189">
        <v>0</v>
      </c>
      <c r="O1189" s="2">
        <v>131.35214219316836</v>
      </c>
      <c r="P1189">
        <v>0</v>
      </c>
      <c r="Q1189">
        <v>0</v>
      </c>
      <c r="R1189">
        <v>0</v>
      </c>
      <c r="S1189">
        <v>8000</v>
      </c>
      <c r="T1189">
        <v>10000</v>
      </c>
      <c r="U1189">
        <v>1631.3088627216071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31</v>
      </c>
      <c r="AB1189">
        <v>0</v>
      </c>
      <c r="AC1189" t="s">
        <v>31</v>
      </c>
      <c r="AD1189" t="s">
        <v>31</v>
      </c>
      <c r="AE1189">
        <v>0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1.293322324626079</v>
      </c>
      <c r="J1190">
        <v>1</v>
      </c>
      <c r="K1190">
        <f t="shared" si="39"/>
        <v>490</v>
      </c>
      <c r="L1190" s="2">
        <f t="shared" si="38"/>
        <v>6.4759999999999991</v>
      </c>
      <c r="M1190">
        <v>0</v>
      </c>
      <c r="N1190">
        <v>0</v>
      </c>
      <c r="O1190" s="2">
        <v>157.35214219316836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1634.3088627216075</v>
      </c>
      <c r="V1190">
        <v>3</v>
      </c>
      <c r="W1190">
        <v>0</v>
      </c>
      <c r="X1190">
        <v>356.00322631517849</v>
      </c>
      <c r="Y1190">
        <v>1440</v>
      </c>
      <c r="Z1190">
        <v>4.8849999999999998</v>
      </c>
      <c r="AA1190" t="s">
        <v>31</v>
      </c>
      <c r="AB1190">
        <v>78.996773684821534</v>
      </c>
      <c r="AC1190" t="s">
        <v>31</v>
      </c>
      <c r="AD1190" t="s">
        <v>31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1.9492898238742651</v>
      </c>
      <c r="J1191">
        <v>9.1</v>
      </c>
      <c r="K1191">
        <f t="shared" si="39"/>
        <v>4459</v>
      </c>
      <c r="L1191" s="2">
        <f t="shared" si="38"/>
        <v>8.2799999999999994</v>
      </c>
      <c r="M1191">
        <v>0</v>
      </c>
      <c r="N1191">
        <v>0</v>
      </c>
      <c r="O1191" s="2">
        <v>131.35214219316836</v>
      </c>
      <c r="P1191">
        <v>0</v>
      </c>
      <c r="Q1191">
        <v>0</v>
      </c>
      <c r="R1191">
        <v>0</v>
      </c>
      <c r="S1191">
        <v>8000</v>
      </c>
      <c r="T1191">
        <v>10000</v>
      </c>
      <c r="U1191">
        <v>1631.3088627216071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31</v>
      </c>
      <c r="AB1191">
        <v>0</v>
      </c>
      <c r="AC1191" t="s">
        <v>31</v>
      </c>
      <c r="AD1191" t="s">
        <v>31</v>
      </c>
      <c r="AE1191">
        <v>0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2.5947876940704115</v>
      </c>
      <c r="J1192">
        <v>0.5</v>
      </c>
      <c r="K1192">
        <f t="shared" si="39"/>
        <v>245</v>
      </c>
      <c r="L1192" s="2">
        <f t="shared" si="38"/>
        <v>8.5259999999999998</v>
      </c>
      <c r="M1192">
        <v>0</v>
      </c>
      <c r="N1192">
        <v>0</v>
      </c>
      <c r="O1192" s="2">
        <v>131.35214219316836</v>
      </c>
      <c r="P1192">
        <v>0</v>
      </c>
      <c r="Q1192">
        <v>0</v>
      </c>
      <c r="R1192">
        <v>0</v>
      </c>
      <c r="S1192">
        <v>8000</v>
      </c>
      <c r="T1192">
        <v>10000</v>
      </c>
      <c r="U1192">
        <v>1631.3088627216075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>
        <v>0</v>
      </c>
      <c r="AC1192" t="s">
        <v>31</v>
      </c>
      <c r="AD1192" t="s">
        <v>31</v>
      </c>
      <c r="AE1192">
        <v>0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1.3860625572784087</v>
      </c>
      <c r="J1193">
        <v>0</v>
      </c>
      <c r="K1193">
        <f t="shared" si="39"/>
        <v>0</v>
      </c>
      <c r="L1193" s="2">
        <f t="shared" si="38"/>
        <v>7.5830000000000002</v>
      </c>
      <c r="M1193">
        <v>0</v>
      </c>
      <c r="N1193">
        <v>0</v>
      </c>
      <c r="O1193" s="2">
        <v>0</v>
      </c>
      <c r="P1193">
        <v>0</v>
      </c>
      <c r="Q1193">
        <v>0</v>
      </c>
      <c r="R1193">
        <v>0</v>
      </c>
      <c r="S1193">
        <v>8000</v>
      </c>
      <c r="T1193">
        <v>10000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31</v>
      </c>
      <c r="AB1193">
        <v>0</v>
      </c>
      <c r="AC1193" t="s">
        <v>31</v>
      </c>
      <c r="AD1193" t="s">
        <v>31</v>
      </c>
      <c r="AE1193">
        <v>0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1.3523917132283296</v>
      </c>
      <c r="J1194">
        <v>1.3</v>
      </c>
      <c r="K1194">
        <f t="shared" si="39"/>
        <v>637</v>
      </c>
      <c r="L1194" s="2">
        <f t="shared" si="38"/>
        <v>7.6239999999999997</v>
      </c>
      <c r="M1194">
        <v>0</v>
      </c>
      <c r="N1194">
        <v>0</v>
      </c>
      <c r="O1194" s="2">
        <v>131.35214219316836</v>
      </c>
      <c r="P1194">
        <v>0</v>
      </c>
      <c r="Q1194">
        <v>0</v>
      </c>
      <c r="R1194">
        <v>0</v>
      </c>
      <c r="S1194">
        <v>8000</v>
      </c>
      <c r="T1194">
        <v>10000</v>
      </c>
      <c r="U1194">
        <v>1631.3088627216071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31</v>
      </c>
      <c r="AB1194">
        <v>0</v>
      </c>
      <c r="AC1194" t="s">
        <v>31</v>
      </c>
      <c r="AD1194" t="s">
        <v>31</v>
      </c>
      <c r="AE1194">
        <v>0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0.83925063499871388</v>
      </c>
      <c r="J1195">
        <v>2.5</v>
      </c>
      <c r="K1195">
        <f t="shared" si="39"/>
        <v>1225</v>
      </c>
      <c r="L1195" s="2">
        <f t="shared" si="38"/>
        <v>10.329999999999998</v>
      </c>
      <c r="M1195">
        <v>0</v>
      </c>
      <c r="N1195">
        <v>0</v>
      </c>
      <c r="O1195" s="2">
        <v>131.35214219316836</v>
      </c>
      <c r="P1195">
        <v>0</v>
      </c>
      <c r="Q1195">
        <v>0</v>
      </c>
      <c r="R1195">
        <v>0</v>
      </c>
      <c r="S1195">
        <v>8000</v>
      </c>
      <c r="T1195">
        <v>10000</v>
      </c>
      <c r="U1195">
        <v>1631.3088627216071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31</v>
      </c>
      <c r="AB1195">
        <v>0</v>
      </c>
      <c r="AC1195" t="s">
        <v>31</v>
      </c>
      <c r="AD1195" t="s">
        <v>31</v>
      </c>
      <c r="AE1195">
        <v>0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1.1249681043756825</v>
      </c>
      <c r="J1196">
        <v>4.0999999999999996</v>
      </c>
      <c r="K1196">
        <f t="shared" si="39"/>
        <v>2008.9999999999998</v>
      </c>
      <c r="L1196" s="2">
        <f t="shared" si="38"/>
        <v>13.281999999999998</v>
      </c>
      <c r="M1196">
        <v>0</v>
      </c>
      <c r="N1196">
        <v>0</v>
      </c>
      <c r="O1196" s="2">
        <v>131.35214219316836</v>
      </c>
      <c r="P1196">
        <v>0</v>
      </c>
      <c r="Q1196">
        <v>0</v>
      </c>
      <c r="R1196">
        <v>0</v>
      </c>
      <c r="S1196">
        <v>8000</v>
      </c>
      <c r="T1196">
        <v>10000</v>
      </c>
      <c r="U1196">
        <v>1631.3088627216071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31</v>
      </c>
      <c r="AB1196">
        <v>0</v>
      </c>
      <c r="AC1196" t="s">
        <v>31</v>
      </c>
      <c r="AD1196" t="s">
        <v>31</v>
      </c>
      <c r="AE1196">
        <v>0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0.96792366859508228</v>
      </c>
      <c r="J1197">
        <v>0</v>
      </c>
      <c r="K1197">
        <f t="shared" si="39"/>
        <v>0</v>
      </c>
      <c r="L1197" s="2">
        <f t="shared" si="38"/>
        <v>11.231999999999999</v>
      </c>
      <c r="M1197">
        <v>0</v>
      </c>
      <c r="N1197">
        <v>0</v>
      </c>
      <c r="O1197" s="2">
        <v>8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</v>
      </c>
      <c r="V1197">
        <v>3.5</v>
      </c>
      <c r="W1197">
        <v>0</v>
      </c>
      <c r="X1197">
        <v>310.99132413739727</v>
      </c>
      <c r="Y1197">
        <v>1345</v>
      </c>
      <c r="Z1197">
        <v>4.9049999999999994</v>
      </c>
      <c r="AA1197" t="s">
        <v>31</v>
      </c>
      <c r="AB1197">
        <v>69.008675862602729</v>
      </c>
      <c r="AC1197" t="s">
        <v>31</v>
      </c>
      <c r="AD1197" t="s">
        <v>31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1.6284150816311869</v>
      </c>
      <c r="J1198">
        <v>0.8</v>
      </c>
      <c r="K1198">
        <f t="shared" si="39"/>
        <v>392</v>
      </c>
      <c r="L1198" s="2">
        <f t="shared" si="38"/>
        <v>14.881</v>
      </c>
      <c r="M1198">
        <v>0</v>
      </c>
      <c r="N1198">
        <v>0</v>
      </c>
      <c r="O1198" s="2">
        <v>131.35214219316836</v>
      </c>
      <c r="P1198">
        <v>0</v>
      </c>
      <c r="Q1198">
        <v>0</v>
      </c>
      <c r="R1198">
        <v>0</v>
      </c>
      <c r="S1198">
        <v>8000</v>
      </c>
      <c r="T1198">
        <v>10000</v>
      </c>
      <c r="U1198">
        <v>1631.3088627216071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>
        <v>0</v>
      </c>
      <c r="AC1198" t="s">
        <v>31</v>
      </c>
      <c r="AD1198" t="s">
        <v>31</v>
      </c>
      <c r="AE1198">
        <v>0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1.6845116126013768</v>
      </c>
      <c r="J1199">
        <v>0</v>
      </c>
      <c r="K1199">
        <f t="shared" si="39"/>
        <v>0</v>
      </c>
      <c r="L1199" s="2">
        <f t="shared" si="38"/>
        <v>10.125</v>
      </c>
      <c r="M1199">
        <v>0</v>
      </c>
      <c r="N1199">
        <v>0</v>
      </c>
      <c r="O1199" s="2">
        <v>0</v>
      </c>
      <c r="P1199">
        <v>0</v>
      </c>
      <c r="Q1199">
        <v>0</v>
      </c>
      <c r="R1199">
        <v>0</v>
      </c>
      <c r="S1199">
        <v>8000</v>
      </c>
      <c r="T1199">
        <v>10000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31</v>
      </c>
      <c r="AB1199">
        <v>0</v>
      </c>
      <c r="AC1199" t="s">
        <v>31</v>
      </c>
      <c r="AD1199" t="s">
        <v>31</v>
      </c>
      <c r="AE1199">
        <v>0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1.7795138021476655</v>
      </c>
      <c r="J1200">
        <v>0</v>
      </c>
      <c r="K1200">
        <f t="shared" si="39"/>
        <v>0</v>
      </c>
      <c r="L1200" s="2">
        <f t="shared" si="38"/>
        <v>6.6809999999999992</v>
      </c>
      <c r="M1200">
        <v>0</v>
      </c>
      <c r="N1200">
        <v>0</v>
      </c>
      <c r="O1200" s="2">
        <v>0</v>
      </c>
      <c r="P1200">
        <v>0</v>
      </c>
      <c r="Q1200">
        <v>0</v>
      </c>
      <c r="R1200">
        <v>0</v>
      </c>
      <c r="S1200">
        <v>8000</v>
      </c>
      <c r="T1200">
        <v>10000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31</v>
      </c>
      <c r="AB1200">
        <v>0</v>
      </c>
      <c r="AC1200" t="s">
        <v>31</v>
      </c>
      <c r="AD1200" t="s">
        <v>31</v>
      </c>
      <c r="AE1200">
        <v>0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2.5379802623621202</v>
      </c>
      <c r="J1201">
        <v>0.3</v>
      </c>
      <c r="K1201">
        <f t="shared" si="39"/>
        <v>147</v>
      </c>
      <c r="L1201" s="2">
        <f t="shared" si="38"/>
        <v>14.43</v>
      </c>
      <c r="M1201">
        <v>0</v>
      </c>
      <c r="N1201">
        <v>0</v>
      </c>
      <c r="O1201" s="2">
        <v>131.35214219316839</v>
      </c>
      <c r="P1201">
        <v>0</v>
      </c>
      <c r="Q1201">
        <v>0</v>
      </c>
      <c r="R1201">
        <v>0</v>
      </c>
      <c r="S1201">
        <v>8000</v>
      </c>
      <c r="T1201">
        <v>10000</v>
      </c>
      <c r="U1201">
        <v>1631.3088627216071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31</v>
      </c>
      <c r="AB1201">
        <v>0</v>
      </c>
      <c r="AC1201" t="s">
        <v>31</v>
      </c>
      <c r="AD1201" t="s">
        <v>31</v>
      </c>
      <c r="AE1201">
        <v>0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2.0660067996025631</v>
      </c>
      <c r="J1202">
        <v>0</v>
      </c>
      <c r="K1202">
        <f t="shared" si="39"/>
        <v>0</v>
      </c>
      <c r="L1202" s="2">
        <f t="shared" si="38"/>
        <v>5.5329999999999995</v>
      </c>
      <c r="M1202">
        <v>0</v>
      </c>
      <c r="N1202">
        <v>0</v>
      </c>
      <c r="O1202" s="2">
        <v>0</v>
      </c>
      <c r="P1202">
        <v>0</v>
      </c>
      <c r="Q1202">
        <v>0</v>
      </c>
      <c r="R1202">
        <v>0</v>
      </c>
      <c r="S1202">
        <v>8000</v>
      </c>
      <c r="T1202">
        <v>10000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31</v>
      </c>
      <c r="AB1202">
        <v>0</v>
      </c>
      <c r="AC1202" t="s">
        <v>31</v>
      </c>
      <c r="AD1202" t="s">
        <v>31</v>
      </c>
      <c r="AE1202">
        <v>0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2.2828961520633428</v>
      </c>
      <c r="J1203">
        <v>0</v>
      </c>
      <c r="K1203">
        <f t="shared" si="39"/>
        <v>0</v>
      </c>
      <c r="L1203" s="2">
        <f t="shared" si="38"/>
        <v>6.6809999999999992</v>
      </c>
      <c r="M1203">
        <v>0</v>
      </c>
      <c r="N1203">
        <v>0</v>
      </c>
      <c r="O1203" s="2">
        <v>0</v>
      </c>
      <c r="P1203">
        <v>0</v>
      </c>
      <c r="Q1203">
        <v>0</v>
      </c>
      <c r="R1203">
        <v>0</v>
      </c>
      <c r="S1203">
        <v>8000</v>
      </c>
      <c r="T1203">
        <v>10000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31</v>
      </c>
      <c r="AB1203">
        <v>0</v>
      </c>
      <c r="AC1203" t="s">
        <v>31</v>
      </c>
      <c r="AD1203" t="s">
        <v>31</v>
      </c>
      <c r="AE1203">
        <v>0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2.4900914035500112</v>
      </c>
      <c r="J1204">
        <v>11.2</v>
      </c>
      <c r="K1204">
        <f t="shared" si="39"/>
        <v>5488</v>
      </c>
      <c r="L1204" s="2">
        <f t="shared" si="38"/>
        <v>14.183999999999999</v>
      </c>
      <c r="M1204">
        <v>0</v>
      </c>
      <c r="N1204">
        <v>0</v>
      </c>
      <c r="O1204" s="2">
        <v>161.35214219316836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1634.3088627216071</v>
      </c>
      <c r="V1204">
        <v>4</v>
      </c>
      <c r="W1204">
        <v>0</v>
      </c>
      <c r="X1204">
        <v>306.89933303032626</v>
      </c>
      <c r="Y1204">
        <v>1340</v>
      </c>
      <c r="Z1204">
        <v>4.9050000000000002</v>
      </c>
      <c r="AA1204" t="s">
        <v>31</v>
      </c>
      <c r="AB1204">
        <v>68.100666969673739</v>
      </c>
      <c r="AC1204" t="s">
        <v>31</v>
      </c>
      <c r="AD1204" t="s">
        <v>31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2.0323359555524836</v>
      </c>
      <c r="J1205">
        <v>0</v>
      </c>
      <c r="K1205">
        <f t="shared" si="39"/>
        <v>0</v>
      </c>
      <c r="L1205" s="2">
        <f t="shared" si="38"/>
        <v>7.3780000000000001</v>
      </c>
      <c r="M1205">
        <v>0</v>
      </c>
      <c r="N1205">
        <v>0</v>
      </c>
      <c r="O1205" s="2">
        <v>0</v>
      </c>
      <c r="P1205">
        <v>0</v>
      </c>
      <c r="Q1205">
        <v>0</v>
      </c>
      <c r="R1205">
        <v>0</v>
      </c>
      <c r="S1205">
        <v>8000</v>
      </c>
      <c r="T1205">
        <v>10000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31</v>
      </c>
      <c r="AB1205">
        <v>0</v>
      </c>
      <c r="AC1205" t="s">
        <v>31</v>
      </c>
      <c r="AD1205" t="s">
        <v>31</v>
      </c>
      <c r="AE1205">
        <v>0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1.6284150816311869</v>
      </c>
      <c r="J1206">
        <v>0</v>
      </c>
      <c r="K1206">
        <f t="shared" si="39"/>
        <v>0</v>
      </c>
      <c r="L1206" s="2">
        <f t="shared" si="38"/>
        <v>5.1229999999999993</v>
      </c>
      <c r="M1206">
        <v>0</v>
      </c>
      <c r="N1206">
        <v>0</v>
      </c>
      <c r="O1206" s="2">
        <v>0</v>
      </c>
      <c r="P1206">
        <v>0</v>
      </c>
      <c r="Q1206">
        <v>0</v>
      </c>
      <c r="R1206">
        <v>0</v>
      </c>
      <c r="S1206">
        <v>8000</v>
      </c>
      <c r="T1206">
        <v>10000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31</v>
      </c>
      <c r="AB1206">
        <v>0</v>
      </c>
      <c r="AC1206" t="s">
        <v>31</v>
      </c>
      <c r="AD1206" t="s">
        <v>31</v>
      </c>
      <c r="AE1206">
        <v>0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2.0435164853426251</v>
      </c>
      <c r="J1207">
        <v>0</v>
      </c>
      <c r="K1207">
        <f t="shared" si="39"/>
        <v>0</v>
      </c>
      <c r="L1207" s="2">
        <f t="shared" si="38"/>
        <v>9.8789999999999996</v>
      </c>
      <c r="M1207">
        <v>0</v>
      </c>
      <c r="N1207">
        <v>0</v>
      </c>
      <c r="O1207" s="2">
        <v>0</v>
      </c>
      <c r="P1207">
        <v>0</v>
      </c>
      <c r="Q1207">
        <v>0</v>
      </c>
      <c r="R1207">
        <v>0</v>
      </c>
      <c r="S1207">
        <v>8000</v>
      </c>
      <c r="T1207">
        <v>10000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31</v>
      </c>
      <c r="AB1207">
        <v>0</v>
      </c>
      <c r="AC1207" t="s">
        <v>31</v>
      </c>
      <c r="AD1207" t="s">
        <v>31</v>
      </c>
      <c r="AE1207">
        <v>0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1.9283505657701852</v>
      </c>
      <c r="J1208">
        <v>0.5</v>
      </c>
      <c r="K1208">
        <f t="shared" si="39"/>
        <v>245</v>
      </c>
      <c r="L1208" s="2">
        <f t="shared" si="38"/>
        <v>5.0819999999999999</v>
      </c>
      <c r="M1208">
        <v>0</v>
      </c>
      <c r="N1208">
        <v>0</v>
      </c>
      <c r="O1208" s="2">
        <v>131.35214219316836</v>
      </c>
      <c r="P1208">
        <v>0</v>
      </c>
      <c r="Q1208">
        <v>0</v>
      </c>
      <c r="R1208">
        <v>0</v>
      </c>
      <c r="S1208">
        <v>8000</v>
      </c>
      <c r="T1208">
        <v>10000</v>
      </c>
      <c r="U1208">
        <v>1631.3088627216075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31</v>
      </c>
      <c r="AB1208">
        <v>0</v>
      </c>
      <c r="AC1208" t="s">
        <v>31</v>
      </c>
      <c r="AD1208" t="s">
        <v>31</v>
      </c>
      <c r="AE1208">
        <v>0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1.9021764931400851</v>
      </c>
      <c r="J1209">
        <v>0</v>
      </c>
      <c r="K1209">
        <f t="shared" si="39"/>
        <v>0</v>
      </c>
      <c r="L1209" s="2">
        <f t="shared" si="38"/>
        <v>6.8859999999999992</v>
      </c>
      <c r="M1209">
        <v>0</v>
      </c>
      <c r="N1209">
        <v>0</v>
      </c>
      <c r="O1209" s="2">
        <v>0</v>
      </c>
      <c r="P1209">
        <v>0</v>
      </c>
      <c r="Q1209">
        <v>0</v>
      </c>
      <c r="R1209">
        <v>0</v>
      </c>
      <c r="S1209">
        <v>8000</v>
      </c>
      <c r="T1209">
        <v>10000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31</v>
      </c>
      <c r="AB1209">
        <v>0</v>
      </c>
      <c r="AC1209" t="s">
        <v>31</v>
      </c>
      <c r="AD1209" t="s">
        <v>31</v>
      </c>
      <c r="AE1209">
        <v>0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3.1932368608722048</v>
      </c>
      <c r="J1210">
        <v>0.3</v>
      </c>
      <c r="K1210">
        <f t="shared" si="39"/>
        <v>147</v>
      </c>
      <c r="L1210" s="2">
        <f t="shared" si="38"/>
        <v>0</v>
      </c>
      <c r="M1210">
        <v>0</v>
      </c>
      <c r="N1210">
        <v>0</v>
      </c>
      <c r="O1210" s="2">
        <v>131.35214219316839</v>
      </c>
      <c r="P1210">
        <v>0</v>
      </c>
      <c r="Q1210">
        <v>0</v>
      </c>
      <c r="R1210">
        <v>0</v>
      </c>
      <c r="S1210">
        <v>8000</v>
      </c>
      <c r="T1210">
        <v>10000</v>
      </c>
      <c r="U1210">
        <v>1631.3088627216071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31</v>
      </c>
      <c r="AB1210">
        <v>0</v>
      </c>
      <c r="AC1210" t="s">
        <v>31</v>
      </c>
      <c r="AD1210" t="s">
        <v>31</v>
      </c>
      <c r="AE1210">
        <v>0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1.9859335255564055</v>
      </c>
      <c r="J1211">
        <v>0.3</v>
      </c>
      <c r="K1211">
        <f t="shared" si="39"/>
        <v>147</v>
      </c>
      <c r="L1211" s="2">
        <f t="shared" si="38"/>
        <v>0</v>
      </c>
      <c r="M1211">
        <v>0</v>
      </c>
      <c r="N1211">
        <v>0</v>
      </c>
      <c r="O1211" s="2">
        <v>153.85214219316839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1640.3088627216071</v>
      </c>
      <c r="V1211">
        <v>3</v>
      </c>
      <c r="W1211">
        <v>0</v>
      </c>
      <c r="X1211">
        <v>290.53136860204222</v>
      </c>
      <c r="Y1211">
        <v>1325</v>
      </c>
      <c r="Z1211">
        <v>5.0549999999999997</v>
      </c>
      <c r="AA1211" t="s">
        <v>31</v>
      </c>
      <c r="AB1211">
        <v>64.468631397957807</v>
      </c>
      <c r="AC1211" t="s">
        <v>31</v>
      </c>
      <c r="AD1211" t="s">
        <v>31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1.570832121844967</v>
      </c>
      <c r="J1212">
        <v>0</v>
      </c>
      <c r="K1212">
        <f t="shared" si="39"/>
        <v>0</v>
      </c>
      <c r="L1212" s="2">
        <f t="shared" si="38"/>
        <v>0</v>
      </c>
      <c r="M1212">
        <v>0</v>
      </c>
      <c r="N1212">
        <v>0</v>
      </c>
      <c r="O1212" s="2">
        <v>0</v>
      </c>
      <c r="P1212">
        <v>0</v>
      </c>
      <c r="Q1212">
        <v>0</v>
      </c>
      <c r="R1212">
        <v>0</v>
      </c>
      <c r="S1212">
        <v>8000</v>
      </c>
      <c r="T1212">
        <v>10000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31</v>
      </c>
      <c r="AB1212">
        <v>0</v>
      </c>
      <c r="AC1212" t="s">
        <v>31</v>
      </c>
      <c r="AD1212" t="s">
        <v>31</v>
      </c>
      <c r="AE1212">
        <v>0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2.6397036952504598</v>
      </c>
      <c r="J1213">
        <v>0</v>
      </c>
      <c r="K1213">
        <f t="shared" si="39"/>
        <v>0</v>
      </c>
      <c r="L1213" s="2">
        <f t="shared" ref="L1213:L1276" si="40">IF(F1213&gt;0,F1213*0.82 +4.18,0)</f>
        <v>0</v>
      </c>
      <c r="M1213">
        <v>0</v>
      </c>
      <c r="N1213">
        <v>0</v>
      </c>
      <c r="O1213" s="2">
        <v>0</v>
      </c>
      <c r="P1213">
        <v>0</v>
      </c>
      <c r="Q1213">
        <v>0</v>
      </c>
      <c r="R1213">
        <v>0</v>
      </c>
      <c r="S1213">
        <v>8000</v>
      </c>
      <c r="T1213">
        <v>10000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31</v>
      </c>
      <c r="AB1213">
        <v>0</v>
      </c>
      <c r="AC1213" t="s">
        <v>31</v>
      </c>
      <c r="AD1213" t="s">
        <v>31</v>
      </c>
      <c r="AE1213">
        <v>0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2.6524352811964587</v>
      </c>
      <c r="J1214">
        <v>0.3</v>
      </c>
      <c r="K1214">
        <f t="shared" si="39"/>
        <v>147</v>
      </c>
      <c r="L1214" s="2">
        <f t="shared" si="40"/>
        <v>6.4349999999999996</v>
      </c>
      <c r="M1214">
        <v>0</v>
      </c>
      <c r="N1214">
        <v>0</v>
      </c>
      <c r="O1214" s="2">
        <v>131.35214219316839</v>
      </c>
      <c r="P1214">
        <v>0</v>
      </c>
      <c r="Q1214">
        <v>0</v>
      </c>
      <c r="R1214">
        <v>0</v>
      </c>
      <c r="S1214">
        <v>8000</v>
      </c>
      <c r="T1214">
        <v>10000</v>
      </c>
      <c r="U1214">
        <v>1631.3088627216071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31</v>
      </c>
      <c r="AB1214">
        <v>0</v>
      </c>
      <c r="AC1214" t="s">
        <v>31</v>
      </c>
      <c r="AD1214" t="s">
        <v>31</v>
      </c>
      <c r="AE1214">
        <v>0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0.79814764686848283</v>
      </c>
      <c r="J1215">
        <v>0</v>
      </c>
      <c r="K1215">
        <f t="shared" si="39"/>
        <v>0</v>
      </c>
      <c r="L1215" s="2">
        <f t="shared" si="40"/>
        <v>0</v>
      </c>
      <c r="M1215">
        <v>0</v>
      </c>
      <c r="N1215">
        <v>0</v>
      </c>
      <c r="O1215" s="2">
        <v>0</v>
      </c>
      <c r="P1215">
        <v>0</v>
      </c>
      <c r="Q1215">
        <v>0</v>
      </c>
      <c r="R1215">
        <v>0</v>
      </c>
      <c r="S1215">
        <v>8000</v>
      </c>
      <c r="T1215">
        <v>10000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31</v>
      </c>
      <c r="AB1215">
        <v>0</v>
      </c>
      <c r="AC1215" t="s">
        <v>31</v>
      </c>
      <c r="AD1215" t="s">
        <v>31</v>
      </c>
      <c r="AE1215">
        <v>0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1.9739774676883346</v>
      </c>
      <c r="J1216">
        <v>0</v>
      </c>
      <c r="K1216">
        <f t="shared" si="39"/>
        <v>0</v>
      </c>
      <c r="L1216" s="2">
        <f t="shared" si="40"/>
        <v>4.4259999999999993</v>
      </c>
      <c r="M1216">
        <v>0</v>
      </c>
      <c r="N1216">
        <v>0</v>
      </c>
      <c r="O1216" s="2">
        <v>0</v>
      </c>
      <c r="P1216">
        <v>0</v>
      </c>
      <c r="Q1216">
        <v>0</v>
      </c>
      <c r="R1216">
        <v>0</v>
      </c>
      <c r="S1216">
        <v>8000</v>
      </c>
      <c r="T1216">
        <v>10000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31</v>
      </c>
      <c r="AB1216">
        <v>0</v>
      </c>
      <c r="AC1216" t="s">
        <v>31</v>
      </c>
      <c r="AD1216" t="s">
        <v>31</v>
      </c>
      <c r="AE1216">
        <v>0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1.4279410734865687</v>
      </c>
      <c r="J1217">
        <v>0</v>
      </c>
      <c r="K1217">
        <f t="shared" si="39"/>
        <v>0</v>
      </c>
      <c r="L1217" s="2">
        <f t="shared" si="40"/>
        <v>0</v>
      </c>
      <c r="M1217">
        <v>0</v>
      </c>
      <c r="N1217">
        <v>0</v>
      </c>
      <c r="O1217" s="2">
        <v>0</v>
      </c>
      <c r="P1217">
        <v>0</v>
      </c>
      <c r="Q1217">
        <v>0</v>
      </c>
      <c r="R1217">
        <v>0</v>
      </c>
      <c r="S1217">
        <v>8000</v>
      </c>
      <c r="T1217">
        <v>10000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31</v>
      </c>
      <c r="AB1217">
        <v>0</v>
      </c>
      <c r="AC1217" t="s">
        <v>31</v>
      </c>
      <c r="AD1217" t="s">
        <v>31</v>
      </c>
      <c r="AE1217">
        <v>0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1.9702290819783452</v>
      </c>
      <c r="J1218">
        <v>0.8</v>
      </c>
      <c r="K1218">
        <f t="shared" si="39"/>
        <v>392</v>
      </c>
      <c r="L1218" s="2">
        <f t="shared" si="40"/>
        <v>5.5329999999999995</v>
      </c>
      <c r="M1218">
        <v>0</v>
      </c>
      <c r="N1218">
        <v>0</v>
      </c>
      <c r="O1218" s="2">
        <v>146.85214219316836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1635.8088627216071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31</v>
      </c>
      <c r="AB1218">
        <v>54.480533575738988</v>
      </c>
      <c r="AC1218" t="s">
        <v>31</v>
      </c>
      <c r="AD1218" t="s">
        <v>31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2.1564850753609339</v>
      </c>
      <c r="J1219">
        <v>0</v>
      </c>
      <c r="K1219">
        <f t="shared" si="39"/>
        <v>0</v>
      </c>
      <c r="L1219" s="2">
        <f t="shared" si="40"/>
        <v>8.5259999999999998</v>
      </c>
      <c r="M1219">
        <v>0</v>
      </c>
      <c r="N1219">
        <v>0</v>
      </c>
      <c r="O1219" s="2">
        <v>0</v>
      </c>
      <c r="P1219">
        <v>0</v>
      </c>
      <c r="Q1219">
        <v>0</v>
      </c>
      <c r="R1219">
        <v>0</v>
      </c>
      <c r="S1219">
        <v>8000</v>
      </c>
      <c r="T1219">
        <v>10000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31</v>
      </c>
      <c r="AB1219">
        <v>0</v>
      </c>
      <c r="AC1219" t="s">
        <v>31</v>
      </c>
      <c r="AD1219" t="s">
        <v>31</v>
      </c>
      <c r="AE1219">
        <v>0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1.4302030303805282</v>
      </c>
      <c r="J1220">
        <v>5.8</v>
      </c>
      <c r="K1220">
        <f t="shared" ref="K1220:K1283" si="41">J1220*49*10</f>
        <v>2842</v>
      </c>
      <c r="L1220" s="2">
        <f t="shared" si="40"/>
        <v>11.436999999999999</v>
      </c>
      <c r="M1220">
        <v>0</v>
      </c>
      <c r="N1220">
        <v>0</v>
      </c>
      <c r="O1220" s="2">
        <v>131.35214219316836</v>
      </c>
      <c r="P1220">
        <v>0</v>
      </c>
      <c r="Q1220">
        <v>0</v>
      </c>
      <c r="R1220">
        <v>0</v>
      </c>
      <c r="S1220">
        <v>8000</v>
      </c>
      <c r="T1220">
        <v>10000</v>
      </c>
      <c r="U1220">
        <v>1631.3088627216071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31</v>
      </c>
      <c r="AB1220">
        <v>0</v>
      </c>
      <c r="AC1220" t="s">
        <v>31</v>
      </c>
      <c r="AD1220" t="s">
        <v>31</v>
      </c>
      <c r="AE1220">
        <v>0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2.6539217100124892</v>
      </c>
      <c r="J1221">
        <v>2</v>
      </c>
      <c r="K1221">
        <f t="shared" si="41"/>
        <v>980</v>
      </c>
      <c r="L1221" s="2">
        <f t="shared" si="40"/>
        <v>5.1229999999999993</v>
      </c>
      <c r="M1221">
        <v>0</v>
      </c>
      <c r="N1221">
        <v>0</v>
      </c>
      <c r="O1221" s="2">
        <v>131.35214219316836</v>
      </c>
      <c r="P1221">
        <v>0</v>
      </c>
      <c r="Q1221">
        <v>0</v>
      </c>
      <c r="R1221">
        <v>0</v>
      </c>
      <c r="S1221">
        <v>8000</v>
      </c>
      <c r="T1221">
        <v>10000</v>
      </c>
      <c r="U1221">
        <v>1631.3088627216075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>
        <v>0</v>
      </c>
      <c r="AC1221" t="s">
        <v>31</v>
      </c>
      <c r="AD1221" t="s">
        <v>31</v>
      </c>
      <c r="AE1221">
        <v>0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1.4802892187467691</v>
      </c>
      <c r="J1222">
        <v>0</v>
      </c>
      <c r="K1222">
        <f t="shared" si="41"/>
        <v>0</v>
      </c>
      <c r="L1222" s="2">
        <f t="shared" si="40"/>
        <v>0</v>
      </c>
      <c r="M1222">
        <v>0</v>
      </c>
      <c r="N1222">
        <v>0</v>
      </c>
      <c r="O1222" s="2">
        <v>0</v>
      </c>
      <c r="P1222">
        <v>0</v>
      </c>
      <c r="Q1222">
        <v>0</v>
      </c>
      <c r="R1222">
        <v>0</v>
      </c>
      <c r="S1222">
        <v>8000</v>
      </c>
      <c r="T1222">
        <v>10000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>
        <v>0</v>
      </c>
      <c r="AC1222" t="s">
        <v>31</v>
      </c>
      <c r="AD1222" t="s">
        <v>31</v>
      </c>
      <c r="AE1222">
        <v>0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0.96268885406906224</v>
      </c>
      <c r="J1223">
        <v>4.3</v>
      </c>
      <c r="K1223">
        <f t="shared" si="41"/>
        <v>2107</v>
      </c>
      <c r="L1223" s="2">
        <f t="shared" si="40"/>
        <v>0</v>
      </c>
      <c r="M1223">
        <v>0</v>
      </c>
      <c r="N1223">
        <v>0</v>
      </c>
      <c r="O1223" s="2">
        <v>131.35214219316836</v>
      </c>
      <c r="P1223">
        <v>0</v>
      </c>
      <c r="Q1223">
        <v>0</v>
      </c>
      <c r="R1223">
        <v>0</v>
      </c>
      <c r="S1223">
        <v>8000</v>
      </c>
      <c r="T1223">
        <v>10000</v>
      </c>
      <c r="U1223">
        <v>1631.3088627216068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31</v>
      </c>
      <c r="AB1223">
        <v>0</v>
      </c>
      <c r="AC1223" t="s">
        <v>31</v>
      </c>
      <c r="AD1223" t="s">
        <v>31</v>
      </c>
      <c r="AE1223">
        <v>0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0.76971161734442339</v>
      </c>
      <c r="J1224">
        <v>0</v>
      </c>
      <c r="K1224">
        <f t="shared" si="41"/>
        <v>0</v>
      </c>
      <c r="L1224" s="2">
        <f t="shared" si="40"/>
        <v>0</v>
      </c>
      <c r="M1224">
        <v>0</v>
      </c>
      <c r="N1224">
        <v>0</v>
      </c>
      <c r="O1224" s="2">
        <v>0</v>
      </c>
      <c r="P1224">
        <v>0</v>
      </c>
      <c r="Q1224">
        <v>0</v>
      </c>
      <c r="R1224">
        <v>0</v>
      </c>
      <c r="S1224">
        <v>8000</v>
      </c>
      <c r="T1224">
        <v>10000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31</v>
      </c>
      <c r="AB1224">
        <v>0</v>
      </c>
      <c r="AC1224" t="s">
        <v>31</v>
      </c>
      <c r="AD1224" t="s">
        <v>31</v>
      </c>
      <c r="AE1224">
        <v>0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1.1638737629517817</v>
      </c>
      <c r="J1225">
        <v>0</v>
      </c>
      <c r="K1225">
        <f t="shared" si="41"/>
        <v>0</v>
      </c>
      <c r="L1225" s="2">
        <f t="shared" si="40"/>
        <v>0</v>
      </c>
      <c r="M1225">
        <v>0</v>
      </c>
      <c r="N1225">
        <v>0</v>
      </c>
      <c r="O1225" s="2">
        <v>0</v>
      </c>
      <c r="P1225">
        <v>0</v>
      </c>
      <c r="Q1225">
        <v>0</v>
      </c>
      <c r="R1225">
        <v>0</v>
      </c>
      <c r="S1225">
        <v>8000</v>
      </c>
      <c r="T1225">
        <v>10000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31</v>
      </c>
      <c r="AB1225">
        <v>0</v>
      </c>
      <c r="AC1225" t="s">
        <v>31</v>
      </c>
      <c r="AD1225" t="s">
        <v>31</v>
      </c>
      <c r="AE1225">
        <v>0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1.4421590882485984</v>
      </c>
      <c r="J1226">
        <v>0</v>
      </c>
      <c r="K1226">
        <f t="shared" si="41"/>
        <v>0</v>
      </c>
      <c r="L1226" s="2">
        <f t="shared" si="40"/>
        <v>0</v>
      </c>
      <c r="M1226">
        <v>0</v>
      </c>
      <c r="N1226">
        <v>0</v>
      </c>
      <c r="O1226" s="2">
        <v>0</v>
      </c>
      <c r="P1226">
        <v>0</v>
      </c>
      <c r="Q1226">
        <v>0</v>
      </c>
      <c r="R1226">
        <v>0</v>
      </c>
      <c r="S1226">
        <v>8000</v>
      </c>
      <c r="T1226">
        <v>10000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31</v>
      </c>
      <c r="AB1226">
        <v>0</v>
      </c>
      <c r="AC1226" t="s">
        <v>31</v>
      </c>
      <c r="AD1226" t="s">
        <v>31</v>
      </c>
      <c r="AE1226">
        <v>0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2.9994840960696378</v>
      </c>
      <c r="J1227">
        <v>0</v>
      </c>
      <c r="K1227">
        <f t="shared" si="41"/>
        <v>0</v>
      </c>
      <c r="L1227" s="2">
        <f t="shared" si="40"/>
        <v>0</v>
      </c>
      <c r="M1227">
        <v>0</v>
      </c>
      <c r="N1227">
        <v>0</v>
      </c>
      <c r="O1227" s="2">
        <v>0</v>
      </c>
      <c r="P1227">
        <v>0</v>
      </c>
      <c r="Q1227">
        <v>0</v>
      </c>
      <c r="R1227">
        <v>0</v>
      </c>
      <c r="S1227">
        <v>8000</v>
      </c>
      <c r="T1227">
        <v>10000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31</v>
      </c>
      <c r="AB1227">
        <v>0</v>
      </c>
      <c r="AC1227" t="s">
        <v>31</v>
      </c>
      <c r="AD1227" t="s">
        <v>31</v>
      </c>
      <c r="AE1227">
        <v>0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1.6725555547333062</v>
      </c>
      <c r="J1228">
        <v>10.199999999999999</v>
      </c>
      <c r="K1228">
        <f t="shared" si="41"/>
        <v>4998</v>
      </c>
      <c r="L1228" s="2">
        <f t="shared" si="40"/>
        <v>0</v>
      </c>
      <c r="M1228">
        <v>0</v>
      </c>
      <c r="N1228">
        <v>0</v>
      </c>
      <c r="O1228" s="2">
        <v>0</v>
      </c>
      <c r="P1228">
        <v>0</v>
      </c>
      <c r="Q1228">
        <v>0</v>
      </c>
      <c r="R1228">
        <v>0</v>
      </c>
      <c r="S1228">
        <v>8000</v>
      </c>
      <c r="T1228">
        <v>10000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31</v>
      </c>
      <c r="AB1228">
        <v>0</v>
      </c>
      <c r="AC1228" t="s">
        <v>31</v>
      </c>
      <c r="AD1228" t="s">
        <v>31</v>
      </c>
      <c r="AE1228">
        <v>0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0.76447680281840336</v>
      </c>
      <c r="J1229">
        <v>0</v>
      </c>
      <c r="K1229">
        <f t="shared" si="41"/>
        <v>0</v>
      </c>
      <c r="L1229" s="2">
        <f t="shared" si="40"/>
        <v>0</v>
      </c>
      <c r="M1229">
        <v>0</v>
      </c>
      <c r="N1229">
        <v>0</v>
      </c>
      <c r="O1229" s="2">
        <v>0</v>
      </c>
      <c r="P1229">
        <v>0</v>
      </c>
      <c r="Q1229">
        <v>0</v>
      </c>
      <c r="R1229">
        <v>0</v>
      </c>
      <c r="S1229">
        <v>8000</v>
      </c>
      <c r="T1229">
        <v>10000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31</v>
      </c>
      <c r="AB1229">
        <v>0</v>
      </c>
      <c r="AC1229" t="s">
        <v>31</v>
      </c>
      <c r="AD1229" t="s">
        <v>31</v>
      </c>
      <c r="AE1229">
        <v>0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1.6149079676072589</v>
      </c>
      <c r="J1230">
        <v>13.2</v>
      </c>
      <c r="K1230">
        <f t="shared" si="41"/>
        <v>6468</v>
      </c>
      <c r="L1230" s="2">
        <f t="shared" si="40"/>
        <v>4.8769999999999998</v>
      </c>
      <c r="M1230">
        <v>0</v>
      </c>
      <c r="N1230">
        <v>0</v>
      </c>
      <c r="O1230" s="2">
        <v>0</v>
      </c>
      <c r="P1230">
        <v>0</v>
      </c>
      <c r="Q1230">
        <v>0</v>
      </c>
      <c r="R1230">
        <v>0</v>
      </c>
      <c r="S1230">
        <v>8000</v>
      </c>
      <c r="T1230">
        <v>10000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31</v>
      </c>
      <c r="AB1230">
        <v>0</v>
      </c>
      <c r="AC1230" t="s">
        <v>31</v>
      </c>
      <c r="AD1230" t="s">
        <v>31</v>
      </c>
      <c r="AE1230">
        <v>0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2.2828961520633428</v>
      </c>
      <c r="J1231">
        <v>17.8</v>
      </c>
      <c r="K1231">
        <f t="shared" si="41"/>
        <v>8722</v>
      </c>
      <c r="L1231" s="2">
        <f t="shared" si="40"/>
        <v>4.6309999999999993</v>
      </c>
      <c r="M1231">
        <v>0</v>
      </c>
      <c r="N1231">
        <v>0</v>
      </c>
      <c r="O1231" s="2">
        <v>0</v>
      </c>
      <c r="P1231">
        <v>0</v>
      </c>
      <c r="Q1231">
        <v>0</v>
      </c>
      <c r="R1231">
        <v>0</v>
      </c>
      <c r="S1231">
        <v>8000</v>
      </c>
      <c r="T1231">
        <v>10000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31</v>
      </c>
      <c r="AB1231">
        <v>0</v>
      </c>
      <c r="AC1231" t="s">
        <v>31</v>
      </c>
      <c r="AD1231" t="s">
        <v>31</v>
      </c>
      <c r="AE1231">
        <v>0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2.4668901885519716</v>
      </c>
      <c r="J1232">
        <v>0</v>
      </c>
      <c r="K1232">
        <f t="shared" si="41"/>
        <v>0</v>
      </c>
      <c r="L1232" s="2">
        <f t="shared" si="40"/>
        <v>0</v>
      </c>
      <c r="M1232">
        <v>0</v>
      </c>
      <c r="N1232">
        <v>0</v>
      </c>
      <c r="O1232" s="2">
        <v>0</v>
      </c>
      <c r="P1232">
        <v>0</v>
      </c>
      <c r="Q1232">
        <v>0</v>
      </c>
      <c r="R1232">
        <v>0</v>
      </c>
      <c r="S1232">
        <v>8000</v>
      </c>
      <c r="T1232">
        <v>10000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31</v>
      </c>
      <c r="AB1232">
        <v>0</v>
      </c>
      <c r="AC1232" t="s">
        <v>31</v>
      </c>
      <c r="AD1232" t="s">
        <v>31</v>
      </c>
      <c r="AE1232">
        <v>0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1.3710690144384503</v>
      </c>
      <c r="J1233">
        <v>3</v>
      </c>
      <c r="K1233">
        <f t="shared" si="41"/>
        <v>1470</v>
      </c>
      <c r="L1233" s="2">
        <f t="shared" si="40"/>
        <v>0</v>
      </c>
      <c r="M1233">
        <v>0</v>
      </c>
      <c r="N1233">
        <v>0</v>
      </c>
      <c r="O1233" s="2">
        <v>0</v>
      </c>
      <c r="P1233">
        <v>0</v>
      </c>
      <c r="Q1233">
        <v>0</v>
      </c>
      <c r="R1233">
        <v>0</v>
      </c>
      <c r="S1233">
        <v>8000</v>
      </c>
      <c r="T1233">
        <v>10000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31</v>
      </c>
      <c r="AB1233">
        <v>0</v>
      </c>
      <c r="AC1233" t="s">
        <v>31</v>
      </c>
      <c r="AD1233" t="s">
        <v>31</v>
      </c>
      <c r="AE1233">
        <v>0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1.2439470369979395</v>
      </c>
      <c r="J1234">
        <v>2.5</v>
      </c>
      <c r="K1234">
        <f t="shared" si="41"/>
        <v>1225</v>
      </c>
      <c r="L1234" s="2">
        <f t="shared" si="40"/>
        <v>0</v>
      </c>
      <c r="M1234">
        <v>0</v>
      </c>
      <c r="N1234">
        <v>0</v>
      </c>
      <c r="O1234" s="2">
        <v>0</v>
      </c>
      <c r="P1234">
        <v>0</v>
      </c>
      <c r="Q1234">
        <v>0</v>
      </c>
      <c r="R1234">
        <v>0</v>
      </c>
      <c r="S1234">
        <v>8000</v>
      </c>
      <c r="T1234">
        <v>10000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31</v>
      </c>
      <c r="AB1234">
        <v>0</v>
      </c>
      <c r="AC1234" t="s">
        <v>31</v>
      </c>
      <c r="AD1234" t="s">
        <v>31</v>
      </c>
      <c r="AE1234">
        <v>0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0.68143067114018485</v>
      </c>
      <c r="J1235">
        <v>5.0999999999999996</v>
      </c>
      <c r="K1235">
        <f t="shared" si="41"/>
        <v>2499</v>
      </c>
      <c r="L1235" s="2">
        <f t="shared" si="40"/>
        <v>0</v>
      </c>
      <c r="M1235">
        <v>0</v>
      </c>
      <c r="N1235">
        <v>0</v>
      </c>
      <c r="O1235" s="2">
        <v>0</v>
      </c>
      <c r="P1235">
        <v>0</v>
      </c>
      <c r="Q1235">
        <v>0</v>
      </c>
      <c r="R1235">
        <v>0</v>
      </c>
      <c r="S1235">
        <v>8000</v>
      </c>
      <c r="T1235">
        <v>10000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31</v>
      </c>
      <c r="AB1235">
        <v>0</v>
      </c>
      <c r="AC1235" t="s">
        <v>31</v>
      </c>
      <c r="AD1235" t="s">
        <v>31</v>
      </c>
      <c r="AE1235">
        <v>0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1.4645847751687089</v>
      </c>
      <c r="J1236">
        <v>0</v>
      </c>
      <c r="K1236">
        <f t="shared" si="41"/>
        <v>0</v>
      </c>
      <c r="L1236" s="2">
        <f t="shared" si="40"/>
        <v>0</v>
      </c>
      <c r="M1236">
        <v>0</v>
      </c>
      <c r="N1236">
        <v>0</v>
      </c>
      <c r="O1236" s="2">
        <v>0</v>
      </c>
      <c r="P1236">
        <v>0</v>
      </c>
      <c r="Q1236">
        <v>0</v>
      </c>
      <c r="R1236">
        <v>0</v>
      </c>
      <c r="S1236">
        <v>8000</v>
      </c>
      <c r="T1236">
        <v>10000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31</v>
      </c>
      <c r="AB1236">
        <v>0</v>
      </c>
      <c r="AC1236" t="s">
        <v>31</v>
      </c>
      <c r="AD1236" t="s">
        <v>31</v>
      </c>
      <c r="AE1236">
        <v>0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1.1219952467436216</v>
      </c>
      <c r="J1237">
        <v>0</v>
      </c>
      <c r="K1237">
        <f t="shared" si="41"/>
        <v>0</v>
      </c>
      <c r="L1237" s="2">
        <f t="shared" si="40"/>
        <v>0</v>
      </c>
      <c r="M1237">
        <v>0</v>
      </c>
      <c r="N1237">
        <v>0</v>
      </c>
      <c r="O1237" s="2">
        <v>0</v>
      </c>
      <c r="P1237">
        <v>0</v>
      </c>
      <c r="Q1237">
        <v>0</v>
      </c>
      <c r="R1237">
        <v>0</v>
      </c>
      <c r="S1237">
        <v>8000</v>
      </c>
      <c r="T1237">
        <v>10000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31</v>
      </c>
      <c r="AB1237">
        <v>0</v>
      </c>
      <c r="AC1237" t="s">
        <v>31</v>
      </c>
      <c r="AD1237" t="s">
        <v>31</v>
      </c>
      <c r="AE1237">
        <v>0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1.2588759524980706</v>
      </c>
      <c r="J1238">
        <v>0</v>
      </c>
      <c r="K1238">
        <f t="shared" si="41"/>
        <v>0</v>
      </c>
      <c r="L1238" s="2">
        <f t="shared" si="40"/>
        <v>0</v>
      </c>
      <c r="M1238">
        <v>0</v>
      </c>
      <c r="N1238">
        <v>0</v>
      </c>
      <c r="O1238" s="2">
        <v>0</v>
      </c>
      <c r="P1238">
        <v>0</v>
      </c>
      <c r="Q1238">
        <v>0</v>
      </c>
      <c r="R1238">
        <v>0</v>
      </c>
      <c r="S1238">
        <v>8000</v>
      </c>
      <c r="T1238">
        <v>10000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31</v>
      </c>
      <c r="AB1238">
        <v>0</v>
      </c>
      <c r="AC1238" t="s">
        <v>31</v>
      </c>
      <c r="AD1238" t="s">
        <v>31</v>
      </c>
      <c r="AE1238">
        <v>0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0.65002178398406463</v>
      </c>
      <c r="J1239">
        <v>0</v>
      </c>
      <c r="K1239">
        <f t="shared" si="41"/>
        <v>0</v>
      </c>
      <c r="L1239" s="2">
        <f t="shared" si="40"/>
        <v>0</v>
      </c>
      <c r="M1239">
        <v>0</v>
      </c>
      <c r="N1239">
        <v>0</v>
      </c>
      <c r="O1239" s="2">
        <v>0</v>
      </c>
      <c r="P1239">
        <v>0</v>
      </c>
      <c r="Q1239">
        <v>0</v>
      </c>
      <c r="R1239">
        <v>0</v>
      </c>
      <c r="S1239">
        <v>8000</v>
      </c>
      <c r="T1239">
        <v>10000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31</v>
      </c>
      <c r="AB1239">
        <v>0</v>
      </c>
      <c r="AC1239" t="s">
        <v>31</v>
      </c>
      <c r="AD1239" t="s">
        <v>31</v>
      </c>
      <c r="AE1239">
        <v>0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1.7002160561794364</v>
      </c>
      <c r="J1240">
        <v>2</v>
      </c>
      <c r="K1240">
        <f t="shared" si="41"/>
        <v>980</v>
      </c>
      <c r="L1240" s="2">
        <f t="shared" si="40"/>
        <v>0</v>
      </c>
      <c r="M1240">
        <v>0</v>
      </c>
      <c r="N1240">
        <v>0</v>
      </c>
      <c r="O1240" s="2">
        <v>0</v>
      </c>
      <c r="P1240">
        <v>0</v>
      </c>
      <c r="Q1240">
        <v>0</v>
      </c>
      <c r="R1240">
        <v>0</v>
      </c>
      <c r="S1240">
        <v>8000</v>
      </c>
      <c r="T1240">
        <v>10000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31</v>
      </c>
      <c r="AB1240">
        <v>0</v>
      </c>
      <c r="AC1240" t="s">
        <v>31</v>
      </c>
      <c r="AD1240" t="s">
        <v>31</v>
      </c>
      <c r="AE1240">
        <v>0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1.2214567227380018</v>
      </c>
      <c r="J1241">
        <v>1</v>
      </c>
      <c r="K1241">
        <f t="shared" si="41"/>
        <v>490</v>
      </c>
      <c r="L1241" s="2">
        <f t="shared" si="40"/>
        <v>0</v>
      </c>
      <c r="M1241">
        <v>0</v>
      </c>
      <c r="N1241">
        <v>0</v>
      </c>
      <c r="O1241" s="2">
        <v>0</v>
      </c>
      <c r="P1241">
        <v>0</v>
      </c>
      <c r="Q1241">
        <v>0</v>
      </c>
      <c r="R1241">
        <v>0</v>
      </c>
      <c r="S1241">
        <v>8000</v>
      </c>
      <c r="T1241">
        <v>10000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31</v>
      </c>
      <c r="AB1241">
        <v>0</v>
      </c>
      <c r="AC1241" t="s">
        <v>31</v>
      </c>
      <c r="AD1241" t="s">
        <v>31</v>
      </c>
      <c r="AE1241">
        <v>0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1.0008189845672326</v>
      </c>
      <c r="J1242">
        <v>0.8</v>
      </c>
      <c r="K1242">
        <f t="shared" si="41"/>
        <v>392</v>
      </c>
      <c r="L1242" s="2">
        <f t="shared" si="40"/>
        <v>0</v>
      </c>
      <c r="M1242">
        <v>0</v>
      </c>
      <c r="N1242">
        <v>0</v>
      </c>
      <c r="O1242" s="2">
        <v>0</v>
      </c>
      <c r="P1242">
        <v>0</v>
      </c>
      <c r="Q1242">
        <v>0</v>
      </c>
      <c r="R1242">
        <v>0</v>
      </c>
      <c r="S1242">
        <v>8000</v>
      </c>
      <c r="T1242">
        <v>10000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31</v>
      </c>
      <c r="AB1242">
        <v>0</v>
      </c>
      <c r="AC1242" t="s">
        <v>31</v>
      </c>
      <c r="AD1242" t="s">
        <v>31</v>
      </c>
      <c r="AE1242">
        <v>0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0.62084254005199013</v>
      </c>
      <c r="J1243">
        <v>0.5</v>
      </c>
      <c r="K1243">
        <f t="shared" si="41"/>
        <v>245</v>
      </c>
      <c r="L1243" s="2">
        <f t="shared" si="40"/>
        <v>0</v>
      </c>
      <c r="M1243">
        <v>0</v>
      </c>
      <c r="N1243">
        <v>0</v>
      </c>
      <c r="O1243" s="2">
        <v>0</v>
      </c>
      <c r="P1243">
        <v>0</v>
      </c>
      <c r="Q1243">
        <v>0</v>
      </c>
      <c r="R1243">
        <v>0</v>
      </c>
      <c r="S1243">
        <v>8000</v>
      </c>
      <c r="T1243">
        <v>10000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31</v>
      </c>
      <c r="AB1243">
        <v>0</v>
      </c>
      <c r="AC1243" t="s">
        <v>31</v>
      </c>
      <c r="AD1243" t="s">
        <v>31</v>
      </c>
      <c r="AE1243">
        <v>0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0.78392963210645317</v>
      </c>
      <c r="J1244">
        <v>0</v>
      </c>
      <c r="K1244">
        <f t="shared" si="41"/>
        <v>0</v>
      </c>
      <c r="L1244" s="2">
        <f t="shared" si="40"/>
        <v>0</v>
      </c>
      <c r="M1244">
        <v>0</v>
      </c>
      <c r="N1244">
        <v>0</v>
      </c>
      <c r="O1244" s="2">
        <v>0</v>
      </c>
      <c r="P1244">
        <v>0</v>
      </c>
      <c r="Q1244">
        <v>0</v>
      </c>
      <c r="R1244">
        <v>0</v>
      </c>
      <c r="S1244">
        <v>8000</v>
      </c>
      <c r="T1244">
        <v>10000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31</v>
      </c>
      <c r="AB1244">
        <v>0</v>
      </c>
      <c r="AC1244" t="s">
        <v>31</v>
      </c>
      <c r="AD1244" t="s">
        <v>31</v>
      </c>
      <c r="AE1244">
        <v>0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1.18785050602775</v>
      </c>
      <c r="J1245">
        <v>0.5</v>
      </c>
      <c r="K1245">
        <f t="shared" si="41"/>
        <v>245</v>
      </c>
      <c r="L1245" s="2">
        <f t="shared" si="40"/>
        <v>0</v>
      </c>
      <c r="M1245">
        <v>0</v>
      </c>
      <c r="N1245">
        <v>0</v>
      </c>
      <c r="O1245" s="2">
        <v>0</v>
      </c>
      <c r="P1245">
        <v>0</v>
      </c>
      <c r="Q1245">
        <v>0</v>
      </c>
      <c r="R1245">
        <v>0</v>
      </c>
      <c r="S1245">
        <v>8000</v>
      </c>
      <c r="T1245">
        <v>10000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31</v>
      </c>
      <c r="AB1245">
        <v>0</v>
      </c>
      <c r="AC1245" t="s">
        <v>31</v>
      </c>
      <c r="AD1245" t="s">
        <v>31</v>
      </c>
      <c r="AE1245">
        <v>0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0.54903510276975764</v>
      </c>
      <c r="J1246">
        <v>0</v>
      </c>
      <c r="K1246">
        <f t="shared" si="41"/>
        <v>0</v>
      </c>
      <c r="L1246" s="2">
        <f t="shared" si="40"/>
        <v>0</v>
      </c>
      <c r="M1246">
        <v>0</v>
      </c>
      <c r="N1246">
        <v>0</v>
      </c>
      <c r="O1246" s="2">
        <v>0</v>
      </c>
      <c r="P1246">
        <v>0</v>
      </c>
      <c r="Q1246">
        <v>0</v>
      </c>
      <c r="R1246">
        <v>0</v>
      </c>
      <c r="S1246">
        <v>8000</v>
      </c>
      <c r="T1246">
        <v>10000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31</v>
      </c>
      <c r="AB1246">
        <v>0</v>
      </c>
      <c r="AC1246" t="s">
        <v>31</v>
      </c>
      <c r="AD1246" t="s">
        <v>31</v>
      </c>
      <c r="AE1246">
        <v>0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1.8580360200379658</v>
      </c>
      <c r="J1247">
        <v>0</v>
      </c>
      <c r="K1247">
        <f t="shared" si="41"/>
        <v>0</v>
      </c>
      <c r="L1247" s="2">
        <f t="shared" si="40"/>
        <v>0</v>
      </c>
      <c r="M1247">
        <v>0</v>
      </c>
      <c r="N1247">
        <v>0</v>
      </c>
      <c r="O1247" s="2">
        <v>0</v>
      </c>
      <c r="P1247">
        <v>0</v>
      </c>
      <c r="Q1247">
        <v>0</v>
      </c>
      <c r="R1247">
        <v>0</v>
      </c>
      <c r="S1247">
        <v>8000</v>
      </c>
      <c r="T1247">
        <v>10000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31</v>
      </c>
      <c r="AB1247">
        <v>0</v>
      </c>
      <c r="AC1247" t="s">
        <v>31</v>
      </c>
      <c r="AD1247" t="s">
        <v>31</v>
      </c>
      <c r="AE1247">
        <v>0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2.0435164853426251</v>
      </c>
      <c r="J1248">
        <v>0</v>
      </c>
      <c r="K1248">
        <f t="shared" si="41"/>
        <v>0</v>
      </c>
      <c r="L1248" s="2">
        <f t="shared" si="40"/>
        <v>0</v>
      </c>
      <c r="M1248">
        <v>0</v>
      </c>
      <c r="N1248">
        <v>0</v>
      </c>
      <c r="O1248" s="2">
        <v>0</v>
      </c>
      <c r="P1248">
        <v>0</v>
      </c>
      <c r="Q1248">
        <v>0</v>
      </c>
      <c r="R1248">
        <v>0</v>
      </c>
      <c r="S1248">
        <v>8000</v>
      </c>
      <c r="T1248">
        <v>10000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31</v>
      </c>
      <c r="AB1248">
        <v>0</v>
      </c>
      <c r="AC1248" t="s">
        <v>31</v>
      </c>
      <c r="AD1248" t="s">
        <v>31</v>
      </c>
      <c r="AE1248">
        <v>0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0.99487326930311126</v>
      </c>
      <c r="J1249">
        <v>0</v>
      </c>
      <c r="K1249">
        <f t="shared" si="41"/>
        <v>0</v>
      </c>
      <c r="L1249" s="2">
        <f t="shared" si="40"/>
        <v>0</v>
      </c>
      <c r="M1249">
        <v>0</v>
      </c>
      <c r="N1249">
        <v>0</v>
      </c>
      <c r="O1249" s="2">
        <v>0</v>
      </c>
      <c r="P1249">
        <v>0</v>
      </c>
      <c r="Q1249">
        <v>0</v>
      </c>
      <c r="R1249">
        <v>0</v>
      </c>
      <c r="S1249">
        <v>8000</v>
      </c>
      <c r="T1249">
        <v>10000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31</v>
      </c>
      <c r="AB1249">
        <v>0</v>
      </c>
      <c r="AC1249" t="s">
        <v>31</v>
      </c>
      <c r="AD1249" t="s">
        <v>31</v>
      </c>
      <c r="AE1249">
        <v>0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1.7906943319378072</v>
      </c>
      <c r="J1250">
        <v>2.8</v>
      </c>
      <c r="K1250">
        <f t="shared" si="41"/>
        <v>1372</v>
      </c>
      <c r="L1250" s="2">
        <f t="shared" si="40"/>
        <v>0</v>
      </c>
      <c r="M1250">
        <v>0</v>
      </c>
      <c r="N1250">
        <v>0</v>
      </c>
      <c r="O1250" s="2">
        <v>0</v>
      </c>
      <c r="P1250">
        <v>0</v>
      </c>
      <c r="Q1250">
        <v>0</v>
      </c>
      <c r="R1250">
        <v>0</v>
      </c>
      <c r="S1250">
        <v>8000</v>
      </c>
      <c r="T1250">
        <v>10000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>
        <v>0</v>
      </c>
      <c r="AC1250" t="s">
        <v>31</v>
      </c>
      <c r="AD1250" t="s">
        <v>31</v>
      </c>
      <c r="AE1250">
        <v>0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1.055429086721392</v>
      </c>
      <c r="J1251">
        <v>1</v>
      </c>
      <c r="K1251">
        <f t="shared" si="41"/>
        <v>490</v>
      </c>
      <c r="L1251" s="2">
        <f t="shared" si="40"/>
        <v>0</v>
      </c>
      <c r="M1251">
        <v>0</v>
      </c>
      <c r="N1251">
        <v>0</v>
      </c>
      <c r="O1251" s="2">
        <v>0</v>
      </c>
      <c r="P1251">
        <v>0</v>
      </c>
      <c r="Q1251">
        <v>0</v>
      </c>
      <c r="R1251">
        <v>0</v>
      </c>
      <c r="S1251">
        <v>8000</v>
      </c>
      <c r="T1251">
        <v>10000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31</v>
      </c>
      <c r="AB1251">
        <v>0</v>
      </c>
      <c r="AC1251" t="s">
        <v>31</v>
      </c>
      <c r="AD1251" t="s">
        <v>31</v>
      </c>
      <c r="AE1251">
        <v>0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1.569281065689109</v>
      </c>
      <c r="J1252">
        <v>0.3</v>
      </c>
      <c r="K1252">
        <f t="shared" si="41"/>
        <v>147</v>
      </c>
      <c r="L1252" s="2">
        <f t="shared" si="40"/>
        <v>0</v>
      </c>
      <c r="M1252">
        <v>0</v>
      </c>
      <c r="N1252">
        <v>0</v>
      </c>
      <c r="O1252" s="2">
        <v>0</v>
      </c>
      <c r="P1252">
        <v>0</v>
      </c>
      <c r="Q1252">
        <v>0</v>
      </c>
      <c r="R1252">
        <v>0</v>
      </c>
      <c r="S1252">
        <v>8000</v>
      </c>
      <c r="T1252">
        <v>10000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31</v>
      </c>
      <c r="AB1252">
        <v>0</v>
      </c>
      <c r="AC1252" t="s">
        <v>31</v>
      </c>
      <c r="AD1252" t="s">
        <v>31</v>
      </c>
      <c r="AE1252">
        <v>0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1.154890562715772</v>
      </c>
      <c r="J1253">
        <v>0</v>
      </c>
      <c r="K1253">
        <f t="shared" si="41"/>
        <v>0</v>
      </c>
      <c r="L1253" s="2">
        <f t="shared" si="40"/>
        <v>0</v>
      </c>
      <c r="M1253">
        <v>0</v>
      </c>
      <c r="N1253">
        <v>0</v>
      </c>
      <c r="O1253" s="2">
        <v>0</v>
      </c>
      <c r="P1253">
        <v>0</v>
      </c>
      <c r="Q1253">
        <v>0</v>
      </c>
      <c r="R1253">
        <v>0</v>
      </c>
      <c r="S1253">
        <v>8000</v>
      </c>
      <c r="T1253">
        <v>10000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31</v>
      </c>
      <c r="AB1253">
        <v>0</v>
      </c>
      <c r="AC1253" t="s">
        <v>31</v>
      </c>
      <c r="AD1253" t="s">
        <v>31</v>
      </c>
      <c r="AE1253">
        <v>0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2.4803973025759003</v>
      </c>
      <c r="J1254">
        <v>0</v>
      </c>
      <c r="K1254">
        <f t="shared" si="41"/>
        <v>0</v>
      </c>
      <c r="L1254" s="2">
        <f t="shared" si="40"/>
        <v>0</v>
      </c>
      <c r="M1254">
        <v>0</v>
      </c>
      <c r="N1254">
        <v>0</v>
      </c>
      <c r="O1254" s="2">
        <v>0</v>
      </c>
      <c r="P1254">
        <v>0</v>
      </c>
      <c r="Q1254">
        <v>0</v>
      </c>
      <c r="R1254">
        <v>0</v>
      </c>
      <c r="S1254">
        <v>8000</v>
      </c>
      <c r="T1254">
        <v>10000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31</v>
      </c>
      <c r="AB1254">
        <v>0</v>
      </c>
      <c r="AC1254" t="s">
        <v>31</v>
      </c>
      <c r="AD1254" t="s">
        <v>31</v>
      </c>
      <c r="AE1254">
        <v>0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1.6411466675771864</v>
      </c>
      <c r="J1255">
        <v>0</v>
      </c>
      <c r="K1255">
        <f t="shared" si="41"/>
        <v>0</v>
      </c>
      <c r="L1255" s="2">
        <f t="shared" si="40"/>
        <v>0</v>
      </c>
      <c r="M1255">
        <v>0</v>
      </c>
      <c r="N1255">
        <v>0</v>
      </c>
      <c r="O1255" s="2">
        <v>0</v>
      </c>
      <c r="P1255">
        <v>0</v>
      </c>
      <c r="Q1255">
        <v>0</v>
      </c>
      <c r="R1255">
        <v>0</v>
      </c>
      <c r="S1255">
        <v>8000</v>
      </c>
      <c r="T1255">
        <v>10000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>
        <v>0</v>
      </c>
      <c r="AC1255" t="s">
        <v>31</v>
      </c>
      <c r="AD1255" t="s">
        <v>31</v>
      </c>
      <c r="AE1255">
        <v>0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1.277617881048019</v>
      </c>
      <c r="J1256">
        <v>0</v>
      </c>
      <c r="K1256">
        <f t="shared" si="41"/>
        <v>0</v>
      </c>
      <c r="L1256" s="2">
        <f t="shared" si="40"/>
        <v>0</v>
      </c>
      <c r="M1256">
        <v>0</v>
      </c>
      <c r="N1256">
        <v>0</v>
      </c>
      <c r="O1256" s="2">
        <v>0</v>
      </c>
      <c r="P1256">
        <v>0</v>
      </c>
      <c r="Q1256">
        <v>0</v>
      </c>
      <c r="R1256">
        <v>0</v>
      </c>
      <c r="S1256">
        <v>8000</v>
      </c>
      <c r="T1256">
        <v>10000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31</v>
      </c>
      <c r="AB1256">
        <v>0</v>
      </c>
      <c r="AC1256" t="s">
        <v>31</v>
      </c>
      <c r="AD1256" t="s">
        <v>31</v>
      </c>
      <c r="AE1256">
        <v>0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0.95816494028114363</v>
      </c>
      <c r="J1257">
        <v>0</v>
      </c>
      <c r="K1257">
        <f t="shared" si="41"/>
        <v>0</v>
      </c>
      <c r="L1257" s="2">
        <f t="shared" si="40"/>
        <v>0</v>
      </c>
      <c r="M1257">
        <v>0</v>
      </c>
      <c r="N1257">
        <v>0</v>
      </c>
      <c r="O1257" s="2">
        <v>0</v>
      </c>
      <c r="P1257">
        <v>0</v>
      </c>
      <c r="Q1257">
        <v>0</v>
      </c>
      <c r="R1257">
        <v>0</v>
      </c>
      <c r="S1257">
        <v>8000</v>
      </c>
      <c r="T1257">
        <v>10000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31</v>
      </c>
      <c r="AB1257">
        <v>0</v>
      </c>
      <c r="AC1257" t="s">
        <v>31</v>
      </c>
      <c r="AD1257" t="s">
        <v>31</v>
      </c>
      <c r="AE1257">
        <v>0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1.049418744117443</v>
      </c>
      <c r="J1258">
        <v>0</v>
      </c>
      <c r="K1258">
        <f t="shared" si="41"/>
        <v>0</v>
      </c>
      <c r="L1258" s="2">
        <f t="shared" si="40"/>
        <v>0</v>
      </c>
      <c r="M1258">
        <v>0</v>
      </c>
      <c r="N1258">
        <v>0</v>
      </c>
      <c r="O1258" s="2">
        <v>0</v>
      </c>
      <c r="P1258">
        <v>0</v>
      </c>
      <c r="Q1258">
        <v>0</v>
      </c>
      <c r="R1258">
        <v>0</v>
      </c>
      <c r="S1258">
        <v>8000</v>
      </c>
      <c r="T1258">
        <v>10000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31</v>
      </c>
      <c r="AB1258">
        <v>0</v>
      </c>
      <c r="AC1258" t="s">
        <v>31</v>
      </c>
      <c r="AD1258" t="s">
        <v>31</v>
      </c>
      <c r="AE1258">
        <v>0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1.1683976767397004</v>
      </c>
      <c r="J1259">
        <v>0</v>
      </c>
      <c r="K1259">
        <f t="shared" si="41"/>
        <v>0</v>
      </c>
      <c r="L1259" s="2">
        <f t="shared" si="40"/>
        <v>0</v>
      </c>
      <c r="M1259">
        <v>0</v>
      </c>
      <c r="N1259">
        <v>0</v>
      </c>
      <c r="O1259" s="2">
        <v>0</v>
      </c>
      <c r="P1259">
        <v>0</v>
      </c>
      <c r="Q1259">
        <v>0</v>
      </c>
      <c r="R1259">
        <v>0</v>
      </c>
      <c r="S1259">
        <v>8000</v>
      </c>
      <c r="T1259">
        <v>10000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31</v>
      </c>
      <c r="AB1259">
        <v>0</v>
      </c>
      <c r="AC1259" t="s">
        <v>31</v>
      </c>
      <c r="AD1259" t="s">
        <v>31</v>
      </c>
      <c r="AE1259">
        <v>0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1.1212843460055202</v>
      </c>
      <c r="J1260">
        <v>0</v>
      </c>
      <c r="K1260">
        <f t="shared" si="41"/>
        <v>0</v>
      </c>
      <c r="L1260" s="2">
        <f t="shared" si="40"/>
        <v>0</v>
      </c>
      <c r="M1260">
        <v>0</v>
      </c>
      <c r="N1260">
        <v>0</v>
      </c>
      <c r="O1260" s="2">
        <v>0</v>
      </c>
      <c r="P1260">
        <v>0</v>
      </c>
      <c r="Q1260">
        <v>0</v>
      </c>
      <c r="R1260">
        <v>0</v>
      </c>
      <c r="S1260">
        <v>8000</v>
      </c>
      <c r="T1260">
        <v>10000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31</v>
      </c>
      <c r="AB1260">
        <v>0</v>
      </c>
      <c r="AC1260" t="s">
        <v>31</v>
      </c>
      <c r="AD1260" t="s">
        <v>31</v>
      </c>
      <c r="AE1260">
        <v>0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1.730138514519526</v>
      </c>
      <c r="J1261">
        <v>0</v>
      </c>
      <c r="K1261">
        <f t="shared" si="41"/>
        <v>0</v>
      </c>
      <c r="L1261" s="2">
        <f t="shared" si="40"/>
        <v>0</v>
      </c>
      <c r="M1261">
        <v>0</v>
      </c>
      <c r="N1261">
        <v>0</v>
      </c>
      <c r="O1261" s="2">
        <v>0</v>
      </c>
      <c r="P1261">
        <v>0</v>
      </c>
      <c r="Q1261">
        <v>0</v>
      </c>
      <c r="R1261">
        <v>0</v>
      </c>
      <c r="S1261">
        <v>8000</v>
      </c>
      <c r="T1261">
        <v>10000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31</v>
      </c>
      <c r="AB1261">
        <v>0</v>
      </c>
      <c r="AC1261" t="s">
        <v>31</v>
      </c>
      <c r="AD1261" t="s">
        <v>31</v>
      </c>
      <c r="AE1261">
        <v>0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1.1728569631877914</v>
      </c>
      <c r="J1262">
        <v>0</v>
      </c>
      <c r="K1262">
        <f t="shared" si="41"/>
        <v>0</v>
      </c>
      <c r="L1262" s="2">
        <f t="shared" si="40"/>
        <v>0</v>
      </c>
      <c r="M1262">
        <v>0</v>
      </c>
      <c r="N1262">
        <v>0</v>
      </c>
      <c r="O1262" s="2">
        <v>0</v>
      </c>
      <c r="P1262">
        <v>0</v>
      </c>
      <c r="Q1262">
        <v>0</v>
      </c>
      <c r="R1262">
        <v>0</v>
      </c>
      <c r="S1262">
        <v>8000</v>
      </c>
      <c r="T1262">
        <v>10000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31</v>
      </c>
      <c r="AB1262">
        <v>0</v>
      </c>
      <c r="AC1262" t="s">
        <v>31</v>
      </c>
      <c r="AD1262" t="s">
        <v>31</v>
      </c>
      <c r="AE1262">
        <v>0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0.61785029421798121</v>
      </c>
      <c r="J1263">
        <v>0</v>
      </c>
      <c r="K1263">
        <f t="shared" si="41"/>
        <v>0</v>
      </c>
      <c r="L1263" s="2">
        <f t="shared" si="40"/>
        <v>0</v>
      </c>
      <c r="M1263">
        <v>0</v>
      </c>
      <c r="N1263">
        <v>0</v>
      </c>
      <c r="O1263" s="2">
        <v>0</v>
      </c>
      <c r="P1263">
        <v>0</v>
      </c>
      <c r="Q1263">
        <v>0</v>
      </c>
      <c r="R1263">
        <v>0</v>
      </c>
      <c r="S1263">
        <v>8000</v>
      </c>
      <c r="T1263">
        <v>10000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31</v>
      </c>
      <c r="AB1263">
        <v>0</v>
      </c>
      <c r="AC1263" t="s">
        <v>31</v>
      </c>
      <c r="AD1263" t="s">
        <v>31</v>
      </c>
      <c r="AE1263">
        <v>0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0.71361508637423365</v>
      </c>
      <c r="J1264">
        <v>0</v>
      </c>
      <c r="K1264">
        <f t="shared" si="41"/>
        <v>0</v>
      </c>
      <c r="L1264" s="2">
        <f t="shared" si="40"/>
        <v>0</v>
      </c>
      <c r="M1264">
        <v>0</v>
      </c>
      <c r="N1264">
        <v>0</v>
      </c>
      <c r="O1264" s="2">
        <v>0</v>
      </c>
      <c r="P1264">
        <v>0</v>
      </c>
      <c r="Q1264">
        <v>0</v>
      </c>
      <c r="R1264">
        <v>0</v>
      </c>
      <c r="S1264">
        <v>8000</v>
      </c>
      <c r="T1264">
        <v>10000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31</v>
      </c>
      <c r="AB1264">
        <v>0</v>
      </c>
      <c r="AC1264" t="s">
        <v>31</v>
      </c>
      <c r="AD1264" t="s">
        <v>31</v>
      </c>
      <c r="AE1264">
        <v>0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1.4862995613507177</v>
      </c>
      <c r="J1265">
        <v>0</v>
      </c>
      <c r="K1265">
        <f t="shared" si="41"/>
        <v>0</v>
      </c>
      <c r="L1265" s="2">
        <f t="shared" si="40"/>
        <v>0</v>
      </c>
      <c r="M1265">
        <v>0</v>
      </c>
      <c r="N1265">
        <v>0</v>
      </c>
      <c r="O1265" s="2">
        <v>0</v>
      </c>
      <c r="P1265">
        <v>0</v>
      </c>
      <c r="Q1265">
        <v>0</v>
      </c>
      <c r="R1265">
        <v>0</v>
      </c>
      <c r="S1265">
        <v>8000</v>
      </c>
      <c r="T1265">
        <v>10000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>
        <v>0</v>
      </c>
      <c r="AC1265" t="s">
        <v>31</v>
      </c>
      <c r="AD1265" t="s">
        <v>31</v>
      </c>
      <c r="AE1265">
        <v>0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1.5880229942390571</v>
      </c>
      <c r="J1266">
        <v>0</v>
      </c>
      <c r="K1266">
        <f t="shared" si="41"/>
        <v>0</v>
      </c>
      <c r="L1266" s="2">
        <f t="shared" si="40"/>
        <v>0</v>
      </c>
      <c r="M1266">
        <v>0</v>
      </c>
      <c r="N1266">
        <v>0</v>
      </c>
      <c r="O1266" s="2">
        <v>0</v>
      </c>
      <c r="P1266">
        <v>0</v>
      </c>
      <c r="Q1266">
        <v>0</v>
      </c>
      <c r="R1266">
        <v>0</v>
      </c>
      <c r="S1266">
        <v>8000</v>
      </c>
      <c r="T1266">
        <v>10000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>
        <v>0</v>
      </c>
      <c r="AC1266" t="s">
        <v>31</v>
      </c>
      <c r="AD1266" t="s">
        <v>31</v>
      </c>
      <c r="AE1266">
        <v>0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1.145196461741661</v>
      </c>
      <c r="J1267">
        <v>0</v>
      </c>
      <c r="K1267">
        <f t="shared" si="41"/>
        <v>0</v>
      </c>
      <c r="L1267" s="2">
        <f t="shared" si="40"/>
        <v>0</v>
      </c>
      <c r="M1267">
        <v>0</v>
      </c>
      <c r="N1267">
        <v>0</v>
      </c>
      <c r="O1267" s="2">
        <v>0</v>
      </c>
      <c r="P1267">
        <v>0</v>
      </c>
      <c r="Q1267">
        <v>0</v>
      </c>
      <c r="R1267">
        <v>0</v>
      </c>
      <c r="S1267">
        <v>8000</v>
      </c>
      <c r="T1267">
        <v>10000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>
        <v>0</v>
      </c>
      <c r="AC1267" t="s">
        <v>31</v>
      </c>
      <c r="AD1267" t="s">
        <v>31</v>
      </c>
      <c r="AE1267">
        <v>0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0.92753158120295254</v>
      </c>
      <c r="J1268">
        <v>0</v>
      </c>
      <c r="K1268">
        <f t="shared" si="41"/>
        <v>0</v>
      </c>
      <c r="L1268" s="2">
        <f t="shared" si="40"/>
        <v>0</v>
      </c>
      <c r="M1268">
        <v>0</v>
      </c>
      <c r="N1268">
        <v>0</v>
      </c>
      <c r="O1268" s="2">
        <v>0</v>
      </c>
      <c r="P1268">
        <v>0</v>
      </c>
      <c r="Q1268">
        <v>0</v>
      </c>
      <c r="R1268">
        <v>0</v>
      </c>
      <c r="S1268">
        <v>8000</v>
      </c>
      <c r="T1268">
        <v>10000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>
        <v>0</v>
      </c>
      <c r="AC1268" t="s">
        <v>31</v>
      </c>
      <c r="AD1268" t="s">
        <v>31</v>
      </c>
      <c r="AE1268">
        <v>0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1.6388847106832269</v>
      </c>
      <c r="J1269">
        <v>0</v>
      </c>
      <c r="K1269">
        <f t="shared" si="41"/>
        <v>0</v>
      </c>
      <c r="L1269" s="2">
        <f t="shared" si="40"/>
        <v>0</v>
      </c>
      <c r="M1269">
        <v>0</v>
      </c>
      <c r="N1269">
        <v>0</v>
      </c>
      <c r="O1269" s="2">
        <v>0</v>
      </c>
      <c r="P1269">
        <v>0</v>
      </c>
      <c r="Q1269">
        <v>0</v>
      </c>
      <c r="R1269">
        <v>0</v>
      </c>
      <c r="S1269">
        <v>8000</v>
      </c>
      <c r="T1269">
        <v>10000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31</v>
      </c>
      <c r="AB1269">
        <v>0</v>
      </c>
      <c r="AC1269" t="s">
        <v>31</v>
      </c>
      <c r="AD1269" t="s">
        <v>31</v>
      </c>
      <c r="AE1269">
        <v>0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1.4870104620888192</v>
      </c>
      <c r="J1270">
        <v>0</v>
      </c>
      <c r="K1270">
        <f t="shared" si="41"/>
        <v>0</v>
      </c>
      <c r="L1270" s="2">
        <f t="shared" si="40"/>
        <v>0</v>
      </c>
      <c r="M1270">
        <v>0</v>
      </c>
      <c r="N1270">
        <v>0</v>
      </c>
      <c r="O1270" s="2">
        <v>0</v>
      </c>
      <c r="P1270">
        <v>0</v>
      </c>
      <c r="Q1270">
        <v>0</v>
      </c>
      <c r="R1270">
        <v>0</v>
      </c>
      <c r="S1270">
        <v>8000</v>
      </c>
      <c r="T1270">
        <v>10000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31</v>
      </c>
      <c r="AB1270">
        <v>0</v>
      </c>
      <c r="AC1270" t="s">
        <v>31</v>
      </c>
      <c r="AD1270" t="s">
        <v>31</v>
      </c>
      <c r="AE1270">
        <v>0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1.1893369348437803</v>
      </c>
      <c r="J1271">
        <v>0</v>
      </c>
      <c r="K1271">
        <f t="shared" si="41"/>
        <v>0</v>
      </c>
      <c r="L1271" s="2">
        <f t="shared" si="40"/>
        <v>0</v>
      </c>
      <c r="M1271">
        <v>0</v>
      </c>
      <c r="N1271">
        <v>0</v>
      </c>
      <c r="O1271" s="2">
        <v>0</v>
      </c>
      <c r="P1271">
        <v>0</v>
      </c>
      <c r="Q1271">
        <v>0</v>
      </c>
      <c r="R1271">
        <v>0</v>
      </c>
      <c r="S1271">
        <v>8000</v>
      </c>
      <c r="T1271">
        <v>10000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>
        <v>0</v>
      </c>
      <c r="AC1271" t="s">
        <v>31</v>
      </c>
      <c r="AD1271" t="s">
        <v>31</v>
      </c>
      <c r="AE1271">
        <v>0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2.1221033305727528</v>
      </c>
      <c r="J1272">
        <v>0</v>
      </c>
      <c r="K1272">
        <f t="shared" si="41"/>
        <v>0</v>
      </c>
      <c r="L1272" s="2">
        <f t="shared" si="40"/>
        <v>0</v>
      </c>
      <c r="M1272">
        <v>0</v>
      </c>
      <c r="N1272">
        <v>0</v>
      </c>
      <c r="O1272" s="2">
        <v>0</v>
      </c>
      <c r="P1272">
        <v>0</v>
      </c>
      <c r="Q1272">
        <v>0</v>
      </c>
      <c r="R1272">
        <v>0</v>
      </c>
      <c r="S1272">
        <v>8000</v>
      </c>
      <c r="T1272">
        <v>10000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31</v>
      </c>
      <c r="AB1272">
        <v>0</v>
      </c>
      <c r="AC1272" t="s">
        <v>31</v>
      </c>
      <c r="AD1272" t="s">
        <v>31</v>
      </c>
      <c r="AE1272">
        <v>0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1.2266915372640219</v>
      </c>
      <c r="J1273">
        <v>0</v>
      </c>
      <c r="K1273">
        <f t="shared" si="41"/>
        <v>0</v>
      </c>
      <c r="L1273" s="2">
        <f t="shared" si="40"/>
        <v>0</v>
      </c>
      <c r="M1273">
        <v>0</v>
      </c>
      <c r="N1273">
        <v>0</v>
      </c>
      <c r="O1273" s="2">
        <v>0</v>
      </c>
      <c r="P1273">
        <v>0</v>
      </c>
      <c r="Q1273">
        <v>0</v>
      </c>
      <c r="R1273">
        <v>0</v>
      </c>
      <c r="S1273">
        <v>8000</v>
      </c>
      <c r="T1273">
        <v>10000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31</v>
      </c>
      <c r="AB1273">
        <v>0</v>
      </c>
      <c r="AC1273" t="s">
        <v>31</v>
      </c>
      <c r="AD1273" t="s">
        <v>31</v>
      </c>
      <c r="AE1273">
        <v>0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1.3067648113101795</v>
      </c>
      <c r="J1274">
        <v>0</v>
      </c>
      <c r="K1274">
        <f t="shared" si="41"/>
        <v>0</v>
      </c>
      <c r="L1274" s="2">
        <f t="shared" si="40"/>
        <v>0</v>
      </c>
      <c r="M1274">
        <v>0</v>
      </c>
      <c r="N1274">
        <v>0</v>
      </c>
      <c r="O1274" s="2">
        <v>0</v>
      </c>
      <c r="P1274">
        <v>0</v>
      </c>
      <c r="Q1274">
        <v>0</v>
      </c>
      <c r="R1274">
        <v>0</v>
      </c>
      <c r="S1274">
        <v>8000</v>
      </c>
      <c r="T1274">
        <v>10000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>
        <v>0</v>
      </c>
      <c r="AC1274" t="s">
        <v>31</v>
      </c>
      <c r="AD1274" t="s">
        <v>31</v>
      </c>
      <c r="AE1274">
        <v>0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1.3845761284623783</v>
      </c>
      <c r="J1275">
        <v>4.3</v>
      </c>
      <c r="K1275">
        <f t="shared" si="41"/>
        <v>2107</v>
      </c>
      <c r="L1275" s="2">
        <f t="shared" si="40"/>
        <v>0</v>
      </c>
      <c r="M1275">
        <v>0</v>
      </c>
      <c r="N1275">
        <v>0</v>
      </c>
      <c r="O1275" s="2">
        <v>0</v>
      </c>
      <c r="P1275">
        <v>0</v>
      </c>
      <c r="Q1275">
        <v>0</v>
      </c>
      <c r="R1275">
        <v>0</v>
      </c>
      <c r="S1275">
        <v>8000</v>
      </c>
      <c r="T1275">
        <v>10000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31</v>
      </c>
      <c r="AB1275">
        <v>0</v>
      </c>
      <c r="AC1275" t="s">
        <v>31</v>
      </c>
      <c r="AD1275" t="s">
        <v>31</v>
      </c>
      <c r="AE1275">
        <v>0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1.4084882441985189</v>
      </c>
      <c r="J1276">
        <v>2.2999999999999998</v>
      </c>
      <c r="K1276">
        <f t="shared" si="41"/>
        <v>1127</v>
      </c>
      <c r="L1276" s="2">
        <f t="shared" si="40"/>
        <v>0</v>
      </c>
      <c r="M1276">
        <v>0</v>
      </c>
      <c r="N1276">
        <v>0</v>
      </c>
      <c r="O1276" s="2">
        <v>0</v>
      </c>
      <c r="P1276">
        <v>0</v>
      </c>
      <c r="Q1276">
        <v>0</v>
      </c>
      <c r="R1276">
        <v>0</v>
      </c>
      <c r="S1276">
        <v>8000</v>
      </c>
      <c r="T1276">
        <v>10000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>
        <v>0</v>
      </c>
      <c r="AC1276" t="s">
        <v>31</v>
      </c>
      <c r="AD1276" t="s">
        <v>31</v>
      </c>
      <c r="AE1276">
        <v>0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1.4638092470907802</v>
      </c>
      <c r="J1277">
        <v>0</v>
      </c>
      <c r="K1277">
        <f t="shared" si="41"/>
        <v>0</v>
      </c>
      <c r="L1277" s="2">
        <f t="shared" ref="L1277:L1340" si="42">IF(F1277&gt;0,F1277*0.82 +4.18,0)</f>
        <v>0</v>
      </c>
      <c r="M1277">
        <v>0</v>
      </c>
      <c r="N1277">
        <v>0</v>
      </c>
      <c r="O1277" s="2">
        <v>0</v>
      </c>
      <c r="P1277">
        <v>0</v>
      </c>
      <c r="Q1277">
        <v>0</v>
      </c>
      <c r="R1277">
        <v>0</v>
      </c>
      <c r="S1277">
        <v>8000</v>
      </c>
      <c r="T1277">
        <v>10000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>
        <v>0</v>
      </c>
      <c r="AC1277" t="s">
        <v>31</v>
      </c>
      <c r="AD1277" t="s">
        <v>31</v>
      </c>
      <c r="AE1277">
        <v>0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1.2813016394181811</v>
      </c>
      <c r="J1278">
        <v>0</v>
      </c>
      <c r="K1278">
        <f t="shared" si="41"/>
        <v>0</v>
      </c>
      <c r="L1278" s="2">
        <f t="shared" si="42"/>
        <v>0</v>
      </c>
      <c r="M1278">
        <v>0</v>
      </c>
      <c r="N1278">
        <v>0</v>
      </c>
      <c r="O1278" s="2">
        <v>0</v>
      </c>
      <c r="P1278">
        <v>0</v>
      </c>
      <c r="Q1278">
        <v>0</v>
      </c>
      <c r="R1278">
        <v>0</v>
      </c>
      <c r="S1278">
        <v>8000</v>
      </c>
      <c r="T1278">
        <v>10000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>
        <v>0</v>
      </c>
      <c r="AC1278" t="s">
        <v>31</v>
      </c>
      <c r="AD1278" t="s">
        <v>31</v>
      </c>
      <c r="AE1278">
        <v>0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1.6299015104472172</v>
      </c>
      <c r="J1279">
        <v>0</v>
      </c>
      <c r="K1279">
        <f t="shared" si="41"/>
        <v>0</v>
      </c>
      <c r="L1279" s="2">
        <f t="shared" si="42"/>
        <v>0</v>
      </c>
      <c r="M1279">
        <v>0</v>
      </c>
      <c r="N1279">
        <v>0</v>
      </c>
      <c r="O1279" s="2">
        <v>0</v>
      </c>
      <c r="P1279">
        <v>0</v>
      </c>
      <c r="Q1279">
        <v>0</v>
      </c>
      <c r="R1279">
        <v>0</v>
      </c>
      <c r="S1279">
        <v>8000</v>
      </c>
      <c r="T1279">
        <v>10000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</v>
      </c>
      <c r="AB1279">
        <v>0</v>
      </c>
      <c r="AC1279" t="s">
        <v>31</v>
      </c>
      <c r="AD1279" t="s">
        <v>31</v>
      </c>
      <c r="AE1279">
        <v>0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1.1616764333976501</v>
      </c>
      <c r="J1280">
        <v>0</v>
      </c>
      <c r="K1280">
        <f t="shared" si="41"/>
        <v>0</v>
      </c>
      <c r="L1280" s="2">
        <f t="shared" si="42"/>
        <v>0</v>
      </c>
      <c r="M1280">
        <v>0</v>
      </c>
      <c r="N1280">
        <v>0</v>
      </c>
      <c r="O1280" s="2">
        <v>0</v>
      </c>
      <c r="P1280">
        <v>0</v>
      </c>
      <c r="Q1280">
        <v>0</v>
      </c>
      <c r="R1280">
        <v>0</v>
      </c>
      <c r="S1280">
        <v>8000</v>
      </c>
      <c r="T1280">
        <v>10000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>
        <v>0</v>
      </c>
      <c r="AC1280" t="s">
        <v>31</v>
      </c>
      <c r="AD1280" t="s">
        <v>31</v>
      </c>
      <c r="AE1280">
        <v>0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1.3291904982302905</v>
      </c>
      <c r="J1281">
        <v>0</v>
      </c>
      <c r="K1281">
        <f t="shared" si="41"/>
        <v>0</v>
      </c>
      <c r="L1281" s="2">
        <f t="shared" si="42"/>
        <v>0</v>
      </c>
      <c r="M1281">
        <v>0</v>
      </c>
      <c r="N1281">
        <v>0</v>
      </c>
      <c r="O1281" s="2">
        <v>0</v>
      </c>
      <c r="P1281">
        <v>0</v>
      </c>
      <c r="Q1281">
        <v>0</v>
      </c>
      <c r="R1281">
        <v>0</v>
      </c>
      <c r="S1281">
        <v>8000</v>
      </c>
      <c r="T1281">
        <v>10000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31</v>
      </c>
      <c r="AB1281">
        <v>0</v>
      </c>
      <c r="AC1281" t="s">
        <v>31</v>
      </c>
      <c r="AD1281" t="s">
        <v>31</v>
      </c>
      <c r="AE1281">
        <v>0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0.83330491973459242</v>
      </c>
      <c r="J1282">
        <v>0</v>
      </c>
      <c r="K1282">
        <f t="shared" si="41"/>
        <v>0</v>
      </c>
      <c r="L1282" s="2">
        <f t="shared" si="42"/>
        <v>0</v>
      </c>
      <c r="M1282">
        <v>0</v>
      </c>
      <c r="N1282">
        <v>0</v>
      </c>
      <c r="O1282" s="2">
        <v>0</v>
      </c>
      <c r="P1282">
        <v>0</v>
      </c>
      <c r="Q1282">
        <v>0</v>
      </c>
      <c r="R1282">
        <v>0</v>
      </c>
      <c r="S1282">
        <v>8000</v>
      </c>
      <c r="T1282">
        <v>10000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31</v>
      </c>
      <c r="AB1282">
        <v>0</v>
      </c>
      <c r="AC1282" t="s">
        <v>31</v>
      </c>
      <c r="AD1282" t="s">
        <v>31</v>
      </c>
      <c r="AE1282">
        <v>0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1.6112242092370967</v>
      </c>
      <c r="J1283">
        <v>3.8</v>
      </c>
      <c r="K1283">
        <f t="shared" si="41"/>
        <v>1862</v>
      </c>
      <c r="L1283" s="2">
        <f t="shared" si="42"/>
        <v>0</v>
      </c>
      <c r="M1283">
        <v>0</v>
      </c>
      <c r="N1283">
        <v>0</v>
      </c>
      <c r="O1283" s="2">
        <v>0</v>
      </c>
      <c r="P1283">
        <v>0</v>
      </c>
      <c r="Q1283">
        <v>0</v>
      </c>
      <c r="R1283">
        <v>0</v>
      </c>
      <c r="S1283">
        <v>8000</v>
      </c>
      <c r="T1283">
        <v>10000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31</v>
      </c>
      <c r="AB1283">
        <v>0</v>
      </c>
      <c r="AC1283" t="s">
        <v>31</v>
      </c>
      <c r="AD1283" t="s">
        <v>31</v>
      </c>
      <c r="AE1283">
        <v>0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2.839402175317149</v>
      </c>
      <c r="J1284">
        <v>2.8</v>
      </c>
      <c r="K1284">
        <f t="shared" ref="K1284:K1347" si="43">J1284*49*10</f>
        <v>1372</v>
      </c>
      <c r="L1284" s="2">
        <f t="shared" si="42"/>
        <v>0</v>
      </c>
      <c r="M1284">
        <v>0</v>
      </c>
      <c r="N1284">
        <v>0</v>
      </c>
      <c r="O1284" s="2">
        <v>0</v>
      </c>
      <c r="P1284">
        <v>0</v>
      </c>
      <c r="Q1284">
        <v>0</v>
      </c>
      <c r="R1284">
        <v>0</v>
      </c>
      <c r="S1284">
        <v>8000</v>
      </c>
      <c r="T1284">
        <v>10000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31</v>
      </c>
      <c r="AB1284">
        <v>0</v>
      </c>
      <c r="AC1284" t="s">
        <v>31</v>
      </c>
      <c r="AD1284" t="s">
        <v>31</v>
      </c>
      <c r="AE1284">
        <v>0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3.8843616329865003</v>
      </c>
      <c r="J1285">
        <v>11.9</v>
      </c>
      <c r="K1285">
        <f t="shared" si="43"/>
        <v>5831</v>
      </c>
      <c r="L1285" s="2">
        <f t="shared" si="42"/>
        <v>0</v>
      </c>
      <c r="M1285">
        <v>0</v>
      </c>
      <c r="N1285">
        <v>0</v>
      </c>
      <c r="O1285" s="2">
        <v>0</v>
      </c>
      <c r="P1285">
        <v>0</v>
      </c>
      <c r="Q1285">
        <v>0</v>
      </c>
      <c r="R1285">
        <v>0</v>
      </c>
      <c r="S1285">
        <v>8000</v>
      </c>
      <c r="T1285">
        <v>10000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31</v>
      </c>
      <c r="AB1285">
        <v>0</v>
      </c>
      <c r="AC1285" t="s">
        <v>31</v>
      </c>
      <c r="AD1285" t="s">
        <v>31</v>
      </c>
      <c r="AE1285">
        <v>0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2.016631511974424</v>
      </c>
      <c r="J1286">
        <v>0.8</v>
      </c>
      <c r="K1286">
        <f t="shared" si="43"/>
        <v>392</v>
      </c>
      <c r="L1286" s="2">
        <f t="shared" si="42"/>
        <v>0</v>
      </c>
      <c r="M1286">
        <v>0</v>
      </c>
      <c r="N1286">
        <v>0</v>
      </c>
      <c r="O1286" s="2">
        <v>0</v>
      </c>
      <c r="P1286">
        <v>0</v>
      </c>
      <c r="Q1286">
        <v>0</v>
      </c>
      <c r="R1286">
        <v>0</v>
      </c>
      <c r="S1286">
        <v>8000</v>
      </c>
      <c r="T1286">
        <v>10000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31</v>
      </c>
      <c r="AB1286">
        <v>0</v>
      </c>
      <c r="AC1286" t="s">
        <v>31</v>
      </c>
      <c r="AD1286" t="s">
        <v>31</v>
      </c>
      <c r="AE1286">
        <v>0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1.2962951822581397</v>
      </c>
      <c r="J1287">
        <v>0</v>
      </c>
      <c r="K1287">
        <f t="shared" si="43"/>
        <v>0</v>
      </c>
      <c r="L1287" s="2">
        <f t="shared" si="42"/>
        <v>0</v>
      </c>
      <c r="M1287">
        <v>0</v>
      </c>
      <c r="N1287">
        <v>0</v>
      </c>
      <c r="O1287" s="2">
        <v>0</v>
      </c>
      <c r="P1287">
        <v>0</v>
      </c>
      <c r="Q1287">
        <v>0</v>
      </c>
      <c r="R1287">
        <v>0</v>
      </c>
      <c r="S1287">
        <v>8000</v>
      </c>
      <c r="T1287">
        <v>10000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31</v>
      </c>
      <c r="AB1287">
        <v>0</v>
      </c>
      <c r="AC1287" t="s">
        <v>31</v>
      </c>
      <c r="AD1287" t="s">
        <v>31</v>
      </c>
      <c r="AE1287">
        <v>0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1.9978895834244756</v>
      </c>
      <c r="J1288">
        <v>3</v>
      </c>
      <c r="K1288">
        <f t="shared" si="43"/>
        <v>1470</v>
      </c>
      <c r="L1288" s="2">
        <f t="shared" si="42"/>
        <v>0</v>
      </c>
      <c r="M1288">
        <v>0</v>
      </c>
      <c r="N1288">
        <v>0</v>
      </c>
      <c r="O1288" s="2">
        <v>0</v>
      </c>
      <c r="P1288">
        <v>0</v>
      </c>
      <c r="Q1288">
        <v>0</v>
      </c>
      <c r="R1288">
        <v>0</v>
      </c>
      <c r="S1288">
        <v>8000</v>
      </c>
      <c r="T1288">
        <v>10000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31</v>
      </c>
      <c r="AB1288">
        <v>0</v>
      </c>
      <c r="AC1288" t="s">
        <v>31</v>
      </c>
      <c r="AD1288" t="s">
        <v>31</v>
      </c>
      <c r="AE1288">
        <v>0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1.5438825211369378</v>
      </c>
      <c r="J1289">
        <v>0</v>
      </c>
      <c r="K1289">
        <f t="shared" si="43"/>
        <v>0</v>
      </c>
      <c r="L1289" s="2">
        <f t="shared" si="42"/>
        <v>0</v>
      </c>
      <c r="M1289">
        <v>0</v>
      </c>
      <c r="N1289">
        <v>0</v>
      </c>
      <c r="O1289" s="2">
        <v>0</v>
      </c>
      <c r="P1289">
        <v>0</v>
      </c>
      <c r="Q1289">
        <v>0</v>
      </c>
      <c r="R1289">
        <v>0</v>
      </c>
      <c r="S1289">
        <v>8000</v>
      </c>
      <c r="T1289">
        <v>10000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31</v>
      </c>
      <c r="AB1289">
        <v>0</v>
      </c>
      <c r="AC1289" t="s">
        <v>31</v>
      </c>
      <c r="AD1289" t="s">
        <v>31</v>
      </c>
      <c r="AE1289">
        <v>0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1.3262176405982293</v>
      </c>
      <c r="J1290">
        <v>0</v>
      </c>
      <c r="K1290">
        <f t="shared" si="43"/>
        <v>0</v>
      </c>
      <c r="L1290" s="2">
        <f t="shared" si="42"/>
        <v>0</v>
      </c>
      <c r="M1290">
        <v>0</v>
      </c>
      <c r="N1290">
        <v>0</v>
      </c>
      <c r="O1290" s="2">
        <v>0</v>
      </c>
      <c r="P1290">
        <v>0</v>
      </c>
      <c r="Q1290">
        <v>0</v>
      </c>
      <c r="R1290">
        <v>0</v>
      </c>
      <c r="S1290">
        <v>8000</v>
      </c>
      <c r="T1290">
        <v>10000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31</v>
      </c>
      <c r="AB1290">
        <v>0</v>
      </c>
      <c r="AC1290" t="s">
        <v>31</v>
      </c>
      <c r="AD1290" t="s">
        <v>31</v>
      </c>
      <c r="AE1290">
        <v>0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0.36203589497915406</v>
      </c>
      <c r="J1291">
        <v>0</v>
      </c>
      <c r="K1291">
        <f t="shared" si="43"/>
        <v>0</v>
      </c>
      <c r="L1291" s="2">
        <f t="shared" si="42"/>
        <v>0</v>
      </c>
      <c r="M1291">
        <v>0</v>
      </c>
      <c r="N1291">
        <v>0</v>
      </c>
      <c r="O1291" s="2">
        <v>0</v>
      </c>
      <c r="P1291">
        <v>0</v>
      </c>
      <c r="Q1291">
        <v>0</v>
      </c>
      <c r="R1291">
        <v>0</v>
      </c>
      <c r="S1291">
        <v>8000</v>
      </c>
      <c r="T1291">
        <v>10000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31</v>
      </c>
      <c r="AB1291">
        <v>0</v>
      </c>
      <c r="AC1291" t="s">
        <v>31</v>
      </c>
      <c r="AD1291" t="s">
        <v>31</v>
      </c>
      <c r="AE1291">
        <v>0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0.26254856804884297</v>
      </c>
      <c r="J1292">
        <v>0</v>
      </c>
      <c r="K1292">
        <f t="shared" si="43"/>
        <v>0</v>
      </c>
      <c r="L1292" s="2">
        <f t="shared" si="42"/>
        <v>0</v>
      </c>
      <c r="M1292">
        <v>0</v>
      </c>
      <c r="N1292">
        <v>0</v>
      </c>
      <c r="O1292" s="2">
        <v>0</v>
      </c>
      <c r="P1292">
        <v>0</v>
      </c>
      <c r="Q1292">
        <v>0</v>
      </c>
      <c r="R1292">
        <v>0</v>
      </c>
      <c r="S1292">
        <v>8000</v>
      </c>
      <c r="T1292">
        <v>10000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31</v>
      </c>
      <c r="AB1292">
        <v>0</v>
      </c>
      <c r="AC1292" t="s">
        <v>31</v>
      </c>
      <c r="AD1292" t="s">
        <v>31</v>
      </c>
      <c r="AE1292">
        <v>0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0.20196043696064847</v>
      </c>
      <c r="J1293">
        <v>0</v>
      </c>
      <c r="K1293">
        <f t="shared" si="43"/>
        <v>0</v>
      </c>
      <c r="L1293" s="2">
        <f t="shared" si="42"/>
        <v>0</v>
      </c>
      <c r="M1293">
        <v>0</v>
      </c>
      <c r="N1293">
        <v>0</v>
      </c>
      <c r="O1293" s="2">
        <v>0</v>
      </c>
      <c r="P1293">
        <v>0</v>
      </c>
      <c r="Q1293">
        <v>0</v>
      </c>
      <c r="R1293">
        <v>0</v>
      </c>
      <c r="S1293">
        <v>8000</v>
      </c>
      <c r="T1293">
        <v>10000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31</v>
      </c>
      <c r="AB1293">
        <v>0</v>
      </c>
      <c r="AC1293" t="s">
        <v>31</v>
      </c>
      <c r="AD1293" t="s">
        <v>31</v>
      </c>
      <c r="AE1293">
        <v>0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0.77268447497648407</v>
      </c>
      <c r="J1294">
        <v>0</v>
      </c>
      <c r="K1294">
        <f t="shared" si="43"/>
        <v>0</v>
      </c>
      <c r="L1294" s="2">
        <f t="shared" si="42"/>
        <v>0</v>
      </c>
      <c r="M1294">
        <v>0</v>
      </c>
      <c r="N1294">
        <v>0</v>
      </c>
      <c r="O1294" s="2">
        <v>0</v>
      </c>
      <c r="P1294">
        <v>0</v>
      </c>
      <c r="Q1294">
        <v>0</v>
      </c>
      <c r="R1294">
        <v>0</v>
      </c>
      <c r="S1294">
        <v>8000</v>
      </c>
      <c r="T1294">
        <v>10000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31</v>
      </c>
      <c r="AB1294">
        <v>0</v>
      </c>
      <c r="AC1294" t="s">
        <v>31</v>
      </c>
      <c r="AD1294" t="s">
        <v>31</v>
      </c>
      <c r="AE1294">
        <v>0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1.4892724189827786</v>
      </c>
      <c r="J1295">
        <v>0</v>
      </c>
      <c r="K1295">
        <f t="shared" si="43"/>
        <v>0</v>
      </c>
      <c r="L1295" s="2">
        <f t="shared" si="42"/>
        <v>0</v>
      </c>
      <c r="M1295">
        <v>0</v>
      </c>
      <c r="N1295">
        <v>0</v>
      </c>
      <c r="O1295" s="2">
        <v>0</v>
      </c>
      <c r="P1295">
        <v>0</v>
      </c>
      <c r="Q1295">
        <v>0</v>
      </c>
      <c r="R1295">
        <v>0</v>
      </c>
      <c r="S1295">
        <v>8000</v>
      </c>
      <c r="T1295">
        <v>10000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31</v>
      </c>
      <c r="AB1295">
        <v>0</v>
      </c>
      <c r="AC1295" t="s">
        <v>31</v>
      </c>
      <c r="AD1295" t="s">
        <v>31</v>
      </c>
      <c r="AE1295">
        <v>0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1.6029519097391884</v>
      </c>
      <c r="J1296">
        <v>0</v>
      </c>
      <c r="K1296">
        <f t="shared" si="43"/>
        <v>0</v>
      </c>
      <c r="L1296" s="2">
        <f t="shared" si="42"/>
        <v>0</v>
      </c>
      <c r="M1296">
        <v>0</v>
      </c>
      <c r="N1296">
        <v>0</v>
      </c>
      <c r="O1296" s="2">
        <v>0</v>
      </c>
      <c r="P1296">
        <v>0</v>
      </c>
      <c r="Q1296">
        <v>0</v>
      </c>
      <c r="R1296">
        <v>0</v>
      </c>
      <c r="S1296">
        <v>8000</v>
      </c>
      <c r="T1296">
        <v>10000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31</v>
      </c>
      <c r="AB1296">
        <v>0</v>
      </c>
      <c r="AC1296" t="s">
        <v>31</v>
      </c>
      <c r="AD1296" t="s">
        <v>31</v>
      </c>
      <c r="AE1296">
        <v>0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1.570832121844967</v>
      </c>
      <c r="J1297">
        <v>0</v>
      </c>
      <c r="K1297">
        <f t="shared" si="43"/>
        <v>0</v>
      </c>
      <c r="L1297" s="2">
        <f t="shared" si="42"/>
        <v>0</v>
      </c>
      <c r="M1297">
        <v>0</v>
      </c>
      <c r="N1297">
        <v>0</v>
      </c>
      <c r="O1297" s="2">
        <v>0</v>
      </c>
      <c r="P1297">
        <v>0</v>
      </c>
      <c r="Q1297">
        <v>0</v>
      </c>
      <c r="R1297">
        <v>0</v>
      </c>
      <c r="S1297">
        <v>8000</v>
      </c>
      <c r="T1297">
        <v>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31</v>
      </c>
      <c r="AB1297">
        <v>0</v>
      </c>
      <c r="AC1297" t="s">
        <v>31</v>
      </c>
      <c r="AD1297" t="s">
        <v>31</v>
      </c>
      <c r="AE1297">
        <v>0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1.3972430870685504</v>
      </c>
      <c r="J1298">
        <v>0</v>
      </c>
      <c r="K1298">
        <f t="shared" si="43"/>
        <v>0</v>
      </c>
      <c r="L1298" s="2">
        <f t="shared" si="42"/>
        <v>0</v>
      </c>
      <c r="M1298">
        <v>0</v>
      </c>
      <c r="N1298">
        <v>0</v>
      </c>
      <c r="O1298" s="2">
        <v>0</v>
      </c>
      <c r="P1298">
        <v>0</v>
      </c>
      <c r="Q1298">
        <v>0</v>
      </c>
      <c r="R1298">
        <v>0</v>
      </c>
      <c r="S1298">
        <v>8000</v>
      </c>
      <c r="T1298">
        <v>10000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31</v>
      </c>
      <c r="AB1298">
        <v>0</v>
      </c>
      <c r="AC1298" t="s">
        <v>31</v>
      </c>
      <c r="AD1298" t="s">
        <v>31</v>
      </c>
      <c r="AE1298">
        <v>0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0.72628204498040549</v>
      </c>
      <c r="J1299">
        <v>0</v>
      </c>
      <c r="K1299">
        <f t="shared" si="43"/>
        <v>0</v>
      </c>
      <c r="L1299" s="2">
        <f t="shared" si="42"/>
        <v>0</v>
      </c>
      <c r="M1299">
        <v>0</v>
      </c>
      <c r="N1299">
        <v>0</v>
      </c>
      <c r="O1299" s="2">
        <v>0</v>
      </c>
      <c r="P1299">
        <v>0</v>
      </c>
      <c r="Q1299">
        <v>0</v>
      </c>
      <c r="R1299">
        <v>0</v>
      </c>
      <c r="S1299">
        <v>8000</v>
      </c>
      <c r="T1299">
        <v>10000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31</v>
      </c>
      <c r="AB1299">
        <v>0</v>
      </c>
      <c r="AC1299" t="s">
        <v>31</v>
      </c>
      <c r="AD1299" t="s">
        <v>31</v>
      </c>
      <c r="AE1299">
        <v>0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0.63505409208003716</v>
      </c>
      <c r="J1300">
        <v>0</v>
      </c>
      <c r="K1300">
        <f t="shared" si="43"/>
        <v>0</v>
      </c>
      <c r="L1300" s="2">
        <f t="shared" si="42"/>
        <v>0</v>
      </c>
      <c r="M1300">
        <v>0</v>
      </c>
      <c r="N1300">
        <v>0</v>
      </c>
      <c r="O1300" s="2">
        <v>0</v>
      </c>
      <c r="P1300">
        <v>0</v>
      </c>
      <c r="Q1300">
        <v>0</v>
      </c>
      <c r="R1300">
        <v>0</v>
      </c>
      <c r="S1300">
        <v>8000</v>
      </c>
      <c r="T1300">
        <v>10000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31</v>
      </c>
      <c r="AB1300">
        <v>0</v>
      </c>
      <c r="AC1300" t="s">
        <v>31</v>
      </c>
      <c r="AD1300" t="s">
        <v>31</v>
      </c>
      <c r="AE1300">
        <v>0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1.8565495912219354</v>
      </c>
      <c r="J1301">
        <v>0</v>
      </c>
      <c r="K1301">
        <f t="shared" si="43"/>
        <v>0</v>
      </c>
      <c r="L1301" s="2">
        <f t="shared" si="42"/>
        <v>0</v>
      </c>
      <c r="M1301">
        <v>0</v>
      </c>
      <c r="N1301">
        <v>0</v>
      </c>
      <c r="O1301" s="2">
        <v>0</v>
      </c>
      <c r="P1301">
        <v>0</v>
      </c>
      <c r="Q1301">
        <v>0</v>
      </c>
      <c r="R1301">
        <v>0</v>
      </c>
      <c r="S1301">
        <v>8000</v>
      </c>
      <c r="T1301">
        <v>10000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31</v>
      </c>
      <c r="AB1301">
        <v>0</v>
      </c>
      <c r="AC1301" t="s">
        <v>31</v>
      </c>
      <c r="AD1301" t="s">
        <v>31</v>
      </c>
      <c r="AE1301">
        <v>0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1.0756574440873705</v>
      </c>
      <c r="J1302">
        <v>0</v>
      </c>
      <c r="K1302">
        <f t="shared" si="43"/>
        <v>0</v>
      </c>
      <c r="L1302" s="2">
        <f t="shared" si="42"/>
        <v>0</v>
      </c>
      <c r="M1302">
        <v>0</v>
      </c>
      <c r="N1302">
        <v>0</v>
      </c>
      <c r="O1302" s="2">
        <v>0</v>
      </c>
      <c r="P1302">
        <v>0</v>
      </c>
      <c r="Q1302">
        <v>0</v>
      </c>
      <c r="R1302">
        <v>0</v>
      </c>
      <c r="S1302">
        <v>8000</v>
      </c>
      <c r="T1302">
        <v>10000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31</v>
      </c>
      <c r="AB1302">
        <v>0</v>
      </c>
      <c r="AC1302" t="s">
        <v>31</v>
      </c>
      <c r="AD1302" t="s">
        <v>31</v>
      </c>
      <c r="AE1302">
        <v>0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0.87214595097086423</v>
      </c>
      <c r="J1303">
        <v>0</v>
      </c>
      <c r="K1303">
        <f t="shared" si="43"/>
        <v>0</v>
      </c>
      <c r="L1303" s="2">
        <f t="shared" si="42"/>
        <v>0</v>
      </c>
      <c r="M1303">
        <v>0</v>
      </c>
      <c r="N1303">
        <v>0</v>
      </c>
      <c r="O1303" s="2">
        <v>0</v>
      </c>
      <c r="P1303">
        <v>0</v>
      </c>
      <c r="Q1303">
        <v>0</v>
      </c>
      <c r="R1303">
        <v>0</v>
      </c>
      <c r="S1303">
        <v>8000</v>
      </c>
      <c r="T1303">
        <v>10000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31</v>
      </c>
      <c r="AB1303">
        <v>0</v>
      </c>
      <c r="AC1303" t="s">
        <v>31</v>
      </c>
      <c r="AD1303" t="s">
        <v>31</v>
      </c>
      <c r="AE1303">
        <v>0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1.569281065689109</v>
      </c>
      <c r="J1304">
        <v>2.8</v>
      </c>
      <c r="K1304">
        <f t="shared" si="43"/>
        <v>1372</v>
      </c>
      <c r="L1304" s="2">
        <f t="shared" si="42"/>
        <v>0</v>
      </c>
      <c r="M1304">
        <v>0</v>
      </c>
      <c r="N1304">
        <v>0</v>
      </c>
      <c r="O1304" s="2">
        <v>0</v>
      </c>
      <c r="P1304">
        <v>0</v>
      </c>
      <c r="Q1304">
        <v>0</v>
      </c>
      <c r="R1304">
        <v>0</v>
      </c>
      <c r="S1304">
        <v>8000</v>
      </c>
      <c r="T1304">
        <v>10000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31</v>
      </c>
      <c r="AB1304">
        <v>0</v>
      </c>
      <c r="AC1304" t="s">
        <v>31</v>
      </c>
      <c r="AD1304" t="s">
        <v>31</v>
      </c>
      <c r="AE1304">
        <v>0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1.2341883086840011</v>
      </c>
      <c r="J1305">
        <v>0</v>
      </c>
      <c r="K1305">
        <f t="shared" si="43"/>
        <v>0</v>
      </c>
      <c r="L1305" s="2">
        <f t="shared" si="42"/>
        <v>0</v>
      </c>
      <c r="M1305">
        <v>0</v>
      </c>
      <c r="N1305">
        <v>0</v>
      </c>
      <c r="O1305" s="2">
        <v>0</v>
      </c>
      <c r="P1305">
        <v>0</v>
      </c>
      <c r="Q1305">
        <v>0</v>
      </c>
      <c r="R1305">
        <v>0</v>
      </c>
      <c r="S1305">
        <v>8000</v>
      </c>
      <c r="T1305">
        <v>10000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31</v>
      </c>
      <c r="AB1305">
        <v>0</v>
      </c>
      <c r="AC1305" t="s">
        <v>31</v>
      </c>
      <c r="AD1305" t="s">
        <v>31</v>
      </c>
      <c r="AE1305">
        <v>0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1.4421590882485984</v>
      </c>
      <c r="J1306">
        <v>0</v>
      </c>
      <c r="K1306">
        <f t="shared" si="43"/>
        <v>0</v>
      </c>
      <c r="L1306" s="2">
        <f t="shared" si="42"/>
        <v>0</v>
      </c>
      <c r="M1306">
        <v>0</v>
      </c>
      <c r="N1306">
        <v>0</v>
      </c>
      <c r="O1306" s="2">
        <v>0</v>
      </c>
      <c r="P1306">
        <v>0</v>
      </c>
      <c r="Q1306">
        <v>0</v>
      </c>
      <c r="R1306">
        <v>0</v>
      </c>
      <c r="S1306">
        <v>8000</v>
      </c>
      <c r="T1306">
        <v>10000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31</v>
      </c>
      <c r="AB1306">
        <v>0</v>
      </c>
      <c r="AC1306" t="s">
        <v>31</v>
      </c>
      <c r="AD1306" t="s">
        <v>31</v>
      </c>
      <c r="AE1306">
        <v>0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1.2125381498418197</v>
      </c>
      <c r="J1307">
        <v>0</v>
      </c>
      <c r="K1307">
        <f t="shared" si="43"/>
        <v>0</v>
      </c>
      <c r="L1307" s="2">
        <f t="shared" si="42"/>
        <v>0</v>
      </c>
      <c r="M1307">
        <v>0</v>
      </c>
      <c r="N1307">
        <v>0</v>
      </c>
      <c r="O1307" s="2">
        <v>0</v>
      </c>
      <c r="P1307">
        <v>0</v>
      </c>
      <c r="Q1307">
        <v>0</v>
      </c>
      <c r="R1307">
        <v>0</v>
      </c>
      <c r="S1307">
        <v>8000</v>
      </c>
      <c r="T1307">
        <v>10000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>
        <v>0</v>
      </c>
      <c r="AC1307" t="s">
        <v>31</v>
      </c>
      <c r="AD1307" t="s">
        <v>31</v>
      </c>
      <c r="AE1307">
        <v>0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1.7772518452537065</v>
      </c>
      <c r="J1308">
        <v>0</v>
      </c>
      <c r="K1308">
        <f t="shared" si="43"/>
        <v>0</v>
      </c>
      <c r="L1308" s="2">
        <f t="shared" si="42"/>
        <v>0</v>
      </c>
      <c r="M1308">
        <v>0</v>
      </c>
      <c r="N1308">
        <v>0</v>
      </c>
      <c r="O1308" s="2">
        <v>0</v>
      </c>
      <c r="P1308">
        <v>0</v>
      </c>
      <c r="Q1308">
        <v>0</v>
      </c>
      <c r="R1308">
        <v>0</v>
      </c>
      <c r="S1308">
        <v>8000</v>
      </c>
      <c r="T1308">
        <v>10000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>
        <v>0</v>
      </c>
      <c r="AC1308" t="s">
        <v>31</v>
      </c>
      <c r="AD1308" t="s">
        <v>31</v>
      </c>
      <c r="AE1308">
        <v>0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1.1541796619776707</v>
      </c>
      <c r="J1309">
        <v>0</v>
      </c>
      <c r="K1309">
        <f t="shared" si="43"/>
        <v>0</v>
      </c>
      <c r="L1309" s="2">
        <f t="shared" si="42"/>
        <v>0</v>
      </c>
      <c r="M1309">
        <v>0</v>
      </c>
      <c r="N1309">
        <v>0</v>
      </c>
      <c r="O1309" s="2">
        <v>0</v>
      </c>
      <c r="P1309">
        <v>0</v>
      </c>
      <c r="Q1309">
        <v>0</v>
      </c>
      <c r="R1309">
        <v>0</v>
      </c>
      <c r="S1309">
        <v>8000</v>
      </c>
      <c r="T1309">
        <v>10000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31</v>
      </c>
      <c r="AB1309">
        <v>0</v>
      </c>
      <c r="AC1309" t="s">
        <v>31</v>
      </c>
      <c r="AD1309" t="s">
        <v>31</v>
      </c>
      <c r="AE1309">
        <v>0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1.6044383385552188</v>
      </c>
      <c r="J1310">
        <v>0</v>
      </c>
      <c r="K1310">
        <f t="shared" si="43"/>
        <v>0</v>
      </c>
      <c r="L1310" s="2">
        <f t="shared" si="42"/>
        <v>0</v>
      </c>
      <c r="M1310">
        <v>0</v>
      </c>
      <c r="N1310">
        <v>0</v>
      </c>
      <c r="O1310" s="2">
        <v>0</v>
      </c>
      <c r="P1310">
        <v>0</v>
      </c>
      <c r="Q1310">
        <v>0</v>
      </c>
      <c r="R1310">
        <v>0</v>
      </c>
      <c r="S1310">
        <v>8000</v>
      </c>
      <c r="T1310">
        <v>10000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31</v>
      </c>
      <c r="AB1310">
        <v>0</v>
      </c>
      <c r="AC1310" t="s">
        <v>31</v>
      </c>
      <c r="AD1310" t="s">
        <v>31</v>
      </c>
      <c r="AE1310">
        <v>0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0.80932817665862411</v>
      </c>
      <c r="J1311">
        <v>0</v>
      </c>
      <c r="K1311">
        <f t="shared" si="43"/>
        <v>0</v>
      </c>
      <c r="L1311" s="2">
        <f t="shared" si="42"/>
        <v>0</v>
      </c>
      <c r="M1311">
        <v>0</v>
      </c>
      <c r="N1311">
        <v>0</v>
      </c>
      <c r="O1311" s="2">
        <v>0</v>
      </c>
      <c r="P1311">
        <v>0</v>
      </c>
      <c r="Q1311">
        <v>0</v>
      </c>
      <c r="R1311">
        <v>0</v>
      </c>
      <c r="S1311">
        <v>8000</v>
      </c>
      <c r="T1311">
        <v>10000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31</v>
      </c>
      <c r="AB1311">
        <v>0</v>
      </c>
      <c r="AC1311" t="s">
        <v>31</v>
      </c>
      <c r="AD1311" t="s">
        <v>31</v>
      </c>
      <c r="AE1311">
        <v>0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1.9597594529263052</v>
      </c>
      <c r="J1312">
        <v>0</v>
      </c>
      <c r="K1312">
        <f t="shared" si="43"/>
        <v>0</v>
      </c>
      <c r="L1312" s="2">
        <f t="shared" si="42"/>
        <v>0</v>
      </c>
      <c r="M1312">
        <v>0</v>
      </c>
      <c r="N1312">
        <v>0</v>
      </c>
      <c r="O1312" s="2">
        <v>0</v>
      </c>
      <c r="P1312">
        <v>0</v>
      </c>
      <c r="Q1312">
        <v>0</v>
      </c>
      <c r="R1312">
        <v>0</v>
      </c>
      <c r="S1312">
        <v>8000</v>
      </c>
      <c r="T1312">
        <v>10000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31</v>
      </c>
      <c r="AB1312">
        <v>0</v>
      </c>
      <c r="AC1312" t="s">
        <v>31</v>
      </c>
      <c r="AD1312" t="s">
        <v>31</v>
      </c>
      <c r="AE1312">
        <v>0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2.2709400941952724</v>
      </c>
      <c r="J1313">
        <v>0</v>
      </c>
      <c r="K1313">
        <f t="shared" si="43"/>
        <v>0</v>
      </c>
      <c r="L1313" s="2">
        <f t="shared" si="42"/>
        <v>0</v>
      </c>
      <c r="M1313">
        <v>0</v>
      </c>
      <c r="N1313">
        <v>0</v>
      </c>
      <c r="O1313" s="2">
        <v>0</v>
      </c>
      <c r="P1313">
        <v>0</v>
      </c>
      <c r="Q1313">
        <v>0</v>
      </c>
      <c r="R1313">
        <v>0</v>
      </c>
      <c r="S1313">
        <v>8000</v>
      </c>
      <c r="T1313">
        <v>10000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31</v>
      </c>
      <c r="AB1313">
        <v>0</v>
      </c>
      <c r="AC1313" t="s">
        <v>31</v>
      </c>
      <c r="AD1313" t="s">
        <v>31</v>
      </c>
      <c r="AE1313">
        <v>0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1.1444209336637321</v>
      </c>
      <c r="J1314">
        <v>0</v>
      </c>
      <c r="K1314">
        <f t="shared" si="43"/>
        <v>0</v>
      </c>
      <c r="L1314" s="2">
        <f t="shared" si="42"/>
        <v>0</v>
      </c>
      <c r="M1314">
        <v>0</v>
      </c>
      <c r="N1314">
        <v>0</v>
      </c>
      <c r="O1314" s="2">
        <v>0</v>
      </c>
      <c r="P1314">
        <v>0</v>
      </c>
      <c r="Q1314">
        <v>0</v>
      </c>
      <c r="R1314">
        <v>0</v>
      </c>
      <c r="S1314">
        <v>8000</v>
      </c>
      <c r="T1314">
        <v>10000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31</v>
      </c>
      <c r="AB1314">
        <v>0</v>
      </c>
      <c r="AC1314" t="s">
        <v>31</v>
      </c>
      <c r="AD1314" t="s">
        <v>31</v>
      </c>
      <c r="AE1314">
        <v>0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0.7419864885584655</v>
      </c>
      <c r="J1315">
        <v>0</v>
      </c>
      <c r="K1315">
        <f t="shared" si="43"/>
        <v>0</v>
      </c>
      <c r="L1315" s="2">
        <f t="shared" si="42"/>
        <v>0</v>
      </c>
      <c r="M1315">
        <v>0</v>
      </c>
      <c r="N1315">
        <v>0</v>
      </c>
      <c r="O1315" s="2">
        <v>0</v>
      </c>
      <c r="P1315">
        <v>0</v>
      </c>
      <c r="Q1315">
        <v>0</v>
      </c>
      <c r="R1315">
        <v>0</v>
      </c>
      <c r="S1315">
        <v>8000</v>
      </c>
      <c r="T1315">
        <v>10000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31</v>
      </c>
      <c r="AB1315">
        <v>0</v>
      </c>
      <c r="AC1315" t="s">
        <v>31</v>
      </c>
      <c r="AD1315" t="s">
        <v>31</v>
      </c>
      <c r="AE1315">
        <v>0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1.1376996903216818</v>
      </c>
      <c r="J1316">
        <v>0</v>
      </c>
      <c r="K1316">
        <f t="shared" si="43"/>
        <v>0</v>
      </c>
      <c r="L1316" s="2">
        <f t="shared" si="42"/>
        <v>0</v>
      </c>
      <c r="M1316">
        <v>0</v>
      </c>
      <c r="N1316">
        <v>0</v>
      </c>
      <c r="O1316" s="2">
        <v>0</v>
      </c>
      <c r="P1316">
        <v>0</v>
      </c>
      <c r="Q1316">
        <v>0</v>
      </c>
      <c r="R1316">
        <v>0</v>
      </c>
      <c r="S1316">
        <v>8000</v>
      </c>
      <c r="T1316">
        <v>10000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31</v>
      </c>
      <c r="AB1316">
        <v>0</v>
      </c>
      <c r="AC1316" t="s">
        <v>31</v>
      </c>
      <c r="AD1316" t="s">
        <v>31</v>
      </c>
      <c r="AE1316">
        <v>0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2.2035984060951135</v>
      </c>
      <c r="J1317">
        <v>0</v>
      </c>
      <c r="K1317">
        <f t="shared" si="43"/>
        <v>0</v>
      </c>
      <c r="L1317" s="2">
        <f t="shared" si="42"/>
        <v>0</v>
      </c>
      <c r="M1317">
        <v>0</v>
      </c>
      <c r="N1317">
        <v>0</v>
      </c>
      <c r="O1317" s="2">
        <v>0</v>
      </c>
      <c r="P1317">
        <v>0</v>
      </c>
      <c r="Q1317">
        <v>0</v>
      </c>
      <c r="R1317">
        <v>0</v>
      </c>
      <c r="S1317">
        <v>8000</v>
      </c>
      <c r="T1317">
        <v>10000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31</v>
      </c>
      <c r="AB1317">
        <v>0</v>
      </c>
      <c r="AC1317" t="s">
        <v>31</v>
      </c>
      <c r="AD1317" t="s">
        <v>31</v>
      </c>
      <c r="AE1317">
        <v>0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0.9612024252530319</v>
      </c>
      <c r="J1318">
        <v>0</v>
      </c>
      <c r="K1318">
        <f t="shared" si="43"/>
        <v>0</v>
      </c>
      <c r="L1318" s="2">
        <f t="shared" si="42"/>
        <v>0</v>
      </c>
      <c r="M1318">
        <v>0</v>
      </c>
      <c r="N1318">
        <v>0</v>
      </c>
      <c r="O1318" s="2">
        <v>0</v>
      </c>
      <c r="P1318">
        <v>0</v>
      </c>
      <c r="Q1318">
        <v>0</v>
      </c>
      <c r="R1318">
        <v>0</v>
      </c>
      <c r="S1318">
        <v>8000</v>
      </c>
      <c r="T1318">
        <v>10000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31</v>
      </c>
      <c r="AB1318">
        <v>0</v>
      </c>
      <c r="AC1318" t="s">
        <v>31</v>
      </c>
      <c r="AD1318" t="s">
        <v>31</v>
      </c>
      <c r="AE1318">
        <v>0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0.89909555167889321</v>
      </c>
      <c r="J1319">
        <v>0</v>
      </c>
      <c r="K1319">
        <f t="shared" si="43"/>
        <v>0</v>
      </c>
      <c r="L1319" s="2">
        <f t="shared" si="42"/>
        <v>0</v>
      </c>
      <c r="M1319">
        <v>0</v>
      </c>
      <c r="N1319">
        <v>0</v>
      </c>
      <c r="O1319" s="2">
        <v>0</v>
      </c>
      <c r="P1319">
        <v>0</v>
      </c>
      <c r="Q1319">
        <v>0</v>
      </c>
      <c r="R1319">
        <v>0</v>
      </c>
      <c r="S1319">
        <v>8000</v>
      </c>
      <c r="T1319">
        <v>10000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</v>
      </c>
      <c r="AB1319">
        <v>0</v>
      </c>
      <c r="AC1319" t="s">
        <v>31</v>
      </c>
      <c r="AD1319" t="s">
        <v>31</v>
      </c>
      <c r="AE1319">
        <v>0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0.71361508637423365</v>
      </c>
      <c r="J1320">
        <v>0</v>
      </c>
      <c r="K1320">
        <f t="shared" si="43"/>
        <v>0</v>
      </c>
      <c r="L1320" s="2">
        <f t="shared" si="42"/>
        <v>0</v>
      </c>
      <c r="M1320">
        <v>0</v>
      </c>
      <c r="N1320">
        <v>0</v>
      </c>
      <c r="O1320" s="2">
        <v>0</v>
      </c>
      <c r="P1320">
        <v>0</v>
      </c>
      <c r="Q1320">
        <v>0</v>
      </c>
      <c r="R1320">
        <v>0</v>
      </c>
      <c r="S1320">
        <v>8000</v>
      </c>
      <c r="T1320">
        <v>10000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31</v>
      </c>
      <c r="AB1320">
        <v>0</v>
      </c>
      <c r="AC1320" t="s">
        <v>31</v>
      </c>
      <c r="AD1320" t="s">
        <v>31</v>
      </c>
      <c r="AE1320">
        <v>0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1.3149724834682603</v>
      </c>
      <c r="J1321">
        <v>0</v>
      </c>
      <c r="K1321">
        <f t="shared" si="43"/>
        <v>0</v>
      </c>
      <c r="L1321" s="2">
        <f t="shared" si="42"/>
        <v>0</v>
      </c>
      <c r="M1321">
        <v>0</v>
      </c>
      <c r="N1321">
        <v>0</v>
      </c>
      <c r="O1321" s="2">
        <v>0</v>
      </c>
      <c r="P1321">
        <v>0</v>
      </c>
      <c r="Q1321">
        <v>0</v>
      </c>
      <c r="R1321">
        <v>0</v>
      </c>
      <c r="S1321">
        <v>8000</v>
      </c>
      <c r="T1321">
        <v>10000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</v>
      </c>
      <c r="AB1321">
        <v>0</v>
      </c>
      <c r="AC1321" t="s">
        <v>31</v>
      </c>
      <c r="AD1321" t="s">
        <v>31</v>
      </c>
      <c r="AE1321">
        <v>0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2.157971504176964</v>
      </c>
      <c r="J1322">
        <v>6.4</v>
      </c>
      <c r="K1322">
        <f t="shared" si="43"/>
        <v>3136</v>
      </c>
      <c r="L1322" s="2">
        <f t="shared" si="42"/>
        <v>0</v>
      </c>
      <c r="M1322">
        <v>0</v>
      </c>
      <c r="N1322">
        <v>0</v>
      </c>
      <c r="O1322" s="2">
        <v>0</v>
      </c>
      <c r="P1322">
        <v>0</v>
      </c>
      <c r="Q1322">
        <v>0</v>
      </c>
      <c r="R1322">
        <v>0</v>
      </c>
      <c r="S1322">
        <v>8000</v>
      </c>
      <c r="T1322">
        <v>10000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>
        <v>0</v>
      </c>
      <c r="AC1322" t="s">
        <v>31</v>
      </c>
      <c r="AD1322" t="s">
        <v>31</v>
      </c>
      <c r="AE1322">
        <v>0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1.7428701004655258</v>
      </c>
      <c r="J1323">
        <v>0</v>
      </c>
      <c r="K1323">
        <f t="shared" si="43"/>
        <v>0</v>
      </c>
      <c r="L1323" s="2">
        <f t="shared" si="42"/>
        <v>0</v>
      </c>
      <c r="M1323">
        <v>0</v>
      </c>
      <c r="N1323">
        <v>0</v>
      </c>
      <c r="O1323" s="2">
        <v>0</v>
      </c>
      <c r="P1323">
        <v>0</v>
      </c>
      <c r="Q1323">
        <v>0</v>
      </c>
      <c r="R1323">
        <v>0</v>
      </c>
      <c r="S1323">
        <v>8000</v>
      </c>
      <c r="T1323">
        <v>10000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>
        <v>0</v>
      </c>
      <c r="AC1323" t="s">
        <v>31</v>
      </c>
      <c r="AD1323" t="s">
        <v>31</v>
      </c>
      <c r="AE1323">
        <v>0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1.0928483164814611</v>
      </c>
      <c r="J1324">
        <v>0</v>
      </c>
      <c r="K1324">
        <f t="shared" si="43"/>
        <v>0</v>
      </c>
      <c r="L1324" s="2">
        <f t="shared" si="42"/>
        <v>0</v>
      </c>
      <c r="M1324">
        <v>0</v>
      </c>
      <c r="N1324">
        <v>0</v>
      </c>
      <c r="O1324" s="2">
        <v>0</v>
      </c>
      <c r="P1324">
        <v>0</v>
      </c>
      <c r="Q1324">
        <v>0</v>
      </c>
      <c r="R1324">
        <v>0</v>
      </c>
      <c r="S1324">
        <v>8000</v>
      </c>
      <c r="T1324">
        <v>10000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>
        <v>0</v>
      </c>
      <c r="AC1324" t="s">
        <v>31</v>
      </c>
      <c r="AD1324" t="s">
        <v>31</v>
      </c>
      <c r="AE1324">
        <v>0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1.0756574440873705</v>
      </c>
      <c r="J1325">
        <v>0</v>
      </c>
      <c r="K1325">
        <f t="shared" si="43"/>
        <v>0</v>
      </c>
      <c r="L1325" s="2">
        <f t="shared" si="42"/>
        <v>0</v>
      </c>
      <c r="M1325">
        <v>0</v>
      </c>
      <c r="N1325">
        <v>0</v>
      </c>
      <c r="O1325" s="2">
        <v>0</v>
      </c>
      <c r="P1325">
        <v>0</v>
      </c>
      <c r="Q1325">
        <v>0</v>
      </c>
      <c r="R1325">
        <v>0</v>
      </c>
      <c r="S1325">
        <v>8000</v>
      </c>
      <c r="T1325">
        <v>10000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31</v>
      </c>
      <c r="AB1325">
        <v>0</v>
      </c>
      <c r="AC1325" t="s">
        <v>31</v>
      </c>
      <c r="AD1325" t="s">
        <v>31</v>
      </c>
      <c r="AE1325">
        <v>0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1.3411465560983606</v>
      </c>
      <c r="J1326">
        <v>0</v>
      </c>
      <c r="K1326">
        <f t="shared" si="43"/>
        <v>0</v>
      </c>
      <c r="L1326" s="2">
        <f t="shared" si="42"/>
        <v>0</v>
      </c>
      <c r="M1326">
        <v>0</v>
      </c>
      <c r="N1326">
        <v>0</v>
      </c>
      <c r="O1326" s="2">
        <v>0</v>
      </c>
      <c r="P1326">
        <v>0</v>
      </c>
      <c r="Q1326">
        <v>0</v>
      </c>
      <c r="R1326">
        <v>0</v>
      </c>
      <c r="S1326">
        <v>8000</v>
      </c>
      <c r="T1326">
        <v>10000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31</v>
      </c>
      <c r="AB1326">
        <v>0</v>
      </c>
      <c r="AC1326" t="s">
        <v>31</v>
      </c>
      <c r="AD1326" t="s">
        <v>31</v>
      </c>
      <c r="AE1326">
        <v>0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1.8146710750137753</v>
      </c>
      <c r="J1327">
        <v>0</v>
      </c>
      <c r="K1327">
        <f t="shared" si="43"/>
        <v>0</v>
      </c>
      <c r="L1327" s="2">
        <f t="shared" si="42"/>
        <v>0</v>
      </c>
      <c r="M1327">
        <v>0</v>
      </c>
      <c r="N1327">
        <v>0</v>
      </c>
      <c r="O1327" s="2">
        <v>0</v>
      </c>
      <c r="P1327">
        <v>0</v>
      </c>
      <c r="Q1327">
        <v>0</v>
      </c>
      <c r="R1327">
        <v>0</v>
      </c>
      <c r="S1327">
        <v>8000</v>
      </c>
      <c r="T1327">
        <v>10000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31</v>
      </c>
      <c r="AB1327">
        <v>0</v>
      </c>
      <c r="AC1327" t="s">
        <v>31</v>
      </c>
      <c r="AD1327" t="s">
        <v>31</v>
      </c>
      <c r="AE1327">
        <v>0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2.1116337015207129</v>
      </c>
      <c r="J1328">
        <v>3.8</v>
      </c>
      <c r="K1328">
        <f t="shared" si="43"/>
        <v>1862</v>
      </c>
      <c r="L1328" s="2">
        <f t="shared" si="42"/>
        <v>0</v>
      </c>
      <c r="M1328">
        <v>0</v>
      </c>
      <c r="N1328">
        <v>0</v>
      </c>
      <c r="O1328" s="2">
        <v>0</v>
      </c>
      <c r="P1328">
        <v>0</v>
      </c>
      <c r="Q1328">
        <v>0</v>
      </c>
      <c r="R1328">
        <v>0</v>
      </c>
      <c r="S1328">
        <v>8000</v>
      </c>
      <c r="T1328">
        <v>10000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31</v>
      </c>
      <c r="AB1328">
        <v>0</v>
      </c>
      <c r="AC1328" t="s">
        <v>31</v>
      </c>
      <c r="AD1328" t="s">
        <v>31</v>
      </c>
      <c r="AE1328">
        <v>0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1.4406726594325683</v>
      </c>
      <c r="J1329">
        <v>4.5999999999999996</v>
      </c>
      <c r="K1329">
        <f t="shared" si="43"/>
        <v>2254</v>
      </c>
      <c r="L1329" s="2">
        <f t="shared" si="42"/>
        <v>0</v>
      </c>
      <c r="M1329">
        <v>0</v>
      </c>
      <c r="N1329">
        <v>0</v>
      </c>
      <c r="O1329" s="2">
        <v>0</v>
      </c>
      <c r="P1329">
        <v>0</v>
      </c>
      <c r="Q1329">
        <v>0</v>
      </c>
      <c r="R1329">
        <v>0</v>
      </c>
      <c r="S1329">
        <v>8000</v>
      </c>
      <c r="T1329">
        <v>10000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31</v>
      </c>
      <c r="AB1329">
        <v>0</v>
      </c>
      <c r="AC1329" t="s">
        <v>31</v>
      </c>
      <c r="AD1329" t="s">
        <v>31</v>
      </c>
      <c r="AE1329">
        <v>0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2.2462524503812022</v>
      </c>
      <c r="J1330">
        <v>0</v>
      </c>
      <c r="K1330">
        <f t="shared" si="43"/>
        <v>0</v>
      </c>
      <c r="L1330" s="2">
        <f t="shared" si="42"/>
        <v>0</v>
      </c>
      <c r="M1330">
        <v>0</v>
      </c>
      <c r="N1330">
        <v>0</v>
      </c>
      <c r="O1330" s="2">
        <v>0</v>
      </c>
      <c r="P1330">
        <v>0</v>
      </c>
      <c r="Q1330">
        <v>0</v>
      </c>
      <c r="R1330">
        <v>0</v>
      </c>
      <c r="S1330">
        <v>8000</v>
      </c>
      <c r="T1330">
        <v>10000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31</v>
      </c>
      <c r="AB1330">
        <v>0</v>
      </c>
      <c r="AC1330" t="s">
        <v>31</v>
      </c>
      <c r="AD1330" t="s">
        <v>31</v>
      </c>
      <c r="AE1330">
        <v>0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2.3980620716357826</v>
      </c>
      <c r="J1331">
        <v>0</v>
      </c>
      <c r="K1331">
        <f t="shared" si="43"/>
        <v>0</v>
      </c>
      <c r="L1331" s="2">
        <f t="shared" si="42"/>
        <v>0</v>
      </c>
      <c r="M1331">
        <v>0</v>
      </c>
      <c r="N1331">
        <v>0</v>
      </c>
      <c r="O1331" s="2">
        <v>0</v>
      </c>
      <c r="P1331">
        <v>0</v>
      </c>
      <c r="Q1331">
        <v>0</v>
      </c>
      <c r="R1331">
        <v>0</v>
      </c>
      <c r="S1331">
        <v>8000</v>
      </c>
      <c r="T1331">
        <v>10000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31</v>
      </c>
      <c r="AB1331">
        <v>0</v>
      </c>
      <c r="AC1331" t="s">
        <v>31</v>
      </c>
      <c r="AD1331" t="s">
        <v>31</v>
      </c>
      <c r="AE1331">
        <v>0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1.129492018163601</v>
      </c>
      <c r="J1332">
        <v>0</v>
      </c>
      <c r="K1332">
        <f t="shared" si="43"/>
        <v>0</v>
      </c>
      <c r="L1332" s="2">
        <f t="shared" si="42"/>
        <v>0</v>
      </c>
      <c r="M1332">
        <v>0</v>
      </c>
      <c r="N1332">
        <v>0</v>
      </c>
      <c r="O1332" s="2">
        <v>0</v>
      </c>
      <c r="P1332">
        <v>0</v>
      </c>
      <c r="Q1332">
        <v>0</v>
      </c>
      <c r="R1332">
        <v>0</v>
      </c>
      <c r="S1332">
        <v>8000</v>
      </c>
      <c r="T1332">
        <v>10000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31</v>
      </c>
      <c r="AB1332">
        <v>0</v>
      </c>
      <c r="AC1332" t="s">
        <v>31</v>
      </c>
      <c r="AD1332" t="s">
        <v>31</v>
      </c>
      <c r="AE1332">
        <v>0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1.8692811771679347</v>
      </c>
      <c r="J1333">
        <v>0</v>
      </c>
      <c r="K1333">
        <f t="shared" si="43"/>
        <v>0</v>
      </c>
      <c r="L1333" s="2">
        <f t="shared" si="42"/>
        <v>0</v>
      </c>
      <c r="M1333">
        <v>0</v>
      </c>
      <c r="N1333">
        <v>0</v>
      </c>
      <c r="O1333" s="2">
        <v>0</v>
      </c>
      <c r="P1333">
        <v>0</v>
      </c>
      <c r="Q1333">
        <v>0</v>
      </c>
      <c r="R1333">
        <v>0</v>
      </c>
      <c r="S1333">
        <v>8000</v>
      </c>
      <c r="T1333">
        <v>10000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31</v>
      </c>
      <c r="AB1333">
        <v>0</v>
      </c>
      <c r="AC1333" t="s">
        <v>31</v>
      </c>
      <c r="AD1333" t="s">
        <v>31</v>
      </c>
      <c r="AE1333">
        <v>0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1.569281065689109</v>
      </c>
      <c r="J1334">
        <v>0</v>
      </c>
      <c r="K1334">
        <f t="shared" si="43"/>
        <v>0</v>
      </c>
      <c r="L1334" s="2">
        <f t="shared" si="42"/>
        <v>0</v>
      </c>
      <c r="M1334">
        <v>0</v>
      </c>
      <c r="N1334">
        <v>0</v>
      </c>
      <c r="O1334" s="2">
        <v>0</v>
      </c>
      <c r="P1334">
        <v>0</v>
      </c>
      <c r="Q1334">
        <v>0</v>
      </c>
      <c r="R1334">
        <v>0</v>
      </c>
      <c r="S1334">
        <v>8000</v>
      </c>
      <c r="T1334">
        <v>10000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>
        <v>0</v>
      </c>
      <c r="AC1334" t="s">
        <v>31</v>
      </c>
      <c r="AD1334" t="s">
        <v>31</v>
      </c>
      <c r="AE1334">
        <v>0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1.936558237928266</v>
      </c>
      <c r="J1335">
        <v>0</v>
      </c>
      <c r="K1335">
        <f t="shared" si="43"/>
        <v>0</v>
      </c>
      <c r="L1335" s="2">
        <f t="shared" si="42"/>
        <v>0</v>
      </c>
      <c r="M1335">
        <v>0</v>
      </c>
      <c r="N1335">
        <v>0</v>
      </c>
      <c r="O1335" s="2">
        <v>0</v>
      </c>
      <c r="P1335">
        <v>0</v>
      </c>
      <c r="Q1335">
        <v>0</v>
      </c>
      <c r="R1335">
        <v>0</v>
      </c>
      <c r="S1335">
        <v>8000</v>
      </c>
      <c r="T1335">
        <v>10000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>
        <v>0</v>
      </c>
      <c r="AC1335" t="s">
        <v>31</v>
      </c>
      <c r="AD1335" t="s">
        <v>31</v>
      </c>
      <c r="AE1335">
        <v>0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1.6949812416534165</v>
      </c>
      <c r="J1336">
        <v>0</v>
      </c>
      <c r="K1336">
        <f t="shared" si="43"/>
        <v>0</v>
      </c>
      <c r="L1336" s="2">
        <f t="shared" si="42"/>
        <v>0</v>
      </c>
      <c r="M1336">
        <v>0</v>
      </c>
      <c r="N1336">
        <v>0</v>
      </c>
      <c r="O1336" s="2">
        <v>0</v>
      </c>
      <c r="P1336">
        <v>0</v>
      </c>
      <c r="Q1336">
        <v>0</v>
      </c>
      <c r="R1336">
        <v>0</v>
      </c>
      <c r="S1336">
        <v>8000</v>
      </c>
      <c r="T1336">
        <v>10000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</v>
      </c>
      <c r="AB1336">
        <v>0</v>
      </c>
      <c r="AC1336" t="s">
        <v>31</v>
      </c>
      <c r="AD1336" t="s">
        <v>31</v>
      </c>
      <c r="AE1336">
        <v>0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1.6620859256812663</v>
      </c>
      <c r="J1337">
        <v>0</v>
      </c>
      <c r="K1337">
        <f t="shared" si="43"/>
        <v>0</v>
      </c>
      <c r="L1337" s="2">
        <f t="shared" si="42"/>
        <v>0</v>
      </c>
      <c r="M1337">
        <v>0</v>
      </c>
      <c r="N1337">
        <v>0</v>
      </c>
      <c r="O1337" s="2">
        <v>0</v>
      </c>
      <c r="P1337">
        <v>0</v>
      </c>
      <c r="Q1337">
        <v>0</v>
      </c>
      <c r="R1337">
        <v>0</v>
      </c>
      <c r="S1337">
        <v>8000</v>
      </c>
      <c r="T1337">
        <v>10000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>
        <v>0</v>
      </c>
      <c r="AC1337" t="s">
        <v>31</v>
      </c>
      <c r="AD1337" t="s">
        <v>31</v>
      </c>
      <c r="AE1337">
        <v>0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1.7780273733316352</v>
      </c>
      <c r="J1338">
        <v>0</v>
      </c>
      <c r="K1338">
        <f t="shared" si="43"/>
        <v>0</v>
      </c>
      <c r="L1338" s="2">
        <f t="shared" si="42"/>
        <v>0</v>
      </c>
      <c r="M1338">
        <v>0</v>
      </c>
      <c r="N1338">
        <v>0</v>
      </c>
      <c r="O1338" s="2">
        <v>0</v>
      </c>
      <c r="P1338">
        <v>0</v>
      </c>
      <c r="Q1338">
        <v>0</v>
      </c>
      <c r="R1338">
        <v>0</v>
      </c>
      <c r="S1338">
        <v>8000</v>
      </c>
      <c r="T1338">
        <v>10000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31</v>
      </c>
      <c r="AB1338">
        <v>0</v>
      </c>
      <c r="AC1338" t="s">
        <v>31</v>
      </c>
      <c r="AD1338" t="s">
        <v>31</v>
      </c>
      <c r="AE1338">
        <v>0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1.7211553142835165</v>
      </c>
      <c r="J1339">
        <v>0</v>
      </c>
      <c r="K1339">
        <f t="shared" si="43"/>
        <v>0</v>
      </c>
      <c r="L1339" s="2">
        <f t="shared" si="42"/>
        <v>0</v>
      </c>
      <c r="M1339">
        <v>0</v>
      </c>
      <c r="N1339">
        <v>0</v>
      </c>
      <c r="O1339" s="2">
        <v>0</v>
      </c>
      <c r="P1339">
        <v>0</v>
      </c>
      <c r="Q1339">
        <v>0</v>
      </c>
      <c r="R1339">
        <v>0</v>
      </c>
      <c r="S1339">
        <v>8000</v>
      </c>
      <c r="T1339">
        <v>10000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>
        <v>0</v>
      </c>
      <c r="AC1339" t="s">
        <v>31</v>
      </c>
      <c r="AD1339" t="s">
        <v>31</v>
      </c>
      <c r="AE1339">
        <v>0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1.4548906741945977</v>
      </c>
      <c r="J1340">
        <v>0</v>
      </c>
      <c r="K1340">
        <f t="shared" si="43"/>
        <v>0</v>
      </c>
      <c r="L1340" s="2">
        <f t="shared" si="42"/>
        <v>0</v>
      </c>
      <c r="M1340">
        <v>0</v>
      </c>
      <c r="N1340">
        <v>0</v>
      </c>
      <c r="O1340" s="2">
        <v>0</v>
      </c>
      <c r="P1340">
        <v>0</v>
      </c>
      <c r="Q1340">
        <v>0</v>
      </c>
      <c r="R1340">
        <v>0</v>
      </c>
      <c r="S1340">
        <v>8000</v>
      </c>
      <c r="T1340">
        <v>10000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31</v>
      </c>
      <c r="AB1340">
        <v>0</v>
      </c>
      <c r="AC1340" t="s">
        <v>31</v>
      </c>
      <c r="AD1340" t="s">
        <v>31</v>
      </c>
      <c r="AE1340">
        <v>0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0.57446596099184255</v>
      </c>
      <c r="J1341">
        <v>0</v>
      </c>
      <c r="K1341">
        <f t="shared" si="43"/>
        <v>0</v>
      </c>
      <c r="L1341" s="2">
        <f t="shared" ref="L1341:L1404" si="44">IF(F1341&gt;0,F1341*0.82 +4.18,0)</f>
        <v>0</v>
      </c>
      <c r="M1341">
        <v>0</v>
      </c>
      <c r="N1341">
        <v>0</v>
      </c>
      <c r="O1341" s="2">
        <v>0</v>
      </c>
      <c r="P1341">
        <v>0</v>
      </c>
      <c r="Q1341">
        <v>0</v>
      </c>
      <c r="R1341">
        <v>0</v>
      </c>
      <c r="S1341">
        <v>8000</v>
      </c>
      <c r="T1341">
        <v>10000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31</v>
      </c>
      <c r="AB1341">
        <v>0</v>
      </c>
      <c r="AC1341" t="s">
        <v>31</v>
      </c>
      <c r="AD1341" t="s">
        <v>31</v>
      </c>
      <c r="AE1341">
        <v>0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1.2917712684702212</v>
      </c>
      <c r="J1342">
        <v>0</v>
      </c>
      <c r="K1342">
        <f t="shared" si="43"/>
        <v>0</v>
      </c>
      <c r="L1342" s="2">
        <f t="shared" si="44"/>
        <v>0</v>
      </c>
      <c r="M1342">
        <v>0</v>
      </c>
      <c r="N1342">
        <v>0</v>
      </c>
      <c r="O1342" s="2">
        <v>0</v>
      </c>
      <c r="P1342">
        <v>0</v>
      </c>
      <c r="Q1342">
        <v>0</v>
      </c>
      <c r="R1342">
        <v>0</v>
      </c>
      <c r="S1342">
        <v>8000</v>
      </c>
      <c r="T1342">
        <v>10000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>
        <v>0</v>
      </c>
      <c r="AC1342" t="s">
        <v>31</v>
      </c>
      <c r="AD1342" t="s">
        <v>31</v>
      </c>
      <c r="AE1342">
        <v>0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1.6470923828413075</v>
      </c>
      <c r="J1343">
        <v>0</v>
      </c>
      <c r="K1343">
        <f t="shared" si="43"/>
        <v>0</v>
      </c>
      <c r="L1343" s="2">
        <f t="shared" si="44"/>
        <v>0</v>
      </c>
      <c r="M1343">
        <v>0</v>
      </c>
      <c r="N1343">
        <v>0</v>
      </c>
      <c r="O1343" s="2">
        <v>0</v>
      </c>
      <c r="P1343">
        <v>0</v>
      </c>
      <c r="Q1343">
        <v>0</v>
      </c>
      <c r="R1343">
        <v>0</v>
      </c>
      <c r="S1343">
        <v>8000</v>
      </c>
      <c r="T1343">
        <v>10000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>
        <v>0</v>
      </c>
      <c r="AC1343" t="s">
        <v>31</v>
      </c>
      <c r="AD1343" t="s">
        <v>31</v>
      </c>
      <c r="AE1343">
        <v>0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1.34864332751834</v>
      </c>
      <c r="J1344">
        <v>8.9</v>
      </c>
      <c r="K1344">
        <f t="shared" si="43"/>
        <v>4361</v>
      </c>
      <c r="L1344" s="2">
        <f t="shared" si="44"/>
        <v>0</v>
      </c>
      <c r="M1344">
        <v>0</v>
      </c>
      <c r="N1344">
        <v>0</v>
      </c>
      <c r="O1344" s="2">
        <v>0</v>
      </c>
      <c r="P1344">
        <v>0</v>
      </c>
      <c r="Q1344">
        <v>0</v>
      </c>
      <c r="R1344">
        <v>0</v>
      </c>
      <c r="S1344">
        <v>8000</v>
      </c>
      <c r="T1344">
        <v>10000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31</v>
      </c>
      <c r="AB1344">
        <v>0</v>
      </c>
      <c r="AC1344" t="s">
        <v>31</v>
      </c>
      <c r="AD1344" t="s">
        <v>31</v>
      </c>
      <c r="AE1344">
        <v>0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0.84972026405075396</v>
      </c>
      <c r="J1345">
        <v>0</v>
      </c>
      <c r="K1345">
        <f t="shared" si="43"/>
        <v>0</v>
      </c>
      <c r="L1345" s="2">
        <f t="shared" si="44"/>
        <v>0</v>
      </c>
      <c r="M1345">
        <v>0</v>
      </c>
      <c r="N1345">
        <v>0</v>
      </c>
      <c r="O1345" s="2">
        <v>0</v>
      </c>
      <c r="P1345">
        <v>0</v>
      </c>
      <c r="Q1345">
        <v>0</v>
      </c>
      <c r="R1345">
        <v>0</v>
      </c>
      <c r="S1345">
        <v>8000</v>
      </c>
      <c r="T1345">
        <v>10000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31</v>
      </c>
      <c r="AB1345">
        <v>0</v>
      </c>
      <c r="AC1345" t="s">
        <v>31</v>
      </c>
      <c r="AD1345" t="s">
        <v>31</v>
      </c>
      <c r="AE1345">
        <v>0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0.65751855540404403</v>
      </c>
      <c r="J1346">
        <v>0</v>
      </c>
      <c r="K1346">
        <f t="shared" si="43"/>
        <v>0</v>
      </c>
      <c r="L1346" s="2">
        <f t="shared" si="44"/>
        <v>0</v>
      </c>
      <c r="M1346">
        <v>0</v>
      </c>
      <c r="N1346">
        <v>0</v>
      </c>
      <c r="O1346" s="2">
        <v>0</v>
      </c>
      <c r="P1346">
        <v>0</v>
      </c>
      <c r="Q1346">
        <v>0</v>
      </c>
      <c r="R1346">
        <v>0</v>
      </c>
      <c r="S1346">
        <v>8000</v>
      </c>
      <c r="T1346">
        <v>10000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>
        <v>0</v>
      </c>
      <c r="AC1346" t="s">
        <v>31</v>
      </c>
      <c r="AD1346" t="s">
        <v>31</v>
      </c>
      <c r="AE1346">
        <v>0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2.2021119772790834</v>
      </c>
      <c r="J1347">
        <v>0</v>
      </c>
      <c r="K1347">
        <f t="shared" si="43"/>
        <v>0</v>
      </c>
      <c r="L1347" s="2">
        <f t="shared" si="44"/>
        <v>0</v>
      </c>
      <c r="M1347">
        <v>0</v>
      </c>
      <c r="N1347">
        <v>0</v>
      </c>
      <c r="O1347" s="2">
        <v>0</v>
      </c>
      <c r="P1347">
        <v>0</v>
      </c>
      <c r="Q1347">
        <v>0</v>
      </c>
      <c r="R1347">
        <v>0</v>
      </c>
      <c r="S1347">
        <v>8000</v>
      </c>
      <c r="T1347">
        <v>10000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>
        <v>0</v>
      </c>
      <c r="AC1347" t="s">
        <v>31</v>
      </c>
      <c r="AD1347" t="s">
        <v>31</v>
      </c>
      <c r="AE1347">
        <v>0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2.4332193445018926</v>
      </c>
      <c r="J1348">
        <v>0</v>
      </c>
      <c r="K1348">
        <f t="shared" ref="K1348:K1411" si="45">J1348*49*10</f>
        <v>0</v>
      </c>
      <c r="L1348" s="2">
        <f t="shared" si="44"/>
        <v>4.8359999999999994</v>
      </c>
      <c r="M1348">
        <v>0</v>
      </c>
      <c r="N1348">
        <v>0</v>
      </c>
      <c r="O1348" s="2">
        <v>0</v>
      </c>
      <c r="P1348">
        <v>0</v>
      </c>
      <c r="Q1348">
        <v>0</v>
      </c>
      <c r="R1348">
        <v>0</v>
      </c>
      <c r="S1348">
        <v>8000</v>
      </c>
      <c r="T1348">
        <v>10000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>
        <v>0</v>
      </c>
      <c r="AC1348" t="s">
        <v>31</v>
      </c>
      <c r="AD1348" t="s">
        <v>31</v>
      </c>
      <c r="AE1348">
        <v>0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1.2716075384440699</v>
      </c>
      <c r="J1349">
        <v>0</v>
      </c>
      <c r="K1349">
        <f t="shared" si="45"/>
        <v>0</v>
      </c>
      <c r="L1349" s="2">
        <f t="shared" si="44"/>
        <v>0</v>
      </c>
      <c r="M1349">
        <v>0</v>
      </c>
      <c r="N1349">
        <v>0</v>
      </c>
      <c r="O1349" s="2">
        <v>0</v>
      </c>
      <c r="P1349">
        <v>0</v>
      </c>
      <c r="Q1349">
        <v>0</v>
      </c>
      <c r="R1349">
        <v>0</v>
      </c>
      <c r="S1349">
        <v>8000</v>
      </c>
      <c r="T1349">
        <v>10000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31</v>
      </c>
      <c r="AB1349">
        <v>0</v>
      </c>
      <c r="AC1349" t="s">
        <v>31</v>
      </c>
      <c r="AD1349" t="s">
        <v>31</v>
      </c>
      <c r="AE1349">
        <v>0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1.7854595174117873</v>
      </c>
      <c r="J1350">
        <v>0</v>
      </c>
      <c r="K1350">
        <f t="shared" si="45"/>
        <v>0</v>
      </c>
      <c r="L1350" s="2">
        <f t="shared" si="44"/>
        <v>0</v>
      </c>
      <c r="M1350">
        <v>0</v>
      </c>
      <c r="N1350">
        <v>0</v>
      </c>
      <c r="O1350" s="2">
        <v>0</v>
      </c>
      <c r="P1350">
        <v>0</v>
      </c>
      <c r="Q1350">
        <v>0</v>
      </c>
      <c r="R1350">
        <v>0</v>
      </c>
      <c r="S1350">
        <v>8000</v>
      </c>
      <c r="T1350">
        <v>10000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31</v>
      </c>
      <c r="AB1350">
        <v>0</v>
      </c>
      <c r="AC1350" t="s">
        <v>31</v>
      </c>
      <c r="AD1350" t="s">
        <v>31</v>
      </c>
      <c r="AE1350">
        <v>0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1.2596514805759997</v>
      </c>
      <c r="J1351">
        <v>0</v>
      </c>
      <c r="K1351">
        <f t="shared" si="45"/>
        <v>0</v>
      </c>
      <c r="L1351" s="2">
        <f t="shared" si="44"/>
        <v>0</v>
      </c>
      <c r="M1351">
        <v>0</v>
      </c>
      <c r="N1351">
        <v>0</v>
      </c>
      <c r="O1351" s="2">
        <v>0</v>
      </c>
      <c r="P1351">
        <v>0</v>
      </c>
      <c r="Q1351">
        <v>0</v>
      </c>
      <c r="R1351">
        <v>0</v>
      </c>
      <c r="S1351">
        <v>8000</v>
      </c>
      <c r="T1351">
        <v>10000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31</v>
      </c>
      <c r="AB1351">
        <v>0</v>
      </c>
      <c r="AC1351" t="s">
        <v>31</v>
      </c>
      <c r="AD1351" t="s">
        <v>31</v>
      </c>
      <c r="AE1351">
        <v>0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1.6044383385552188</v>
      </c>
      <c r="J1352">
        <v>0</v>
      </c>
      <c r="K1352">
        <f t="shared" si="45"/>
        <v>0</v>
      </c>
      <c r="L1352" s="2">
        <f t="shared" si="44"/>
        <v>0</v>
      </c>
      <c r="M1352">
        <v>0</v>
      </c>
      <c r="N1352">
        <v>0</v>
      </c>
      <c r="O1352" s="2">
        <v>0</v>
      </c>
      <c r="P1352">
        <v>0</v>
      </c>
      <c r="Q1352">
        <v>0</v>
      </c>
      <c r="R1352">
        <v>0</v>
      </c>
      <c r="S1352">
        <v>8000</v>
      </c>
      <c r="T1352">
        <v>10000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31</v>
      </c>
      <c r="AB1352">
        <v>0</v>
      </c>
      <c r="AC1352" t="s">
        <v>31</v>
      </c>
      <c r="AD1352" t="s">
        <v>31</v>
      </c>
      <c r="AE1352">
        <v>0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1.1998065638958204</v>
      </c>
      <c r="J1353">
        <v>3.8</v>
      </c>
      <c r="K1353">
        <f t="shared" si="45"/>
        <v>1862</v>
      </c>
      <c r="L1353" s="2">
        <f t="shared" si="44"/>
        <v>0</v>
      </c>
      <c r="M1353">
        <v>0</v>
      </c>
      <c r="N1353">
        <v>0</v>
      </c>
      <c r="O1353" s="2">
        <v>0</v>
      </c>
      <c r="P1353">
        <v>0</v>
      </c>
      <c r="Q1353">
        <v>0</v>
      </c>
      <c r="R1353">
        <v>0</v>
      </c>
      <c r="S1353">
        <v>8000</v>
      </c>
      <c r="T1353">
        <v>10000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31</v>
      </c>
      <c r="AB1353">
        <v>0</v>
      </c>
      <c r="AC1353" t="s">
        <v>31</v>
      </c>
      <c r="AD1353" t="s">
        <v>31</v>
      </c>
      <c r="AE1353">
        <v>0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2.3046109382453515</v>
      </c>
      <c r="J1354">
        <v>0</v>
      </c>
      <c r="K1354">
        <f t="shared" si="45"/>
        <v>0</v>
      </c>
      <c r="L1354" s="2">
        <f t="shared" si="44"/>
        <v>0</v>
      </c>
      <c r="M1354">
        <v>0</v>
      </c>
      <c r="N1354">
        <v>0</v>
      </c>
      <c r="O1354" s="2">
        <v>0</v>
      </c>
      <c r="P1354">
        <v>0</v>
      </c>
      <c r="Q1354">
        <v>0</v>
      </c>
      <c r="R1354">
        <v>0</v>
      </c>
      <c r="S1354">
        <v>8000</v>
      </c>
      <c r="T1354">
        <v>10000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31</v>
      </c>
      <c r="AB1354">
        <v>0</v>
      </c>
      <c r="AC1354" t="s">
        <v>31</v>
      </c>
      <c r="AD1354" t="s">
        <v>31</v>
      </c>
      <c r="AE1354">
        <v>0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2.1789107622810442</v>
      </c>
      <c r="J1355">
        <v>11.4</v>
      </c>
      <c r="K1355">
        <f t="shared" si="45"/>
        <v>5586</v>
      </c>
      <c r="L1355" s="2">
        <f t="shared" si="44"/>
        <v>0</v>
      </c>
      <c r="M1355">
        <v>0</v>
      </c>
      <c r="N1355">
        <v>0</v>
      </c>
      <c r="O1355" s="2">
        <v>0</v>
      </c>
      <c r="P1355">
        <v>0</v>
      </c>
      <c r="Q1355">
        <v>0</v>
      </c>
      <c r="R1355">
        <v>0</v>
      </c>
      <c r="S1355">
        <v>8000</v>
      </c>
      <c r="T1355">
        <v>10000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31</v>
      </c>
      <c r="AB1355">
        <v>0</v>
      </c>
      <c r="AC1355" t="s">
        <v>31</v>
      </c>
      <c r="AD1355" t="s">
        <v>31</v>
      </c>
      <c r="AE1355">
        <v>0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2.337506254217502</v>
      </c>
      <c r="J1356">
        <v>0</v>
      </c>
      <c r="K1356">
        <f t="shared" si="45"/>
        <v>0</v>
      </c>
      <c r="L1356" s="2">
        <f t="shared" si="44"/>
        <v>5.7789999999999999</v>
      </c>
      <c r="M1356">
        <v>0</v>
      </c>
      <c r="N1356">
        <v>0</v>
      </c>
      <c r="O1356" s="2">
        <v>0</v>
      </c>
      <c r="P1356">
        <v>0</v>
      </c>
      <c r="Q1356">
        <v>0</v>
      </c>
      <c r="R1356">
        <v>0</v>
      </c>
      <c r="S1356">
        <v>8000</v>
      </c>
      <c r="T1356">
        <v>10000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>
        <v>0</v>
      </c>
      <c r="AC1356" t="s">
        <v>31</v>
      </c>
      <c r="AD1356" t="s">
        <v>31</v>
      </c>
      <c r="AE1356">
        <v>0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1.4884968909048497</v>
      </c>
      <c r="J1357">
        <v>0</v>
      </c>
      <c r="K1357">
        <f t="shared" si="45"/>
        <v>0</v>
      </c>
      <c r="L1357" s="2">
        <f t="shared" si="44"/>
        <v>4.6309999999999993</v>
      </c>
      <c r="M1357">
        <v>0</v>
      </c>
      <c r="N1357">
        <v>0</v>
      </c>
      <c r="O1357" s="2">
        <v>0</v>
      </c>
      <c r="P1357">
        <v>0</v>
      </c>
      <c r="Q1357">
        <v>0</v>
      </c>
      <c r="R1357">
        <v>0</v>
      </c>
      <c r="S1357">
        <v>8000</v>
      </c>
      <c r="T1357">
        <v>10000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</v>
      </c>
      <c r="AB1357">
        <v>0</v>
      </c>
      <c r="AC1357" t="s">
        <v>31</v>
      </c>
      <c r="AD1357" t="s">
        <v>31</v>
      </c>
      <c r="AE1357">
        <v>0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1.2917712684702212</v>
      </c>
      <c r="J1358">
        <v>9.4</v>
      </c>
      <c r="K1358">
        <f t="shared" si="45"/>
        <v>4606</v>
      </c>
      <c r="L1358" s="2">
        <f t="shared" si="44"/>
        <v>4.8359999999999994</v>
      </c>
      <c r="M1358">
        <v>0</v>
      </c>
      <c r="N1358">
        <v>0</v>
      </c>
      <c r="O1358" s="2">
        <v>0</v>
      </c>
      <c r="P1358">
        <v>0</v>
      </c>
      <c r="Q1358">
        <v>0</v>
      </c>
      <c r="R1358">
        <v>0</v>
      </c>
      <c r="S1358">
        <v>8000</v>
      </c>
      <c r="T1358">
        <v>10000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</v>
      </c>
      <c r="AB1358">
        <v>0</v>
      </c>
      <c r="AC1358" t="s">
        <v>31</v>
      </c>
      <c r="AD1358" t="s">
        <v>31</v>
      </c>
      <c r="AE1358">
        <v>0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3.2516599760761808</v>
      </c>
      <c r="J1359">
        <v>17</v>
      </c>
      <c r="K1359">
        <f t="shared" si="45"/>
        <v>8330</v>
      </c>
      <c r="L1359" s="2">
        <f t="shared" si="44"/>
        <v>4.4259999999999993</v>
      </c>
      <c r="M1359">
        <v>0</v>
      </c>
      <c r="N1359">
        <v>0</v>
      </c>
      <c r="O1359" s="2">
        <v>0</v>
      </c>
      <c r="P1359">
        <v>0</v>
      </c>
      <c r="Q1359">
        <v>0</v>
      </c>
      <c r="R1359">
        <v>0</v>
      </c>
      <c r="S1359">
        <v>8000</v>
      </c>
      <c r="T1359">
        <v>10000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>
        <v>0</v>
      </c>
      <c r="AC1359" t="s">
        <v>31</v>
      </c>
      <c r="AD1359" t="s">
        <v>31</v>
      </c>
      <c r="AE1359">
        <v>0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2.1998500203851243</v>
      </c>
      <c r="J1360">
        <v>0</v>
      </c>
      <c r="K1360">
        <f t="shared" si="45"/>
        <v>0</v>
      </c>
      <c r="L1360" s="2">
        <f t="shared" si="44"/>
        <v>0</v>
      </c>
      <c r="M1360">
        <v>0</v>
      </c>
      <c r="N1360">
        <v>0</v>
      </c>
      <c r="O1360" s="2">
        <v>0</v>
      </c>
      <c r="P1360">
        <v>0</v>
      </c>
      <c r="Q1360">
        <v>0</v>
      </c>
      <c r="R1360">
        <v>0</v>
      </c>
      <c r="S1360">
        <v>8000</v>
      </c>
      <c r="T1360">
        <v>10000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31</v>
      </c>
      <c r="AB1360">
        <v>0</v>
      </c>
      <c r="AC1360" t="s">
        <v>31</v>
      </c>
      <c r="AD1360" t="s">
        <v>31</v>
      </c>
      <c r="AE1360">
        <v>0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1.3942702294364895</v>
      </c>
      <c r="J1361">
        <v>0</v>
      </c>
      <c r="K1361">
        <f t="shared" si="45"/>
        <v>0</v>
      </c>
      <c r="L1361" s="2">
        <f t="shared" si="44"/>
        <v>0</v>
      </c>
      <c r="M1361">
        <v>0</v>
      </c>
      <c r="N1361">
        <v>0</v>
      </c>
      <c r="O1361" s="2">
        <v>0</v>
      </c>
      <c r="P1361">
        <v>0</v>
      </c>
      <c r="Q1361">
        <v>0</v>
      </c>
      <c r="R1361">
        <v>0</v>
      </c>
      <c r="S1361">
        <v>8000</v>
      </c>
      <c r="T1361">
        <v>10000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31</v>
      </c>
      <c r="AB1361">
        <v>0</v>
      </c>
      <c r="AC1361" t="s">
        <v>31</v>
      </c>
      <c r="AD1361" t="s">
        <v>31</v>
      </c>
      <c r="AE1361">
        <v>0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1.3584020558322782</v>
      </c>
      <c r="J1362">
        <v>0</v>
      </c>
      <c r="K1362">
        <f t="shared" si="45"/>
        <v>0</v>
      </c>
      <c r="L1362" s="2">
        <f t="shared" si="44"/>
        <v>0</v>
      </c>
      <c r="M1362">
        <v>0</v>
      </c>
      <c r="N1362">
        <v>0</v>
      </c>
      <c r="O1362" s="2">
        <v>0</v>
      </c>
      <c r="P1362">
        <v>0</v>
      </c>
      <c r="Q1362">
        <v>0</v>
      </c>
      <c r="R1362">
        <v>0</v>
      </c>
      <c r="S1362">
        <v>8000</v>
      </c>
      <c r="T1362">
        <v>10000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31</v>
      </c>
      <c r="AB1362">
        <v>0</v>
      </c>
      <c r="AC1362" t="s">
        <v>31</v>
      </c>
      <c r="AD1362" t="s">
        <v>31</v>
      </c>
      <c r="AE1362">
        <v>0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1.5805262228190782</v>
      </c>
      <c r="J1363">
        <v>0</v>
      </c>
      <c r="K1363">
        <f t="shared" si="45"/>
        <v>0</v>
      </c>
      <c r="L1363" s="2">
        <f t="shared" si="44"/>
        <v>0</v>
      </c>
      <c r="M1363">
        <v>0</v>
      </c>
      <c r="N1363">
        <v>0</v>
      </c>
      <c r="O1363" s="2">
        <v>0</v>
      </c>
      <c r="P1363">
        <v>0</v>
      </c>
      <c r="Q1363">
        <v>0</v>
      </c>
      <c r="R1363">
        <v>0</v>
      </c>
      <c r="S1363">
        <v>8000</v>
      </c>
      <c r="T1363">
        <v>10000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31</v>
      </c>
      <c r="AB1363">
        <v>0</v>
      </c>
      <c r="AC1363" t="s">
        <v>31</v>
      </c>
      <c r="AD1363" t="s">
        <v>31</v>
      </c>
      <c r="AE1363">
        <v>0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1.1579280476876603</v>
      </c>
      <c r="J1364">
        <v>0</v>
      </c>
      <c r="K1364">
        <f t="shared" si="45"/>
        <v>0</v>
      </c>
      <c r="L1364" s="2">
        <f t="shared" si="44"/>
        <v>0</v>
      </c>
      <c r="M1364">
        <v>0</v>
      </c>
      <c r="N1364">
        <v>0</v>
      </c>
      <c r="O1364" s="2">
        <v>0</v>
      </c>
      <c r="P1364">
        <v>0</v>
      </c>
      <c r="Q1364">
        <v>0</v>
      </c>
      <c r="R1364">
        <v>0</v>
      </c>
      <c r="S1364">
        <v>8000</v>
      </c>
      <c r="T1364">
        <v>10000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>
        <v>0</v>
      </c>
      <c r="AC1364" t="s">
        <v>31</v>
      </c>
      <c r="AD1364" t="s">
        <v>31</v>
      </c>
      <c r="AE1364">
        <v>0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0.9185483809669428</v>
      </c>
      <c r="J1365">
        <v>0</v>
      </c>
      <c r="K1365">
        <f t="shared" si="45"/>
        <v>0</v>
      </c>
      <c r="L1365" s="2">
        <f t="shared" si="44"/>
        <v>0</v>
      </c>
      <c r="M1365">
        <v>0</v>
      </c>
      <c r="N1365">
        <v>0</v>
      </c>
      <c r="O1365" s="2">
        <v>0</v>
      </c>
      <c r="P1365">
        <v>0</v>
      </c>
      <c r="Q1365">
        <v>0</v>
      </c>
      <c r="R1365">
        <v>0</v>
      </c>
      <c r="S1365">
        <v>8000</v>
      </c>
      <c r="T1365">
        <v>10000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>
        <v>0</v>
      </c>
      <c r="AC1365" t="s">
        <v>31</v>
      </c>
      <c r="AD1365" t="s">
        <v>31</v>
      </c>
      <c r="AE1365">
        <v>0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2.0068727836604854</v>
      </c>
      <c r="J1366">
        <v>0</v>
      </c>
      <c r="K1366">
        <f t="shared" si="45"/>
        <v>0</v>
      </c>
      <c r="L1366" s="2">
        <f t="shared" si="44"/>
        <v>0</v>
      </c>
      <c r="M1366">
        <v>0</v>
      </c>
      <c r="N1366">
        <v>0</v>
      </c>
      <c r="O1366" s="2">
        <v>0</v>
      </c>
      <c r="P1366">
        <v>0</v>
      </c>
      <c r="Q1366">
        <v>0</v>
      </c>
      <c r="R1366">
        <v>0</v>
      </c>
      <c r="S1366">
        <v>8000</v>
      </c>
      <c r="T1366">
        <v>10000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31</v>
      </c>
      <c r="AB1366">
        <v>0</v>
      </c>
      <c r="AC1366" t="s">
        <v>31</v>
      </c>
      <c r="AD1366" t="s">
        <v>31</v>
      </c>
      <c r="AE1366">
        <v>0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1.9260886088762259</v>
      </c>
      <c r="J1367">
        <v>0</v>
      </c>
      <c r="K1367">
        <f t="shared" si="45"/>
        <v>0</v>
      </c>
      <c r="L1367" s="2">
        <f t="shared" si="44"/>
        <v>0</v>
      </c>
      <c r="M1367">
        <v>0</v>
      </c>
      <c r="N1367">
        <v>0</v>
      </c>
      <c r="O1367" s="2">
        <v>0</v>
      </c>
      <c r="P1367">
        <v>0</v>
      </c>
      <c r="Q1367">
        <v>0</v>
      </c>
      <c r="R1367">
        <v>0</v>
      </c>
      <c r="S1367">
        <v>8000</v>
      </c>
      <c r="T1367">
        <v>10000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>
        <v>0</v>
      </c>
      <c r="AC1367" t="s">
        <v>31</v>
      </c>
      <c r="AD1367" t="s">
        <v>31</v>
      </c>
      <c r="AE1367">
        <v>0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0.86620023570674287</v>
      </c>
      <c r="J1368">
        <v>0</v>
      </c>
      <c r="K1368">
        <f t="shared" si="45"/>
        <v>0</v>
      </c>
      <c r="L1368" s="2">
        <f t="shared" si="44"/>
        <v>6.6809999999999992</v>
      </c>
      <c r="M1368">
        <v>0</v>
      </c>
      <c r="N1368">
        <v>0</v>
      </c>
      <c r="O1368" s="2">
        <v>0</v>
      </c>
      <c r="P1368">
        <v>0</v>
      </c>
      <c r="Q1368">
        <v>0</v>
      </c>
      <c r="R1368">
        <v>0</v>
      </c>
      <c r="S1368">
        <v>8000</v>
      </c>
      <c r="T1368">
        <v>10000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>
        <v>0</v>
      </c>
      <c r="AC1368" t="s">
        <v>31</v>
      </c>
      <c r="AD1368" t="s">
        <v>31</v>
      </c>
      <c r="AE1368">
        <v>0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1.0405001712212609</v>
      </c>
      <c r="J1369">
        <v>0</v>
      </c>
      <c r="K1369">
        <f t="shared" si="45"/>
        <v>0</v>
      </c>
      <c r="L1369" s="2">
        <f t="shared" si="44"/>
        <v>8.4849999999999994</v>
      </c>
      <c r="M1369">
        <v>0</v>
      </c>
      <c r="N1369">
        <v>0</v>
      </c>
      <c r="O1369" s="2">
        <v>0</v>
      </c>
      <c r="P1369">
        <v>0</v>
      </c>
      <c r="Q1369">
        <v>0</v>
      </c>
      <c r="R1369">
        <v>0</v>
      </c>
      <c r="S1369">
        <v>8000</v>
      </c>
      <c r="T1369">
        <v>10000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31</v>
      </c>
      <c r="AB1369">
        <v>0</v>
      </c>
      <c r="AC1369" t="s">
        <v>31</v>
      </c>
      <c r="AD1369" t="s">
        <v>31</v>
      </c>
      <c r="AE1369">
        <v>0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0.84002616307664291</v>
      </c>
      <c r="J1370">
        <v>0</v>
      </c>
      <c r="K1370">
        <f t="shared" si="45"/>
        <v>0</v>
      </c>
      <c r="L1370" s="2">
        <f t="shared" si="44"/>
        <v>7.8289999999999997</v>
      </c>
      <c r="M1370">
        <v>0</v>
      </c>
      <c r="N1370">
        <v>0</v>
      </c>
      <c r="O1370" s="2">
        <v>0</v>
      </c>
      <c r="P1370">
        <v>0</v>
      </c>
      <c r="Q1370">
        <v>0</v>
      </c>
      <c r="R1370">
        <v>0</v>
      </c>
      <c r="S1370">
        <v>8000</v>
      </c>
      <c r="T1370">
        <v>10000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31</v>
      </c>
      <c r="AB1370">
        <v>0</v>
      </c>
      <c r="AC1370" t="s">
        <v>31</v>
      </c>
      <c r="AD1370" t="s">
        <v>31</v>
      </c>
      <c r="AE1370">
        <v>0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2.0188288415285558</v>
      </c>
      <c r="J1371">
        <v>0</v>
      </c>
      <c r="K1371">
        <f t="shared" si="45"/>
        <v>0</v>
      </c>
      <c r="L1371" s="2">
        <f t="shared" si="44"/>
        <v>8.5259999999999998</v>
      </c>
      <c r="M1371">
        <v>0</v>
      </c>
      <c r="N1371">
        <v>0</v>
      </c>
      <c r="O1371" s="2">
        <v>0</v>
      </c>
      <c r="P1371">
        <v>0</v>
      </c>
      <c r="Q1371">
        <v>0</v>
      </c>
      <c r="R1371">
        <v>0</v>
      </c>
      <c r="S1371">
        <v>8000</v>
      </c>
      <c r="T1371">
        <v>10000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31</v>
      </c>
      <c r="AB1371">
        <v>0</v>
      </c>
      <c r="AC1371" t="s">
        <v>31</v>
      </c>
      <c r="AD1371" t="s">
        <v>31</v>
      </c>
      <c r="AE1371">
        <v>0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2.3435165968214506</v>
      </c>
      <c r="J1372">
        <v>0</v>
      </c>
      <c r="K1372">
        <f t="shared" si="45"/>
        <v>0</v>
      </c>
      <c r="L1372" s="2">
        <f t="shared" si="44"/>
        <v>8.7309999999999981</v>
      </c>
      <c r="M1372">
        <v>0</v>
      </c>
      <c r="N1372">
        <v>0</v>
      </c>
      <c r="O1372" s="2">
        <v>0</v>
      </c>
      <c r="P1372">
        <v>0</v>
      </c>
      <c r="Q1372">
        <v>0</v>
      </c>
      <c r="R1372">
        <v>0</v>
      </c>
      <c r="S1372">
        <v>8000</v>
      </c>
      <c r="T1372">
        <v>10000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31</v>
      </c>
      <c r="AB1372">
        <v>0</v>
      </c>
      <c r="AC1372" t="s">
        <v>31</v>
      </c>
      <c r="AD1372" t="s">
        <v>31</v>
      </c>
      <c r="AE1372">
        <v>0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1.7555370590716977</v>
      </c>
      <c r="J1373">
        <v>0</v>
      </c>
      <c r="K1373">
        <f t="shared" si="45"/>
        <v>0</v>
      </c>
      <c r="L1373" s="2">
        <f t="shared" si="44"/>
        <v>0</v>
      </c>
      <c r="M1373">
        <v>0</v>
      </c>
      <c r="N1373">
        <v>0</v>
      </c>
      <c r="O1373" s="2">
        <v>0</v>
      </c>
      <c r="P1373">
        <v>0</v>
      </c>
      <c r="Q1373">
        <v>0</v>
      </c>
      <c r="R1373">
        <v>0</v>
      </c>
      <c r="S1373">
        <v>8000</v>
      </c>
      <c r="T1373">
        <v>10000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31</v>
      </c>
      <c r="AB1373">
        <v>0</v>
      </c>
      <c r="AC1373" t="s">
        <v>31</v>
      </c>
      <c r="AD1373" t="s">
        <v>31</v>
      </c>
      <c r="AE1373">
        <v>0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0.9806552545410816</v>
      </c>
      <c r="J1374">
        <v>0</v>
      </c>
      <c r="K1374">
        <f t="shared" si="45"/>
        <v>0</v>
      </c>
      <c r="L1374" s="2">
        <f t="shared" si="44"/>
        <v>0</v>
      </c>
      <c r="M1374">
        <v>0</v>
      </c>
      <c r="N1374">
        <v>0</v>
      </c>
      <c r="O1374" s="2">
        <v>0</v>
      </c>
      <c r="P1374">
        <v>0</v>
      </c>
      <c r="Q1374">
        <v>0</v>
      </c>
      <c r="R1374">
        <v>0</v>
      </c>
      <c r="S1374">
        <v>8000</v>
      </c>
      <c r="T1374">
        <v>10000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31</v>
      </c>
      <c r="AB1374">
        <v>0</v>
      </c>
      <c r="AC1374" t="s">
        <v>31</v>
      </c>
      <c r="AD1374" t="s">
        <v>31</v>
      </c>
      <c r="AE1374">
        <v>0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0.59840392766391437</v>
      </c>
      <c r="J1375">
        <v>0</v>
      </c>
      <c r="K1375">
        <f t="shared" si="45"/>
        <v>0</v>
      </c>
      <c r="L1375" s="2">
        <f t="shared" si="44"/>
        <v>0</v>
      </c>
      <c r="M1375">
        <v>0</v>
      </c>
      <c r="N1375">
        <v>0</v>
      </c>
      <c r="O1375" s="2">
        <v>0</v>
      </c>
      <c r="P1375">
        <v>0</v>
      </c>
      <c r="Q1375">
        <v>0</v>
      </c>
      <c r="R1375">
        <v>0</v>
      </c>
      <c r="S1375">
        <v>8000</v>
      </c>
      <c r="T1375">
        <v>10000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31</v>
      </c>
      <c r="AB1375">
        <v>0</v>
      </c>
      <c r="AC1375" t="s">
        <v>31</v>
      </c>
      <c r="AD1375" t="s">
        <v>31</v>
      </c>
      <c r="AE1375">
        <v>0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1.7121721140475072</v>
      </c>
      <c r="J1376">
        <v>0</v>
      </c>
      <c r="K1376">
        <f t="shared" si="45"/>
        <v>0</v>
      </c>
      <c r="L1376" s="2">
        <f t="shared" si="44"/>
        <v>6.4759999999999991</v>
      </c>
      <c r="M1376">
        <v>0</v>
      </c>
      <c r="N1376">
        <v>0</v>
      </c>
      <c r="O1376" s="2">
        <v>0</v>
      </c>
      <c r="P1376">
        <v>0</v>
      </c>
      <c r="Q1376">
        <v>0</v>
      </c>
      <c r="R1376">
        <v>0</v>
      </c>
      <c r="S1376">
        <v>8000</v>
      </c>
      <c r="T1376">
        <v>10000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  <c r="AB1376">
        <v>0</v>
      </c>
      <c r="AC1376" t="s">
        <v>31</v>
      </c>
      <c r="AD1376" t="s">
        <v>31</v>
      </c>
      <c r="AE1376">
        <v>0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2.2806341951693834</v>
      </c>
      <c r="J1377">
        <v>0</v>
      </c>
      <c r="K1377">
        <f t="shared" si="45"/>
        <v>0</v>
      </c>
      <c r="L1377" s="2">
        <f t="shared" si="44"/>
        <v>6.6809999999999992</v>
      </c>
      <c r="M1377">
        <v>0</v>
      </c>
      <c r="N1377">
        <v>0</v>
      </c>
      <c r="O1377" s="2">
        <v>0</v>
      </c>
      <c r="P1377">
        <v>0</v>
      </c>
      <c r="Q1377">
        <v>0</v>
      </c>
      <c r="R1377">
        <v>0</v>
      </c>
      <c r="S1377">
        <v>8000</v>
      </c>
      <c r="T1377">
        <v>10000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31</v>
      </c>
      <c r="AB1377">
        <v>0</v>
      </c>
      <c r="AC1377" t="s">
        <v>31</v>
      </c>
      <c r="AD1377" t="s">
        <v>31</v>
      </c>
      <c r="AE1377">
        <v>0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2.6800957826425895</v>
      </c>
      <c r="J1378">
        <v>0</v>
      </c>
      <c r="K1378">
        <f t="shared" si="45"/>
        <v>0</v>
      </c>
      <c r="L1378" s="2">
        <f t="shared" si="44"/>
        <v>5.984</v>
      </c>
      <c r="M1378">
        <v>0</v>
      </c>
      <c r="N1378">
        <v>0</v>
      </c>
      <c r="O1378" s="2">
        <v>0</v>
      </c>
      <c r="P1378">
        <v>0</v>
      </c>
      <c r="Q1378">
        <v>0</v>
      </c>
      <c r="R1378">
        <v>0</v>
      </c>
      <c r="S1378">
        <v>8000</v>
      </c>
      <c r="T1378">
        <v>10000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31</v>
      </c>
      <c r="AB1378">
        <v>0</v>
      </c>
      <c r="AC1378" t="s">
        <v>31</v>
      </c>
      <c r="AD1378" t="s">
        <v>31</v>
      </c>
      <c r="AE1378">
        <v>0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2.7586180005328895</v>
      </c>
      <c r="J1379">
        <v>0</v>
      </c>
      <c r="K1379">
        <f t="shared" si="45"/>
        <v>0</v>
      </c>
      <c r="L1379" s="2">
        <f t="shared" si="44"/>
        <v>6.9269999999999996</v>
      </c>
      <c r="M1379">
        <v>0</v>
      </c>
      <c r="N1379">
        <v>0</v>
      </c>
      <c r="O1379" s="2">
        <v>0</v>
      </c>
      <c r="P1379">
        <v>0</v>
      </c>
      <c r="Q1379">
        <v>0</v>
      </c>
      <c r="R1379">
        <v>0</v>
      </c>
      <c r="S1379">
        <v>8000</v>
      </c>
      <c r="T1379">
        <v>10000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>
        <v>0</v>
      </c>
      <c r="AC1379" t="s">
        <v>31</v>
      </c>
      <c r="AD1379" t="s">
        <v>31</v>
      </c>
      <c r="AE1379">
        <v>0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1.6156834956851878</v>
      </c>
      <c r="J1380">
        <v>2</v>
      </c>
      <c r="K1380">
        <f t="shared" si="45"/>
        <v>980</v>
      </c>
      <c r="L1380" s="2">
        <f t="shared" si="44"/>
        <v>5.2869999999999999</v>
      </c>
      <c r="M1380">
        <v>0</v>
      </c>
      <c r="N1380">
        <v>0</v>
      </c>
      <c r="O1380" s="2">
        <v>0</v>
      </c>
      <c r="P1380">
        <v>0</v>
      </c>
      <c r="Q1380">
        <v>0</v>
      </c>
      <c r="R1380">
        <v>0</v>
      </c>
      <c r="S1380">
        <v>8000</v>
      </c>
      <c r="T1380">
        <v>10000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31</v>
      </c>
      <c r="AB1380">
        <v>0</v>
      </c>
      <c r="AC1380" t="s">
        <v>31</v>
      </c>
      <c r="AD1380" t="s">
        <v>31</v>
      </c>
      <c r="AE1380">
        <v>0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2.2387556789612235</v>
      </c>
      <c r="J1381">
        <v>0</v>
      </c>
      <c r="K1381">
        <f t="shared" si="45"/>
        <v>0</v>
      </c>
      <c r="L1381" s="2">
        <f t="shared" si="44"/>
        <v>7.1319999999999997</v>
      </c>
      <c r="M1381">
        <v>0</v>
      </c>
      <c r="N1381">
        <v>0</v>
      </c>
      <c r="O1381" s="2">
        <v>0</v>
      </c>
      <c r="P1381">
        <v>0</v>
      </c>
      <c r="Q1381">
        <v>0</v>
      </c>
      <c r="R1381">
        <v>0</v>
      </c>
      <c r="S1381">
        <v>8000</v>
      </c>
      <c r="T1381">
        <v>10000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31</v>
      </c>
      <c r="AB1381">
        <v>0</v>
      </c>
      <c r="AC1381" t="s">
        <v>31</v>
      </c>
      <c r="AD1381" t="s">
        <v>31</v>
      </c>
      <c r="AE1381">
        <v>0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1.6388847106832269</v>
      </c>
      <c r="J1382">
        <v>1.3</v>
      </c>
      <c r="K1382">
        <f t="shared" si="45"/>
        <v>637</v>
      </c>
      <c r="L1382" s="2">
        <f t="shared" si="44"/>
        <v>0</v>
      </c>
      <c r="M1382">
        <v>0</v>
      </c>
      <c r="N1382">
        <v>0</v>
      </c>
      <c r="O1382" s="2">
        <v>0</v>
      </c>
      <c r="P1382">
        <v>0</v>
      </c>
      <c r="Q1382">
        <v>0</v>
      </c>
      <c r="R1382">
        <v>0</v>
      </c>
      <c r="S1382">
        <v>8000</v>
      </c>
      <c r="T1382">
        <v>10000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31</v>
      </c>
      <c r="AB1382">
        <v>0</v>
      </c>
      <c r="AC1382" t="s">
        <v>31</v>
      </c>
      <c r="AD1382" t="s">
        <v>31</v>
      </c>
      <c r="AE1382">
        <v>0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2.4691521454459315</v>
      </c>
      <c r="J1383">
        <v>0</v>
      </c>
      <c r="K1383">
        <f t="shared" si="45"/>
        <v>0</v>
      </c>
      <c r="L1383" s="2">
        <f t="shared" si="44"/>
        <v>0</v>
      </c>
      <c r="M1383">
        <v>0</v>
      </c>
      <c r="N1383">
        <v>0</v>
      </c>
      <c r="O1383" s="2">
        <v>0</v>
      </c>
      <c r="P1383">
        <v>0</v>
      </c>
      <c r="Q1383">
        <v>0</v>
      </c>
      <c r="R1383">
        <v>0</v>
      </c>
      <c r="S1383">
        <v>8000</v>
      </c>
      <c r="T1383">
        <v>10000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31</v>
      </c>
      <c r="AB1383">
        <v>0</v>
      </c>
      <c r="AC1383" t="s">
        <v>31</v>
      </c>
      <c r="AD1383" t="s">
        <v>31</v>
      </c>
      <c r="AE1383">
        <v>0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2.016631511974424</v>
      </c>
      <c r="J1384">
        <v>0</v>
      </c>
      <c r="K1384">
        <f t="shared" si="45"/>
        <v>0</v>
      </c>
      <c r="L1384" s="2">
        <f t="shared" si="44"/>
        <v>0</v>
      </c>
      <c r="M1384">
        <v>0</v>
      </c>
      <c r="N1384">
        <v>0</v>
      </c>
      <c r="O1384" s="2">
        <v>0</v>
      </c>
      <c r="P1384">
        <v>0</v>
      </c>
      <c r="Q1384">
        <v>0</v>
      </c>
      <c r="R1384">
        <v>0</v>
      </c>
      <c r="S1384">
        <v>8000</v>
      </c>
      <c r="T1384">
        <v>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31</v>
      </c>
      <c r="AB1384">
        <v>0</v>
      </c>
      <c r="AC1384" t="s">
        <v>31</v>
      </c>
      <c r="AD1384" t="s">
        <v>31</v>
      </c>
      <c r="AE1384">
        <v>0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1.923115751244165</v>
      </c>
      <c r="J1385">
        <v>1.3</v>
      </c>
      <c r="K1385">
        <f t="shared" si="45"/>
        <v>637</v>
      </c>
      <c r="L1385" s="2">
        <f t="shared" si="44"/>
        <v>0</v>
      </c>
      <c r="M1385">
        <v>0</v>
      </c>
      <c r="N1385">
        <v>0</v>
      </c>
      <c r="O1385" s="2">
        <v>0</v>
      </c>
      <c r="P1385">
        <v>0</v>
      </c>
      <c r="Q1385">
        <v>0</v>
      </c>
      <c r="R1385">
        <v>0</v>
      </c>
      <c r="S1385">
        <v>8000</v>
      </c>
      <c r="T1385">
        <v>10000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31</v>
      </c>
      <c r="AB1385">
        <v>0</v>
      </c>
      <c r="AC1385" t="s">
        <v>31</v>
      </c>
      <c r="AD1385" t="s">
        <v>31</v>
      </c>
      <c r="AE1385">
        <v>0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1.0973076029295521</v>
      </c>
      <c r="J1386">
        <v>0</v>
      </c>
      <c r="K1386">
        <f t="shared" si="45"/>
        <v>0</v>
      </c>
      <c r="L1386" s="2">
        <f t="shared" si="44"/>
        <v>0</v>
      </c>
      <c r="M1386">
        <v>0</v>
      </c>
      <c r="N1386">
        <v>0</v>
      </c>
      <c r="O1386" s="2">
        <v>0</v>
      </c>
      <c r="P1386">
        <v>0</v>
      </c>
      <c r="Q1386">
        <v>0</v>
      </c>
      <c r="R1386">
        <v>0</v>
      </c>
      <c r="S1386">
        <v>8000</v>
      </c>
      <c r="T1386">
        <v>10000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>
        <v>0</v>
      </c>
      <c r="AC1386" t="s">
        <v>31</v>
      </c>
      <c r="AD1386" t="s">
        <v>31</v>
      </c>
      <c r="AE1386">
        <v>0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2.0300739986585246</v>
      </c>
      <c r="J1387">
        <v>0</v>
      </c>
      <c r="K1387">
        <f t="shared" si="45"/>
        <v>0</v>
      </c>
      <c r="L1387" s="2">
        <f t="shared" si="44"/>
        <v>5.5329999999999995</v>
      </c>
      <c r="M1387">
        <v>0</v>
      </c>
      <c r="N1387">
        <v>0</v>
      </c>
      <c r="O1387" s="2">
        <v>0</v>
      </c>
      <c r="P1387">
        <v>0</v>
      </c>
      <c r="Q1387">
        <v>0</v>
      </c>
      <c r="R1387">
        <v>0</v>
      </c>
      <c r="S1387">
        <v>8000</v>
      </c>
      <c r="T1387">
        <v>10000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31</v>
      </c>
      <c r="AB1387">
        <v>0</v>
      </c>
      <c r="AC1387" t="s">
        <v>31</v>
      </c>
      <c r="AD1387" t="s">
        <v>31</v>
      </c>
      <c r="AE1387">
        <v>0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1.2341883086840011</v>
      </c>
      <c r="J1388">
        <v>0</v>
      </c>
      <c r="K1388">
        <f t="shared" si="45"/>
        <v>0</v>
      </c>
      <c r="L1388" s="2">
        <f t="shared" si="44"/>
        <v>0</v>
      </c>
      <c r="M1388">
        <v>0</v>
      </c>
      <c r="N1388">
        <v>0</v>
      </c>
      <c r="O1388" s="2">
        <v>7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24</v>
      </c>
      <c r="V1388">
        <v>55</v>
      </c>
      <c r="W1388">
        <v>0</v>
      </c>
      <c r="X1388">
        <v>0</v>
      </c>
      <c r="Y1388">
        <v>1180</v>
      </c>
      <c r="Z1388">
        <v>5.36</v>
      </c>
      <c r="AA1388" t="s">
        <v>31</v>
      </c>
      <c r="AB1388">
        <v>0</v>
      </c>
      <c r="AC1388" t="s">
        <v>31</v>
      </c>
      <c r="AD1388" t="s">
        <v>31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2.2941413091933116</v>
      </c>
      <c r="J1389">
        <v>0</v>
      </c>
      <c r="K1389">
        <f t="shared" si="45"/>
        <v>0</v>
      </c>
      <c r="L1389" s="2">
        <f t="shared" si="44"/>
        <v>8.5259999999999998</v>
      </c>
      <c r="M1389">
        <v>0</v>
      </c>
      <c r="N1389">
        <v>0</v>
      </c>
      <c r="O1389" s="2">
        <v>0</v>
      </c>
      <c r="P1389">
        <v>0</v>
      </c>
      <c r="Q1389">
        <v>0</v>
      </c>
      <c r="R1389">
        <v>0</v>
      </c>
      <c r="S1389">
        <v>8000</v>
      </c>
      <c r="T1389">
        <v>10000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31</v>
      </c>
      <c r="AB1389">
        <v>0</v>
      </c>
      <c r="AC1389" t="s">
        <v>31</v>
      </c>
      <c r="AD1389" t="s">
        <v>31</v>
      </c>
      <c r="AE1389">
        <v>0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2.7803327867148981</v>
      </c>
      <c r="J1390">
        <v>0</v>
      </c>
      <c r="K1390">
        <f t="shared" si="45"/>
        <v>0</v>
      </c>
      <c r="L1390" s="2">
        <f t="shared" si="44"/>
        <v>13.281999999999998</v>
      </c>
      <c r="M1390">
        <v>0</v>
      </c>
      <c r="N1390">
        <v>0</v>
      </c>
      <c r="O1390" s="2">
        <v>0</v>
      </c>
      <c r="P1390">
        <v>0</v>
      </c>
      <c r="Q1390">
        <v>0</v>
      </c>
      <c r="R1390">
        <v>0</v>
      </c>
      <c r="S1390">
        <v>8000</v>
      </c>
      <c r="T1390">
        <v>10000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31</v>
      </c>
      <c r="AB1390">
        <v>0</v>
      </c>
      <c r="AC1390" t="s">
        <v>31</v>
      </c>
      <c r="AD1390" t="s">
        <v>31</v>
      </c>
      <c r="AE1390">
        <v>0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1.3030164256001902</v>
      </c>
      <c r="J1391">
        <v>4.8</v>
      </c>
      <c r="K1391">
        <f t="shared" si="45"/>
        <v>2352</v>
      </c>
      <c r="L1391" s="2">
        <f t="shared" si="44"/>
        <v>0</v>
      </c>
      <c r="M1391">
        <v>0</v>
      </c>
      <c r="N1391">
        <v>0</v>
      </c>
      <c r="O1391" s="2">
        <v>0</v>
      </c>
      <c r="P1391">
        <v>0</v>
      </c>
      <c r="Q1391">
        <v>0</v>
      </c>
      <c r="R1391">
        <v>0</v>
      </c>
      <c r="S1391">
        <v>8000</v>
      </c>
      <c r="T1391">
        <v>10000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>
        <v>0</v>
      </c>
      <c r="AC1391" t="s">
        <v>31</v>
      </c>
      <c r="AD1391" t="s">
        <v>31</v>
      </c>
      <c r="AE1391">
        <v>0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1.4937317054308699</v>
      </c>
      <c r="J1392">
        <v>6.6</v>
      </c>
      <c r="K1392">
        <f t="shared" si="45"/>
        <v>3234</v>
      </c>
      <c r="L1392" s="2">
        <f t="shared" si="44"/>
        <v>0</v>
      </c>
      <c r="M1392">
        <v>0</v>
      </c>
      <c r="N1392">
        <v>0</v>
      </c>
      <c r="O1392" s="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0</v>
      </c>
      <c r="X1392">
        <v>441.93503956366987</v>
      </c>
      <c r="Y1392">
        <v>1040</v>
      </c>
      <c r="Z1392">
        <v>5.79</v>
      </c>
      <c r="AA1392" t="s">
        <v>31</v>
      </c>
      <c r="AB1392">
        <v>98.064960436330182</v>
      </c>
      <c r="AC1392" t="s">
        <v>31</v>
      </c>
      <c r="AD1392" t="s">
        <v>31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1.7428701004655258</v>
      </c>
      <c r="J1393">
        <v>0</v>
      </c>
      <c r="K1393">
        <f t="shared" si="45"/>
        <v>0</v>
      </c>
      <c r="L1393" s="2">
        <f t="shared" si="44"/>
        <v>0</v>
      </c>
      <c r="M1393">
        <v>0</v>
      </c>
      <c r="N1393">
        <v>0</v>
      </c>
      <c r="O1393" s="2">
        <v>0</v>
      </c>
      <c r="P1393">
        <v>0</v>
      </c>
      <c r="Q1393">
        <v>0</v>
      </c>
      <c r="R1393">
        <v>0</v>
      </c>
      <c r="S1393">
        <v>8000</v>
      </c>
      <c r="T1393">
        <v>10000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31</v>
      </c>
      <c r="AB1393">
        <v>0</v>
      </c>
      <c r="AC1393" t="s">
        <v>31</v>
      </c>
      <c r="AD1393" t="s">
        <v>31</v>
      </c>
      <c r="AE1393">
        <v>0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1.9627323105583661</v>
      </c>
      <c r="J1394">
        <v>0</v>
      </c>
      <c r="K1394">
        <f t="shared" si="45"/>
        <v>0</v>
      </c>
      <c r="L1394" s="2">
        <f t="shared" si="44"/>
        <v>8.2799999999999994</v>
      </c>
      <c r="M1394">
        <v>0</v>
      </c>
      <c r="N1394">
        <v>0</v>
      </c>
      <c r="O1394" s="2">
        <v>11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14</v>
      </c>
      <c r="V1394">
        <v>7</v>
      </c>
      <c r="W1394">
        <v>0</v>
      </c>
      <c r="X1394">
        <v>32.735928856568137</v>
      </c>
      <c r="Y1394">
        <v>1210</v>
      </c>
      <c r="Z1394">
        <v>5.9</v>
      </c>
      <c r="AA1394" t="s">
        <v>31</v>
      </c>
      <c r="AB1394">
        <v>7.264071143431865</v>
      </c>
      <c r="AC1394" t="s">
        <v>31</v>
      </c>
      <c r="AD1394" t="s">
        <v>31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2.5596304212043015</v>
      </c>
      <c r="J1395">
        <v>0</v>
      </c>
      <c r="K1395">
        <f t="shared" si="45"/>
        <v>0</v>
      </c>
      <c r="L1395" s="2">
        <f t="shared" si="44"/>
        <v>14.881</v>
      </c>
      <c r="M1395">
        <v>0</v>
      </c>
      <c r="N1395">
        <v>0</v>
      </c>
      <c r="O1395" s="2">
        <v>0</v>
      </c>
      <c r="P1395">
        <v>0</v>
      </c>
      <c r="Q1395">
        <v>0</v>
      </c>
      <c r="R1395">
        <v>0</v>
      </c>
      <c r="S1395">
        <v>8000</v>
      </c>
      <c r="T1395">
        <v>10000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31</v>
      </c>
      <c r="AB1395">
        <v>0</v>
      </c>
      <c r="AC1395" t="s">
        <v>31</v>
      </c>
      <c r="AD1395" t="s">
        <v>31</v>
      </c>
      <c r="AE1395">
        <v>0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2.028587569842494</v>
      </c>
      <c r="J1396">
        <v>31.8</v>
      </c>
      <c r="K1396">
        <f t="shared" si="45"/>
        <v>15582</v>
      </c>
      <c r="L1396" s="2">
        <f t="shared" si="44"/>
        <v>13.732999999999999</v>
      </c>
      <c r="M1396">
        <v>0</v>
      </c>
      <c r="N1396">
        <v>0</v>
      </c>
      <c r="O1396" s="2">
        <v>0</v>
      </c>
      <c r="P1396">
        <v>0</v>
      </c>
      <c r="Q1396">
        <v>0</v>
      </c>
      <c r="R1396">
        <v>0</v>
      </c>
      <c r="S1396">
        <v>8000</v>
      </c>
      <c r="T1396">
        <v>10000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  <c r="AB1396">
        <v>0</v>
      </c>
      <c r="AC1396" t="s">
        <v>31</v>
      </c>
      <c r="AD1396" t="s">
        <v>31</v>
      </c>
      <c r="AE1396">
        <v>0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2.4227497154498527</v>
      </c>
      <c r="J1397">
        <v>0</v>
      </c>
      <c r="K1397">
        <f t="shared" si="45"/>
        <v>0</v>
      </c>
      <c r="L1397" s="2">
        <f t="shared" si="44"/>
        <v>12.379999999999999</v>
      </c>
      <c r="M1397">
        <v>0</v>
      </c>
      <c r="N1397">
        <v>0</v>
      </c>
      <c r="O1397" s="2">
        <v>0</v>
      </c>
      <c r="P1397">
        <v>0</v>
      </c>
      <c r="Q1397">
        <v>0</v>
      </c>
      <c r="R1397">
        <v>0</v>
      </c>
      <c r="S1397">
        <v>8000</v>
      </c>
      <c r="T1397">
        <v>10000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>
        <v>0</v>
      </c>
      <c r="AC1397" t="s">
        <v>31</v>
      </c>
      <c r="AD1397" t="s">
        <v>31</v>
      </c>
      <c r="AE1397">
        <v>0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1.9278981743913932</v>
      </c>
      <c r="J1398">
        <v>0</v>
      </c>
      <c r="K1398">
        <f t="shared" si="45"/>
        <v>0</v>
      </c>
      <c r="L1398" s="2">
        <f t="shared" si="44"/>
        <v>0</v>
      </c>
      <c r="M1398">
        <v>0</v>
      </c>
      <c r="N1398">
        <v>0</v>
      </c>
      <c r="O1398" s="2">
        <v>0</v>
      </c>
      <c r="P1398">
        <v>0</v>
      </c>
      <c r="Q1398">
        <v>0</v>
      </c>
      <c r="R1398">
        <v>0</v>
      </c>
      <c r="S1398">
        <v>8000</v>
      </c>
      <c r="T1398">
        <v>10000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>
        <v>0</v>
      </c>
      <c r="AC1398" t="s">
        <v>31</v>
      </c>
      <c r="AD1398" t="s">
        <v>31</v>
      </c>
      <c r="AE1398">
        <v>0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1.0987940317455822</v>
      </c>
      <c r="J1399">
        <v>0</v>
      </c>
      <c r="K1399">
        <f t="shared" si="45"/>
        <v>0</v>
      </c>
      <c r="L1399" s="2">
        <f t="shared" si="44"/>
        <v>0</v>
      </c>
      <c r="M1399">
        <v>0</v>
      </c>
      <c r="N1399">
        <v>0</v>
      </c>
      <c r="O1399" s="2">
        <v>0</v>
      </c>
      <c r="P1399">
        <v>0</v>
      </c>
      <c r="Q1399">
        <v>0</v>
      </c>
      <c r="R1399">
        <v>0</v>
      </c>
      <c r="S1399">
        <v>8000</v>
      </c>
      <c r="T1399">
        <v>10000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>
        <v>0</v>
      </c>
      <c r="AC1399" t="s">
        <v>31</v>
      </c>
      <c r="AD1399" t="s">
        <v>31</v>
      </c>
      <c r="AE1399">
        <v>0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0.78690248973851373</v>
      </c>
      <c r="J1400">
        <v>0</v>
      </c>
      <c r="K1400">
        <f t="shared" si="45"/>
        <v>0</v>
      </c>
      <c r="L1400" s="2">
        <f t="shared" si="44"/>
        <v>6.2299999999999995</v>
      </c>
      <c r="M1400">
        <v>0</v>
      </c>
      <c r="N1400">
        <v>0</v>
      </c>
      <c r="O1400" s="2">
        <v>21.5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10.5</v>
      </c>
      <c r="V1400">
        <v>8.5</v>
      </c>
      <c r="W1400">
        <v>0</v>
      </c>
      <c r="X1400">
        <v>73.655839927278294</v>
      </c>
      <c r="Y1400">
        <v>1255</v>
      </c>
      <c r="Z1400">
        <v>4.92</v>
      </c>
      <c r="AA1400" t="s">
        <v>31</v>
      </c>
      <c r="AB1400">
        <v>16.344160072721699</v>
      </c>
      <c r="AC1400" t="s">
        <v>31</v>
      </c>
      <c r="AD1400" t="s">
        <v>31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0.97910419838522367</v>
      </c>
      <c r="J1401">
        <v>0</v>
      </c>
      <c r="K1401">
        <f t="shared" si="45"/>
        <v>0</v>
      </c>
      <c r="L1401" s="2">
        <f t="shared" si="44"/>
        <v>6.4349999999999996</v>
      </c>
      <c r="M1401">
        <v>0</v>
      </c>
      <c r="N1401">
        <v>0</v>
      </c>
      <c r="O1401" s="2">
        <v>0</v>
      </c>
      <c r="P1401">
        <v>0</v>
      </c>
      <c r="Q1401">
        <v>0</v>
      </c>
      <c r="R1401">
        <v>0</v>
      </c>
      <c r="S1401">
        <v>8000</v>
      </c>
      <c r="T1401">
        <v>10000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31</v>
      </c>
      <c r="AB1401">
        <v>0</v>
      </c>
      <c r="AC1401" t="s">
        <v>31</v>
      </c>
      <c r="AD1401" t="s">
        <v>31</v>
      </c>
      <c r="AE1401">
        <v>0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1.7077128275994158</v>
      </c>
      <c r="J1402">
        <v>0</v>
      </c>
      <c r="K1402">
        <f t="shared" si="45"/>
        <v>0</v>
      </c>
      <c r="L1402" s="2">
        <f t="shared" si="44"/>
        <v>6.6809999999999992</v>
      </c>
      <c r="M1402">
        <v>0</v>
      </c>
      <c r="N1402">
        <v>0</v>
      </c>
      <c r="O1402" s="2">
        <v>21.5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15.5</v>
      </c>
      <c r="V1402">
        <v>22</v>
      </c>
      <c r="W1402">
        <v>0</v>
      </c>
      <c r="X1402">
        <v>32.735928856568137</v>
      </c>
      <c r="Y1402">
        <v>1205</v>
      </c>
      <c r="Z1402">
        <v>4.8849999999999998</v>
      </c>
      <c r="AA1402" t="s">
        <v>31</v>
      </c>
      <c r="AB1402">
        <v>7.264071143431865</v>
      </c>
      <c r="AC1402" t="s">
        <v>31</v>
      </c>
      <c r="AD1402" t="s">
        <v>31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1.1302029189017024</v>
      </c>
      <c r="J1403">
        <v>0</v>
      </c>
      <c r="K1403">
        <f t="shared" si="45"/>
        <v>0</v>
      </c>
      <c r="L1403" s="2">
        <f t="shared" si="44"/>
        <v>5.5329999999999995</v>
      </c>
      <c r="M1403">
        <v>0</v>
      </c>
      <c r="N1403">
        <v>0</v>
      </c>
      <c r="O1403" s="2">
        <v>0</v>
      </c>
      <c r="P1403">
        <v>0</v>
      </c>
      <c r="Q1403">
        <v>0</v>
      </c>
      <c r="R1403">
        <v>0</v>
      </c>
      <c r="S1403">
        <v>8000</v>
      </c>
      <c r="T1403">
        <v>10000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31</v>
      </c>
      <c r="AB1403">
        <v>0</v>
      </c>
      <c r="AC1403" t="s">
        <v>31</v>
      </c>
      <c r="AD1403" t="s">
        <v>31</v>
      </c>
      <c r="AE1403">
        <v>0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1.2109870936859617</v>
      </c>
      <c r="J1404">
        <v>0</v>
      </c>
      <c r="K1404">
        <f t="shared" si="45"/>
        <v>0</v>
      </c>
      <c r="L1404" s="2">
        <f t="shared" si="44"/>
        <v>5.984</v>
      </c>
      <c r="M1404">
        <v>0</v>
      </c>
      <c r="N1404">
        <v>0</v>
      </c>
      <c r="O1404" s="2">
        <v>0</v>
      </c>
      <c r="P1404">
        <v>0</v>
      </c>
      <c r="Q1404">
        <v>0</v>
      </c>
      <c r="R1404">
        <v>0</v>
      </c>
      <c r="S1404">
        <v>8000</v>
      </c>
      <c r="T1404">
        <v>10000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31</v>
      </c>
      <c r="AB1404">
        <v>0</v>
      </c>
      <c r="AC1404" t="s">
        <v>31</v>
      </c>
      <c r="AD1404" t="s">
        <v>31</v>
      </c>
      <c r="AE1404">
        <v>0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1.5020040049287779</v>
      </c>
      <c r="J1405">
        <v>0</v>
      </c>
      <c r="K1405">
        <f t="shared" si="45"/>
        <v>0</v>
      </c>
      <c r="L1405" s="2">
        <f t="shared" ref="L1405:L1468" si="46">IF(F1405&gt;0,F1405*0.82 +4.18,0)</f>
        <v>7.1319999999999997</v>
      </c>
      <c r="M1405">
        <v>0</v>
      </c>
      <c r="N1405">
        <v>0</v>
      </c>
      <c r="O1405" s="2">
        <v>0</v>
      </c>
      <c r="P1405">
        <v>0</v>
      </c>
      <c r="Q1405">
        <v>0</v>
      </c>
      <c r="R1405">
        <v>0</v>
      </c>
      <c r="S1405">
        <v>8000</v>
      </c>
      <c r="T1405">
        <v>10000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</v>
      </c>
      <c r="AB1405">
        <v>0</v>
      </c>
      <c r="AC1405" t="s">
        <v>31</v>
      </c>
      <c r="AD1405" t="s">
        <v>31</v>
      </c>
      <c r="AE1405">
        <v>0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1.8662436921960466</v>
      </c>
      <c r="J1406">
        <v>0</v>
      </c>
      <c r="K1406">
        <f t="shared" si="45"/>
        <v>0</v>
      </c>
      <c r="L1406" s="2">
        <f t="shared" si="46"/>
        <v>7.6239999999999997</v>
      </c>
      <c r="M1406">
        <v>0</v>
      </c>
      <c r="N1406">
        <v>0</v>
      </c>
      <c r="O1406" s="2">
        <v>0</v>
      </c>
      <c r="P1406">
        <v>0</v>
      </c>
      <c r="Q1406">
        <v>0</v>
      </c>
      <c r="R1406">
        <v>0</v>
      </c>
      <c r="S1406">
        <v>8000</v>
      </c>
      <c r="T1406">
        <v>10000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</v>
      </c>
      <c r="AB1406">
        <v>0</v>
      </c>
      <c r="AC1406" t="s">
        <v>31</v>
      </c>
      <c r="AD1406" t="s">
        <v>31</v>
      </c>
      <c r="AE1406">
        <v>0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3.115425543720006</v>
      </c>
      <c r="J1407">
        <v>0</v>
      </c>
      <c r="K1407">
        <f t="shared" si="45"/>
        <v>0</v>
      </c>
      <c r="L1407" s="2">
        <f t="shared" si="46"/>
        <v>8.7309999999999981</v>
      </c>
      <c r="M1407">
        <v>0</v>
      </c>
      <c r="N1407">
        <v>0</v>
      </c>
      <c r="O1407" s="2">
        <v>20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31</v>
      </c>
      <c r="V1407">
        <v>29</v>
      </c>
      <c r="W1407">
        <v>0</v>
      </c>
      <c r="X1407">
        <v>40.919911070710171</v>
      </c>
      <c r="Y1407">
        <v>1140</v>
      </c>
      <c r="Z1407">
        <v>4.9550000000000001</v>
      </c>
      <c r="AA1407" t="s">
        <v>31</v>
      </c>
      <c r="AB1407">
        <v>9.0800889292898308</v>
      </c>
      <c r="AC1407" t="s">
        <v>31</v>
      </c>
      <c r="AD1407" t="s">
        <v>31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2.9658132520195575</v>
      </c>
      <c r="J1408">
        <v>0</v>
      </c>
      <c r="K1408">
        <f t="shared" si="45"/>
        <v>0</v>
      </c>
      <c r="L1408" s="2">
        <f t="shared" si="46"/>
        <v>8.4849999999999994</v>
      </c>
      <c r="M1408">
        <v>0</v>
      </c>
      <c r="N1408">
        <v>0</v>
      </c>
      <c r="O1408" s="2">
        <v>0</v>
      </c>
      <c r="P1408">
        <v>0</v>
      </c>
      <c r="Q1408">
        <v>0</v>
      </c>
      <c r="R1408">
        <v>0</v>
      </c>
      <c r="S1408">
        <v>8000</v>
      </c>
      <c r="T1408">
        <v>10000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</v>
      </c>
      <c r="AB1408">
        <v>0</v>
      </c>
      <c r="AC1408" t="s">
        <v>31</v>
      </c>
      <c r="AD1408" t="s">
        <v>31</v>
      </c>
      <c r="AE1408">
        <v>0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1.8595224488539963</v>
      </c>
      <c r="J1409">
        <v>0</v>
      </c>
      <c r="K1409">
        <f t="shared" si="45"/>
        <v>0</v>
      </c>
      <c r="L1409" s="2">
        <f t="shared" si="46"/>
        <v>8.9770000000000003</v>
      </c>
      <c r="M1409">
        <v>0</v>
      </c>
      <c r="N1409">
        <v>0</v>
      </c>
      <c r="O1409" s="2">
        <v>0</v>
      </c>
      <c r="P1409">
        <v>0</v>
      </c>
      <c r="Q1409">
        <v>0</v>
      </c>
      <c r="R1409">
        <v>0</v>
      </c>
      <c r="S1409">
        <v>8000</v>
      </c>
      <c r="T1409">
        <v>10000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31</v>
      </c>
      <c r="AB1409">
        <v>0</v>
      </c>
      <c r="AC1409" t="s">
        <v>31</v>
      </c>
      <c r="AD1409" t="s">
        <v>31</v>
      </c>
      <c r="AE1409">
        <v>0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1.2266915372640219</v>
      </c>
      <c r="J1410">
        <v>0</v>
      </c>
      <c r="K1410">
        <f t="shared" si="45"/>
        <v>0</v>
      </c>
      <c r="L1410" s="2">
        <f t="shared" si="46"/>
        <v>10.329999999999998</v>
      </c>
      <c r="M1410">
        <v>0</v>
      </c>
      <c r="N1410">
        <v>0</v>
      </c>
      <c r="O1410" s="2">
        <v>0</v>
      </c>
      <c r="P1410">
        <v>0</v>
      </c>
      <c r="Q1410">
        <v>0</v>
      </c>
      <c r="R1410">
        <v>0</v>
      </c>
      <c r="S1410">
        <v>8000</v>
      </c>
      <c r="T1410">
        <v>10000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31</v>
      </c>
      <c r="AB1410">
        <v>0</v>
      </c>
      <c r="AC1410" t="s">
        <v>31</v>
      </c>
      <c r="AD1410" t="s">
        <v>31</v>
      </c>
      <c r="AE1410">
        <v>0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2.0562480712886244</v>
      </c>
      <c r="J1411">
        <v>17</v>
      </c>
      <c r="K1411">
        <f t="shared" si="45"/>
        <v>8330</v>
      </c>
      <c r="L1411" s="2">
        <f t="shared" si="46"/>
        <v>10.084</v>
      </c>
      <c r="M1411">
        <v>0</v>
      </c>
      <c r="N1411">
        <v>0</v>
      </c>
      <c r="O1411" s="2">
        <v>121.14846160356342</v>
      </c>
      <c r="P1411">
        <v>0</v>
      </c>
      <c r="Q1411">
        <v>0</v>
      </c>
      <c r="R1411">
        <v>0</v>
      </c>
      <c r="S1411">
        <v>8000</v>
      </c>
      <c r="T1411">
        <v>10000</v>
      </c>
      <c r="U1411">
        <v>1504.5857328184488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31</v>
      </c>
      <c r="AB1411">
        <v>0</v>
      </c>
      <c r="AC1411" t="s">
        <v>31</v>
      </c>
      <c r="AD1411" t="s">
        <v>31</v>
      </c>
      <c r="AE1411">
        <v>0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1.4279410734865687</v>
      </c>
      <c r="J1412">
        <v>0</v>
      </c>
      <c r="K1412">
        <f t="shared" ref="K1412:K1475" si="47">J1412*49*10</f>
        <v>0</v>
      </c>
      <c r="L1412" s="2">
        <f t="shared" si="46"/>
        <v>9.1819999999999986</v>
      </c>
      <c r="M1412">
        <v>0</v>
      </c>
      <c r="N1412">
        <v>0</v>
      </c>
      <c r="O1412" s="2">
        <v>0</v>
      </c>
      <c r="P1412">
        <v>0</v>
      </c>
      <c r="Q1412">
        <v>0</v>
      </c>
      <c r="R1412">
        <v>0</v>
      </c>
      <c r="S1412">
        <v>8000</v>
      </c>
      <c r="T1412">
        <v>10000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31</v>
      </c>
      <c r="AB1412">
        <v>0</v>
      </c>
      <c r="AC1412" t="s">
        <v>31</v>
      </c>
      <c r="AD1412" t="s">
        <v>31</v>
      </c>
      <c r="AE1412">
        <v>0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1.0876135019554409</v>
      </c>
      <c r="J1413">
        <v>0</v>
      </c>
      <c r="K1413">
        <f t="shared" si="47"/>
        <v>0</v>
      </c>
      <c r="L1413" s="2">
        <f t="shared" si="46"/>
        <v>11.478</v>
      </c>
      <c r="M1413">
        <v>0</v>
      </c>
      <c r="N1413">
        <v>0</v>
      </c>
      <c r="O1413" s="2">
        <v>0</v>
      </c>
      <c r="P1413">
        <v>0</v>
      </c>
      <c r="Q1413">
        <v>0</v>
      </c>
      <c r="R1413">
        <v>0</v>
      </c>
      <c r="S1413">
        <v>8000</v>
      </c>
      <c r="T1413">
        <v>10000</v>
      </c>
      <c r="U1413">
        <v>0</v>
      </c>
      <c r="V1413">
        <v>0</v>
      </c>
      <c r="W1413">
        <v>0</v>
      </c>
      <c r="X1413">
        <v>49.103893284852198</v>
      </c>
      <c r="Y1413">
        <v>2460</v>
      </c>
      <c r="Z1413">
        <v>0</v>
      </c>
      <c r="AA1413" t="s">
        <v>31</v>
      </c>
      <c r="AB1413">
        <v>10.896106715147798</v>
      </c>
      <c r="AC1413" t="s">
        <v>31</v>
      </c>
      <c r="AD1413" t="s">
        <v>31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1.7406081435715661</v>
      </c>
      <c r="J1414">
        <v>0</v>
      </c>
      <c r="K1414">
        <f t="shared" si="47"/>
        <v>0</v>
      </c>
      <c r="L1414" s="2">
        <f t="shared" si="46"/>
        <v>11.928999999999998</v>
      </c>
      <c r="M1414">
        <v>0</v>
      </c>
      <c r="N1414">
        <v>0</v>
      </c>
      <c r="O1414" s="2">
        <v>15.5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</v>
      </c>
      <c r="V1414">
        <v>14</v>
      </c>
      <c r="W1414">
        <v>0</v>
      </c>
      <c r="X1414">
        <v>28.64393774949712</v>
      </c>
      <c r="Y1414">
        <v>1485</v>
      </c>
      <c r="Z1414">
        <v>5.04</v>
      </c>
      <c r="AA1414" t="s">
        <v>31</v>
      </c>
      <c r="AB1414">
        <v>6.3560622505028821</v>
      </c>
      <c r="AC1414" t="s">
        <v>31</v>
      </c>
      <c r="AD1414" t="s">
        <v>31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1.7181824566514559</v>
      </c>
      <c r="J1415">
        <v>6.6</v>
      </c>
      <c r="K1415">
        <f t="shared" si="47"/>
        <v>3234</v>
      </c>
      <c r="L1415" s="2">
        <f t="shared" si="46"/>
        <v>13.036</v>
      </c>
      <c r="M1415">
        <v>0</v>
      </c>
      <c r="N1415">
        <v>0</v>
      </c>
      <c r="O1415" s="2">
        <v>121.14846160356342</v>
      </c>
      <c r="P1415">
        <v>0</v>
      </c>
      <c r="Q1415">
        <v>0</v>
      </c>
      <c r="R1415">
        <v>0</v>
      </c>
      <c r="S1415">
        <v>8000</v>
      </c>
      <c r="T1415">
        <v>10000</v>
      </c>
      <c r="U1415">
        <v>1504.5857328184488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31</v>
      </c>
      <c r="AB1415">
        <v>0</v>
      </c>
      <c r="AC1415" t="s">
        <v>31</v>
      </c>
      <c r="AD1415" t="s">
        <v>31</v>
      </c>
      <c r="AE1415">
        <v>0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1.0172989562232215</v>
      </c>
      <c r="J1416">
        <v>1.8</v>
      </c>
      <c r="K1416">
        <f t="shared" si="47"/>
        <v>882</v>
      </c>
      <c r="L1416" s="2">
        <f t="shared" si="46"/>
        <v>9.3869999999999987</v>
      </c>
      <c r="M1416">
        <v>0</v>
      </c>
      <c r="N1416">
        <v>0</v>
      </c>
      <c r="O1416" s="2">
        <v>121.14846160356345</v>
      </c>
      <c r="P1416">
        <v>0</v>
      </c>
      <c r="Q1416">
        <v>0</v>
      </c>
      <c r="R1416">
        <v>0</v>
      </c>
      <c r="S1416">
        <v>8000</v>
      </c>
      <c r="T1416">
        <v>10000</v>
      </c>
      <c r="U1416">
        <v>1504.5857328184491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31</v>
      </c>
      <c r="AB1416">
        <v>0</v>
      </c>
      <c r="AC1416" t="s">
        <v>31</v>
      </c>
      <c r="AD1416" t="s">
        <v>31</v>
      </c>
      <c r="AE1416">
        <v>0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1.8505392486179866</v>
      </c>
      <c r="J1417">
        <v>0</v>
      </c>
      <c r="K1417">
        <f t="shared" si="47"/>
        <v>0</v>
      </c>
      <c r="L1417" s="2">
        <f t="shared" si="46"/>
        <v>9.1819999999999986</v>
      </c>
      <c r="M1417">
        <v>0</v>
      </c>
      <c r="N1417">
        <v>0</v>
      </c>
      <c r="O1417" s="2">
        <v>0</v>
      </c>
      <c r="P1417">
        <v>0</v>
      </c>
      <c r="Q1417">
        <v>0</v>
      </c>
      <c r="R1417">
        <v>0</v>
      </c>
      <c r="S1417">
        <v>8000</v>
      </c>
      <c r="T1417">
        <v>10000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31</v>
      </c>
      <c r="AB1417">
        <v>0</v>
      </c>
      <c r="AC1417" t="s">
        <v>31</v>
      </c>
      <c r="AD1417" t="s">
        <v>31</v>
      </c>
      <c r="AE1417">
        <v>0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2.3517242689795319</v>
      </c>
      <c r="J1418">
        <v>0</v>
      </c>
      <c r="K1418">
        <f t="shared" si="47"/>
        <v>0</v>
      </c>
      <c r="L1418" s="2">
        <f t="shared" si="46"/>
        <v>10.329999999999998</v>
      </c>
      <c r="M1418">
        <v>0</v>
      </c>
      <c r="N1418">
        <v>0</v>
      </c>
      <c r="O1418" s="2">
        <v>0</v>
      </c>
      <c r="P1418">
        <v>0</v>
      </c>
      <c r="Q1418">
        <v>0</v>
      </c>
      <c r="R1418">
        <v>0</v>
      </c>
      <c r="S1418">
        <v>8000</v>
      </c>
      <c r="T1418">
        <v>10000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>
        <v>0</v>
      </c>
      <c r="AC1418" t="s">
        <v>31</v>
      </c>
      <c r="AD1418" t="s">
        <v>31</v>
      </c>
      <c r="AE1418">
        <v>0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2.3607074692155412</v>
      </c>
      <c r="J1419">
        <v>0</v>
      </c>
      <c r="K1419">
        <f t="shared" si="47"/>
        <v>0</v>
      </c>
      <c r="L1419" s="2">
        <f t="shared" si="46"/>
        <v>8.0749999999999993</v>
      </c>
      <c r="M1419">
        <v>0</v>
      </c>
      <c r="N1419">
        <v>0</v>
      </c>
      <c r="O1419" s="2">
        <v>0</v>
      </c>
      <c r="P1419">
        <v>0</v>
      </c>
      <c r="Q1419">
        <v>0</v>
      </c>
      <c r="R1419">
        <v>0</v>
      </c>
      <c r="S1419">
        <v>8000</v>
      </c>
      <c r="T1419">
        <v>10000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>
        <v>0</v>
      </c>
      <c r="AC1419" t="s">
        <v>31</v>
      </c>
      <c r="AD1419" t="s">
        <v>31</v>
      </c>
      <c r="AE1419">
        <v>0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1.5917713799490469</v>
      </c>
      <c r="J1420">
        <v>0</v>
      </c>
      <c r="K1420">
        <f t="shared" si="47"/>
        <v>0</v>
      </c>
      <c r="L1420" s="2">
        <f t="shared" si="46"/>
        <v>9.6739999999999995</v>
      </c>
      <c r="M1420">
        <v>0</v>
      </c>
      <c r="N1420">
        <v>0</v>
      </c>
      <c r="O1420" s="2">
        <v>0</v>
      </c>
      <c r="P1420">
        <v>0</v>
      </c>
      <c r="Q1420">
        <v>0</v>
      </c>
      <c r="R1420">
        <v>0</v>
      </c>
      <c r="S1420">
        <v>8000</v>
      </c>
      <c r="T1420">
        <v>10000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31</v>
      </c>
      <c r="AB1420">
        <v>0</v>
      </c>
      <c r="AC1420" t="s">
        <v>31</v>
      </c>
      <c r="AD1420" t="s">
        <v>31</v>
      </c>
      <c r="AE1420">
        <v>0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2.4691521454459315</v>
      </c>
      <c r="J1421">
        <v>0.5</v>
      </c>
      <c r="K1421">
        <f t="shared" si="47"/>
        <v>245</v>
      </c>
      <c r="L1421" s="2">
        <f t="shared" si="46"/>
        <v>13.036</v>
      </c>
      <c r="M1421">
        <v>0</v>
      </c>
      <c r="N1421">
        <v>0</v>
      </c>
      <c r="O1421" s="2">
        <v>132.64846160356342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1525.5857328184491</v>
      </c>
      <c r="V1421">
        <v>15</v>
      </c>
      <c r="W1421">
        <v>0</v>
      </c>
      <c r="X1421">
        <v>24.551946642426099</v>
      </c>
      <c r="Y1421">
        <v>1330</v>
      </c>
      <c r="Z1421">
        <v>4.9849999999999994</v>
      </c>
      <c r="AA1421" t="s">
        <v>31</v>
      </c>
      <c r="AB1421">
        <v>5.4480533575738992</v>
      </c>
      <c r="AC1421" t="s">
        <v>31</v>
      </c>
      <c r="AD1421" t="s">
        <v>31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2.2821206239854139</v>
      </c>
      <c r="J1422">
        <v>0</v>
      </c>
      <c r="K1422">
        <f t="shared" si="47"/>
        <v>0</v>
      </c>
      <c r="L1422" s="2">
        <f t="shared" si="46"/>
        <v>8.2799999999999994</v>
      </c>
      <c r="M1422">
        <v>0</v>
      </c>
      <c r="N1422">
        <v>0</v>
      </c>
      <c r="O1422" s="2">
        <v>0</v>
      </c>
      <c r="P1422">
        <v>0</v>
      </c>
      <c r="Q1422">
        <v>0</v>
      </c>
      <c r="R1422">
        <v>0</v>
      </c>
      <c r="S1422">
        <v>8000</v>
      </c>
      <c r="T1422">
        <v>10000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</v>
      </c>
      <c r="AB1422">
        <v>0</v>
      </c>
      <c r="AC1422" t="s">
        <v>31</v>
      </c>
      <c r="AD1422" t="s">
        <v>31</v>
      </c>
      <c r="AE1422">
        <v>0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1.6134215387912285</v>
      </c>
      <c r="J1423">
        <v>0</v>
      </c>
      <c r="K1423">
        <f t="shared" si="47"/>
        <v>0</v>
      </c>
      <c r="L1423" s="2">
        <f t="shared" si="46"/>
        <v>9.6329999999999991</v>
      </c>
      <c r="M1423">
        <v>0</v>
      </c>
      <c r="N1423">
        <v>0</v>
      </c>
      <c r="O1423" s="2">
        <v>0</v>
      </c>
      <c r="P1423">
        <v>0</v>
      </c>
      <c r="Q1423">
        <v>0</v>
      </c>
      <c r="R1423">
        <v>0</v>
      </c>
      <c r="S1423">
        <v>8000</v>
      </c>
      <c r="T1423">
        <v>10000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>
        <v>0</v>
      </c>
      <c r="AC1423" t="s">
        <v>31</v>
      </c>
      <c r="AD1423" t="s">
        <v>31</v>
      </c>
      <c r="AE1423">
        <v>0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1.1422236041096003</v>
      </c>
      <c r="J1424">
        <v>0</v>
      </c>
      <c r="K1424">
        <f t="shared" si="47"/>
        <v>0</v>
      </c>
      <c r="L1424" s="2">
        <f t="shared" si="46"/>
        <v>15.372999999999999</v>
      </c>
      <c r="M1424">
        <v>0</v>
      </c>
      <c r="N1424">
        <v>0</v>
      </c>
      <c r="O1424" s="2">
        <v>0</v>
      </c>
      <c r="P1424">
        <v>0</v>
      </c>
      <c r="Q1424">
        <v>0</v>
      </c>
      <c r="R1424">
        <v>0</v>
      </c>
      <c r="S1424">
        <v>8000</v>
      </c>
      <c r="T1424">
        <v>10000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31</v>
      </c>
      <c r="AB1424">
        <v>0</v>
      </c>
      <c r="AC1424" t="s">
        <v>31</v>
      </c>
      <c r="AD1424" t="s">
        <v>31</v>
      </c>
      <c r="AE1424">
        <v>0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1.2559030948660102</v>
      </c>
      <c r="J1425">
        <v>0</v>
      </c>
      <c r="K1425">
        <f t="shared" si="47"/>
        <v>0</v>
      </c>
      <c r="L1425" s="2">
        <f t="shared" si="46"/>
        <v>15.782999999999999</v>
      </c>
      <c r="M1425">
        <v>0</v>
      </c>
      <c r="N1425">
        <v>0</v>
      </c>
      <c r="O1425" s="2">
        <v>0</v>
      </c>
      <c r="P1425">
        <v>0</v>
      </c>
      <c r="Q1425">
        <v>0</v>
      </c>
      <c r="R1425">
        <v>0</v>
      </c>
      <c r="S1425">
        <v>8000</v>
      </c>
      <c r="T1425">
        <v>10000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</v>
      </c>
      <c r="AB1425">
        <v>0</v>
      </c>
      <c r="AC1425" t="s">
        <v>31</v>
      </c>
      <c r="AD1425" t="s">
        <v>31</v>
      </c>
      <c r="AE1425">
        <v>0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1.3396601272823303</v>
      </c>
      <c r="J1426">
        <v>0</v>
      </c>
      <c r="K1426">
        <f t="shared" si="47"/>
        <v>0</v>
      </c>
      <c r="L1426" s="2">
        <f t="shared" si="46"/>
        <v>14.43</v>
      </c>
      <c r="M1426">
        <v>0</v>
      </c>
      <c r="N1426">
        <v>0</v>
      </c>
      <c r="O1426" s="2">
        <v>0</v>
      </c>
      <c r="P1426">
        <v>0</v>
      </c>
      <c r="Q1426">
        <v>0</v>
      </c>
      <c r="R1426">
        <v>0</v>
      </c>
      <c r="S1426">
        <v>8000</v>
      </c>
      <c r="T1426">
        <v>10000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>
        <v>0</v>
      </c>
      <c r="AC1426" t="s">
        <v>31</v>
      </c>
      <c r="AD1426" t="s">
        <v>31</v>
      </c>
      <c r="AE1426">
        <v>0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1.9724910388723045</v>
      </c>
      <c r="J1427">
        <v>0</v>
      </c>
      <c r="K1427">
        <f t="shared" si="47"/>
        <v>0</v>
      </c>
      <c r="L1427" s="2">
        <f t="shared" si="46"/>
        <v>15.823999999999998</v>
      </c>
      <c r="M1427">
        <v>0</v>
      </c>
      <c r="N1427">
        <v>0</v>
      </c>
      <c r="O1427" s="2">
        <v>0</v>
      </c>
      <c r="P1427">
        <v>0</v>
      </c>
      <c r="Q1427">
        <v>0</v>
      </c>
      <c r="R1427">
        <v>0</v>
      </c>
      <c r="S1427">
        <v>8000</v>
      </c>
      <c r="T1427">
        <v>10000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31</v>
      </c>
      <c r="AB1427">
        <v>0</v>
      </c>
      <c r="AC1427" t="s">
        <v>31</v>
      </c>
      <c r="AD1427" t="s">
        <v>31</v>
      </c>
      <c r="AE1427">
        <v>0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1.3620858142024408</v>
      </c>
      <c r="J1428">
        <v>6.9</v>
      </c>
      <c r="K1428">
        <f t="shared" si="47"/>
        <v>3381</v>
      </c>
      <c r="L1428" s="2">
        <f t="shared" si="46"/>
        <v>14.676</v>
      </c>
      <c r="M1428">
        <v>0</v>
      </c>
      <c r="N1428">
        <v>0</v>
      </c>
      <c r="O1428" s="2">
        <v>132.14846160356345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1529.0857328184491</v>
      </c>
      <c r="V1428">
        <v>24</v>
      </c>
      <c r="W1428">
        <v>0</v>
      </c>
      <c r="X1428">
        <v>20.459955535355085</v>
      </c>
      <c r="Y1428">
        <v>1100</v>
      </c>
      <c r="Z1428">
        <v>4.9849999999999994</v>
      </c>
      <c r="AA1428" t="s">
        <v>31</v>
      </c>
      <c r="AB1428">
        <v>4.5400444646449163</v>
      </c>
      <c r="AC1428" t="s">
        <v>31</v>
      </c>
      <c r="AD1428" t="s">
        <v>31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1.4428699889867</v>
      </c>
      <c r="J1429">
        <v>2.8</v>
      </c>
      <c r="K1429">
        <f t="shared" si="47"/>
        <v>1372</v>
      </c>
      <c r="L1429" s="2">
        <f t="shared" si="46"/>
        <v>15.782999999999999</v>
      </c>
      <c r="M1429">
        <v>0</v>
      </c>
      <c r="N1429">
        <v>0</v>
      </c>
      <c r="O1429" s="2">
        <v>121.14846160356343</v>
      </c>
      <c r="P1429">
        <v>0</v>
      </c>
      <c r="Q1429">
        <v>0</v>
      </c>
      <c r="R1429">
        <v>0</v>
      </c>
      <c r="S1429">
        <v>8000</v>
      </c>
      <c r="T1429">
        <v>10000</v>
      </c>
      <c r="U1429">
        <v>1504.5857328184491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31</v>
      </c>
      <c r="AB1429">
        <v>0</v>
      </c>
      <c r="AC1429" t="s">
        <v>31</v>
      </c>
      <c r="AD1429" t="s">
        <v>31</v>
      </c>
      <c r="AE1429">
        <v>0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2.8476098474752298</v>
      </c>
      <c r="J1430">
        <v>6.9</v>
      </c>
      <c r="K1430">
        <f t="shared" si="47"/>
        <v>3381</v>
      </c>
      <c r="L1430" s="2">
        <f t="shared" si="46"/>
        <v>12.625999999999999</v>
      </c>
      <c r="M1430">
        <v>0</v>
      </c>
      <c r="N1430">
        <v>0</v>
      </c>
      <c r="O1430" s="2">
        <v>121.14846160356345</v>
      </c>
      <c r="P1430">
        <v>0</v>
      </c>
      <c r="Q1430">
        <v>0</v>
      </c>
      <c r="R1430">
        <v>0</v>
      </c>
      <c r="S1430">
        <v>8000</v>
      </c>
      <c r="T1430">
        <v>10000</v>
      </c>
      <c r="U1430">
        <v>1504.5857328184491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31</v>
      </c>
      <c r="AB1430">
        <v>0</v>
      </c>
      <c r="AC1430" t="s">
        <v>31</v>
      </c>
      <c r="AD1430" t="s">
        <v>31</v>
      </c>
      <c r="AE1430">
        <v>0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2.954632722229416</v>
      </c>
      <c r="J1431">
        <v>4.3</v>
      </c>
      <c r="K1431">
        <f t="shared" si="47"/>
        <v>2107</v>
      </c>
      <c r="L1431" s="2">
        <f t="shared" si="46"/>
        <v>11.928999999999998</v>
      </c>
      <c r="M1431">
        <v>0</v>
      </c>
      <c r="N1431">
        <v>0</v>
      </c>
      <c r="O1431" s="2">
        <v>121.14846160356343</v>
      </c>
      <c r="P1431">
        <v>0</v>
      </c>
      <c r="Q1431">
        <v>0</v>
      </c>
      <c r="R1431">
        <v>0</v>
      </c>
      <c r="S1431">
        <v>8000</v>
      </c>
      <c r="T1431">
        <v>10000</v>
      </c>
      <c r="U1431">
        <v>1504.5857328184491</v>
      </c>
      <c r="V1431">
        <v>0</v>
      </c>
      <c r="W1431">
        <v>0</v>
      </c>
      <c r="X1431">
        <v>57.287875498994246</v>
      </c>
      <c r="Y1431">
        <v>2270</v>
      </c>
      <c r="Z1431">
        <v>0</v>
      </c>
      <c r="AA1431" t="s">
        <v>31</v>
      </c>
      <c r="AB1431">
        <v>12.712124501005764</v>
      </c>
      <c r="AC1431" t="s">
        <v>31</v>
      </c>
      <c r="AD1431" t="s">
        <v>31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1.8931932929040753</v>
      </c>
      <c r="J1432">
        <v>0</v>
      </c>
      <c r="K1432">
        <f t="shared" si="47"/>
        <v>0</v>
      </c>
      <c r="L1432" s="2">
        <f t="shared" si="46"/>
        <v>16.684999999999999</v>
      </c>
      <c r="M1432">
        <v>0</v>
      </c>
      <c r="N1432">
        <v>0</v>
      </c>
      <c r="O1432" s="2">
        <v>0</v>
      </c>
      <c r="P1432">
        <v>0</v>
      </c>
      <c r="Q1432">
        <v>0</v>
      </c>
      <c r="R1432">
        <v>0</v>
      </c>
      <c r="S1432">
        <v>8000</v>
      </c>
      <c r="T1432">
        <v>10000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31</v>
      </c>
      <c r="AB1432">
        <v>0</v>
      </c>
      <c r="AC1432" t="s">
        <v>31</v>
      </c>
      <c r="AD1432" t="s">
        <v>31</v>
      </c>
      <c r="AE1432">
        <v>0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2.3875924425837431</v>
      </c>
      <c r="J1433">
        <v>0</v>
      </c>
      <c r="K1433">
        <f t="shared" si="47"/>
        <v>0</v>
      </c>
      <c r="L1433" s="2">
        <f t="shared" si="46"/>
        <v>18.776</v>
      </c>
      <c r="M1433">
        <v>0</v>
      </c>
      <c r="N1433">
        <v>0</v>
      </c>
      <c r="O1433" s="2">
        <v>0</v>
      </c>
      <c r="P1433">
        <v>0</v>
      </c>
      <c r="Q1433">
        <v>0</v>
      </c>
      <c r="R1433">
        <v>0</v>
      </c>
      <c r="S1433">
        <v>8000</v>
      </c>
      <c r="T1433">
        <v>10000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31</v>
      </c>
      <c r="AB1433">
        <v>0</v>
      </c>
      <c r="AC1433" t="s">
        <v>31</v>
      </c>
      <c r="AD1433" t="s">
        <v>31</v>
      </c>
      <c r="AE1433">
        <v>0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2.5229867195221618</v>
      </c>
      <c r="J1434">
        <v>0</v>
      </c>
      <c r="K1434">
        <f t="shared" si="47"/>
        <v>0</v>
      </c>
      <c r="L1434" s="2">
        <f t="shared" si="46"/>
        <v>17.177</v>
      </c>
      <c r="M1434">
        <v>0</v>
      </c>
      <c r="N1434">
        <v>0</v>
      </c>
      <c r="O1434" s="2">
        <v>0</v>
      </c>
      <c r="P1434">
        <v>0</v>
      </c>
      <c r="Q1434">
        <v>0</v>
      </c>
      <c r="R1434">
        <v>0</v>
      </c>
      <c r="S1434">
        <v>8000</v>
      </c>
      <c r="T1434">
        <v>10000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>
        <v>0</v>
      </c>
      <c r="AC1434" t="s">
        <v>31</v>
      </c>
      <c r="AD1434" t="s">
        <v>31</v>
      </c>
      <c r="AE1434">
        <v>0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1.1998065638958204</v>
      </c>
      <c r="J1435">
        <v>0</v>
      </c>
      <c r="K1435">
        <f t="shared" si="47"/>
        <v>0</v>
      </c>
      <c r="L1435" s="2">
        <f t="shared" si="46"/>
        <v>15.372999999999999</v>
      </c>
      <c r="M1435">
        <v>0</v>
      </c>
      <c r="N1435">
        <v>0</v>
      </c>
      <c r="O1435" s="2">
        <v>16.5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16</v>
      </c>
      <c r="V1435">
        <v>28</v>
      </c>
      <c r="W1435">
        <v>0</v>
      </c>
      <c r="X1435">
        <v>28.64393774949712</v>
      </c>
      <c r="Y1435">
        <v>1145</v>
      </c>
      <c r="Z1435">
        <v>5</v>
      </c>
      <c r="AA1435" t="s">
        <v>31</v>
      </c>
      <c r="AB1435">
        <v>6.3560622505028821</v>
      </c>
      <c r="AC1435" t="s">
        <v>31</v>
      </c>
      <c r="AD1435" t="s">
        <v>31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1.6403711394992573</v>
      </c>
      <c r="J1436">
        <v>0</v>
      </c>
      <c r="K1436">
        <f t="shared" si="47"/>
        <v>0</v>
      </c>
      <c r="L1436" s="2">
        <f t="shared" si="46"/>
        <v>17.628</v>
      </c>
      <c r="M1436">
        <v>0</v>
      </c>
      <c r="N1436">
        <v>0</v>
      </c>
      <c r="O1436" s="2">
        <v>0</v>
      </c>
      <c r="P1436">
        <v>0</v>
      </c>
      <c r="Q1436">
        <v>0</v>
      </c>
      <c r="R1436">
        <v>0</v>
      </c>
      <c r="S1436">
        <v>8000</v>
      </c>
      <c r="T1436">
        <v>10000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31</v>
      </c>
      <c r="AB1436">
        <v>0</v>
      </c>
      <c r="AC1436" t="s">
        <v>31</v>
      </c>
      <c r="AD1436" t="s">
        <v>31</v>
      </c>
      <c r="AE1436">
        <v>0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1.2469198946300004</v>
      </c>
      <c r="J1437">
        <v>0</v>
      </c>
      <c r="K1437">
        <f t="shared" si="47"/>
        <v>0</v>
      </c>
      <c r="L1437" s="2">
        <f t="shared" si="46"/>
        <v>14.881</v>
      </c>
      <c r="M1437">
        <v>0</v>
      </c>
      <c r="N1437">
        <v>0</v>
      </c>
      <c r="O1437" s="2">
        <v>0</v>
      </c>
      <c r="P1437">
        <v>0</v>
      </c>
      <c r="Q1437">
        <v>0</v>
      </c>
      <c r="R1437">
        <v>0</v>
      </c>
      <c r="S1437">
        <v>8000</v>
      </c>
      <c r="T1437">
        <v>10000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>
        <v>0</v>
      </c>
      <c r="AC1437" t="s">
        <v>31</v>
      </c>
      <c r="AD1437" t="s">
        <v>31</v>
      </c>
      <c r="AE1437">
        <v>0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2.1131201303367431</v>
      </c>
      <c r="J1438">
        <v>0</v>
      </c>
      <c r="K1438">
        <f t="shared" si="47"/>
        <v>0</v>
      </c>
      <c r="L1438" s="2">
        <f t="shared" si="46"/>
        <v>14.881</v>
      </c>
      <c r="M1438">
        <v>0</v>
      </c>
      <c r="N1438">
        <v>0</v>
      </c>
      <c r="O1438" s="2">
        <v>0</v>
      </c>
      <c r="P1438">
        <v>0</v>
      </c>
      <c r="Q1438">
        <v>0</v>
      </c>
      <c r="R1438">
        <v>0</v>
      </c>
      <c r="S1438">
        <v>8000</v>
      </c>
      <c r="T1438">
        <v>10000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31</v>
      </c>
      <c r="AB1438">
        <v>0</v>
      </c>
      <c r="AC1438" t="s">
        <v>31</v>
      </c>
      <c r="AD1438" t="s">
        <v>31</v>
      </c>
      <c r="AE1438">
        <v>0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2.5611814773601593</v>
      </c>
      <c r="J1439">
        <v>1</v>
      </c>
      <c r="K1439">
        <f t="shared" si="47"/>
        <v>490</v>
      </c>
      <c r="L1439" s="2">
        <f t="shared" si="46"/>
        <v>19.227</v>
      </c>
      <c r="M1439">
        <v>0</v>
      </c>
      <c r="N1439">
        <v>0</v>
      </c>
      <c r="O1439" s="2">
        <v>121.14846160356343</v>
      </c>
      <c r="P1439">
        <v>0</v>
      </c>
      <c r="Q1439">
        <v>0</v>
      </c>
      <c r="R1439">
        <v>0</v>
      </c>
      <c r="S1439">
        <v>8000</v>
      </c>
      <c r="T1439">
        <v>10000</v>
      </c>
      <c r="U1439">
        <v>1504.5857328184491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31</v>
      </c>
      <c r="AB1439">
        <v>0</v>
      </c>
      <c r="AC1439" t="s">
        <v>31</v>
      </c>
      <c r="AD1439" t="s">
        <v>31</v>
      </c>
      <c r="AE1439">
        <v>0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2.3771228135317028</v>
      </c>
      <c r="J1440">
        <v>9.1</v>
      </c>
      <c r="K1440">
        <f t="shared" si="47"/>
        <v>4459</v>
      </c>
      <c r="L1440" s="2">
        <f t="shared" si="46"/>
        <v>16.684999999999999</v>
      </c>
      <c r="M1440">
        <v>0</v>
      </c>
      <c r="N1440">
        <v>0</v>
      </c>
      <c r="O1440" s="2">
        <v>121.14846160356343</v>
      </c>
      <c r="P1440">
        <v>0</v>
      </c>
      <c r="Q1440">
        <v>0</v>
      </c>
      <c r="R1440">
        <v>0</v>
      </c>
      <c r="S1440">
        <v>8000</v>
      </c>
      <c r="T1440">
        <v>10000</v>
      </c>
      <c r="U1440">
        <v>1504.5857328184491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31</v>
      </c>
      <c r="AB1440">
        <v>0</v>
      </c>
      <c r="AC1440" t="s">
        <v>31</v>
      </c>
      <c r="AD1440" t="s">
        <v>31</v>
      </c>
      <c r="AE1440">
        <v>0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3.5178599888252728</v>
      </c>
      <c r="J1441">
        <v>0</v>
      </c>
      <c r="K1441">
        <f t="shared" si="47"/>
        <v>0</v>
      </c>
      <c r="L1441" s="2">
        <f t="shared" si="46"/>
        <v>16.930999999999997</v>
      </c>
      <c r="M1441">
        <v>0</v>
      </c>
      <c r="N1441">
        <v>0</v>
      </c>
      <c r="O1441" s="2">
        <v>0</v>
      </c>
      <c r="P1441">
        <v>0</v>
      </c>
      <c r="Q1441">
        <v>0</v>
      </c>
      <c r="R1441">
        <v>0</v>
      </c>
      <c r="S1441">
        <v>8000</v>
      </c>
      <c r="T1441">
        <v>10000</v>
      </c>
      <c r="U1441">
        <v>0</v>
      </c>
      <c r="V1441">
        <v>0</v>
      </c>
      <c r="W1441">
        <v>0</v>
      </c>
      <c r="X1441">
        <v>16.367964428284068</v>
      </c>
      <c r="Y1441">
        <v>2730</v>
      </c>
      <c r="Z1441">
        <v>0</v>
      </c>
      <c r="AA1441" t="s">
        <v>31</v>
      </c>
      <c r="AB1441">
        <v>3.6320355717159325</v>
      </c>
      <c r="AC1441" t="s">
        <v>31</v>
      </c>
      <c r="AD1441" t="s">
        <v>31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1.8467908629079968</v>
      </c>
      <c r="J1442">
        <v>0.8</v>
      </c>
      <c r="K1442">
        <f t="shared" si="47"/>
        <v>392</v>
      </c>
      <c r="L1442" s="2">
        <f t="shared" si="46"/>
        <v>14.225</v>
      </c>
      <c r="M1442">
        <v>0</v>
      </c>
      <c r="N1442">
        <v>0</v>
      </c>
      <c r="O1442" s="2">
        <v>137.64846160356342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1522.0857328184491</v>
      </c>
      <c r="V1442">
        <v>38</v>
      </c>
      <c r="W1442">
        <v>0</v>
      </c>
      <c r="X1442">
        <v>28.64393774949712</v>
      </c>
      <c r="Y1442">
        <v>1420</v>
      </c>
      <c r="Z1442">
        <v>5.07</v>
      </c>
      <c r="AA1442" t="s">
        <v>31</v>
      </c>
      <c r="AB1442">
        <v>6.3560622505028821</v>
      </c>
      <c r="AC1442" t="s">
        <v>31</v>
      </c>
      <c r="AD1442" t="s">
        <v>31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1.6179454525791468</v>
      </c>
      <c r="J1443">
        <v>0</v>
      </c>
      <c r="K1443">
        <f t="shared" si="47"/>
        <v>0</v>
      </c>
      <c r="L1443" s="2">
        <f t="shared" si="46"/>
        <v>14.43</v>
      </c>
      <c r="M1443">
        <v>0</v>
      </c>
      <c r="N1443">
        <v>0</v>
      </c>
      <c r="O1443" s="2">
        <v>0</v>
      </c>
      <c r="P1443">
        <v>0</v>
      </c>
      <c r="Q1443">
        <v>0</v>
      </c>
      <c r="R1443">
        <v>0</v>
      </c>
      <c r="S1443">
        <v>8000</v>
      </c>
      <c r="T1443">
        <v>10000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31</v>
      </c>
      <c r="AB1443">
        <v>0</v>
      </c>
      <c r="AC1443" t="s">
        <v>31</v>
      </c>
      <c r="AD1443" t="s">
        <v>31</v>
      </c>
      <c r="AE1443">
        <v>0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1.5259161206649186</v>
      </c>
      <c r="J1444">
        <v>1.8</v>
      </c>
      <c r="K1444">
        <f t="shared" si="47"/>
        <v>882</v>
      </c>
      <c r="L1444" s="2">
        <f t="shared" si="46"/>
        <v>12.584999999999999</v>
      </c>
      <c r="M1444">
        <v>0</v>
      </c>
      <c r="N1444">
        <v>0</v>
      </c>
      <c r="O1444" s="2">
        <v>121.14846160356345</v>
      </c>
      <c r="P1444">
        <v>0</v>
      </c>
      <c r="Q1444">
        <v>0</v>
      </c>
      <c r="R1444">
        <v>0</v>
      </c>
      <c r="S1444">
        <v>8000</v>
      </c>
      <c r="T1444">
        <v>10000</v>
      </c>
      <c r="U1444">
        <v>1504.5857328184491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31</v>
      </c>
      <c r="AB1444">
        <v>0</v>
      </c>
      <c r="AC1444" t="s">
        <v>31</v>
      </c>
      <c r="AD1444" t="s">
        <v>31</v>
      </c>
      <c r="AE1444">
        <v>0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2.2439904934872432</v>
      </c>
      <c r="J1445">
        <v>2</v>
      </c>
      <c r="K1445">
        <f t="shared" si="47"/>
        <v>980</v>
      </c>
      <c r="L1445" s="2">
        <f t="shared" si="46"/>
        <v>16.930999999999997</v>
      </c>
      <c r="M1445">
        <v>0</v>
      </c>
      <c r="N1445">
        <v>0</v>
      </c>
      <c r="O1445" s="2">
        <v>121.14846160356343</v>
      </c>
      <c r="P1445">
        <v>0</v>
      </c>
      <c r="Q1445">
        <v>0</v>
      </c>
      <c r="R1445">
        <v>0</v>
      </c>
      <c r="S1445">
        <v>8000</v>
      </c>
      <c r="T1445">
        <v>10000</v>
      </c>
      <c r="U1445">
        <v>1504.5857328184491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</v>
      </c>
      <c r="AB1445">
        <v>0</v>
      </c>
      <c r="AC1445" t="s">
        <v>31</v>
      </c>
      <c r="AD1445" t="s">
        <v>31</v>
      </c>
      <c r="AE1445">
        <v>0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f t="shared" si="47"/>
        <v>2352</v>
      </c>
      <c r="L1446" s="2">
        <f t="shared" si="46"/>
        <v>15.372999999999999</v>
      </c>
      <c r="M1446">
        <v>0</v>
      </c>
      <c r="N1446">
        <v>0</v>
      </c>
      <c r="O1446" s="2">
        <v>121.14846160356343</v>
      </c>
      <c r="P1446">
        <v>0</v>
      </c>
      <c r="Q1446">
        <v>0</v>
      </c>
      <c r="R1446">
        <v>0</v>
      </c>
      <c r="S1446">
        <v>8000</v>
      </c>
      <c r="T1446">
        <v>10000</v>
      </c>
      <c r="U1446">
        <v>1504.5857328184491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31</v>
      </c>
      <c r="AB1446">
        <v>0</v>
      </c>
      <c r="AC1446" t="s">
        <v>31</v>
      </c>
      <c r="AD1446" t="s">
        <v>31</v>
      </c>
      <c r="AE1446">
        <v>0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f t="shared" si="47"/>
        <v>0</v>
      </c>
      <c r="L1447" s="2">
        <f t="shared" si="46"/>
        <v>16.028999999999996</v>
      </c>
      <c r="M1447">
        <v>0</v>
      </c>
      <c r="N1447">
        <v>0</v>
      </c>
      <c r="O1447" s="2">
        <v>0</v>
      </c>
      <c r="P1447">
        <v>0</v>
      </c>
      <c r="Q1447">
        <v>0</v>
      </c>
      <c r="R1447">
        <v>0</v>
      </c>
      <c r="S1447">
        <v>8000</v>
      </c>
      <c r="T1447">
        <v>10000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31</v>
      </c>
      <c r="AB1447">
        <v>0</v>
      </c>
      <c r="AC1447" t="s">
        <v>31</v>
      </c>
      <c r="AD1447" t="s">
        <v>31</v>
      </c>
      <c r="AE1447">
        <v>0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1.6669976035081493</v>
      </c>
      <c r="J1448">
        <v>0</v>
      </c>
      <c r="K1448">
        <f t="shared" si="47"/>
        <v>0</v>
      </c>
      <c r="L1448" s="2">
        <f t="shared" si="46"/>
        <v>16.028999999999996</v>
      </c>
      <c r="M1448">
        <v>0</v>
      </c>
      <c r="N1448">
        <v>0</v>
      </c>
      <c r="O1448" s="2">
        <v>0</v>
      </c>
      <c r="P1448">
        <v>0</v>
      </c>
      <c r="Q1448">
        <v>0</v>
      </c>
      <c r="R1448">
        <v>0</v>
      </c>
      <c r="S1448">
        <v>8000</v>
      </c>
      <c r="T1448">
        <v>10000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>
        <v>0</v>
      </c>
      <c r="AC1448" t="s">
        <v>31</v>
      </c>
      <c r="AD1448" t="s">
        <v>31</v>
      </c>
      <c r="AE1448">
        <v>0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1.6538136261833583</v>
      </c>
      <c r="J1449">
        <v>0</v>
      </c>
      <c r="K1449">
        <f t="shared" si="47"/>
        <v>0</v>
      </c>
      <c r="L1449" s="2">
        <f t="shared" si="46"/>
        <v>15.782999999999999</v>
      </c>
      <c r="M1449">
        <v>0</v>
      </c>
      <c r="N1449">
        <v>0</v>
      </c>
      <c r="O1449" s="2">
        <v>16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14</v>
      </c>
      <c r="V1449">
        <v>47</v>
      </c>
      <c r="W1449">
        <v>0</v>
      </c>
      <c r="X1449">
        <v>32.735928856568137</v>
      </c>
      <c r="Y1449">
        <v>1245</v>
      </c>
      <c r="Z1449">
        <v>5.07</v>
      </c>
      <c r="AA1449" t="s">
        <v>31</v>
      </c>
      <c r="AB1449">
        <v>7.264071143431865</v>
      </c>
      <c r="AC1449" t="s">
        <v>31</v>
      </c>
      <c r="AD1449" t="s">
        <v>31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1.28207716749611</v>
      </c>
      <c r="J1450">
        <v>4.0999999999999996</v>
      </c>
      <c r="K1450">
        <f t="shared" si="47"/>
        <v>2008.9999999999998</v>
      </c>
      <c r="L1450" s="2">
        <f t="shared" si="46"/>
        <v>16.684999999999999</v>
      </c>
      <c r="M1450">
        <v>0</v>
      </c>
      <c r="N1450">
        <v>0</v>
      </c>
      <c r="O1450" s="2">
        <v>121.14846160356343</v>
      </c>
      <c r="P1450">
        <v>0</v>
      </c>
      <c r="Q1450">
        <v>0</v>
      </c>
      <c r="R1450">
        <v>0</v>
      </c>
      <c r="S1450">
        <v>8000</v>
      </c>
      <c r="T1450">
        <v>10000</v>
      </c>
      <c r="U1450">
        <v>1504.5857328184491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>
        <v>0</v>
      </c>
      <c r="AC1450" t="s">
        <v>31</v>
      </c>
      <c r="AD1450" t="s">
        <v>31</v>
      </c>
      <c r="AE1450">
        <v>0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1.4055153865664585</v>
      </c>
      <c r="J1451">
        <v>13.5</v>
      </c>
      <c r="K1451">
        <f t="shared" si="47"/>
        <v>6615</v>
      </c>
      <c r="L1451" s="2">
        <f t="shared" si="46"/>
        <v>19.432000000000002</v>
      </c>
      <c r="M1451">
        <v>0</v>
      </c>
      <c r="N1451">
        <v>0</v>
      </c>
      <c r="O1451" s="2">
        <v>121.14846160356343</v>
      </c>
      <c r="P1451">
        <v>0</v>
      </c>
      <c r="Q1451">
        <v>0</v>
      </c>
      <c r="R1451">
        <v>0</v>
      </c>
      <c r="S1451">
        <v>8000</v>
      </c>
      <c r="T1451">
        <v>10000</v>
      </c>
      <c r="U1451">
        <v>1504.5857328184491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31</v>
      </c>
      <c r="AB1451">
        <v>0</v>
      </c>
      <c r="AC1451" t="s">
        <v>31</v>
      </c>
      <c r="AD1451" t="s">
        <v>31</v>
      </c>
      <c r="AE1451">
        <v>0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1.6747528842874382</v>
      </c>
      <c r="J1452">
        <v>1</v>
      </c>
      <c r="K1452">
        <f t="shared" si="47"/>
        <v>490</v>
      </c>
      <c r="L1452" s="2">
        <f t="shared" si="46"/>
        <v>21.277000000000001</v>
      </c>
      <c r="M1452">
        <v>0</v>
      </c>
      <c r="N1452">
        <v>0</v>
      </c>
      <c r="O1452" s="2">
        <v>121.14846160356343</v>
      </c>
      <c r="P1452">
        <v>0</v>
      </c>
      <c r="Q1452">
        <v>0</v>
      </c>
      <c r="R1452">
        <v>0</v>
      </c>
      <c r="S1452">
        <v>8000</v>
      </c>
      <c r="T1452">
        <v>10000</v>
      </c>
      <c r="U1452">
        <v>1504.5857328184491</v>
      </c>
      <c r="V1452">
        <v>0</v>
      </c>
      <c r="W1452">
        <v>0</v>
      </c>
      <c r="X1452">
        <v>351.91123520810748</v>
      </c>
      <c r="Y1452">
        <v>2930</v>
      </c>
      <c r="Z1452">
        <v>0</v>
      </c>
      <c r="AA1452" t="s">
        <v>31</v>
      </c>
      <c r="AB1452">
        <v>78.088764791892544</v>
      </c>
      <c r="AC1452" t="s">
        <v>31</v>
      </c>
      <c r="AD1452" t="s">
        <v>31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2.0539861143946654</v>
      </c>
      <c r="J1453">
        <v>19.600000000000001</v>
      </c>
      <c r="K1453">
        <f t="shared" si="47"/>
        <v>9604</v>
      </c>
      <c r="L1453" s="2">
        <f t="shared" si="46"/>
        <v>14.881</v>
      </c>
      <c r="M1453">
        <v>0</v>
      </c>
      <c r="N1453">
        <v>0</v>
      </c>
      <c r="O1453" s="2">
        <v>121.14846160356342</v>
      </c>
      <c r="P1453">
        <v>0</v>
      </c>
      <c r="Q1453">
        <v>0</v>
      </c>
      <c r="R1453">
        <v>0</v>
      </c>
      <c r="S1453">
        <v>8000</v>
      </c>
      <c r="T1453">
        <v>10000</v>
      </c>
      <c r="U1453">
        <v>1504.5857328184488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31</v>
      </c>
      <c r="AB1453">
        <v>0</v>
      </c>
      <c r="AC1453" t="s">
        <v>31</v>
      </c>
      <c r="AD1453" t="s">
        <v>31</v>
      </c>
      <c r="AE1453">
        <v>0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1.4989665199568898</v>
      </c>
      <c r="J1454">
        <v>5.3</v>
      </c>
      <c r="K1454">
        <f t="shared" si="47"/>
        <v>2597</v>
      </c>
      <c r="L1454" s="2">
        <f t="shared" si="46"/>
        <v>14.676</v>
      </c>
      <c r="M1454">
        <v>0</v>
      </c>
      <c r="N1454">
        <v>0</v>
      </c>
      <c r="O1454" s="2">
        <v>121.14846160356343</v>
      </c>
      <c r="P1454">
        <v>0</v>
      </c>
      <c r="Q1454">
        <v>0</v>
      </c>
      <c r="R1454">
        <v>0</v>
      </c>
      <c r="S1454">
        <v>8000</v>
      </c>
      <c r="T1454">
        <v>10000</v>
      </c>
      <c r="U1454">
        <v>1504.5857328184491</v>
      </c>
      <c r="V1454">
        <v>0</v>
      </c>
      <c r="W1454">
        <v>0</v>
      </c>
      <c r="X1454">
        <v>360.0952174222495</v>
      </c>
      <c r="Y1454">
        <v>2710</v>
      </c>
      <c r="Z1454">
        <v>0</v>
      </c>
      <c r="AA1454" t="s">
        <v>31</v>
      </c>
      <c r="AB1454">
        <v>79.904782577750524</v>
      </c>
      <c r="AC1454" t="s">
        <v>31</v>
      </c>
      <c r="AD1454" t="s">
        <v>31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1.4660712039847392</v>
      </c>
      <c r="J1455">
        <v>2.8</v>
      </c>
      <c r="K1455">
        <f t="shared" si="47"/>
        <v>1372</v>
      </c>
      <c r="L1455" s="2">
        <f t="shared" si="46"/>
        <v>17.422999999999998</v>
      </c>
      <c r="M1455">
        <v>0</v>
      </c>
      <c r="N1455">
        <v>0</v>
      </c>
      <c r="O1455" s="2">
        <v>121.14846160356343</v>
      </c>
      <c r="P1455">
        <v>0</v>
      </c>
      <c r="Q1455">
        <v>0</v>
      </c>
      <c r="R1455">
        <v>0</v>
      </c>
      <c r="S1455">
        <v>8000</v>
      </c>
      <c r="T1455">
        <v>10000</v>
      </c>
      <c r="U1455">
        <v>1504.5857328184491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31</v>
      </c>
      <c r="AB1455">
        <v>0</v>
      </c>
      <c r="AC1455" t="s">
        <v>31</v>
      </c>
      <c r="AD1455" t="s">
        <v>31</v>
      </c>
      <c r="AE1455">
        <v>0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2.0398327269724632</v>
      </c>
      <c r="J1456">
        <v>6.1</v>
      </c>
      <c r="K1456">
        <f t="shared" si="47"/>
        <v>2989</v>
      </c>
      <c r="L1456" s="2">
        <f t="shared" si="46"/>
        <v>14.921999999999999</v>
      </c>
      <c r="M1456">
        <v>0</v>
      </c>
      <c r="N1456">
        <v>0</v>
      </c>
      <c r="O1456" s="2">
        <v>130.14846160356342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1524.5857328184491</v>
      </c>
      <c r="V1456">
        <v>12</v>
      </c>
      <c r="W1456">
        <v>0</v>
      </c>
      <c r="X1456">
        <v>327.35928856568137</v>
      </c>
      <c r="Y1456">
        <v>1220</v>
      </c>
      <c r="Z1456">
        <v>4.9049999999999994</v>
      </c>
      <c r="AA1456" t="s">
        <v>31</v>
      </c>
      <c r="AB1456">
        <v>72.640711434318661</v>
      </c>
      <c r="AC1456" t="s">
        <v>31</v>
      </c>
      <c r="AD1456" t="s">
        <v>31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1.3396601272823303</v>
      </c>
      <c r="J1457">
        <v>3</v>
      </c>
      <c r="K1457">
        <f t="shared" si="47"/>
        <v>1470</v>
      </c>
      <c r="L1457" s="2">
        <f t="shared" si="46"/>
        <v>16.028999999999996</v>
      </c>
      <c r="M1457">
        <v>0</v>
      </c>
      <c r="N1457">
        <v>0</v>
      </c>
      <c r="O1457" s="2">
        <v>121.14846160356342</v>
      </c>
      <c r="P1457">
        <v>0</v>
      </c>
      <c r="Q1457">
        <v>0</v>
      </c>
      <c r="R1457">
        <v>0</v>
      </c>
      <c r="S1457">
        <v>8000</v>
      </c>
      <c r="T1457">
        <v>10000</v>
      </c>
      <c r="U1457">
        <v>1504.5857328184491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31</v>
      </c>
      <c r="AB1457">
        <v>0</v>
      </c>
      <c r="AC1457" t="s">
        <v>31</v>
      </c>
      <c r="AD1457" t="s">
        <v>31</v>
      </c>
      <c r="AE1457">
        <v>0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1.4279410734865687</v>
      </c>
      <c r="J1458">
        <v>0</v>
      </c>
      <c r="K1458">
        <f t="shared" si="47"/>
        <v>0</v>
      </c>
      <c r="L1458" s="2">
        <f t="shared" si="46"/>
        <v>14.225</v>
      </c>
      <c r="M1458">
        <v>0</v>
      </c>
      <c r="N1458">
        <v>0</v>
      </c>
      <c r="O1458" s="2">
        <v>0</v>
      </c>
      <c r="P1458">
        <v>0</v>
      </c>
      <c r="Q1458">
        <v>0</v>
      </c>
      <c r="R1458">
        <v>0</v>
      </c>
      <c r="S1458">
        <v>8000</v>
      </c>
      <c r="T1458">
        <v>10000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31</v>
      </c>
      <c r="AB1458">
        <v>0</v>
      </c>
      <c r="AC1458" t="s">
        <v>31</v>
      </c>
      <c r="AD1458" t="s">
        <v>31</v>
      </c>
      <c r="AE1458">
        <v>0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0.48021991132153424</v>
      </c>
      <c r="J1459">
        <v>0.3</v>
      </c>
      <c r="K1459">
        <f t="shared" si="47"/>
        <v>147</v>
      </c>
      <c r="L1459" s="2">
        <f t="shared" si="46"/>
        <v>16.725999999999999</v>
      </c>
      <c r="M1459">
        <v>0</v>
      </c>
      <c r="N1459">
        <v>0</v>
      </c>
      <c r="O1459" s="2">
        <v>121.14846160356343</v>
      </c>
      <c r="P1459">
        <v>0</v>
      </c>
      <c r="Q1459">
        <v>0</v>
      </c>
      <c r="R1459">
        <v>0</v>
      </c>
      <c r="S1459">
        <v>8000</v>
      </c>
      <c r="T1459">
        <v>10000</v>
      </c>
      <c r="U1459">
        <v>1504.5857328184491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31</v>
      </c>
      <c r="AB1459">
        <v>0</v>
      </c>
      <c r="AC1459" t="s">
        <v>31</v>
      </c>
      <c r="AD1459" t="s">
        <v>31</v>
      </c>
      <c r="AE1459">
        <v>0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0.87815629357481317</v>
      </c>
      <c r="J1460">
        <v>0</v>
      </c>
      <c r="K1460">
        <f t="shared" si="47"/>
        <v>0</v>
      </c>
      <c r="L1460" s="2">
        <f t="shared" si="46"/>
        <v>19.227</v>
      </c>
      <c r="M1460">
        <v>0</v>
      </c>
      <c r="N1460">
        <v>0</v>
      </c>
      <c r="O1460" s="2">
        <v>0</v>
      </c>
      <c r="P1460">
        <v>0</v>
      </c>
      <c r="Q1460">
        <v>0</v>
      </c>
      <c r="R1460">
        <v>0</v>
      </c>
      <c r="S1460">
        <v>8000</v>
      </c>
      <c r="T1460">
        <v>10000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31</v>
      </c>
      <c r="AB1460">
        <v>0</v>
      </c>
      <c r="AC1460" t="s">
        <v>31</v>
      </c>
      <c r="AD1460" t="s">
        <v>31</v>
      </c>
      <c r="AE1460">
        <v>0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1.6613103976033374</v>
      </c>
      <c r="J1461">
        <v>5.8</v>
      </c>
      <c r="K1461">
        <f t="shared" si="47"/>
        <v>2842</v>
      </c>
      <c r="L1461" s="2">
        <f t="shared" si="46"/>
        <v>21.030999999999999</v>
      </c>
      <c r="M1461">
        <v>0</v>
      </c>
      <c r="N1461">
        <v>0</v>
      </c>
      <c r="O1461" s="2">
        <v>121.14846160356345</v>
      </c>
      <c r="P1461">
        <v>0</v>
      </c>
      <c r="Q1461">
        <v>0</v>
      </c>
      <c r="R1461">
        <v>0</v>
      </c>
      <c r="S1461">
        <v>8000</v>
      </c>
      <c r="T1461">
        <v>10000</v>
      </c>
      <c r="U1461">
        <v>1504.5857328184491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31</v>
      </c>
      <c r="AB1461">
        <v>0</v>
      </c>
      <c r="AC1461" t="s">
        <v>31</v>
      </c>
      <c r="AD1461" t="s">
        <v>31</v>
      </c>
      <c r="AE1461">
        <v>0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2.0742144717606439</v>
      </c>
      <c r="J1462">
        <v>1.8</v>
      </c>
      <c r="K1462">
        <f t="shared" si="47"/>
        <v>882</v>
      </c>
      <c r="L1462" s="2">
        <f t="shared" si="46"/>
        <v>21.727999999999998</v>
      </c>
      <c r="M1462">
        <v>0</v>
      </c>
      <c r="N1462">
        <v>0</v>
      </c>
      <c r="O1462" s="2">
        <v>121.14846160356345</v>
      </c>
      <c r="P1462">
        <v>0</v>
      </c>
      <c r="Q1462">
        <v>0</v>
      </c>
      <c r="R1462">
        <v>0</v>
      </c>
      <c r="S1462">
        <v>8000</v>
      </c>
      <c r="T1462">
        <v>10000</v>
      </c>
      <c r="U1462">
        <v>1504.5857328184491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31</v>
      </c>
      <c r="AB1462">
        <v>0</v>
      </c>
      <c r="AC1462" t="s">
        <v>31</v>
      </c>
      <c r="AD1462" t="s">
        <v>31</v>
      </c>
      <c r="AE1462">
        <v>0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1.3209828260722094</v>
      </c>
      <c r="J1463">
        <v>10.4</v>
      </c>
      <c r="K1463">
        <f t="shared" si="47"/>
        <v>5096</v>
      </c>
      <c r="L1463" s="2">
        <f t="shared" si="46"/>
        <v>18.53</v>
      </c>
      <c r="M1463">
        <v>0</v>
      </c>
      <c r="N1463">
        <v>0</v>
      </c>
      <c r="O1463" s="2">
        <v>127.64846160356343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1515.0857328184491</v>
      </c>
      <c r="V1463">
        <v>4</v>
      </c>
      <c r="W1463">
        <v>0</v>
      </c>
      <c r="X1463">
        <v>392.83114627881764</v>
      </c>
      <c r="Y1463">
        <v>1180</v>
      </c>
      <c r="Z1463">
        <v>5.0199999999999996</v>
      </c>
      <c r="AA1463" t="s">
        <v>31</v>
      </c>
      <c r="AB1463">
        <v>87.168853721182387</v>
      </c>
      <c r="AC1463" t="s">
        <v>31</v>
      </c>
      <c r="AD1463" t="s">
        <v>31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2.0802248143645925</v>
      </c>
      <c r="J1464">
        <v>0</v>
      </c>
      <c r="K1464">
        <f t="shared" si="47"/>
        <v>0</v>
      </c>
      <c r="L1464" s="2">
        <f t="shared" si="46"/>
        <v>13.978999999999999</v>
      </c>
      <c r="M1464">
        <v>0</v>
      </c>
      <c r="N1464">
        <v>0</v>
      </c>
      <c r="O1464" s="2">
        <v>0</v>
      </c>
      <c r="P1464">
        <v>0</v>
      </c>
      <c r="Q1464">
        <v>0</v>
      </c>
      <c r="R1464">
        <v>0</v>
      </c>
      <c r="S1464">
        <v>8000</v>
      </c>
      <c r="T1464">
        <v>10000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</v>
      </c>
      <c r="AB1464">
        <v>0</v>
      </c>
      <c r="AC1464" t="s">
        <v>31</v>
      </c>
      <c r="AD1464" t="s">
        <v>31</v>
      </c>
      <c r="AE1464">
        <v>0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1.7166314004955983</v>
      </c>
      <c r="J1465">
        <v>0.8</v>
      </c>
      <c r="K1465">
        <f t="shared" si="47"/>
        <v>392</v>
      </c>
      <c r="L1465" s="2">
        <f t="shared" si="46"/>
        <v>13.036</v>
      </c>
      <c r="M1465">
        <v>0</v>
      </c>
      <c r="N1465">
        <v>0</v>
      </c>
      <c r="O1465" s="2">
        <v>121.14846160356343</v>
      </c>
      <c r="P1465">
        <v>0</v>
      </c>
      <c r="Q1465">
        <v>0</v>
      </c>
      <c r="R1465">
        <v>0</v>
      </c>
      <c r="S1465">
        <v>8000</v>
      </c>
      <c r="T1465">
        <v>10000</v>
      </c>
      <c r="U1465">
        <v>1504.5857328184491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31</v>
      </c>
      <c r="AB1465">
        <v>0</v>
      </c>
      <c r="AC1465" t="s">
        <v>31</v>
      </c>
      <c r="AD1465" t="s">
        <v>31</v>
      </c>
      <c r="AE1465">
        <v>0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1.6605348695254085</v>
      </c>
      <c r="J1466">
        <v>0</v>
      </c>
      <c r="K1466">
        <f t="shared" si="47"/>
        <v>0</v>
      </c>
      <c r="L1466" s="2">
        <f t="shared" si="46"/>
        <v>17.381999999999998</v>
      </c>
      <c r="M1466">
        <v>0</v>
      </c>
      <c r="N1466">
        <v>0</v>
      </c>
      <c r="O1466" s="2">
        <v>0</v>
      </c>
      <c r="P1466">
        <v>0</v>
      </c>
      <c r="Q1466">
        <v>0</v>
      </c>
      <c r="R1466">
        <v>0</v>
      </c>
      <c r="S1466">
        <v>8000</v>
      </c>
      <c r="T1466">
        <v>10000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31</v>
      </c>
      <c r="AB1466">
        <v>0</v>
      </c>
      <c r="AC1466" t="s">
        <v>31</v>
      </c>
      <c r="AD1466" t="s">
        <v>31</v>
      </c>
      <c r="AE1466">
        <v>0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1.18785050602775</v>
      </c>
      <c r="J1467">
        <v>0</v>
      </c>
      <c r="K1467">
        <f t="shared" si="47"/>
        <v>0</v>
      </c>
      <c r="L1467" s="2">
        <f t="shared" si="46"/>
        <v>18.283999999999999</v>
      </c>
      <c r="M1467">
        <v>0</v>
      </c>
      <c r="N1467">
        <v>0</v>
      </c>
      <c r="O1467" s="2">
        <v>0</v>
      </c>
      <c r="P1467">
        <v>0</v>
      </c>
      <c r="Q1467">
        <v>0</v>
      </c>
      <c r="R1467">
        <v>0</v>
      </c>
      <c r="S1467">
        <v>8000</v>
      </c>
      <c r="T1467">
        <v>10000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</v>
      </c>
      <c r="AB1467">
        <v>0</v>
      </c>
      <c r="AC1467" t="s">
        <v>31</v>
      </c>
      <c r="AD1467" t="s">
        <v>31</v>
      </c>
      <c r="AE1467">
        <v>0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1.4197334013284881</v>
      </c>
      <c r="J1468">
        <v>0</v>
      </c>
      <c r="K1468">
        <f t="shared" si="47"/>
        <v>0</v>
      </c>
      <c r="L1468" s="2">
        <f t="shared" si="46"/>
        <v>20.58</v>
      </c>
      <c r="M1468">
        <v>0</v>
      </c>
      <c r="N1468">
        <v>0</v>
      </c>
      <c r="O1468" s="2">
        <v>0</v>
      </c>
      <c r="P1468">
        <v>0</v>
      </c>
      <c r="Q1468">
        <v>0</v>
      </c>
      <c r="R1468">
        <v>0</v>
      </c>
      <c r="S1468">
        <v>8000</v>
      </c>
      <c r="T1468">
        <v>10000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31</v>
      </c>
      <c r="AB1468">
        <v>0</v>
      </c>
      <c r="AC1468" t="s">
        <v>31</v>
      </c>
      <c r="AD1468" t="s">
        <v>31</v>
      </c>
      <c r="AE1468">
        <v>0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3.1692601177962372</v>
      </c>
      <c r="J1469">
        <v>0</v>
      </c>
      <c r="K1469">
        <f t="shared" si="47"/>
        <v>0</v>
      </c>
      <c r="L1469" s="2">
        <f t="shared" ref="L1469:L1532" si="48">IF(F1469&gt;0,F1469*0.82 +4.18,0)</f>
        <v>21.030999999999999</v>
      </c>
      <c r="M1469">
        <v>0</v>
      </c>
      <c r="N1469">
        <v>0</v>
      </c>
      <c r="O1469" s="2">
        <v>0</v>
      </c>
      <c r="P1469">
        <v>0</v>
      </c>
      <c r="Q1469">
        <v>0</v>
      </c>
      <c r="R1469">
        <v>0</v>
      </c>
      <c r="S1469">
        <v>8000</v>
      </c>
      <c r="T1469">
        <v>10000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31</v>
      </c>
      <c r="AB1469">
        <v>0</v>
      </c>
      <c r="AC1469" t="s">
        <v>31</v>
      </c>
      <c r="AD1469" t="s">
        <v>31</v>
      </c>
      <c r="AE1469">
        <v>0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2.6516597531185302</v>
      </c>
      <c r="J1470">
        <v>2.8</v>
      </c>
      <c r="K1470">
        <f t="shared" si="47"/>
        <v>1372</v>
      </c>
      <c r="L1470" s="2">
        <f t="shared" si="48"/>
        <v>18.283999999999999</v>
      </c>
      <c r="M1470">
        <v>0</v>
      </c>
      <c r="N1470">
        <v>0</v>
      </c>
      <c r="O1470" s="2">
        <v>142.64846160356342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1507.0857328184491</v>
      </c>
      <c r="V1470">
        <v>16.5</v>
      </c>
      <c r="W1470">
        <v>0</v>
      </c>
      <c r="X1470">
        <v>347.81924410103647</v>
      </c>
      <c r="Y1470">
        <v>1205</v>
      </c>
      <c r="Z1470">
        <v>5.0950000000000006</v>
      </c>
      <c r="AA1470" t="s">
        <v>31</v>
      </c>
      <c r="AB1470">
        <v>77.180755898963554</v>
      </c>
      <c r="AC1470" t="s">
        <v>31</v>
      </c>
      <c r="AD1470" t="s">
        <v>31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1.8116335900418872</v>
      </c>
      <c r="J1471">
        <v>0</v>
      </c>
      <c r="K1471">
        <f t="shared" si="47"/>
        <v>0</v>
      </c>
      <c r="L1471" s="2">
        <f t="shared" si="48"/>
        <v>18.53</v>
      </c>
      <c r="M1471">
        <v>0</v>
      </c>
      <c r="N1471">
        <v>0</v>
      </c>
      <c r="O1471" s="2">
        <v>0</v>
      </c>
      <c r="P1471">
        <v>0</v>
      </c>
      <c r="Q1471">
        <v>0</v>
      </c>
      <c r="R1471">
        <v>0</v>
      </c>
      <c r="S1471">
        <v>8000</v>
      </c>
      <c r="T1471">
        <v>10000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31</v>
      </c>
      <c r="AB1471">
        <v>0</v>
      </c>
      <c r="AC1471" t="s">
        <v>31</v>
      </c>
      <c r="AD1471" t="s">
        <v>31</v>
      </c>
      <c r="AE1471">
        <v>0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1.5468553787689987</v>
      </c>
      <c r="J1472">
        <v>3.8</v>
      </c>
      <c r="K1472">
        <f t="shared" si="47"/>
        <v>1862</v>
      </c>
      <c r="L1472" s="2">
        <f t="shared" si="48"/>
        <v>19.186</v>
      </c>
      <c r="M1472">
        <v>0</v>
      </c>
      <c r="N1472">
        <v>0</v>
      </c>
      <c r="O1472" s="2">
        <v>121.14846160356343</v>
      </c>
      <c r="P1472">
        <v>0</v>
      </c>
      <c r="Q1472">
        <v>0</v>
      </c>
      <c r="R1472">
        <v>0</v>
      </c>
      <c r="S1472">
        <v>8000</v>
      </c>
      <c r="T1472">
        <v>10000</v>
      </c>
      <c r="U1472">
        <v>1504.5857328184491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>
        <v>0</v>
      </c>
      <c r="AC1472" t="s">
        <v>31</v>
      </c>
      <c r="AD1472" t="s">
        <v>31</v>
      </c>
      <c r="AE1472">
        <v>0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1.5566141070829371</v>
      </c>
      <c r="J1473">
        <v>50.3</v>
      </c>
      <c r="K1473">
        <f t="shared" si="47"/>
        <v>24647</v>
      </c>
      <c r="L1473" s="2">
        <f t="shared" si="48"/>
        <v>22.383999999999997</v>
      </c>
      <c r="M1473">
        <v>0</v>
      </c>
      <c r="N1473">
        <v>0</v>
      </c>
      <c r="O1473" s="2">
        <v>121.14846160356342</v>
      </c>
      <c r="P1473">
        <v>0</v>
      </c>
      <c r="Q1473">
        <v>0</v>
      </c>
      <c r="R1473">
        <v>0</v>
      </c>
      <c r="S1473">
        <v>8000</v>
      </c>
      <c r="T1473">
        <v>10000</v>
      </c>
      <c r="U1473">
        <v>1504.5857328184491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  <c r="AB1473">
        <v>0</v>
      </c>
      <c r="AC1473" t="s">
        <v>31</v>
      </c>
      <c r="AD1473" t="s">
        <v>31</v>
      </c>
      <c r="AE1473">
        <v>0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1.2521547091560203</v>
      </c>
      <c r="J1474">
        <v>0</v>
      </c>
      <c r="K1474">
        <f t="shared" si="47"/>
        <v>0</v>
      </c>
      <c r="L1474" s="2">
        <f t="shared" si="48"/>
        <v>21.481999999999999</v>
      </c>
      <c r="M1474">
        <v>0</v>
      </c>
      <c r="N1474">
        <v>0</v>
      </c>
      <c r="O1474" s="2">
        <v>0</v>
      </c>
      <c r="P1474">
        <v>0</v>
      </c>
      <c r="Q1474">
        <v>0</v>
      </c>
      <c r="R1474">
        <v>0</v>
      </c>
      <c r="S1474">
        <v>8000</v>
      </c>
      <c r="T1474">
        <v>10000</v>
      </c>
      <c r="U1474">
        <v>0</v>
      </c>
      <c r="V1474">
        <v>0</v>
      </c>
      <c r="W1474">
        <v>0</v>
      </c>
      <c r="X1474">
        <v>425.56707513538578</v>
      </c>
      <c r="Y1474">
        <v>3020</v>
      </c>
      <c r="Z1474">
        <v>0</v>
      </c>
      <c r="AA1474" t="s">
        <v>31</v>
      </c>
      <c r="AB1474">
        <v>94.432924864614236</v>
      </c>
      <c r="AC1474" t="s">
        <v>31</v>
      </c>
      <c r="AD1474" t="s">
        <v>31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1.6620859256812663</v>
      </c>
      <c r="J1475">
        <v>0.5</v>
      </c>
      <c r="K1475">
        <f t="shared" si="47"/>
        <v>245</v>
      </c>
      <c r="L1475" s="2">
        <f t="shared" si="48"/>
        <v>20.128999999999998</v>
      </c>
      <c r="M1475">
        <v>0</v>
      </c>
      <c r="N1475">
        <v>0</v>
      </c>
      <c r="O1475" s="2">
        <v>121.14846160356343</v>
      </c>
      <c r="P1475">
        <v>0</v>
      </c>
      <c r="Q1475">
        <v>0</v>
      </c>
      <c r="R1475">
        <v>0</v>
      </c>
      <c r="S1475">
        <v>8000</v>
      </c>
      <c r="T1475">
        <v>10000</v>
      </c>
      <c r="U1475">
        <v>1504.5857328184491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>
        <v>0</v>
      </c>
      <c r="AC1475" t="s">
        <v>31</v>
      </c>
      <c r="AD1475" t="s">
        <v>31</v>
      </c>
      <c r="AE1475">
        <v>0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1.64728626486079</v>
      </c>
      <c r="J1476">
        <v>0</v>
      </c>
      <c r="K1476">
        <f t="shared" ref="K1476:K1539" si="49">J1476*49*10</f>
        <v>0</v>
      </c>
      <c r="L1476" s="2">
        <f t="shared" si="48"/>
        <v>21.727999999999998</v>
      </c>
      <c r="M1476">
        <v>0</v>
      </c>
      <c r="N1476">
        <v>0</v>
      </c>
      <c r="O1476" s="2">
        <v>0</v>
      </c>
      <c r="P1476">
        <v>0</v>
      </c>
      <c r="Q1476">
        <v>0</v>
      </c>
      <c r="R1476">
        <v>0</v>
      </c>
      <c r="S1476">
        <v>8000</v>
      </c>
      <c r="T1476">
        <v>10000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>
        <v>0</v>
      </c>
      <c r="AC1476" t="s">
        <v>31</v>
      </c>
      <c r="AD1476" t="s">
        <v>31</v>
      </c>
      <c r="AE1476">
        <v>0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1.1983201350797901</v>
      </c>
      <c r="J1477">
        <v>0</v>
      </c>
      <c r="K1477">
        <f t="shared" si="49"/>
        <v>0</v>
      </c>
      <c r="L1477" s="2">
        <f t="shared" si="48"/>
        <v>19.882999999999996</v>
      </c>
      <c r="M1477">
        <v>0</v>
      </c>
      <c r="N1477">
        <v>0</v>
      </c>
      <c r="O1477" s="2">
        <v>8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5</v>
      </c>
      <c r="V1477">
        <v>11</v>
      </c>
      <c r="W1477">
        <v>0</v>
      </c>
      <c r="X1477">
        <v>249.61145753133204</v>
      </c>
      <c r="Y1477">
        <v>1425</v>
      </c>
      <c r="Z1477">
        <v>4.9049999999999994</v>
      </c>
      <c r="AA1477" t="s">
        <v>31</v>
      </c>
      <c r="AB1477">
        <v>55.388542468667978</v>
      </c>
      <c r="AC1477" t="s">
        <v>31</v>
      </c>
      <c r="AD1477" t="s">
        <v>31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1.5663082080570483</v>
      </c>
      <c r="J1478">
        <v>2.2999999999999998</v>
      </c>
      <c r="K1478">
        <f t="shared" si="49"/>
        <v>1127</v>
      </c>
      <c r="L1478" s="2">
        <f t="shared" si="48"/>
        <v>20.128999999999998</v>
      </c>
      <c r="M1478">
        <v>0</v>
      </c>
      <c r="N1478">
        <v>0</v>
      </c>
      <c r="O1478" s="2">
        <v>121.14846160356343</v>
      </c>
      <c r="P1478">
        <v>0</v>
      </c>
      <c r="Q1478">
        <v>0</v>
      </c>
      <c r="R1478">
        <v>0</v>
      </c>
      <c r="S1478">
        <v>8000</v>
      </c>
      <c r="T1478">
        <v>10000</v>
      </c>
      <c r="U1478">
        <v>1504.5857328184491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31</v>
      </c>
      <c r="AB1478">
        <v>0</v>
      </c>
      <c r="AC1478" t="s">
        <v>31</v>
      </c>
      <c r="AD1478" t="s">
        <v>31</v>
      </c>
      <c r="AE1478">
        <v>0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2.189380391333084</v>
      </c>
      <c r="J1479">
        <v>0.5</v>
      </c>
      <c r="K1479">
        <f t="shared" si="49"/>
        <v>245</v>
      </c>
      <c r="L1479" s="2">
        <f t="shared" si="48"/>
        <v>21.727999999999998</v>
      </c>
      <c r="M1479">
        <v>0</v>
      </c>
      <c r="N1479">
        <v>0</v>
      </c>
      <c r="O1479" s="2">
        <v>121.14846160356343</v>
      </c>
      <c r="P1479">
        <v>0</v>
      </c>
      <c r="Q1479">
        <v>0</v>
      </c>
      <c r="R1479">
        <v>0</v>
      </c>
      <c r="S1479">
        <v>8000</v>
      </c>
      <c r="T1479">
        <v>10000</v>
      </c>
      <c r="U1479">
        <v>1504.5857328184491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31</v>
      </c>
      <c r="AB1479">
        <v>0</v>
      </c>
      <c r="AC1479" t="s">
        <v>31</v>
      </c>
      <c r="AD1479" t="s">
        <v>31</v>
      </c>
      <c r="AE1479">
        <v>0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2.2619568939592627</v>
      </c>
      <c r="J1480">
        <v>0</v>
      </c>
      <c r="K1480">
        <f t="shared" si="49"/>
        <v>0</v>
      </c>
      <c r="L1480" s="2">
        <f t="shared" si="48"/>
        <v>18.734999999999999</v>
      </c>
      <c r="M1480">
        <v>0</v>
      </c>
      <c r="N1480">
        <v>0</v>
      </c>
      <c r="O1480" s="2">
        <v>0</v>
      </c>
      <c r="P1480">
        <v>0</v>
      </c>
      <c r="Q1480">
        <v>0</v>
      </c>
      <c r="R1480">
        <v>0</v>
      </c>
      <c r="S1480">
        <v>8000</v>
      </c>
      <c r="T1480">
        <v>10000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>
        <v>0</v>
      </c>
      <c r="AC1480" t="s">
        <v>31</v>
      </c>
      <c r="AD1480" t="s">
        <v>31</v>
      </c>
      <c r="AE1480">
        <v>0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1.8834991919299644</v>
      </c>
      <c r="J1481">
        <v>0</v>
      </c>
      <c r="K1481">
        <f t="shared" si="49"/>
        <v>0</v>
      </c>
      <c r="L1481" s="2">
        <f t="shared" si="48"/>
        <v>17.177</v>
      </c>
      <c r="M1481">
        <v>0</v>
      </c>
      <c r="N1481">
        <v>0</v>
      </c>
      <c r="O1481" s="2">
        <v>0</v>
      </c>
      <c r="P1481">
        <v>0</v>
      </c>
      <c r="Q1481">
        <v>0</v>
      </c>
      <c r="R1481">
        <v>0</v>
      </c>
      <c r="S1481">
        <v>8000</v>
      </c>
      <c r="T1481">
        <v>10000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31</v>
      </c>
      <c r="AB1481">
        <v>0</v>
      </c>
      <c r="AC1481" t="s">
        <v>31</v>
      </c>
      <c r="AD1481" t="s">
        <v>31</v>
      </c>
      <c r="AE1481">
        <v>0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0.8871394938108228</v>
      </c>
      <c r="J1482">
        <v>0</v>
      </c>
      <c r="K1482">
        <f t="shared" si="49"/>
        <v>0</v>
      </c>
      <c r="L1482" s="2">
        <f t="shared" si="48"/>
        <v>17.587</v>
      </c>
      <c r="M1482">
        <v>0</v>
      </c>
      <c r="N1482">
        <v>0</v>
      </c>
      <c r="O1482" s="2">
        <v>0</v>
      </c>
      <c r="P1482">
        <v>0</v>
      </c>
      <c r="Q1482">
        <v>0</v>
      </c>
      <c r="R1482">
        <v>0</v>
      </c>
      <c r="S1482">
        <v>8000</v>
      </c>
      <c r="T1482">
        <v>10000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>
        <v>0</v>
      </c>
      <c r="AC1482" t="s">
        <v>31</v>
      </c>
      <c r="AD1482" t="s">
        <v>31</v>
      </c>
      <c r="AE1482">
        <v>0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2.593301265254381</v>
      </c>
      <c r="J1483">
        <v>3.8</v>
      </c>
      <c r="K1483">
        <f t="shared" si="49"/>
        <v>1862</v>
      </c>
      <c r="L1483" s="2">
        <f t="shared" si="48"/>
        <v>19.923999999999999</v>
      </c>
      <c r="M1483">
        <v>0</v>
      </c>
      <c r="N1483">
        <v>0</v>
      </c>
      <c r="O1483" s="2">
        <v>121.14846160356343</v>
      </c>
      <c r="P1483">
        <v>0</v>
      </c>
      <c r="Q1483">
        <v>0</v>
      </c>
      <c r="R1483">
        <v>0</v>
      </c>
      <c r="S1483">
        <v>8000</v>
      </c>
      <c r="T1483">
        <v>10000</v>
      </c>
      <c r="U1483">
        <v>1504.5857328184491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31</v>
      </c>
      <c r="AB1483">
        <v>0</v>
      </c>
      <c r="AC1483" t="s">
        <v>31</v>
      </c>
      <c r="AD1483" t="s">
        <v>31</v>
      </c>
      <c r="AE1483">
        <v>0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1.6029519097391884</v>
      </c>
      <c r="J1484">
        <v>4.3</v>
      </c>
      <c r="K1484">
        <f t="shared" si="49"/>
        <v>2107</v>
      </c>
      <c r="L1484" s="2">
        <f t="shared" si="48"/>
        <v>19.432000000000002</v>
      </c>
      <c r="M1484">
        <v>0</v>
      </c>
      <c r="N1484">
        <v>0</v>
      </c>
      <c r="O1484" s="2">
        <v>132.14846160356342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1511.0857328184491</v>
      </c>
      <c r="V1484">
        <v>16</v>
      </c>
      <c r="W1484">
        <v>0</v>
      </c>
      <c r="X1484">
        <v>306.89933303032626</v>
      </c>
      <c r="Y1484">
        <v>1405</v>
      </c>
      <c r="Z1484">
        <v>5.01</v>
      </c>
      <c r="AA1484" t="s">
        <v>31</v>
      </c>
      <c r="AB1484">
        <v>68.100666969673739</v>
      </c>
      <c r="AC1484" t="s">
        <v>31</v>
      </c>
      <c r="AD1484" t="s">
        <v>31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1.5902203237931891</v>
      </c>
      <c r="J1485">
        <v>1.5</v>
      </c>
      <c r="K1485">
        <f t="shared" si="49"/>
        <v>735</v>
      </c>
      <c r="L1485" s="2">
        <f t="shared" si="48"/>
        <v>18.776</v>
      </c>
      <c r="M1485">
        <v>0</v>
      </c>
      <c r="N1485">
        <v>0</v>
      </c>
      <c r="O1485" s="2">
        <v>121.14846160356342</v>
      </c>
      <c r="P1485">
        <v>0</v>
      </c>
      <c r="Q1485">
        <v>0</v>
      </c>
      <c r="R1485">
        <v>0</v>
      </c>
      <c r="S1485">
        <v>8000</v>
      </c>
      <c r="T1485">
        <v>10000</v>
      </c>
      <c r="U1485">
        <v>1504.5857328184491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>
        <v>0</v>
      </c>
      <c r="AC1485" t="s">
        <v>31</v>
      </c>
      <c r="AD1485" t="s">
        <v>31</v>
      </c>
      <c r="AE1485">
        <v>0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1.4399617586944666</v>
      </c>
      <c r="J1486">
        <v>0</v>
      </c>
      <c r="K1486">
        <f t="shared" si="49"/>
        <v>0</v>
      </c>
      <c r="L1486" s="2">
        <f t="shared" si="48"/>
        <v>17.628</v>
      </c>
      <c r="M1486">
        <v>0</v>
      </c>
      <c r="N1486">
        <v>0</v>
      </c>
      <c r="O1486" s="2">
        <v>0</v>
      </c>
      <c r="P1486">
        <v>0</v>
      </c>
      <c r="Q1486">
        <v>0</v>
      </c>
      <c r="R1486">
        <v>0</v>
      </c>
      <c r="S1486">
        <v>8000</v>
      </c>
      <c r="T1486">
        <v>10000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>
        <v>0</v>
      </c>
      <c r="AC1486" t="s">
        <v>31</v>
      </c>
      <c r="AD1486" t="s">
        <v>31</v>
      </c>
      <c r="AE1486">
        <v>0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0.69041387137619437</v>
      </c>
      <c r="J1487">
        <v>0</v>
      </c>
      <c r="K1487">
        <f t="shared" si="49"/>
        <v>0</v>
      </c>
      <c r="L1487" s="2">
        <f t="shared" si="48"/>
        <v>18.53</v>
      </c>
      <c r="M1487">
        <v>0</v>
      </c>
      <c r="N1487">
        <v>0</v>
      </c>
      <c r="O1487" s="2">
        <v>0</v>
      </c>
      <c r="P1487">
        <v>0</v>
      </c>
      <c r="Q1487">
        <v>0</v>
      </c>
      <c r="R1487">
        <v>0</v>
      </c>
      <c r="S1487">
        <v>8000</v>
      </c>
      <c r="T1487">
        <v>10000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>
        <v>0</v>
      </c>
      <c r="AC1487" t="s">
        <v>31</v>
      </c>
      <c r="AD1487" t="s">
        <v>31</v>
      </c>
      <c r="AE1487">
        <v>0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0.49742370918359013</v>
      </c>
      <c r="J1488">
        <v>0</v>
      </c>
      <c r="K1488">
        <f t="shared" si="49"/>
        <v>0</v>
      </c>
      <c r="L1488" s="2">
        <f t="shared" si="48"/>
        <v>20.375</v>
      </c>
      <c r="M1488">
        <v>0</v>
      </c>
      <c r="N1488">
        <v>0</v>
      </c>
      <c r="O1488" s="2">
        <v>0</v>
      </c>
      <c r="P1488">
        <v>0</v>
      </c>
      <c r="Q1488">
        <v>0</v>
      </c>
      <c r="R1488">
        <v>0</v>
      </c>
      <c r="S1488">
        <v>8000</v>
      </c>
      <c r="T1488">
        <v>10000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31</v>
      </c>
      <c r="AB1488">
        <v>0</v>
      </c>
      <c r="AC1488" t="s">
        <v>31</v>
      </c>
      <c r="AD1488" t="s">
        <v>31</v>
      </c>
      <c r="AE1488">
        <v>0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1.5042013344829099</v>
      </c>
      <c r="J1489">
        <v>0.3</v>
      </c>
      <c r="K1489">
        <f t="shared" si="49"/>
        <v>147</v>
      </c>
      <c r="L1489" s="2">
        <f t="shared" si="48"/>
        <v>21.481999999999999</v>
      </c>
      <c r="M1489">
        <v>0</v>
      </c>
      <c r="N1489">
        <v>0</v>
      </c>
      <c r="O1489" s="2">
        <v>121.14846160356343</v>
      </c>
      <c r="P1489">
        <v>0</v>
      </c>
      <c r="Q1489">
        <v>0</v>
      </c>
      <c r="R1489">
        <v>0</v>
      </c>
      <c r="S1489">
        <v>8000</v>
      </c>
      <c r="T1489">
        <v>10000</v>
      </c>
      <c r="U1489">
        <v>1504.5857328184491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31</v>
      </c>
      <c r="AB1489">
        <v>0</v>
      </c>
      <c r="AC1489" t="s">
        <v>31</v>
      </c>
      <c r="AD1489" t="s">
        <v>31</v>
      </c>
      <c r="AE1489">
        <v>0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1.6156834956851878</v>
      </c>
      <c r="J1490">
        <v>10.7</v>
      </c>
      <c r="K1490">
        <f t="shared" si="49"/>
        <v>5243</v>
      </c>
      <c r="L1490" s="2">
        <f t="shared" si="48"/>
        <v>17.832999999999998</v>
      </c>
      <c r="M1490">
        <v>0</v>
      </c>
      <c r="N1490">
        <v>0</v>
      </c>
      <c r="O1490" s="2">
        <v>121.14846160356342</v>
      </c>
      <c r="P1490">
        <v>0</v>
      </c>
      <c r="Q1490">
        <v>0</v>
      </c>
      <c r="R1490">
        <v>0</v>
      </c>
      <c r="S1490">
        <v>8000</v>
      </c>
      <c r="T1490">
        <v>10000</v>
      </c>
      <c r="U1490">
        <v>1504.5857328184491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>
        <v>0</v>
      </c>
      <c r="AC1490" t="s">
        <v>31</v>
      </c>
      <c r="AD1490" t="s">
        <v>31</v>
      </c>
      <c r="AE1490">
        <v>0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0.86846219260070212</v>
      </c>
      <c r="J1491">
        <v>1.3</v>
      </c>
      <c r="K1491">
        <f t="shared" si="49"/>
        <v>637</v>
      </c>
      <c r="L1491" s="2">
        <f t="shared" si="48"/>
        <v>18.283999999999999</v>
      </c>
      <c r="M1491">
        <v>0</v>
      </c>
      <c r="N1491">
        <v>0</v>
      </c>
      <c r="O1491" s="2">
        <v>135.64846160356342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1516.5857328184491</v>
      </c>
      <c r="V1491">
        <v>20</v>
      </c>
      <c r="W1491">
        <v>0</v>
      </c>
      <c r="X1491">
        <v>458.30300399195386</v>
      </c>
      <c r="Y1491">
        <v>1385</v>
      </c>
      <c r="Z1491">
        <v>4.9399999999999995</v>
      </c>
      <c r="AA1491" t="s">
        <v>31</v>
      </c>
      <c r="AB1491">
        <v>101.69699600804611</v>
      </c>
      <c r="AC1491" t="s">
        <v>31</v>
      </c>
      <c r="AD1491" t="s">
        <v>31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1.1728569631877914</v>
      </c>
      <c r="J1492">
        <v>6.1</v>
      </c>
      <c r="K1492">
        <f t="shared" si="49"/>
        <v>2989</v>
      </c>
      <c r="L1492" s="2">
        <f t="shared" si="48"/>
        <v>19.472999999999999</v>
      </c>
      <c r="M1492">
        <v>0</v>
      </c>
      <c r="N1492">
        <v>0</v>
      </c>
      <c r="O1492" s="2">
        <v>121.14846160356343</v>
      </c>
      <c r="P1492">
        <v>0</v>
      </c>
      <c r="Q1492">
        <v>0</v>
      </c>
      <c r="R1492">
        <v>0</v>
      </c>
      <c r="S1492">
        <v>8000</v>
      </c>
      <c r="T1492">
        <v>10000</v>
      </c>
      <c r="U1492">
        <v>1504.5857328184491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31</v>
      </c>
      <c r="AB1492">
        <v>0</v>
      </c>
      <c r="AC1492" t="s">
        <v>31</v>
      </c>
      <c r="AD1492" t="s">
        <v>31</v>
      </c>
      <c r="AE1492">
        <v>0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2.8581441038670974</v>
      </c>
      <c r="J1493">
        <v>41.4</v>
      </c>
      <c r="K1493">
        <f t="shared" si="49"/>
        <v>20286</v>
      </c>
      <c r="L1493" s="2">
        <f t="shared" si="48"/>
        <v>16.479999999999997</v>
      </c>
      <c r="M1493">
        <v>0</v>
      </c>
      <c r="N1493">
        <v>0</v>
      </c>
      <c r="O1493" s="2">
        <v>121.14846160356342</v>
      </c>
      <c r="P1493">
        <v>0</v>
      </c>
      <c r="Q1493">
        <v>0</v>
      </c>
      <c r="R1493">
        <v>0</v>
      </c>
      <c r="S1493">
        <v>8000</v>
      </c>
      <c r="T1493">
        <v>10000</v>
      </c>
      <c r="U1493">
        <v>1504.5857328184491</v>
      </c>
      <c r="V1493">
        <v>0</v>
      </c>
      <c r="W1493">
        <v>0</v>
      </c>
      <c r="X1493">
        <v>499.22291506266401</v>
      </c>
      <c r="Y1493">
        <v>3220</v>
      </c>
      <c r="Z1493">
        <v>0</v>
      </c>
      <c r="AA1493" t="s">
        <v>31</v>
      </c>
      <c r="AB1493">
        <v>110.77708493733594</v>
      </c>
      <c r="AC1493" t="s">
        <v>31</v>
      </c>
      <c r="AD1493" t="s">
        <v>31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2.6292340661984195</v>
      </c>
      <c r="J1494">
        <v>0</v>
      </c>
      <c r="K1494">
        <f t="shared" si="49"/>
        <v>0</v>
      </c>
      <c r="L1494" s="2">
        <f t="shared" si="48"/>
        <v>15.331999999999999</v>
      </c>
      <c r="M1494">
        <v>0</v>
      </c>
      <c r="N1494">
        <v>0</v>
      </c>
      <c r="O1494" s="2">
        <v>0</v>
      </c>
      <c r="P1494">
        <v>0</v>
      </c>
      <c r="Q1494">
        <v>0</v>
      </c>
      <c r="R1494">
        <v>0</v>
      </c>
      <c r="S1494">
        <v>8000</v>
      </c>
      <c r="T1494">
        <v>10000</v>
      </c>
      <c r="U1494">
        <v>0</v>
      </c>
      <c r="V1494">
        <v>0</v>
      </c>
      <c r="W1494">
        <v>0</v>
      </c>
      <c r="X1494">
        <v>523.77486170509019</v>
      </c>
      <c r="Y1494">
        <v>2810</v>
      </c>
      <c r="Z1494">
        <v>0</v>
      </c>
      <c r="AA1494" t="s">
        <v>31</v>
      </c>
      <c r="AB1494">
        <v>116.22513829490984</v>
      </c>
      <c r="AC1494" t="s">
        <v>31</v>
      </c>
      <c r="AD1494" t="s">
        <v>31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0.92300766741503404</v>
      </c>
      <c r="J1495">
        <v>0</v>
      </c>
      <c r="K1495">
        <f t="shared" si="49"/>
        <v>0</v>
      </c>
      <c r="L1495" s="2">
        <f t="shared" si="48"/>
        <v>16.725999999999999</v>
      </c>
      <c r="M1495">
        <v>0</v>
      </c>
      <c r="N1495">
        <v>0</v>
      </c>
      <c r="O1495" s="2">
        <v>0</v>
      </c>
      <c r="P1495">
        <v>0</v>
      </c>
      <c r="Q1495">
        <v>0</v>
      </c>
      <c r="R1495">
        <v>0</v>
      </c>
      <c r="S1495">
        <v>8000</v>
      </c>
      <c r="T1495">
        <v>10000</v>
      </c>
      <c r="U1495">
        <v>0</v>
      </c>
      <c r="V1495">
        <v>0</v>
      </c>
      <c r="W1495">
        <v>0</v>
      </c>
      <c r="X1495">
        <v>474.67096842023795</v>
      </c>
      <c r="Y1495">
        <v>2670</v>
      </c>
      <c r="Z1495">
        <v>0</v>
      </c>
      <c r="AA1495" t="s">
        <v>31</v>
      </c>
      <c r="AB1495">
        <v>105.32903157976203</v>
      </c>
      <c r="AC1495" t="s">
        <v>31</v>
      </c>
      <c r="AD1495" t="s">
        <v>31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0.96792366859508228</v>
      </c>
      <c r="J1496">
        <v>4.5999999999999996</v>
      </c>
      <c r="K1496">
        <f t="shared" si="49"/>
        <v>2254</v>
      </c>
      <c r="L1496" s="2">
        <f t="shared" si="48"/>
        <v>17.177</v>
      </c>
      <c r="M1496">
        <v>0</v>
      </c>
      <c r="N1496">
        <v>0</v>
      </c>
      <c r="O1496" s="2">
        <v>121.14846160356343</v>
      </c>
      <c r="P1496">
        <v>0</v>
      </c>
      <c r="Q1496">
        <v>0</v>
      </c>
      <c r="R1496">
        <v>0</v>
      </c>
      <c r="S1496">
        <v>8000</v>
      </c>
      <c r="T1496">
        <v>10000</v>
      </c>
      <c r="U1496">
        <v>1504.5857328184491</v>
      </c>
      <c r="V1496">
        <v>0</v>
      </c>
      <c r="W1496">
        <v>0</v>
      </c>
      <c r="X1496">
        <v>499.22291506266401</v>
      </c>
      <c r="Y1496">
        <v>2560</v>
      </c>
      <c r="Z1496">
        <v>0</v>
      </c>
      <c r="AA1496" t="s">
        <v>31</v>
      </c>
      <c r="AB1496">
        <v>110.77708493733594</v>
      </c>
      <c r="AC1496" t="s">
        <v>31</v>
      </c>
      <c r="AD1496" t="s">
        <v>31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1.8228787471718562</v>
      </c>
      <c r="J1497">
        <v>0</v>
      </c>
      <c r="K1497">
        <f t="shared" si="49"/>
        <v>0</v>
      </c>
      <c r="L1497" s="2">
        <f t="shared" si="48"/>
        <v>15.577999999999999</v>
      </c>
      <c r="M1497">
        <v>0</v>
      </c>
      <c r="N1497">
        <v>0</v>
      </c>
      <c r="O1497" s="2">
        <v>0</v>
      </c>
      <c r="P1497">
        <v>0</v>
      </c>
      <c r="Q1497">
        <v>0</v>
      </c>
      <c r="R1497">
        <v>0</v>
      </c>
      <c r="S1497">
        <v>8000</v>
      </c>
      <c r="T1497">
        <v>10000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31</v>
      </c>
      <c r="AB1497">
        <v>0</v>
      </c>
      <c r="AC1497" t="s">
        <v>31</v>
      </c>
      <c r="AD1497" t="s">
        <v>31</v>
      </c>
      <c r="AE1497">
        <v>0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0.90058198049492355</v>
      </c>
      <c r="J1498">
        <v>0</v>
      </c>
      <c r="K1498">
        <f t="shared" si="49"/>
        <v>0</v>
      </c>
      <c r="L1498" s="2">
        <f t="shared" si="48"/>
        <v>17.177</v>
      </c>
      <c r="M1498">
        <v>0</v>
      </c>
      <c r="N1498">
        <v>0</v>
      </c>
      <c r="O1498" s="2">
        <v>27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7</v>
      </c>
      <c r="V1498">
        <v>10.5</v>
      </c>
      <c r="W1498">
        <v>0</v>
      </c>
      <c r="X1498">
        <v>360.09521742224945</v>
      </c>
      <c r="Y1498">
        <v>1335</v>
      </c>
      <c r="Z1498">
        <v>4.8599999999999994</v>
      </c>
      <c r="AA1498" t="s">
        <v>31</v>
      </c>
      <c r="AB1498">
        <v>79.904782577750524</v>
      </c>
      <c r="AC1498" t="s">
        <v>31</v>
      </c>
      <c r="AD1498" t="s">
        <v>31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0.64328115244006601</v>
      </c>
      <c r="J1499">
        <v>0</v>
      </c>
      <c r="K1499">
        <f t="shared" si="49"/>
        <v>0</v>
      </c>
      <c r="L1499" s="2">
        <f t="shared" si="48"/>
        <v>18.079000000000001</v>
      </c>
      <c r="M1499">
        <v>0</v>
      </c>
      <c r="N1499">
        <v>0</v>
      </c>
      <c r="O1499" s="2">
        <v>0</v>
      </c>
      <c r="P1499">
        <v>0</v>
      </c>
      <c r="Q1499">
        <v>0</v>
      </c>
      <c r="R1499">
        <v>0</v>
      </c>
      <c r="S1499">
        <v>8000</v>
      </c>
      <c r="T1499">
        <v>10000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31</v>
      </c>
      <c r="AB1499">
        <v>0</v>
      </c>
      <c r="AC1499" t="s">
        <v>31</v>
      </c>
      <c r="AD1499" t="s">
        <v>31</v>
      </c>
      <c r="AE1499">
        <v>0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0.56473954634781764</v>
      </c>
      <c r="J1500">
        <v>0</v>
      </c>
      <c r="K1500">
        <f t="shared" si="49"/>
        <v>0</v>
      </c>
      <c r="L1500" s="2">
        <f t="shared" si="48"/>
        <v>18.734999999999999</v>
      </c>
      <c r="M1500">
        <v>0</v>
      </c>
      <c r="N1500">
        <v>0</v>
      </c>
      <c r="O1500" s="2">
        <v>0</v>
      </c>
      <c r="P1500">
        <v>0</v>
      </c>
      <c r="Q1500">
        <v>0</v>
      </c>
      <c r="R1500">
        <v>0</v>
      </c>
      <c r="S1500">
        <v>8000</v>
      </c>
      <c r="T1500">
        <v>10000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>
        <v>0</v>
      </c>
      <c r="AC1500" t="s">
        <v>31</v>
      </c>
      <c r="AD1500" t="s">
        <v>31</v>
      </c>
      <c r="AE1500">
        <v>0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1.0748819160094416</v>
      </c>
      <c r="J1501">
        <v>0</v>
      </c>
      <c r="K1501">
        <f t="shared" si="49"/>
        <v>0</v>
      </c>
      <c r="L1501" s="2">
        <f t="shared" si="48"/>
        <v>21.030999999999999</v>
      </c>
      <c r="M1501">
        <v>0</v>
      </c>
      <c r="N1501">
        <v>0</v>
      </c>
      <c r="O1501" s="2">
        <v>0</v>
      </c>
      <c r="P1501">
        <v>0</v>
      </c>
      <c r="Q1501">
        <v>0</v>
      </c>
      <c r="R1501">
        <v>0</v>
      </c>
      <c r="S1501">
        <v>8000</v>
      </c>
      <c r="T1501">
        <v>10000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>
        <v>0</v>
      </c>
      <c r="AC1501" t="s">
        <v>31</v>
      </c>
      <c r="AD1501" t="s">
        <v>31</v>
      </c>
      <c r="AE1501">
        <v>0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1.9171054086402164</v>
      </c>
      <c r="J1502">
        <v>5.0999999999999996</v>
      </c>
      <c r="K1502">
        <f t="shared" si="49"/>
        <v>2499</v>
      </c>
      <c r="L1502" s="2">
        <f t="shared" si="48"/>
        <v>21.277000000000001</v>
      </c>
      <c r="M1502">
        <v>0</v>
      </c>
      <c r="N1502">
        <v>0</v>
      </c>
      <c r="O1502" s="2">
        <v>121.14846160356343</v>
      </c>
      <c r="P1502">
        <v>0</v>
      </c>
      <c r="Q1502">
        <v>0</v>
      </c>
      <c r="R1502">
        <v>0</v>
      </c>
      <c r="S1502">
        <v>8000</v>
      </c>
      <c r="T1502">
        <v>10000</v>
      </c>
      <c r="U1502">
        <v>1504.5857328184488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31</v>
      </c>
      <c r="AB1502">
        <v>0</v>
      </c>
      <c r="AC1502" t="s">
        <v>31</v>
      </c>
      <c r="AD1502" t="s">
        <v>31</v>
      </c>
      <c r="AE1502">
        <v>0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0.92152123859900359</v>
      </c>
      <c r="J1503">
        <v>16.5</v>
      </c>
      <c r="K1503">
        <f t="shared" si="49"/>
        <v>8085</v>
      </c>
      <c r="L1503" s="2">
        <f t="shared" si="48"/>
        <v>19.472999999999999</v>
      </c>
      <c r="M1503">
        <v>0</v>
      </c>
      <c r="N1503">
        <v>0</v>
      </c>
      <c r="O1503" s="2">
        <v>121.14846160356342</v>
      </c>
      <c r="P1503">
        <v>0</v>
      </c>
      <c r="Q1503">
        <v>0</v>
      </c>
      <c r="R1503">
        <v>0</v>
      </c>
      <c r="S1503">
        <v>8000</v>
      </c>
      <c r="T1503">
        <v>10000</v>
      </c>
      <c r="U1503">
        <v>1504.5857328184491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31</v>
      </c>
      <c r="AB1503">
        <v>0</v>
      </c>
      <c r="AC1503" t="s">
        <v>31</v>
      </c>
      <c r="AD1503" t="s">
        <v>31</v>
      </c>
      <c r="AE1503">
        <v>0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1.0262821564592313</v>
      </c>
      <c r="J1504">
        <v>0</v>
      </c>
      <c r="K1504">
        <f t="shared" si="49"/>
        <v>0</v>
      </c>
      <c r="L1504" s="2">
        <f t="shared" si="48"/>
        <v>21.277000000000001</v>
      </c>
      <c r="M1504">
        <v>0</v>
      </c>
      <c r="N1504">
        <v>0</v>
      </c>
      <c r="O1504" s="2">
        <v>0</v>
      </c>
      <c r="P1504">
        <v>0</v>
      </c>
      <c r="Q1504">
        <v>0</v>
      </c>
      <c r="R1504">
        <v>0</v>
      </c>
      <c r="S1504">
        <v>8000</v>
      </c>
      <c r="T1504">
        <v>10000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>
        <v>0</v>
      </c>
      <c r="AC1504" t="s">
        <v>31</v>
      </c>
      <c r="AD1504" t="s">
        <v>31</v>
      </c>
      <c r="AE1504">
        <v>0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0.96792366859508228</v>
      </c>
      <c r="J1505">
        <v>0</v>
      </c>
      <c r="K1505">
        <f t="shared" si="49"/>
        <v>0</v>
      </c>
      <c r="L1505" s="2">
        <f t="shared" si="48"/>
        <v>21.973999999999997</v>
      </c>
      <c r="M1505">
        <v>0</v>
      </c>
      <c r="N1505">
        <v>0</v>
      </c>
      <c r="O1505" s="2">
        <v>9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7</v>
      </c>
      <c r="V1505">
        <v>15.5</v>
      </c>
      <c r="W1505">
        <v>0</v>
      </c>
      <c r="X1505">
        <v>388.73915517174657</v>
      </c>
      <c r="Y1505">
        <v>1345</v>
      </c>
      <c r="Z1505">
        <v>4.9350000000000005</v>
      </c>
      <c r="AA1505" t="s">
        <v>31</v>
      </c>
      <c r="AB1505">
        <v>86.260844828253397</v>
      </c>
      <c r="AC1505" t="s">
        <v>31</v>
      </c>
      <c r="AD1505" t="s">
        <v>31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1.45857443256476</v>
      </c>
      <c r="J1506">
        <v>33</v>
      </c>
      <c r="K1506">
        <f t="shared" si="49"/>
        <v>16170</v>
      </c>
      <c r="L1506" s="2">
        <f t="shared" si="48"/>
        <v>19.227</v>
      </c>
      <c r="M1506">
        <v>0</v>
      </c>
      <c r="N1506">
        <v>0</v>
      </c>
      <c r="O1506" s="2">
        <v>121.14846160356342</v>
      </c>
      <c r="P1506">
        <v>0</v>
      </c>
      <c r="Q1506">
        <v>0</v>
      </c>
      <c r="R1506">
        <v>0</v>
      </c>
      <c r="S1506">
        <v>8000</v>
      </c>
      <c r="T1506">
        <v>10000</v>
      </c>
      <c r="U1506">
        <v>1504.5857328184491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31</v>
      </c>
      <c r="AB1506">
        <v>0</v>
      </c>
      <c r="AC1506" t="s">
        <v>31</v>
      </c>
      <c r="AD1506" t="s">
        <v>31</v>
      </c>
      <c r="AE1506">
        <v>0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1.5782642659251185</v>
      </c>
      <c r="J1507">
        <v>7.6</v>
      </c>
      <c r="K1507">
        <f t="shared" si="49"/>
        <v>3724</v>
      </c>
      <c r="L1507" s="2">
        <f t="shared" si="48"/>
        <v>17.832999999999998</v>
      </c>
      <c r="M1507">
        <v>0</v>
      </c>
      <c r="N1507">
        <v>0</v>
      </c>
      <c r="O1507" s="2">
        <v>121.14846160356343</v>
      </c>
      <c r="P1507">
        <v>0</v>
      </c>
      <c r="Q1507">
        <v>0</v>
      </c>
      <c r="R1507">
        <v>0</v>
      </c>
      <c r="S1507">
        <v>8000</v>
      </c>
      <c r="T1507">
        <v>10000</v>
      </c>
      <c r="U1507">
        <v>1504.5857328184491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31</v>
      </c>
      <c r="AB1507">
        <v>0</v>
      </c>
      <c r="AC1507" t="s">
        <v>31</v>
      </c>
      <c r="AD1507" t="s">
        <v>31</v>
      </c>
      <c r="AE1507">
        <v>0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1.6029519097391884</v>
      </c>
      <c r="J1508">
        <v>0</v>
      </c>
      <c r="K1508">
        <f t="shared" si="49"/>
        <v>0</v>
      </c>
      <c r="L1508" s="2">
        <f t="shared" si="48"/>
        <v>16.233999999999998</v>
      </c>
      <c r="M1508">
        <v>0</v>
      </c>
      <c r="N1508">
        <v>0</v>
      </c>
      <c r="O1508" s="2">
        <v>0</v>
      </c>
      <c r="P1508">
        <v>0</v>
      </c>
      <c r="Q1508">
        <v>0</v>
      </c>
      <c r="R1508">
        <v>0</v>
      </c>
      <c r="S1508">
        <v>8000</v>
      </c>
      <c r="T1508">
        <v>10000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31</v>
      </c>
      <c r="AB1508">
        <v>0</v>
      </c>
      <c r="AC1508" t="s">
        <v>31</v>
      </c>
      <c r="AD1508" t="s">
        <v>31</v>
      </c>
      <c r="AE1508">
        <v>0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1.065123187695503</v>
      </c>
      <c r="J1509">
        <v>0</v>
      </c>
      <c r="K1509">
        <f t="shared" si="49"/>
        <v>0</v>
      </c>
      <c r="L1509" s="2">
        <f t="shared" si="48"/>
        <v>18.981000000000002</v>
      </c>
      <c r="M1509">
        <v>0</v>
      </c>
      <c r="N1509">
        <v>0</v>
      </c>
      <c r="O1509" s="2">
        <v>0</v>
      </c>
      <c r="P1509">
        <v>0</v>
      </c>
      <c r="Q1509">
        <v>0</v>
      </c>
      <c r="R1509">
        <v>0</v>
      </c>
      <c r="S1509">
        <v>8000</v>
      </c>
      <c r="T1509">
        <v>10000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>
        <v>0</v>
      </c>
      <c r="AC1509" t="s">
        <v>31</v>
      </c>
      <c r="AD1509" t="s">
        <v>31</v>
      </c>
      <c r="AE1509">
        <v>0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1.065123187695503</v>
      </c>
      <c r="J1510">
        <v>0</v>
      </c>
      <c r="K1510">
        <f t="shared" si="49"/>
        <v>0</v>
      </c>
      <c r="L1510" s="2">
        <f t="shared" si="48"/>
        <v>19.186</v>
      </c>
      <c r="M1510">
        <v>0</v>
      </c>
      <c r="N1510">
        <v>0</v>
      </c>
      <c r="O1510" s="2">
        <v>0</v>
      </c>
      <c r="P1510">
        <v>0</v>
      </c>
      <c r="Q1510">
        <v>0</v>
      </c>
      <c r="R1510">
        <v>0</v>
      </c>
      <c r="S1510">
        <v>8000</v>
      </c>
      <c r="T1510">
        <v>10000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>
        <v>0</v>
      </c>
      <c r="AC1510" t="s">
        <v>31</v>
      </c>
      <c r="AD1510" t="s">
        <v>31</v>
      </c>
      <c r="AE1510">
        <v>0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1.3703581137003489</v>
      </c>
      <c r="J1511">
        <v>0</v>
      </c>
      <c r="K1511">
        <f t="shared" si="49"/>
        <v>0</v>
      </c>
      <c r="L1511" s="2">
        <f t="shared" si="48"/>
        <v>18.53</v>
      </c>
      <c r="M1511">
        <v>0</v>
      </c>
      <c r="N1511">
        <v>0</v>
      </c>
      <c r="O1511" s="2">
        <v>0</v>
      </c>
      <c r="P1511">
        <v>0</v>
      </c>
      <c r="Q1511">
        <v>0</v>
      </c>
      <c r="R1511">
        <v>0</v>
      </c>
      <c r="S1511">
        <v>8000</v>
      </c>
      <c r="T1511">
        <v>10000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31</v>
      </c>
      <c r="AB1511">
        <v>0</v>
      </c>
      <c r="AC1511" t="s">
        <v>31</v>
      </c>
      <c r="AD1511" t="s">
        <v>31</v>
      </c>
      <c r="AE1511">
        <v>0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1.2230077788938596</v>
      </c>
      <c r="J1512">
        <v>0</v>
      </c>
      <c r="K1512">
        <f t="shared" si="49"/>
        <v>0</v>
      </c>
      <c r="L1512" s="2">
        <f t="shared" si="48"/>
        <v>18.734999999999999</v>
      </c>
      <c r="M1512">
        <v>0</v>
      </c>
      <c r="N1512">
        <v>0</v>
      </c>
      <c r="O1512" s="2">
        <v>7.5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6</v>
      </c>
      <c r="V1512">
        <v>11</v>
      </c>
      <c r="W1512">
        <v>0</v>
      </c>
      <c r="X1512">
        <v>392.83114627881764</v>
      </c>
      <c r="Y1512">
        <v>1270</v>
      </c>
      <c r="Z1512">
        <v>4.8499999999999996</v>
      </c>
      <c r="AA1512" t="s">
        <v>31</v>
      </c>
      <c r="AB1512">
        <v>87.168853721182387</v>
      </c>
      <c r="AC1512" t="s">
        <v>31</v>
      </c>
      <c r="AD1512" t="s">
        <v>31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1.4107502010924786</v>
      </c>
      <c r="J1513">
        <v>0</v>
      </c>
      <c r="K1513">
        <f t="shared" si="49"/>
        <v>0</v>
      </c>
      <c r="L1513" s="2">
        <f t="shared" si="48"/>
        <v>20.128999999999998</v>
      </c>
      <c r="M1513">
        <v>0</v>
      </c>
      <c r="N1513">
        <v>0</v>
      </c>
      <c r="O1513" s="2">
        <v>0</v>
      </c>
      <c r="P1513">
        <v>0</v>
      </c>
      <c r="Q1513">
        <v>0</v>
      </c>
      <c r="R1513">
        <v>0</v>
      </c>
      <c r="S1513">
        <v>8000</v>
      </c>
      <c r="T1513">
        <v>10000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>
        <v>0</v>
      </c>
      <c r="AC1513" t="s">
        <v>31</v>
      </c>
      <c r="AD1513" t="s">
        <v>31</v>
      </c>
      <c r="AE1513">
        <v>0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1.0621503300634423</v>
      </c>
      <c r="J1514">
        <v>0</v>
      </c>
      <c r="K1514">
        <f t="shared" si="49"/>
        <v>0</v>
      </c>
      <c r="L1514" s="2">
        <f t="shared" si="48"/>
        <v>20.826000000000001</v>
      </c>
      <c r="M1514">
        <v>0</v>
      </c>
      <c r="N1514">
        <v>0</v>
      </c>
      <c r="O1514" s="2">
        <v>0</v>
      </c>
      <c r="P1514">
        <v>0</v>
      </c>
      <c r="Q1514">
        <v>0</v>
      </c>
      <c r="R1514">
        <v>0</v>
      </c>
      <c r="S1514">
        <v>8000</v>
      </c>
      <c r="T1514">
        <v>10000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>
        <v>0</v>
      </c>
      <c r="AC1514" t="s">
        <v>31</v>
      </c>
      <c r="AD1514" t="s">
        <v>31</v>
      </c>
      <c r="AE1514">
        <v>0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0.93573925336103325</v>
      </c>
      <c r="J1515">
        <v>0</v>
      </c>
      <c r="K1515">
        <f t="shared" si="49"/>
        <v>0</v>
      </c>
      <c r="L1515" s="2">
        <f t="shared" si="48"/>
        <v>22.63</v>
      </c>
      <c r="M1515">
        <v>0</v>
      </c>
      <c r="N1515">
        <v>0</v>
      </c>
      <c r="O1515" s="2">
        <v>0</v>
      </c>
      <c r="P1515">
        <v>0</v>
      </c>
      <c r="Q1515">
        <v>0</v>
      </c>
      <c r="R1515">
        <v>0</v>
      </c>
      <c r="S1515">
        <v>8000</v>
      </c>
      <c r="T1515">
        <v>10000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31</v>
      </c>
      <c r="AB1515">
        <v>0</v>
      </c>
      <c r="AC1515" t="s">
        <v>31</v>
      </c>
      <c r="AD1515" t="s">
        <v>31</v>
      </c>
      <c r="AE1515">
        <v>0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1.4084882441985189</v>
      </c>
      <c r="J1516">
        <v>7.6</v>
      </c>
      <c r="K1516">
        <f t="shared" si="49"/>
        <v>3724</v>
      </c>
      <c r="L1516" s="2">
        <f t="shared" si="48"/>
        <v>23.532</v>
      </c>
      <c r="M1516">
        <v>0</v>
      </c>
      <c r="N1516">
        <v>0</v>
      </c>
      <c r="O1516" s="2">
        <v>121.14846160356343</v>
      </c>
      <c r="P1516">
        <v>0</v>
      </c>
      <c r="Q1516">
        <v>0</v>
      </c>
      <c r="R1516">
        <v>0</v>
      </c>
      <c r="S1516">
        <v>8000</v>
      </c>
      <c r="T1516">
        <v>10000</v>
      </c>
      <c r="U1516">
        <v>1504.5857328184491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31</v>
      </c>
      <c r="AB1516">
        <v>0</v>
      </c>
      <c r="AC1516" t="s">
        <v>31</v>
      </c>
      <c r="AD1516" t="s">
        <v>31</v>
      </c>
      <c r="AE1516">
        <v>0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2.1789107622810442</v>
      </c>
      <c r="J1517">
        <v>0</v>
      </c>
      <c r="K1517">
        <f t="shared" si="49"/>
        <v>0</v>
      </c>
      <c r="L1517" s="2">
        <f t="shared" si="48"/>
        <v>21.236000000000001</v>
      </c>
      <c r="M1517">
        <v>0</v>
      </c>
      <c r="N1517">
        <v>0</v>
      </c>
      <c r="O1517" s="2">
        <v>0</v>
      </c>
      <c r="P1517">
        <v>0</v>
      </c>
      <c r="Q1517">
        <v>0</v>
      </c>
      <c r="R1517">
        <v>0</v>
      </c>
      <c r="S1517">
        <v>8000</v>
      </c>
      <c r="T1517">
        <v>10000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31</v>
      </c>
      <c r="AB1517">
        <v>0</v>
      </c>
      <c r="AC1517" t="s">
        <v>31</v>
      </c>
      <c r="AD1517" t="s">
        <v>31</v>
      </c>
      <c r="AE1517">
        <v>0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1.1406725479537423</v>
      </c>
      <c r="J1518">
        <v>0</v>
      </c>
      <c r="K1518">
        <f t="shared" si="49"/>
        <v>0</v>
      </c>
      <c r="L1518" s="2">
        <f t="shared" si="48"/>
        <v>16.233999999999998</v>
      </c>
      <c r="M1518">
        <v>0</v>
      </c>
      <c r="N1518">
        <v>0</v>
      </c>
      <c r="O1518" s="2">
        <v>0</v>
      </c>
      <c r="P1518">
        <v>0</v>
      </c>
      <c r="Q1518">
        <v>0</v>
      </c>
      <c r="R1518">
        <v>0</v>
      </c>
      <c r="S1518">
        <v>8000</v>
      </c>
      <c r="T1518">
        <v>10000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31</v>
      </c>
      <c r="AB1518">
        <v>0</v>
      </c>
      <c r="AC1518" t="s">
        <v>31</v>
      </c>
      <c r="AD1518" t="s">
        <v>31</v>
      </c>
      <c r="AE1518">
        <v>0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0.8871394938108228</v>
      </c>
      <c r="J1519">
        <v>0</v>
      </c>
      <c r="K1519">
        <f t="shared" si="49"/>
        <v>0</v>
      </c>
      <c r="L1519" s="2">
        <f t="shared" si="48"/>
        <v>17.422999999999998</v>
      </c>
      <c r="M1519">
        <v>0</v>
      </c>
      <c r="N1519">
        <v>0</v>
      </c>
      <c r="O1519" s="2">
        <v>19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8</v>
      </c>
      <c r="V1519">
        <v>17</v>
      </c>
      <c r="W1519">
        <v>0</v>
      </c>
      <c r="X1519">
        <v>360.09521742224945</v>
      </c>
      <c r="Y1519">
        <v>1345</v>
      </c>
      <c r="Z1519">
        <v>4.9649999999999999</v>
      </c>
      <c r="AA1519" t="s">
        <v>31</v>
      </c>
      <c r="AB1519">
        <v>79.904782577750524</v>
      </c>
      <c r="AC1519" t="s">
        <v>31</v>
      </c>
      <c r="AD1519" t="s">
        <v>31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1.1085527600595209</v>
      </c>
      <c r="J1520">
        <v>0</v>
      </c>
      <c r="K1520">
        <f t="shared" si="49"/>
        <v>0</v>
      </c>
      <c r="L1520" s="2">
        <f t="shared" si="48"/>
        <v>19.186</v>
      </c>
      <c r="M1520">
        <v>0</v>
      </c>
      <c r="N1520">
        <v>0</v>
      </c>
      <c r="O1520" s="2">
        <v>0</v>
      </c>
      <c r="P1520">
        <v>0</v>
      </c>
      <c r="Q1520">
        <v>0</v>
      </c>
      <c r="R1520">
        <v>0</v>
      </c>
      <c r="S1520">
        <v>8000</v>
      </c>
      <c r="T1520">
        <v>10000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31</v>
      </c>
      <c r="AB1520">
        <v>0</v>
      </c>
      <c r="AC1520" t="s">
        <v>31</v>
      </c>
      <c r="AD1520" t="s">
        <v>31</v>
      </c>
      <c r="AE1520">
        <v>0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1.024020199565272</v>
      </c>
      <c r="J1521">
        <v>0</v>
      </c>
      <c r="K1521">
        <f t="shared" si="49"/>
        <v>0</v>
      </c>
      <c r="L1521" s="2">
        <f t="shared" si="48"/>
        <v>18.079000000000001</v>
      </c>
      <c r="M1521">
        <v>0</v>
      </c>
      <c r="N1521">
        <v>0</v>
      </c>
      <c r="O1521" s="2">
        <v>0</v>
      </c>
      <c r="P1521">
        <v>0</v>
      </c>
      <c r="Q1521">
        <v>0</v>
      </c>
      <c r="R1521">
        <v>0</v>
      </c>
      <c r="S1521">
        <v>8000</v>
      </c>
      <c r="T1521">
        <v>10000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31</v>
      </c>
      <c r="AB1521">
        <v>0</v>
      </c>
      <c r="AC1521" t="s">
        <v>31</v>
      </c>
      <c r="AD1521" t="s">
        <v>31</v>
      </c>
      <c r="AE1521">
        <v>0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1.8258516048039171</v>
      </c>
      <c r="J1522">
        <v>0.8</v>
      </c>
      <c r="K1522">
        <f t="shared" si="49"/>
        <v>392</v>
      </c>
      <c r="L1522" s="2">
        <f t="shared" si="48"/>
        <v>17.873999999999999</v>
      </c>
      <c r="M1522">
        <v>0</v>
      </c>
      <c r="N1522">
        <v>0</v>
      </c>
      <c r="O1522" s="2">
        <v>121.14846160356343</v>
      </c>
      <c r="P1522">
        <v>0</v>
      </c>
      <c r="Q1522">
        <v>0</v>
      </c>
      <c r="R1522">
        <v>0</v>
      </c>
      <c r="S1522">
        <v>8000</v>
      </c>
      <c r="T1522">
        <v>10000</v>
      </c>
      <c r="U1522">
        <v>1504.5857328184491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>
        <v>0</v>
      </c>
      <c r="AC1522" t="s">
        <v>31</v>
      </c>
      <c r="AD1522" t="s">
        <v>31</v>
      </c>
      <c r="AE1522">
        <v>0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1.7331113721515874</v>
      </c>
      <c r="J1523">
        <v>0.8</v>
      </c>
      <c r="K1523">
        <f t="shared" si="49"/>
        <v>392</v>
      </c>
      <c r="L1523" s="2">
        <f t="shared" si="48"/>
        <v>21.030999999999999</v>
      </c>
      <c r="M1523">
        <v>0</v>
      </c>
      <c r="N1523">
        <v>0</v>
      </c>
      <c r="O1523" s="2">
        <v>121.14846160356343</v>
      </c>
      <c r="P1523">
        <v>0</v>
      </c>
      <c r="Q1523">
        <v>0</v>
      </c>
      <c r="R1523">
        <v>0</v>
      </c>
      <c r="S1523">
        <v>8000</v>
      </c>
      <c r="T1523">
        <v>10000</v>
      </c>
      <c r="U1523">
        <v>1504.5857328184491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31</v>
      </c>
      <c r="AB1523">
        <v>0</v>
      </c>
      <c r="AC1523" t="s">
        <v>31</v>
      </c>
      <c r="AD1523" t="s">
        <v>31</v>
      </c>
      <c r="AE1523">
        <v>0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0.99183578433122288</v>
      </c>
      <c r="J1524">
        <v>0</v>
      </c>
      <c r="K1524">
        <f t="shared" si="49"/>
        <v>0</v>
      </c>
      <c r="L1524" s="2">
        <f t="shared" si="48"/>
        <v>21.277000000000001</v>
      </c>
      <c r="M1524">
        <v>0</v>
      </c>
      <c r="N1524">
        <v>0</v>
      </c>
      <c r="O1524" s="2">
        <v>0</v>
      </c>
      <c r="P1524">
        <v>0</v>
      </c>
      <c r="Q1524">
        <v>0</v>
      </c>
      <c r="R1524">
        <v>0</v>
      </c>
      <c r="S1524">
        <v>8000</v>
      </c>
      <c r="T1524">
        <v>10000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>
        <v>0</v>
      </c>
      <c r="AC1524" t="s">
        <v>31</v>
      </c>
      <c r="AD1524" t="s">
        <v>31</v>
      </c>
      <c r="AE1524">
        <v>0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1.4428699889867</v>
      </c>
      <c r="J1525">
        <v>0</v>
      </c>
      <c r="K1525">
        <f t="shared" si="49"/>
        <v>0</v>
      </c>
      <c r="L1525" s="2">
        <f t="shared" si="48"/>
        <v>23.326999999999998</v>
      </c>
      <c r="M1525">
        <v>0</v>
      </c>
      <c r="N1525">
        <v>0</v>
      </c>
      <c r="O1525" s="2">
        <v>0</v>
      </c>
      <c r="P1525">
        <v>0</v>
      </c>
      <c r="Q1525">
        <v>0</v>
      </c>
      <c r="R1525">
        <v>0</v>
      </c>
      <c r="S1525">
        <v>8000</v>
      </c>
      <c r="T1525">
        <v>10000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</v>
      </c>
      <c r="AB1525">
        <v>0</v>
      </c>
      <c r="AC1525" t="s">
        <v>31</v>
      </c>
      <c r="AD1525" t="s">
        <v>31</v>
      </c>
      <c r="AE1525">
        <v>0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2.0503023560245031</v>
      </c>
      <c r="J1526">
        <v>0</v>
      </c>
      <c r="K1526">
        <f t="shared" si="49"/>
        <v>0</v>
      </c>
      <c r="L1526" s="2">
        <f t="shared" si="48"/>
        <v>25.622999999999998</v>
      </c>
      <c r="M1526">
        <v>0</v>
      </c>
      <c r="N1526">
        <v>0</v>
      </c>
      <c r="O1526" s="2">
        <v>19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7</v>
      </c>
      <c r="V1526">
        <v>26</v>
      </c>
      <c r="W1526">
        <v>0</v>
      </c>
      <c r="X1526">
        <v>0</v>
      </c>
      <c r="Y1526">
        <v>0</v>
      </c>
      <c r="Z1526">
        <v>5.0149999999999997</v>
      </c>
      <c r="AA1526" t="s">
        <v>31</v>
      </c>
      <c r="AB1526">
        <v>0</v>
      </c>
      <c r="AC1526" t="s">
        <v>31</v>
      </c>
      <c r="AD1526" t="s">
        <v>31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1.4541151461166688</v>
      </c>
      <c r="J1527">
        <v>0</v>
      </c>
      <c r="K1527">
        <f t="shared" si="49"/>
        <v>0</v>
      </c>
      <c r="L1527" s="2">
        <f t="shared" si="48"/>
        <v>21.973999999999997</v>
      </c>
      <c r="M1527">
        <v>0</v>
      </c>
      <c r="N1527">
        <v>0</v>
      </c>
      <c r="O1527" s="2">
        <v>0</v>
      </c>
      <c r="P1527">
        <v>0</v>
      </c>
      <c r="Q1527">
        <v>0</v>
      </c>
      <c r="R1527">
        <v>0</v>
      </c>
      <c r="S1527">
        <v>8000</v>
      </c>
      <c r="T1527">
        <v>10000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>
        <v>0</v>
      </c>
      <c r="AC1527" t="s">
        <v>31</v>
      </c>
      <c r="AD1527" t="s">
        <v>31</v>
      </c>
      <c r="AE1527">
        <v>0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1.6388847106832269</v>
      </c>
      <c r="J1528">
        <v>0</v>
      </c>
      <c r="K1528">
        <f t="shared" si="49"/>
        <v>0</v>
      </c>
      <c r="L1528" s="2">
        <f t="shared" si="48"/>
        <v>20.334</v>
      </c>
      <c r="M1528">
        <v>0</v>
      </c>
      <c r="N1528">
        <v>0</v>
      </c>
      <c r="O1528" s="2">
        <v>0</v>
      </c>
      <c r="P1528">
        <v>0</v>
      </c>
      <c r="Q1528">
        <v>0</v>
      </c>
      <c r="R1528">
        <v>0</v>
      </c>
      <c r="S1528">
        <v>8000</v>
      </c>
      <c r="T1528">
        <v>10000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31</v>
      </c>
      <c r="AB1528">
        <v>0</v>
      </c>
      <c r="AC1528" t="s">
        <v>31</v>
      </c>
      <c r="AD1528" t="s">
        <v>31</v>
      </c>
      <c r="AE1528">
        <v>0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2.2941413091933116</v>
      </c>
      <c r="J1529">
        <v>24.1</v>
      </c>
      <c r="K1529">
        <f t="shared" si="49"/>
        <v>11809</v>
      </c>
      <c r="L1529" s="2">
        <f t="shared" si="48"/>
        <v>21.481999999999999</v>
      </c>
      <c r="M1529">
        <v>0</v>
      </c>
      <c r="N1529">
        <v>0</v>
      </c>
      <c r="O1529" s="2">
        <v>121.14846160356343</v>
      </c>
      <c r="P1529">
        <v>0</v>
      </c>
      <c r="Q1529">
        <v>0</v>
      </c>
      <c r="R1529">
        <v>0</v>
      </c>
      <c r="S1529">
        <v>8000</v>
      </c>
      <c r="T1529">
        <v>10000</v>
      </c>
      <c r="U1529">
        <v>1504.5857328184491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>
        <v>0</v>
      </c>
      <c r="AC1529" t="s">
        <v>31</v>
      </c>
      <c r="AD1529" t="s">
        <v>31</v>
      </c>
      <c r="AE1529">
        <v>0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1.5924822806871486</v>
      </c>
      <c r="J1530">
        <v>40.1</v>
      </c>
      <c r="K1530">
        <f t="shared" si="49"/>
        <v>19649</v>
      </c>
      <c r="L1530" s="2">
        <f t="shared" si="48"/>
        <v>21.481999999999999</v>
      </c>
      <c r="M1530">
        <v>0</v>
      </c>
      <c r="N1530">
        <v>0</v>
      </c>
      <c r="O1530" s="2">
        <v>121.14846160356342</v>
      </c>
      <c r="P1530">
        <v>0</v>
      </c>
      <c r="Q1530">
        <v>0</v>
      </c>
      <c r="R1530">
        <v>0</v>
      </c>
      <c r="S1530">
        <v>8000</v>
      </c>
      <c r="T1530">
        <v>10000</v>
      </c>
      <c r="U1530">
        <v>1504.5857328184488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</v>
      </c>
      <c r="AB1530">
        <v>0</v>
      </c>
      <c r="AC1530" t="s">
        <v>31</v>
      </c>
      <c r="AD1530" t="s">
        <v>31</v>
      </c>
      <c r="AE1530">
        <v>0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2.4212632866338226</v>
      </c>
      <c r="J1531">
        <v>1.5</v>
      </c>
      <c r="K1531">
        <f t="shared" si="49"/>
        <v>735</v>
      </c>
      <c r="L1531" s="2">
        <f t="shared" si="48"/>
        <v>16.028999999999996</v>
      </c>
      <c r="M1531">
        <v>0</v>
      </c>
      <c r="N1531">
        <v>0</v>
      </c>
      <c r="O1531" s="2">
        <v>121.14846160356342</v>
      </c>
      <c r="P1531">
        <v>0</v>
      </c>
      <c r="Q1531">
        <v>0</v>
      </c>
      <c r="R1531">
        <v>0</v>
      </c>
      <c r="S1531">
        <v>8000</v>
      </c>
      <c r="T1531">
        <v>10000</v>
      </c>
      <c r="U1531">
        <v>1504.5857328184491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31</v>
      </c>
      <c r="AB1531">
        <v>0</v>
      </c>
      <c r="AC1531" t="s">
        <v>31</v>
      </c>
      <c r="AD1531" t="s">
        <v>31</v>
      </c>
      <c r="AE1531">
        <v>0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1.9283505657701852</v>
      </c>
      <c r="J1532">
        <v>14.5</v>
      </c>
      <c r="K1532">
        <f t="shared" si="49"/>
        <v>7105</v>
      </c>
      <c r="L1532" s="2">
        <f t="shared" si="48"/>
        <v>16.930999999999997</v>
      </c>
      <c r="M1532">
        <v>0</v>
      </c>
      <c r="N1532">
        <v>0</v>
      </c>
      <c r="O1532" s="2">
        <v>121.14846160356343</v>
      </c>
      <c r="P1532">
        <v>0</v>
      </c>
      <c r="Q1532">
        <v>0</v>
      </c>
      <c r="R1532">
        <v>0</v>
      </c>
      <c r="S1532">
        <v>8000</v>
      </c>
      <c r="T1532">
        <v>10000</v>
      </c>
      <c r="U1532">
        <v>1504.5857328184491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31</v>
      </c>
      <c r="AB1532">
        <v>0</v>
      </c>
      <c r="AC1532" t="s">
        <v>31</v>
      </c>
      <c r="AD1532" t="s">
        <v>31</v>
      </c>
      <c r="AE1532">
        <v>0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1.8931932929040753</v>
      </c>
      <c r="J1533">
        <v>8.1</v>
      </c>
      <c r="K1533">
        <f t="shared" si="49"/>
        <v>3969</v>
      </c>
      <c r="L1533" s="2">
        <f t="shared" ref="L1533:L1596" si="50">IF(F1533&gt;0,F1533*0.82 +4.18,0)</f>
        <v>17.177</v>
      </c>
      <c r="M1533">
        <v>0</v>
      </c>
      <c r="N1533">
        <v>0</v>
      </c>
      <c r="O1533" s="2">
        <v>132.14846160356342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1514.5857328184491</v>
      </c>
      <c r="V1533">
        <v>13.5</v>
      </c>
      <c r="W1533">
        <v>0</v>
      </c>
      <c r="X1533">
        <v>339.6352618868944</v>
      </c>
      <c r="Y1533">
        <v>1560</v>
      </c>
      <c r="Z1533">
        <v>4.7899999999999991</v>
      </c>
      <c r="AA1533" t="s">
        <v>31</v>
      </c>
      <c r="AB1533">
        <v>75.364738113105602</v>
      </c>
      <c r="AC1533" t="s">
        <v>31</v>
      </c>
      <c r="AD1533" t="s">
        <v>31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2.4452400297097903</v>
      </c>
      <c r="J1534">
        <v>1.3</v>
      </c>
      <c r="K1534">
        <f t="shared" si="49"/>
        <v>637</v>
      </c>
      <c r="L1534" s="2">
        <f t="shared" si="50"/>
        <v>14.676</v>
      </c>
      <c r="M1534">
        <v>0</v>
      </c>
      <c r="N1534">
        <v>0</v>
      </c>
      <c r="O1534" s="2">
        <v>121.14846160356343</v>
      </c>
      <c r="P1534">
        <v>0</v>
      </c>
      <c r="Q1534">
        <v>0</v>
      </c>
      <c r="R1534">
        <v>0</v>
      </c>
      <c r="S1534">
        <v>8000</v>
      </c>
      <c r="T1534">
        <v>10000</v>
      </c>
      <c r="U1534">
        <v>1504.5857328184491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31</v>
      </c>
      <c r="AB1534">
        <v>0</v>
      </c>
      <c r="AC1534" t="s">
        <v>31</v>
      </c>
      <c r="AD1534" t="s">
        <v>31</v>
      </c>
      <c r="AE1534">
        <v>0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1.8557740631440067</v>
      </c>
      <c r="J1535">
        <v>0</v>
      </c>
      <c r="K1535">
        <f t="shared" si="49"/>
        <v>0</v>
      </c>
      <c r="L1535" s="2">
        <f t="shared" si="50"/>
        <v>15.126999999999999</v>
      </c>
      <c r="M1535">
        <v>0</v>
      </c>
      <c r="N1535">
        <v>0</v>
      </c>
      <c r="O1535" s="2">
        <v>0</v>
      </c>
      <c r="P1535">
        <v>0</v>
      </c>
      <c r="Q1535">
        <v>0</v>
      </c>
      <c r="R1535">
        <v>0</v>
      </c>
      <c r="S1535">
        <v>8000</v>
      </c>
      <c r="T1535">
        <v>10000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31</v>
      </c>
      <c r="AB1535">
        <v>0</v>
      </c>
      <c r="AC1535" t="s">
        <v>31</v>
      </c>
      <c r="AD1535" t="s">
        <v>31</v>
      </c>
      <c r="AE1535">
        <v>0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0.95144369693909325</v>
      </c>
      <c r="J1536">
        <v>0</v>
      </c>
      <c r="K1536">
        <f t="shared" si="49"/>
        <v>0</v>
      </c>
      <c r="L1536" s="2">
        <f t="shared" si="50"/>
        <v>13.281999999999998</v>
      </c>
      <c r="M1536">
        <v>0</v>
      </c>
      <c r="N1536">
        <v>0</v>
      </c>
      <c r="O1536" s="2">
        <v>0</v>
      </c>
      <c r="P1536">
        <v>0</v>
      </c>
      <c r="Q1536">
        <v>0</v>
      </c>
      <c r="R1536">
        <v>0</v>
      </c>
      <c r="S1536">
        <v>8000</v>
      </c>
      <c r="T1536">
        <v>10000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31</v>
      </c>
      <c r="AB1536">
        <v>0</v>
      </c>
      <c r="AC1536" t="s">
        <v>31</v>
      </c>
      <c r="AD1536" t="s">
        <v>31</v>
      </c>
      <c r="AE1536">
        <v>0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1.1631628622136803</v>
      </c>
      <c r="J1537">
        <v>0</v>
      </c>
      <c r="K1537">
        <f t="shared" si="49"/>
        <v>0</v>
      </c>
      <c r="L1537" s="2">
        <f t="shared" si="50"/>
        <v>15.577999999999999</v>
      </c>
      <c r="M1537">
        <v>0</v>
      </c>
      <c r="N1537">
        <v>0</v>
      </c>
      <c r="O1537" s="2">
        <v>0</v>
      </c>
      <c r="P1537">
        <v>0</v>
      </c>
      <c r="Q1537">
        <v>0</v>
      </c>
      <c r="R1537">
        <v>0</v>
      </c>
      <c r="S1537">
        <v>8000</v>
      </c>
      <c r="T1537">
        <v>10000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>
        <v>0</v>
      </c>
      <c r="AC1537" t="s">
        <v>31</v>
      </c>
      <c r="AD1537" t="s">
        <v>31</v>
      </c>
      <c r="AE1537">
        <v>0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2.0570235993665533</v>
      </c>
      <c r="J1538">
        <v>0</v>
      </c>
      <c r="K1538">
        <f t="shared" si="49"/>
        <v>0</v>
      </c>
      <c r="L1538" s="2">
        <f t="shared" si="50"/>
        <v>17.628</v>
      </c>
      <c r="M1538">
        <v>0</v>
      </c>
      <c r="N1538">
        <v>0</v>
      </c>
      <c r="O1538" s="2">
        <v>0</v>
      </c>
      <c r="P1538">
        <v>0</v>
      </c>
      <c r="Q1538">
        <v>0</v>
      </c>
      <c r="R1538">
        <v>0</v>
      </c>
      <c r="S1538">
        <v>8000</v>
      </c>
      <c r="T1538">
        <v>10000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>
        <v>0</v>
      </c>
      <c r="AC1538" t="s">
        <v>31</v>
      </c>
      <c r="AD1538" t="s">
        <v>31</v>
      </c>
      <c r="AE1538">
        <v>0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2.5738484359663314</v>
      </c>
      <c r="J1539">
        <v>0</v>
      </c>
      <c r="K1539">
        <f t="shared" si="49"/>
        <v>0</v>
      </c>
      <c r="L1539" s="2">
        <f t="shared" si="50"/>
        <v>17.381999999999998</v>
      </c>
      <c r="M1539">
        <v>0</v>
      </c>
      <c r="N1539">
        <v>0</v>
      </c>
      <c r="O1539" s="2">
        <v>0</v>
      </c>
      <c r="P1539">
        <v>0</v>
      </c>
      <c r="Q1539">
        <v>0</v>
      </c>
      <c r="R1539">
        <v>0</v>
      </c>
      <c r="S1539">
        <v>8000</v>
      </c>
      <c r="T1539">
        <v>10000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>
        <v>0</v>
      </c>
      <c r="AC1539" t="s">
        <v>31</v>
      </c>
      <c r="AD1539" t="s">
        <v>31</v>
      </c>
      <c r="AE1539">
        <v>0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1.9463169662422044</v>
      </c>
      <c r="J1540">
        <v>0</v>
      </c>
      <c r="K1540">
        <f t="shared" ref="K1540:K1603" si="51">J1540*49*10</f>
        <v>0</v>
      </c>
      <c r="L1540" s="2">
        <f t="shared" si="50"/>
        <v>15.086</v>
      </c>
      <c r="M1540">
        <v>0</v>
      </c>
      <c r="N1540">
        <v>0</v>
      </c>
      <c r="O1540" s="2">
        <v>13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8.5</v>
      </c>
      <c r="V1540">
        <v>17.5</v>
      </c>
      <c r="W1540">
        <v>0</v>
      </c>
      <c r="X1540">
        <v>310.99132413739727</v>
      </c>
      <c r="Y1540">
        <v>1440</v>
      </c>
      <c r="Z1540">
        <v>4.93</v>
      </c>
      <c r="AA1540" t="s">
        <v>31</v>
      </c>
      <c r="AB1540">
        <v>69.008675862602729</v>
      </c>
      <c r="AC1540" t="s">
        <v>31</v>
      </c>
      <c r="AD1540" t="s">
        <v>31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0.97910419838522367</v>
      </c>
      <c r="J1541">
        <v>0</v>
      </c>
      <c r="K1541">
        <f t="shared" si="51"/>
        <v>0</v>
      </c>
      <c r="L1541" s="2">
        <f t="shared" si="50"/>
        <v>11.928999999999998</v>
      </c>
      <c r="M1541">
        <v>0</v>
      </c>
      <c r="N1541">
        <v>0</v>
      </c>
      <c r="O1541" s="2">
        <v>0</v>
      </c>
      <c r="P1541">
        <v>0</v>
      </c>
      <c r="Q1541">
        <v>0</v>
      </c>
      <c r="R1541">
        <v>0</v>
      </c>
      <c r="S1541">
        <v>8000</v>
      </c>
      <c r="T1541">
        <v>10000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31</v>
      </c>
      <c r="AB1541">
        <v>0</v>
      </c>
      <c r="AC1541" t="s">
        <v>31</v>
      </c>
      <c r="AD1541" t="s">
        <v>31</v>
      </c>
      <c r="AE1541">
        <v>0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1.5566141070829371</v>
      </c>
      <c r="J1542">
        <v>4.3</v>
      </c>
      <c r="K1542">
        <f t="shared" si="51"/>
        <v>2107</v>
      </c>
      <c r="L1542" s="2">
        <f t="shared" si="50"/>
        <v>16.930999999999997</v>
      </c>
      <c r="M1542">
        <v>0</v>
      </c>
      <c r="N1542">
        <v>0</v>
      </c>
      <c r="O1542" s="2">
        <v>121.14846160356343</v>
      </c>
      <c r="P1542">
        <v>0</v>
      </c>
      <c r="Q1542">
        <v>0</v>
      </c>
      <c r="R1542">
        <v>0</v>
      </c>
      <c r="S1542">
        <v>8000</v>
      </c>
      <c r="T1542">
        <v>10000</v>
      </c>
      <c r="U1542">
        <v>1504.5857328184491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31</v>
      </c>
      <c r="AB1542">
        <v>0</v>
      </c>
      <c r="AC1542" t="s">
        <v>31</v>
      </c>
      <c r="AD1542" t="s">
        <v>31</v>
      </c>
      <c r="AE1542">
        <v>0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1.4212198301445187</v>
      </c>
      <c r="J1543">
        <v>1</v>
      </c>
      <c r="K1543">
        <f t="shared" si="51"/>
        <v>490</v>
      </c>
      <c r="L1543" s="2">
        <f t="shared" si="50"/>
        <v>9.8789999999999996</v>
      </c>
      <c r="M1543">
        <v>0</v>
      </c>
      <c r="N1543">
        <v>0</v>
      </c>
      <c r="O1543" s="2">
        <v>121.14846160356343</v>
      </c>
      <c r="P1543">
        <v>0</v>
      </c>
      <c r="Q1543">
        <v>0</v>
      </c>
      <c r="R1543">
        <v>0</v>
      </c>
      <c r="S1543">
        <v>8000</v>
      </c>
      <c r="T1543">
        <v>10000</v>
      </c>
      <c r="U1543">
        <v>1504.5857328184491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>
        <v>0</v>
      </c>
      <c r="AC1543" t="s">
        <v>31</v>
      </c>
      <c r="AD1543" t="s">
        <v>31</v>
      </c>
      <c r="AE1543">
        <v>0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2.0315604274745547</v>
      </c>
      <c r="J1544">
        <v>0</v>
      </c>
      <c r="K1544">
        <f t="shared" si="51"/>
        <v>0</v>
      </c>
      <c r="L1544" s="2">
        <f t="shared" si="50"/>
        <v>8.0339999999999989</v>
      </c>
      <c r="M1544">
        <v>0</v>
      </c>
      <c r="N1544">
        <v>0</v>
      </c>
      <c r="O1544" s="2">
        <v>0</v>
      </c>
      <c r="P1544">
        <v>0</v>
      </c>
      <c r="Q1544">
        <v>0</v>
      </c>
      <c r="R1544">
        <v>0</v>
      </c>
      <c r="S1544">
        <v>8000</v>
      </c>
      <c r="T1544">
        <v>10000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31</v>
      </c>
      <c r="AB1544">
        <v>0</v>
      </c>
      <c r="AC1544" t="s">
        <v>31</v>
      </c>
      <c r="AD1544" t="s">
        <v>31</v>
      </c>
      <c r="AE1544">
        <v>0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1.2102761929478605</v>
      </c>
      <c r="J1545">
        <v>0</v>
      </c>
      <c r="K1545">
        <f t="shared" si="51"/>
        <v>0</v>
      </c>
      <c r="L1545" s="2">
        <f t="shared" si="50"/>
        <v>8.7309999999999981</v>
      </c>
      <c r="M1545">
        <v>0</v>
      </c>
      <c r="N1545">
        <v>0</v>
      </c>
      <c r="O1545" s="2">
        <v>0</v>
      </c>
      <c r="P1545">
        <v>0</v>
      </c>
      <c r="Q1545">
        <v>0</v>
      </c>
      <c r="R1545">
        <v>0</v>
      </c>
      <c r="S1545">
        <v>8000</v>
      </c>
      <c r="T1545">
        <v>10000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>
        <v>0</v>
      </c>
      <c r="AC1545" t="s">
        <v>31</v>
      </c>
      <c r="AD1545" t="s">
        <v>31</v>
      </c>
      <c r="AE1545">
        <v>0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1.2977816110741702</v>
      </c>
      <c r="J1546">
        <v>0</v>
      </c>
      <c r="K1546">
        <f t="shared" si="51"/>
        <v>0</v>
      </c>
      <c r="L1546" s="2">
        <f t="shared" si="50"/>
        <v>12.174999999999999</v>
      </c>
      <c r="M1546">
        <v>0</v>
      </c>
      <c r="N1546">
        <v>0</v>
      </c>
      <c r="O1546" s="2">
        <v>0</v>
      </c>
      <c r="P1546">
        <v>0</v>
      </c>
      <c r="Q1546">
        <v>0</v>
      </c>
      <c r="R1546">
        <v>0</v>
      </c>
      <c r="S1546">
        <v>8000</v>
      </c>
      <c r="T1546">
        <v>10000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>
        <v>0</v>
      </c>
      <c r="AC1546" t="s">
        <v>31</v>
      </c>
      <c r="AD1546" t="s">
        <v>31</v>
      </c>
      <c r="AE1546">
        <v>0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1.1870749779498211</v>
      </c>
      <c r="J1547">
        <v>0</v>
      </c>
      <c r="K1547">
        <f t="shared" si="51"/>
        <v>0</v>
      </c>
      <c r="L1547" s="2">
        <f t="shared" si="50"/>
        <v>12.625999999999999</v>
      </c>
      <c r="M1547">
        <v>0</v>
      </c>
      <c r="N1547">
        <v>0</v>
      </c>
      <c r="O1547" s="2">
        <v>14.5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8</v>
      </c>
      <c r="V1547">
        <v>19</v>
      </c>
      <c r="W1547">
        <v>0</v>
      </c>
      <c r="X1547">
        <v>323.2672974586103</v>
      </c>
      <c r="Y1547">
        <v>1495</v>
      </c>
      <c r="Z1547">
        <v>5.08</v>
      </c>
      <c r="AA1547" t="s">
        <v>31</v>
      </c>
      <c r="AB1547">
        <v>71.732702541389671</v>
      </c>
      <c r="AC1547" t="s">
        <v>31</v>
      </c>
      <c r="AD1547" t="s">
        <v>31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2.1834346760689622</v>
      </c>
      <c r="J1548">
        <v>0</v>
      </c>
      <c r="K1548">
        <f t="shared" si="51"/>
        <v>0</v>
      </c>
      <c r="L1548" s="2">
        <f t="shared" si="50"/>
        <v>7.1319999999999997</v>
      </c>
      <c r="M1548">
        <v>0</v>
      </c>
      <c r="N1548">
        <v>0</v>
      </c>
      <c r="O1548" s="2">
        <v>0</v>
      </c>
      <c r="P1548">
        <v>0</v>
      </c>
      <c r="Q1548">
        <v>0</v>
      </c>
      <c r="R1548">
        <v>0</v>
      </c>
      <c r="S1548">
        <v>8000</v>
      </c>
      <c r="T1548">
        <v>10000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>
        <v>0</v>
      </c>
      <c r="AC1548" t="s">
        <v>31</v>
      </c>
      <c r="AD1548" t="s">
        <v>31</v>
      </c>
      <c r="AE1548">
        <v>0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0.64775982709010538</v>
      </c>
      <c r="J1549">
        <v>0</v>
      </c>
      <c r="K1549">
        <f t="shared" si="51"/>
        <v>0</v>
      </c>
      <c r="L1549" s="2">
        <f t="shared" si="50"/>
        <v>7.5830000000000002</v>
      </c>
      <c r="M1549">
        <v>0</v>
      </c>
      <c r="N1549">
        <v>0</v>
      </c>
      <c r="O1549" s="2">
        <v>0</v>
      </c>
      <c r="P1549">
        <v>0</v>
      </c>
      <c r="Q1549">
        <v>0</v>
      </c>
      <c r="R1549">
        <v>0</v>
      </c>
      <c r="S1549">
        <v>8000</v>
      </c>
      <c r="T1549">
        <v>10000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</v>
      </c>
      <c r="AB1549">
        <v>0</v>
      </c>
      <c r="AC1549" t="s">
        <v>31</v>
      </c>
      <c r="AD1549" t="s">
        <v>31</v>
      </c>
      <c r="AE1549">
        <v>0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1.9036629219561156</v>
      </c>
      <c r="J1550">
        <v>41.9</v>
      </c>
      <c r="K1550">
        <f t="shared" si="51"/>
        <v>20531</v>
      </c>
      <c r="L1550" s="2">
        <f t="shared" si="50"/>
        <v>8.0339999999999989</v>
      </c>
      <c r="M1550">
        <v>0</v>
      </c>
      <c r="N1550">
        <v>0</v>
      </c>
      <c r="O1550" s="2">
        <v>121.14846160356342</v>
      </c>
      <c r="P1550">
        <v>0</v>
      </c>
      <c r="Q1550">
        <v>0</v>
      </c>
      <c r="R1550">
        <v>0</v>
      </c>
      <c r="S1550">
        <v>8000</v>
      </c>
      <c r="T1550">
        <v>10000</v>
      </c>
      <c r="U1550">
        <v>1504.5857328184491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  <c r="AB1550">
        <v>0</v>
      </c>
      <c r="AC1550" t="s">
        <v>31</v>
      </c>
      <c r="AD1550" t="s">
        <v>31</v>
      </c>
      <c r="AE1550">
        <v>0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1.9275750376922565</v>
      </c>
      <c r="J1551">
        <v>1.8</v>
      </c>
      <c r="K1551">
        <f t="shared" si="51"/>
        <v>882</v>
      </c>
      <c r="L1551" s="2">
        <f t="shared" si="50"/>
        <v>8.9359999999999999</v>
      </c>
      <c r="M1551">
        <v>0</v>
      </c>
      <c r="N1551">
        <v>0</v>
      </c>
      <c r="O1551" s="2">
        <v>121.14846160356345</v>
      </c>
      <c r="P1551">
        <v>0</v>
      </c>
      <c r="Q1551">
        <v>0</v>
      </c>
      <c r="R1551">
        <v>0</v>
      </c>
      <c r="S1551">
        <v>8000</v>
      </c>
      <c r="T1551">
        <v>10000</v>
      </c>
      <c r="U1551">
        <v>1504.5857328184491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>
        <v>0</v>
      </c>
      <c r="AC1551" t="s">
        <v>31</v>
      </c>
      <c r="AD1551" t="s">
        <v>31</v>
      </c>
      <c r="AE1551">
        <v>0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1.4982556192187881</v>
      </c>
      <c r="J1552">
        <v>1</v>
      </c>
      <c r="K1552">
        <f t="shared" si="51"/>
        <v>490</v>
      </c>
      <c r="L1552" s="2">
        <f t="shared" si="50"/>
        <v>11.683</v>
      </c>
      <c r="M1552">
        <v>0</v>
      </c>
      <c r="N1552">
        <v>0</v>
      </c>
      <c r="O1552" s="2">
        <v>121.14846160356343</v>
      </c>
      <c r="P1552">
        <v>0</v>
      </c>
      <c r="Q1552">
        <v>0</v>
      </c>
      <c r="R1552">
        <v>0</v>
      </c>
      <c r="S1552">
        <v>8000</v>
      </c>
      <c r="T1552">
        <v>10000</v>
      </c>
      <c r="U1552">
        <v>1504.5857328184491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31</v>
      </c>
      <c r="AB1552">
        <v>0</v>
      </c>
      <c r="AC1552" t="s">
        <v>31</v>
      </c>
      <c r="AD1552" t="s">
        <v>31</v>
      </c>
      <c r="AE1552">
        <v>0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3.3659857402308653</v>
      </c>
      <c r="J1553">
        <v>14.2</v>
      </c>
      <c r="K1553">
        <f t="shared" si="51"/>
        <v>6958</v>
      </c>
      <c r="L1553" s="2">
        <f t="shared" si="50"/>
        <v>12.871999999999998</v>
      </c>
      <c r="M1553">
        <v>0</v>
      </c>
      <c r="N1553">
        <v>0</v>
      </c>
      <c r="O1553" s="2">
        <v>121.14846160356342</v>
      </c>
      <c r="P1553">
        <v>0</v>
      </c>
      <c r="Q1553">
        <v>0</v>
      </c>
      <c r="R1553">
        <v>0</v>
      </c>
      <c r="S1553">
        <v>8000</v>
      </c>
      <c r="T1553">
        <v>10000</v>
      </c>
      <c r="U1553">
        <v>1504.5857328184491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31</v>
      </c>
      <c r="AB1553">
        <v>0</v>
      </c>
      <c r="AC1553" t="s">
        <v>31</v>
      </c>
      <c r="AD1553" t="s">
        <v>31</v>
      </c>
      <c r="AE1553">
        <v>0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2.0660067996025631</v>
      </c>
      <c r="J1554">
        <v>0.3</v>
      </c>
      <c r="K1554">
        <f t="shared" si="51"/>
        <v>147</v>
      </c>
      <c r="L1554" s="2">
        <f t="shared" si="50"/>
        <v>14.676</v>
      </c>
      <c r="M1554">
        <v>0</v>
      </c>
      <c r="N1554">
        <v>0</v>
      </c>
      <c r="O1554" s="2">
        <v>128.14846160356342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1509.5857328184491</v>
      </c>
      <c r="V1554">
        <v>16.5</v>
      </c>
      <c r="W1554">
        <v>0</v>
      </c>
      <c r="X1554">
        <v>253.70344863840302</v>
      </c>
      <c r="Y1554">
        <v>1570</v>
      </c>
      <c r="Z1554">
        <v>4.8699999999999992</v>
      </c>
      <c r="AA1554" t="s">
        <v>31</v>
      </c>
      <c r="AB1554">
        <v>56.296551361596954</v>
      </c>
      <c r="AC1554" t="s">
        <v>31</v>
      </c>
      <c r="AD1554" t="s">
        <v>31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0.78541606092248351</v>
      </c>
      <c r="J1555">
        <v>1</v>
      </c>
      <c r="K1555">
        <f t="shared" si="51"/>
        <v>490</v>
      </c>
      <c r="L1555" s="2">
        <f t="shared" si="50"/>
        <v>12.379999999999999</v>
      </c>
      <c r="M1555">
        <v>0</v>
      </c>
      <c r="N1555">
        <v>0</v>
      </c>
      <c r="O1555" s="2">
        <v>121.14846160356343</v>
      </c>
      <c r="P1555">
        <v>0</v>
      </c>
      <c r="Q1555">
        <v>0</v>
      </c>
      <c r="R1555">
        <v>0</v>
      </c>
      <c r="S1555">
        <v>8000</v>
      </c>
      <c r="T1555">
        <v>10000</v>
      </c>
      <c r="U1555">
        <v>1504.5857328184491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31</v>
      </c>
      <c r="AB1555">
        <v>0</v>
      </c>
      <c r="AC1555" t="s">
        <v>31</v>
      </c>
      <c r="AD1555" t="s">
        <v>31</v>
      </c>
      <c r="AE1555">
        <v>0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1.5139600627968484</v>
      </c>
      <c r="J1556">
        <v>0</v>
      </c>
      <c r="K1556">
        <f t="shared" si="51"/>
        <v>0</v>
      </c>
      <c r="L1556" s="2">
        <f t="shared" si="50"/>
        <v>11.231999999999999</v>
      </c>
      <c r="M1556">
        <v>0</v>
      </c>
      <c r="N1556">
        <v>0</v>
      </c>
      <c r="O1556" s="2">
        <v>0</v>
      </c>
      <c r="P1556">
        <v>0</v>
      </c>
      <c r="Q1556">
        <v>0</v>
      </c>
      <c r="R1556">
        <v>0</v>
      </c>
      <c r="S1556">
        <v>8000</v>
      </c>
      <c r="T1556">
        <v>10000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>
        <v>0</v>
      </c>
      <c r="AC1556" t="s">
        <v>31</v>
      </c>
      <c r="AD1556" t="s">
        <v>31</v>
      </c>
      <c r="AE1556">
        <v>0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1.7764763171757776</v>
      </c>
      <c r="J1557">
        <v>0</v>
      </c>
      <c r="K1557">
        <f t="shared" si="51"/>
        <v>0</v>
      </c>
      <c r="L1557" s="2">
        <f t="shared" si="50"/>
        <v>16.028999999999996</v>
      </c>
      <c r="M1557">
        <v>0</v>
      </c>
      <c r="N1557">
        <v>0</v>
      </c>
      <c r="O1557" s="2">
        <v>0</v>
      </c>
      <c r="P1557">
        <v>0</v>
      </c>
      <c r="Q1557">
        <v>0</v>
      </c>
      <c r="R1557">
        <v>0</v>
      </c>
      <c r="S1557">
        <v>8000</v>
      </c>
      <c r="T1557">
        <v>10000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>
        <v>0</v>
      </c>
      <c r="AC1557" t="s">
        <v>31</v>
      </c>
      <c r="AD1557" t="s">
        <v>31</v>
      </c>
      <c r="AE1557">
        <v>0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1.1317539750575603</v>
      </c>
      <c r="J1558">
        <v>0</v>
      </c>
      <c r="K1558">
        <f t="shared" si="51"/>
        <v>0</v>
      </c>
      <c r="L1558" s="2">
        <f t="shared" si="50"/>
        <v>13.036</v>
      </c>
      <c r="M1558">
        <v>0</v>
      </c>
      <c r="N1558">
        <v>0</v>
      </c>
      <c r="O1558" s="2">
        <v>0</v>
      </c>
      <c r="P1558">
        <v>0</v>
      </c>
      <c r="Q1558">
        <v>0</v>
      </c>
      <c r="R1558">
        <v>0</v>
      </c>
      <c r="S1558">
        <v>8000</v>
      </c>
      <c r="T1558">
        <v>10000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>
        <v>0</v>
      </c>
      <c r="AC1558" t="s">
        <v>31</v>
      </c>
      <c r="AD1558" t="s">
        <v>31</v>
      </c>
      <c r="AE1558">
        <v>0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2.3891434987396005</v>
      </c>
      <c r="J1559">
        <v>0</v>
      </c>
      <c r="K1559">
        <f t="shared" si="51"/>
        <v>0</v>
      </c>
      <c r="L1559" s="2">
        <f t="shared" si="50"/>
        <v>15.372999999999999</v>
      </c>
      <c r="M1559">
        <v>0</v>
      </c>
      <c r="N1559">
        <v>0</v>
      </c>
      <c r="O1559" s="2">
        <v>0</v>
      </c>
      <c r="P1559">
        <v>0</v>
      </c>
      <c r="Q1559">
        <v>0</v>
      </c>
      <c r="R1559">
        <v>0</v>
      </c>
      <c r="S1559">
        <v>8000</v>
      </c>
      <c r="T1559">
        <v>10000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>
        <v>0</v>
      </c>
      <c r="AC1559" t="s">
        <v>31</v>
      </c>
      <c r="AD1559" t="s">
        <v>31</v>
      </c>
      <c r="AE1559">
        <v>0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2.0315604274745547</v>
      </c>
      <c r="J1560">
        <v>0</v>
      </c>
      <c r="K1560">
        <f t="shared" si="51"/>
        <v>0</v>
      </c>
      <c r="L1560" s="2">
        <f t="shared" si="50"/>
        <v>17.177</v>
      </c>
      <c r="M1560">
        <v>0</v>
      </c>
      <c r="N1560">
        <v>0</v>
      </c>
      <c r="O1560" s="2">
        <v>0</v>
      </c>
      <c r="P1560">
        <v>0</v>
      </c>
      <c r="Q1560">
        <v>0</v>
      </c>
      <c r="R1560">
        <v>0</v>
      </c>
      <c r="S1560">
        <v>8000</v>
      </c>
      <c r="T1560">
        <v>10000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>
        <v>0</v>
      </c>
      <c r="AC1560" t="s">
        <v>31</v>
      </c>
      <c r="AD1560" t="s">
        <v>31</v>
      </c>
      <c r="AE1560">
        <v>0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1.443645517064629</v>
      </c>
      <c r="J1561">
        <v>0</v>
      </c>
      <c r="K1561">
        <f t="shared" si="51"/>
        <v>0</v>
      </c>
      <c r="L1561" s="2">
        <f t="shared" si="50"/>
        <v>16.725999999999999</v>
      </c>
      <c r="M1561">
        <v>0</v>
      </c>
      <c r="N1561">
        <v>0</v>
      </c>
      <c r="O1561" s="2">
        <v>9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6</v>
      </c>
      <c r="V1561">
        <v>16.5</v>
      </c>
      <c r="W1561">
        <v>0</v>
      </c>
      <c r="X1561">
        <v>339.6352618868944</v>
      </c>
      <c r="Y1561">
        <v>1285</v>
      </c>
      <c r="Z1561">
        <v>4.99</v>
      </c>
      <c r="AA1561" t="s">
        <v>31</v>
      </c>
      <c r="AB1561">
        <v>75.364738113105602</v>
      </c>
      <c r="AC1561" t="s">
        <v>31</v>
      </c>
      <c r="AD1561" t="s">
        <v>31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2.549936320230191</v>
      </c>
      <c r="J1562">
        <v>16.3</v>
      </c>
      <c r="K1562">
        <f t="shared" si="51"/>
        <v>7987</v>
      </c>
      <c r="L1562" s="2">
        <f t="shared" si="50"/>
        <v>13.076999999999998</v>
      </c>
      <c r="M1562">
        <v>0</v>
      </c>
      <c r="N1562">
        <v>0</v>
      </c>
      <c r="O1562" s="2">
        <v>121.14846160356343</v>
      </c>
      <c r="P1562">
        <v>0</v>
      </c>
      <c r="Q1562">
        <v>0</v>
      </c>
      <c r="R1562">
        <v>0</v>
      </c>
      <c r="S1562">
        <v>8000</v>
      </c>
      <c r="T1562">
        <v>10000</v>
      </c>
      <c r="U1562">
        <v>1504.5857328184491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31</v>
      </c>
      <c r="AB1562">
        <v>0</v>
      </c>
      <c r="AC1562" t="s">
        <v>31</v>
      </c>
      <c r="AD1562" t="s">
        <v>31</v>
      </c>
      <c r="AE1562">
        <v>0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1.4459074739585882</v>
      </c>
      <c r="J1563">
        <v>0</v>
      </c>
      <c r="K1563">
        <f t="shared" si="51"/>
        <v>0</v>
      </c>
      <c r="L1563" s="2">
        <f t="shared" si="50"/>
        <v>11.026999999999999</v>
      </c>
      <c r="M1563">
        <v>0</v>
      </c>
      <c r="N1563">
        <v>0</v>
      </c>
      <c r="O1563" s="2">
        <v>0</v>
      </c>
      <c r="P1563">
        <v>0</v>
      </c>
      <c r="Q1563">
        <v>0</v>
      </c>
      <c r="R1563">
        <v>0</v>
      </c>
      <c r="S1563">
        <v>8000</v>
      </c>
      <c r="T1563">
        <v>10000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>
        <v>0</v>
      </c>
      <c r="AC1563" t="s">
        <v>31</v>
      </c>
      <c r="AD1563" t="s">
        <v>31</v>
      </c>
      <c r="AE1563">
        <v>0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1.1347268326896209</v>
      </c>
      <c r="J1564">
        <v>0</v>
      </c>
      <c r="K1564">
        <f t="shared" si="51"/>
        <v>0</v>
      </c>
      <c r="L1564" s="2">
        <f t="shared" si="50"/>
        <v>11.478</v>
      </c>
      <c r="M1564">
        <v>0</v>
      </c>
      <c r="N1564">
        <v>0</v>
      </c>
      <c r="O1564" s="2">
        <v>0</v>
      </c>
      <c r="P1564">
        <v>0</v>
      </c>
      <c r="Q1564">
        <v>0</v>
      </c>
      <c r="R1564">
        <v>0</v>
      </c>
      <c r="S1564">
        <v>8000</v>
      </c>
      <c r="T1564">
        <v>10000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>
        <v>0</v>
      </c>
      <c r="AC1564" t="s">
        <v>31</v>
      </c>
      <c r="AD1564" t="s">
        <v>31</v>
      </c>
      <c r="AE1564">
        <v>0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2.2282860499091837</v>
      </c>
      <c r="J1565">
        <v>0</v>
      </c>
      <c r="K1565">
        <f t="shared" si="51"/>
        <v>0</v>
      </c>
      <c r="L1565" s="2">
        <f t="shared" si="50"/>
        <v>14.183999999999999</v>
      </c>
      <c r="M1565">
        <v>0</v>
      </c>
      <c r="N1565">
        <v>0</v>
      </c>
      <c r="O1565" s="2">
        <v>0</v>
      </c>
      <c r="P1565">
        <v>0</v>
      </c>
      <c r="Q1565">
        <v>0</v>
      </c>
      <c r="R1565">
        <v>0</v>
      </c>
      <c r="S1565">
        <v>8000</v>
      </c>
      <c r="T1565">
        <v>10000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31</v>
      </c>
      <c r="AB1565">
        <v>0</v>
      </c>
      <c r="AC1565" t="s">
        <v>31</v>
      </c>
      <c r="AD1565" t="s">
        <v>31</v>
      </c>
      <c r="AE1565">
        <v>0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1.6755284123653669</v>
      </c>
      <c r="J1566">
        <v>0</v>
      </c>
      <c r="K1566">
        <f t="shared" si="51"/>
        <v>0</v>
      </c>
      <c r="L1566" s="2">
        <f t="shared" si="50"/>
        <v>13.281999999999998</v>
      </c>
      <c r="M1566">
        <v>0</v>
      </c>
      <c r="N1566">
        <v>0</v>
      </c>
      <c r="O1566" s="2">
        <v>0</v>
      </c>
      <c r="P1566">
        <v>0</v>
      </c>
      <c r="Q1566">
        <v>0</v>
      </c>
      <c r="R1566">
        <v>0</v>
      </c>
      <c r="S1566">
        <v>8000</v>
      </c>
      <c r="T1566">
        <v>10000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>
        <v>0</v>
      </c>
      <c r="AC1566" t="s">
        <v>31</v>
      </c>
      <c r="AD1566" t="s">
        <v>31</v>
      </c>
      <c r="AE1566">
        <v>0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1.9956922538703439</v>
      </c>
      <c r="J1567">
        <v>7.1</v>
      </c>
      <c r="K1567">
        <f t="shared" si="51"/>
        <v>3479</v>
      </c>
      <c r="L1567" s="2">
        <f t="shared" si="50"/>
        <v>16.274999999999999</v>
      </c>
      <c r="M1567">
        <v>0</v>
      </c>
      <c r="N1567">
        <v>0</v>
      </c>
      <c r="O1567" s="2">
        <v>121.14846160356342</v>
      </c>
      <c r="P1567">
        <v>0</v>
      </c>
      <c r="Q1567">
        <v>0</v>
      </c>
      <c r="R1567">
        <v>0</v>
      </c>
      <c r="S1567">
        <v>8000</v>
      </c>
      <c r="T1567">
        <v>10000</v>
      </c>
      <c r="U1567">
        <v>1504.5857328184491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31</v>
      </c>
      <c r="AB1567">
        <v>0</v>
      </c>
      <c r="AC1567" t="s">
        <v>31</v>
      </c>
      <c r="AD1567" t="s">
        <v>31</v>
      </c>
      <c r="AE1567">
        <v>0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1.6807632268913868</v>
      </c>
      <c r="J1568">
        <v>4.5999999999999996</v>
      </c>
      <c r="K1568">
        <f t="shared" si="51"/>
        <v>2254</v>
      </c>
      <c r="L1568" s="2">
        <f t="shared" si="50"/>
        <v>17.135999999999999</v>
      </c>
      <c r="M1568">
        <v>0</v>
      </c>
      <c r="N1568">
        <v>0</v>
      </c>
      <c r="O1568" s="2">
        <v>128.64846160356342</v>
      </c>
      <c r="P1568">
        <v>0</v>
      </c>
      <c r="Q1568">
        <v>0</v>
      </c>
      <c r="R1568">
        <v>0</v>
      </c>
      <c r="S1568">
        <v>8000</v>
      </c>
      <c r="T1568">
        <v>10000</v>
      </c>
      <c r="U1568">
        <v>1513.0857328184491</v>
      </c>
      <c r="V1568">
        <v>10</v>
      </c>
      <c r="W1568">
        <v>0</v>
      </c>
      <c r="X1568">
        <v>327.35928856568137</v>
      </c>
      <c r="Y1568">
        <v>1230</v>
      </c>
      <c r="Z1568">
        <v>5.085</v>
      </c>
      <c r="AA1568" t="s">
        <v>31</v>
      </c>
      <c r="AB1568">
        <v>72.640711434318661</v>
      </c>
      <c r="AC1568" t="s">
        <v>31</v>
      </c>
      <c r="AD1568" t="s">
        <v>31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1.3127105265743013</v>
      </c>
      <c r="J1569">
        <v>1.3</v>
      </c>
      <c r="K1569">
        <f t="shared" si="51"/>
        <v>637</v>
      </c>
      <c r="L1569" s="2">
        <f t="shared" si="50"/>
        <v>12.133999999999999</v>
      </c>
      <c r="M1569">
        <v>0</v>
      </c>
      <c r="N1569">
        <v>0</v>
      </c>
      <c r="O1569" s="2">
        <v>121.14846160356343</v>
      </c>
      <c r="P1569">
        <v>0</v>
      </c>
      <c r="Q1569">
        <v>0</v>
      </c>
      <c r="R1569">
        <v>0</v>
      </c>
      <c r="S1569">
        <v>8000</v>
      </c>
      <c r="T1569">
        <v>10000</v>
      </c>
      <c r="U1569">
        <v>1504.5857328184491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31</v>
      </c>
      <c r="AB1569">
        <v>0</v>
      </c>
      <c r="AC1569" t="s">
        <v>31</v>
      </c>
      <c r="AD1569" t="s">
        <v>31</v>
      </c>
      <c r="AE1569">
        <v>0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3.1722976027681247</v>
      </c>
      <c r="J1570">
        <v>26.7</v>
      </c>
      <c r="K1570">
        <f t="shared" si="51"/>
        <v>13083</v>
      </c>
      <c r="L1570" s="2">
        <f t="shared" si="50"/>
        <v>10.780999999999999</v>
      </c>
      <c r="M1570">
        <v>0</v>
      </c>
      <c r="N1570">
        <v>0</v>
      </c>
      <c r="O1570" s="2">
        <v>121.14846160356343</v>
      </c>
      <c r="P1570">
        <v>0</v>
      </c>
      <c r="Q1570">
        <v>0</v>
      </c>
      <c r="R1570">
        <v>0</v>
      </c>
      <c r="S1570">
        <v>8000</v>
      </c>
      <c r="T1570">
        <v>10000</v>
      </c>
      <c r="U1570">
        <v>1504.5857328184491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31</v>
      </c>
      <c r="AB1570">
        <v>0</v>
      </c>
      <c r="AC1570" t="s">
        <v>31</v>
      </c>
      <c r="AD1570" t="s">
        <v>31</v>
      </c>
      <c r="AE1570">
        <v>0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3.2291050344764165</v>
      </c>
      <c r="J1571">
        <v>3.3</v>
      </c>
      <c r="K1571">
        <f t="shared" si="51"/>
        <v>1617</v>
      </c>
      <c r="L1571" s="2">
        <f t="shared" si="50"/>
        <v>8.4849999999999994</v>
      </c>
      <c r="M1571">
        <v>0</v>
      </c>
      <c r="N1571">
        <v>0</v>
      </c>
      <c r="O1571" s="2">
        <v>121.14846160356342</v>
      </c>
      <c r="P1571">
        <v>0</v>
      </c>
      <c r="Q1571">
        <v>0</v>
      </c>
      <c r="R1571">
        <v>0</v>
      </c>
      <c r="S1571">
        <v>8000</v>
      </c>
      <c r="T1571">
        <v>10000</v>
      </c>
      <c r="U1571">
        <v>1504.5857328184488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31</v>
      </c>
      <c r="AB1571">
        <v>0</v>
      </c>
      <c r="AC1571" t="s">
        <v>31</v>
      </c>
      <c r="AD1571" t="s">
        <v>31</v>
      </c>
      <c r="AE1571">
        <v>0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2.306097367061382</v>
      </c>
      <c r="J1572">
        <v>1</v>
      </c>
      <c r="K1572">
        <f t="shared" si="51"/>
        <v>490</v>
      </c>
      <c r="L1572" s="2">
        <f t="shared" si="50"/>
        <v>8.7309999999999981</v>
      </c>
      <c r="M1572">
        <v>0</v>
      </c>
      <c r="N1572">
        <v>0</v>
      </c>
      <c r="O1572" s="2">
        <v>121.14846160356343</v>
      </c>
      <c r="P1572">
        <v>0</v>
      </c>
      <c r="Q1572">
        <v>0</v>
      </c>
      <c r="R1572">
        <v>0</v>
      </c>
      <c r="S1572">
        <v>8000</v>
      </c>
      <c r="T1572">
        <v>10000</v>
      </c>
      <c r="U1572">
        <v>1504.5857328184491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31</v>
      </c>
      <c r="AB1572">
        <v>0</v>
      </c>
      <c r="AC1572" t="s">
        <v>31</v>
      </c>
      <c r="AD1572" t="s">
        <v>31</v>
      </c>
      <c r="AE1572">
        <v>0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1.4212198301445187</v>
      </c>
      <c r="J1573">
        <v>0</v>
      </c>
      <c r="K1573">
        <f t="shared" si="51"/>
        <v>0</v>
      </c>
      <c r="L1573" s="2">
        <f t="shared" si="50"/>
        <v>9.6739999999999995</v>
      </c>
      <c r="M1573">
        <v>0</v>
      </c>
      <c r="N1573">
        <v>0</v>
      </c>
      <c r="O1573" s="2">
        <v>0</v>
      </c>
      <c r="P1573">
        <v>0</v>
      </c>
      <c r="Q1573">
        <v>0</v>
      </c>
      <c r="R1573">
        <v>0</v>
      </c>
      <c r="S1573">
        <v>8000</v>
      </c>
      <c r="T1573">
        <v>10000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31</v>
      </c>
      <c r="AB1573">
        <v>0</v>
      </c>
      <c r="AC1573" t="s">
        <v>31</v>
      </c>
      <c r="AD1573" t="s">
        <v>31</v>
      </c>
      <c r="AE1573">
        <v>0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2.662904910248499</v>
      </c>
      <c r="J1574">
        <v>0</v>
      </c>
      <c r="K1574">
        <f t="shared" si="51"/>
        <v>0</v>
      </c>
      <c r="L1574" s="2">
        <f t="shared" si="50"/>
        <v>8.5259999999999998</v>
      </c>
      <c r="M1574">
        <v>0</v>
      </c>
      <c r="N1574">
        <v>0</v>
      </c>
      <c r="O1574" s="2">
        <v>0</v>
      </c>
      <c r="P1574">
        <v>0</v>
      </c>
      <c r="Q1574">
        <v>0</v>
      </c>
      <c r="R1574">
        <v>0</v>
      </c>
      <c r="S1574">
        <v>8000</v>
      </c>
      <c r="T1574">
        <v>10000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31</v>
      </c>
      <c r="AB1574">
        <v>0</v>
      </c>
      <c r="AC1574" t="s">
        <v>31</v>
      </c>
      <c r="AD1574" t="s">
        <v>31</v>
      </c>
      <c r="AE1574">
        <v>0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2.3419655406655933</v>
      </c>
      <c r="J1575">
        <v>0</v>
      </c>
      <c r="K1575">
        <f t="shared" si="51"/>
        <v>0</v>
      </c>
      <c r="L1575" s="2">
        <f t="shared" si="50"/>
        <v>7.1319999999999997</v>
      </c>
      <c r="M1575">
        <v>0</v>
      </c>
      <c r="N1575">
        <v>0</v>
      </c>
      <c r="O1575" s="2">
        <v>5.5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6</v>
      </c>
      <c r="V1575">
        <v>11</v>
      </c>
      <c r="W1575">
        <v>0</v>
      </c>
      <c r="X1575">
        <v>278.25539528082919</v>
      </c>
      <c r="Y1575">
        <v>1145</v>
      </c>
      <c r="Z1575">
        <v>4.95</v>
      </c>
      <c r="AA1575" t="s">
        <v>31</v>
      </c>
      <c r="AB1575">
        <v>61.744604719170852</v>
      </c>
      <c r="AC1575" t="s">
        <v>31</v>
      </c>
      <c r="AD1575" t="s">
        <v>31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0.75995288903048475</v>
      </c>
      <c r="J1576">
        <v>1.5</v>
      </c>
      <c r="K1576">
        <f t="shared" si="51"/>
        <v>735</v>
      </c>
      <c r="L1576" s="2">
        <f t="shared" si="50"/>
        <v>0</v>
      </c>
      <c r="M1576">
        <v>0</v>
      </c>
      <c r="N1576">
        <v>0</v>
      </c>
      <c r="O1576" s="2">
        <v>121.14846160356342</v>
      </c>
      <c r="P1576">
        <v>0</v>
      </c>
      <c r="Q1576">
        <v>0</v>
      </c>
      <c r="R1576">
        <v>0</v>
      </c>
      <c r="S1576">
        <v>8000</v>
      </c>
      <c r="T1576">
        <v>10000</v>
      </c>
      <c r="U1576">
        <v>1504.5857328184491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31</v>
      </c>
      <c r="AB1576">
        <v>0</v>
      </c>
      <c r="AC1576" t="s">
        <v>31</v>
      </c>
      <c r="AD1576" t="s">
        <v>31</v>
      </c>
      <c r="AE1576">
        <v>0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1.7638093585696055</v>
      </c>
      <c r="J1577">
        <v>0</v>
      </c>
      <c r="K1577">
        <f t="shared" si="51"/>
        <v>0</v>
      </c>
      <c r="L1577" s="2">
        <f t="shared" si="50"/>
        <v>5.984</v>
      </c>
      <c r="M1577">
        <v>0</v>
      </c>
      <c r="N1577">
        <v>0</v>
      </c>
      <c r="O1577" s="2">
        <v>0</v>
      </c>
      <c r="P1577">
        <v>0</v>
      </c>
      <c r="Q1577">
        <v>0</v>
      </c>
      <c r="R1577">
        <v>0</v>
      </c>
      <c r="S1577">
        <v>8000</v>
      </c>
      <c r="T1577">
        <v>10000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31</v>
      </c>
      <c r="AB1577">
        <v>0</v>
      </c>
      <c r="AC1577" t="s">
        <v>31</v>
      </c>
      <c r="AD1577" t="s">
        <v>31</v>
      </c>
      <c r="AE1577">
        <v>0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1.5005175761127474</v>
      </c>
      <c r="J1578">
        <v>0</v>
      </c>
      <c r="K1578">
        <f t="shared" si="51"/>
        <v>0</v>
      </c>
      <c r="L1578" s="2">
        <f t="shared" si="50"/>
        <v>9.1819999999999986</v>
      </c>
      <c r="M1578">
        <v>0</v>
      </c>
      <c r="N1578">
        <v>0</v>
      </c>
      <c r="O1578" s="2">
        <v>0</v>
      </c>
      <c r="P1578">
        <v>0</v>
      </c>
      <c r="Q1578">
        <v>0</v>
      </c>
      <c r="R1578">
        <v>0</v>
      </c>
      <c r="S1578">
        <v>8000</v>
      </c>
      <c r="T1578">
        <v>10000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>
        <v>0</v>
      </c>
      <c r="AC1578" t="s">
        <v>31</v>
      </c>
      <c r="AD1578" t="s">
        <v>31</v>
      </c>
      <c r="AE1578">
        <v>0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2.2245376641991936</v>
      </c>
      <c r="J1579">
        <v>0</v>
      </c>
      <c r="K1579">
        <f t="shared" si="51"/>
        <v>0</v>
      </c>
      <c r="L1579" s="2">
        <f t="shared" si="50"/>
        <v>11.026999999999999</v>
      </c>
      <c r="M1579">
        <v>0</v>
      </c>
      <c r="N1579">
        <v>0</v>
      </c>
      <c r="O1579" s="2">
        <v>0</v>
      </c>
      <c r="P1579">
        <v>0</v>
      </c>
      <c r="Q1579">
        <v>0</v>
      </c>
      <c r="R1579">
        <v>0</v>
      </c>
      <c r="S1579">
        <v>8000</v>
      </c>
      <c r="T1579">
        <v>10000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>
        <v>0</v>
      </c>
      <c r="AC1579" t="s">
        <v>31</v>
      </c>
      <c r="AD1579" t="s">
        <v>31</v>
      </c>
      <c r="AE1579">
        <v>0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1.6388847106832269</v>
      </c>
      <c r="J1580">
        <v>0</v>
      </c>
      <c r="K1580">
        <f t="shared" si="51"/>
        <v>0</v>
      </c>
      <c r="L1580" s="2">
        <f t="shared" si="50"/>
        <v>14.635</v>
      </c>
      <c r="M1580">
        <v>0</v>
      </c>
      <c r="N1580">
        <v>0</v>
      </c>
      <c r="O1580" s="2">
        <v>0</v>
      </c>
      <c r="P1580">
        <v>0</v>
      </c>
      <c r="Q1580">
        <v>0</v>
      </c>
      <c r="R1580">
        <v>0</v>
      </c>
      <c r="S1580">
        <v>8000</v>
      </c>
      <c r="T1580">
        <v>10000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31</v>
      </c>
      <c r="AB1580">
        <v>0</v>
      </c>
      <c r="AC1580" t="s">
        <v>31</v>
      </c>
      <c r="AD1580" t="s">
        <v>31</v>
      </c>
      <c r="AE1580">
        <v>0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1.2364502655779603</v>
      </c>
      <c r="J1581">
        <v>0</v>
      </c>
      <c r="K1581">
        <f t="shared" si="51"/>
        <v>0</v>
      </c>
      <c r="L1581" s="2">
        <f t="shared" si="50"/>
        <v>15.086</v>
      </c>
      <c r="M1581">
        <v>0</v>
      </c>
      <c r="N1581">
        <v>0</v>
      </c>
      <c r="O1581" s="2">
        <v>0</v>
      </c>
      <c r="P1581">
        <v>0</v>
      </c>
      <c r="Q1581">
        <v>0</v>
      </c>
      <c r="R1581">
        <v>0</v>
      </c>
      <c r="S1581">
        <v>8000</v>
      </c>
      <c r="T1581">
        <v>10000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>
        <v>0</v>
      </c>
      <c r="AC1581" t="s">
        <v>31</v>
      </c>
      <c r="AD1581" t="s">
        <v>31</v>
      </c>
      <c r="AE1581">
        <v>0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2.1803971910970743</v>
      </c>
      <c r="J1582">
        <v>0</v>
      </c>
      <c r="K1582">
        <f t="shared" si="51"/>
        <v>0</v>
      </c>
      <c r="L1582" s="2">
        <f t="shared" si="50"/>
        <v>10.329999999999998</v>
      </c>
      <c r="M1582">
        <v>0</v>
      </c>
      <c r="N1582">
        <v>0</v>
      </c>
      <c r="O1582" s="2">
        <v>10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2.5</v>
      </c>
      <c r="V1582">
        <v>8.5</v>
      </c>
      <c r="W1582">
        <v>0</v>
      </c>
      <c r="X1582">
        <v>274.16340417375818</v>
      </c>
      <c r="Y1582">
        <v>1190</v>
      </c>
      <c r="Z1582">
        <v>5.1300000000000008</v>
      </c>
      <c r="AA1582" t="s">
        <v>31</v>
      </c>
      <c r="AB1582">
        <v>60.836595826241869</v>
      </c>
      <c r="AC1582" t="s">
        <v>31</v>
      </c>
      <c r="AD1582" t="s">
        <v>31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1.8213923183558258</v>
      </c>
      <c r="J1583">
        <v>1</v>
      </c>
      <c r="K1583">
        <f t="shared" si="51"/>
        <v>490</v>
      </c>
      <c r="L1583" s="2">
        <f t="shared" si="50"/>
        <v>11.478</v>
      </c>
      <c r="M1583">
        <v>0</v>
      </c>
      <c r="N1583">
        <v>0</v>
      </c>
      <c r="O1583" s="2">
        <v>121.14846160356343</v>
      </c>
      <c r="P1583">
        <v>0</v>
      </c>
      <c r="Q1583">
        <v>0</v>
      </c>
      <c r="R1583">
        <v>0</v>
      </c>
      <c r="S1583">
        <v>8000</v>
      </c>
      <c r="T1583">
        <v>10000</v>
      </c>
      <c r="U1583">
        <v>1504.5857328184491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>
        <v>0</v>
      </c>
      <c r="AC1583" t="s">
        <v>31</v>
      </c>
      <c r="AD1583" t="s">
        <v>31</v>
      </c>
      <c r="AE1583">
        <v>0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1.579750694741149</v>
      </c>
      <c r="J1584">
        <v>0.5</v>
      </c>
      <c r="K1584">
        <f t="shared" si="51"/>
        <v>245</v>
      </c>
      <c r="L1584" s="2">
        <f t="shared" si="50"/>
        <v>7.6239999999999997</v>
      </c>
      <c r="M1584">
        <v>0</v>
      </c>
      <c r="N1584">
        <v>0</v>
      </c>
      <c r="O1584" s="2">
        <v>121.14846160356343</v>
      </c>
      <c r="P1584">
        <v>0</v>
      </c>
      <c r="Q1584">
        <v>0</v>
      </c>
      <c r="R1584">
        <v>0</v>
      </c>
      <c r="S1584">
        <v>8000</v>
      </c>
      <c r="T1584">
        <v>10000</v>
      </c>
      <c r="U1584">
        <v>1504.5857328184491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31</v>
      </c>
      <c r="AB1584">
        <v>0</v>
      </c>
      <c r="AC1584" t="s">
        <v>31</v>
      </c>
      <c r="AD1584" t="s">
        <v>31</v>
      </c>
      <c r="AE1584">
        <v>0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0.77565733260854486</v>
      </c>
      <c r="J1585">
        <v>1.8</v>
      </c>
      <c r="K1585">
        <f t="shared" si="51"/>
        <v>882</v>
      </c>
      <c r="L1585" s="2">
        <f t="shared" si="50"/>
        <v>5.5329999999999995</v>
      </c>
      <c r="M1585">
        <v>0</v>
      </c>
      <c r="N1585">
        <v>0</v>
      </c>
      <c r="O1585" s="2">
        <v>121.14846160356345</v>
      </c>
      <c r="P1585">
        <v>0</v>
      </c>
      <c r="Q1585">
        <v>0</v>
      </c>
      <c r="R1585">
        <v>0</v>
      </c>
      <c r="S1585">
        <v>8000</v>
      </c>
      <c r="T1585">
        <v>10000</v>
      </c>
      <c r="U1585">
        <v>1504.5857328184491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>
        <v>0</v>
      </c>
      <c r="AC1585" t="s">
        <v>31</v>
      </c>
      <c r="AD1585" t="s">
        <v>31</v>
      </c>
      <c r="AE1585">
        <v>0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1.1167604322176017</v>
      </c>
      <c r="J1586">
        <v>0.3</v>
      </c>
      <c r="K1586">
        <f t="shared" si="51"/>
        <v>147</v>
      </c>
      <c r="L1586" s="2">
        <f t="shared" si="50"/>
        <v>6.2299999999999995</v>
      </c>
      <c r="M1586">
        <v>0</v>
      </c>
      <c r="N1586">
        <v>0</v>
      </c>
      <c r="O1586" s="2">
        <v>121.14846160356343</v>
      </c>
      <c r="P1586">
        <v>0</v>
      </c>
      <c r="Q1586">
        <v>0</v>
      </c>
      <c r="R1586">
        <v>0</v>
      </c>
      <c r="S1586">
        <v>8000</v>
      </c>
      <c r="T1586">
        <v>10000</v>
      </c>
      <c r="U1586">
        <v>1504.5857328184491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</v>
      </c>
      <c r="AB1586">
        <v>0</v>
      </c>
      <c r="AC1586" t="s">
        <v>31</v>
      </c>
      <c r="AD1586" t="s">
        <v>31</v>
      </c>
      <c r="AE1586">
        <v>0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1.0861270731394106</v>
      </c>
      <c r="J1587">
        <v>0</v>
      </c>
      <c r="K1587">
        <f t="shared" si="51"/>
        <v>0</v>
      </c>
      <c r="L1587" s="2">
        <f t="shared" si="50"/>
        <v>4.4259999999999993</v>
      </c>
      <c r="M1587">
        <v>0</v>
      </c>
      <c r="N1587">
        <v>0</v>
      </c>
      <c r="O1587" s="2">
        <v>0</v>
      </c>
      <c r="P1587">
        <v>0</v>
      </c>
      <c r="Q1587">
        <v>0</v>
      </c>
      <c r="R1587">
        <v>0</v>
      </c>
      <c r="S1587">
        <v>8000</v>
      </c>
      <c r="T1587">
        <v>10000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>
        <v>0</v>
      </c>
      <c r="AC1587" t="s">
        <v>31</v>
      </c>
      <c r="AD1587" t="s">
        <v>31</v>
      </c>
      <c r="AE1587">
        <v>0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2.6292340661984195</v>
      </c>
      <c r="J1588">
        <v>0</v>
      </c>
      <c r="K1588">
        <f t="shared" si="51"/>
        <v>0</v>
      </c>
      <c r="L1588" s="2">
        <f t="shared" si="50"/>
        <v>6.6809999999999992</v>
      </c>
      <c r="M1588">
        <v>0</v>
      </c>
      <c r="N1588">
        <v>0</v>
      </c>
      <c r="O1588" s="2">
        <v>0</v>
      </c>
      <c r="P1588">
        <v>0</v>
      </c>
      <c r="Q1588">
        <v>0</v>
      </c>
      <c r="R1588">
        <v>0</v>
      </c>
      <c r="S1588">
        <v>8000</v>
      </c>
      <c r="T1588">
        <v>10000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31</v>
      </c>
      <c r="AB1588">
        <v>0</v>
      </c>
      <c r="AC1588" t="s">
        <v>31</v>
      </c>
      <c r="AD1588" t="s">
        <v>31</v>
      </c>
      <c r="AE1588">
        <v>0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1.0262821564592313</v>
      </c>
      <c r="J1589">
        <v>0</v>
      </c>
      <c r="K1589">
        <f t="shared" si="51"/>
        <v>0</v>
      </c>
      <c r="L1589" s="2">
        <f t="shared" si="50"/>
        <v>8.9770000000000003</v>
      </c>
      <c r="M1589">
        <v>0</v>
      </c>
      <c r="N1589">
        <v>0</v>
      </c>
      <c r="O1589" s="2">
        <v>9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4</v>
      </c>
      <c r="V1589">
        <v>21</v>
      </c>
      <c r="W1589">
        <v>0</v>
      </c>
      <c r="X1589">
        <v>298.71535081618424</v>
      </c>
      <c r="Y1589">
        <v>1170</v>
      </c>
      <c r="Z1589">
        <v>4.915</v>
      </c>
      <c r="AA1589" t="s">
        <v>31</v>
      </c>
      <c r="AB1589">
        <v>66.284649183815759</v>
      </c>
      <c r="AC1589" t="s">
        <v>31</v>
      </c>
      <c r="AD1589" t="s">
        <v>31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0.79213730426453377</v>
      </c>
      <c r="J1590">
        <v>0.8</v>
      </c>
      <c r="K1590">
        <f t="shared" si="51"/>
        <v>392</v>
      </c>
      <c r="L1590" s="2">
        <f t="shared" si="50"/>
        <v>7.5830000000000002</v>
      </c>
      <c r="M1590">
        <v>0</v>
      </c>
      <c r="N1590">
        <v>0</v>
      </c>
      <c r="O1590" s="2">
        <v>121.14846160356343</v>
      </c>
      <c r="P1590">
        <v>0</v>
      </c>
      <c r="Q1590">
        <v>0</v>
      </c>
      <c r="R1590">
        <v>0</v>
      </c>
      <c r="S1590">
        <v>8000</v>
      </c>
      <c r="T1590">
        <v>10000</v>
      </c>
      <c r="U1590">
        <v>1504.5857328184491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31</v>
      </c>
      <c r="AB1590">
        <v>0</v>
      </c>
      <c r="AC1590" t="s">
        <v>31</v>
      </c>
      <c r="AD1590" t="s">
        <v>31</v>
      </c>
      <c r="AE1590">
        <v>0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1.7091992564154463</v>
      </c>
      <c r="J1591">
        <v>0</v>
      </c>
      <c r="K1591">
        <f t="shared" si="51"/>
        <v>0</v>
      </c>
      <c r="L1591" s="2">
        <f t="shared" si="50"/>
        <v>4.4259999999999993</v>
      </c>
      <c r="M1591">
        <v>0</v>
      </c>
      <c r="N1591">
        <v>0</v>
      </c>
      <c r="O1591" s="2">
        <v>0</v>
      </c>
      <c r="P1591">
        <v>0</v>
      </c>
      <c r="Q1591">
        <v>0</v>
      </c>
      <c r="R1591">
        <v>0</v>
      </c>
      <c r="S1591">
        <v>8000</v>
      </c>
      <c r="T1591">
        <v>10000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31</v>
      </c>
      <c r="AB1591">
        <v>0</v>
      </c>
      <c r="AC1591" t="s">
        <v>31</v>
      </c>
      <c r="AD1591" t="s">
        <v>31</v>
      </c>
      <c r="AE1591">
        <v>0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1.9268641369541548</v>
      </c>
      <c r="J1592">
        <v>2.2999999999999998</v>
      </c>
      <c r="K1592">
        <f t="shared" si="51"/>
        <v>1127</v>
      </c>
      <c r="L1592" s="2">
        <f t="shared" si="50"/>
        <v>0</v>
      </c>
      <c r="M1592">
        <v>0</v>
      </c>
      <c r="N1592">
        <v>0</v>
      </c>
      <c r="O1592" s="2">
        <v>0</v>
      </c>
      <c r="P1592">
        <v>0</v>
      </c>
      <c r="Q1592">
        <v>0</v>
      </c>
      <c r="R1592">
        <v>0</v>
      </c>
      <c r="S1592">
        <v>8000</v>
      </c>
      <c r="T1592">
        <v>10000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>
        <v>0</v>
      </c>
      <c r="AC1592" t="s">
        <v>31</v>
      </c>
      <c r="AD1592" t="s">
        <v>31</v>
      </c>
      <c r="AE1592">
        <v>0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1.5102116770868586</v>
      </c>
      <c r="J1593">
        <v>0.3</v>
      </c>
      <c r="K1593">
        <f t="shared" si="51"/>
        <v>147</v>
      </c>
      <c r="L1593" s="2">
        <f t="shared" si="50"/>
        <v>0</v>
      </c>
      <c r="M1593">
        <v>0</v>
      </c>
      <c r="N1593">
        <v>0</v>
      </c>
      <c r="O1593" s="2">
        <v>0</v>
      </c>
      <c r="P1593">
        <v>0</v>
      </c>
      <c r="Q1593">
        <v>0</v>
      </c>
      <c r="R1593">
        <v>0</v>
      </c>
      <c r="S1593">
        <v>8000</v>
      </c>
      <c r="T1593">
        <v>10000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>
        <v>0</v>
      </c>
      <c r="AC1593" t="s">
        <v>31</v>
      </c>
      <c r="AD1593" t="s">
        <v>31</v>
      </c>
      <c r="AE1593">
        <v>0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2.0435164853426251</v>
      </c>
      <c r="J1594">
        <v>0.5</v>
      </c>
      <c r="K1594">
        <f t="shared" si="51"/>
        <v>245</v>
      </c>
      <c r="L1594" s="2">
        <f t="shared" si="50"/>
        <v>0</v>
      </c>
      <c r="M1594">
        <v>0</v>
      </c>
      <c r="N1594">
        <v>0</v>
      </c>
      <c r="O1594" s="2">
        <v>0</v>
      </c>
      <c r="P1594">
        <v>0</v>
      </c>
      <c r="Q1594">
        <v>0</v>
      </c>
      <c r="R1594">
        <v>0</v>
      </c>
      <c r="S1594">
        <v>8000</v>
      </c>
      <c r="T1594">
        <v>10000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>
        <v>0</v>
      </c>
      <c r="AC1594" t="s">
        <v>31</v>
      </c>
      <c r="AD1594" t="s">
        <v>31</v>
      </c>
      <c r="AE1594">
        <v>0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2.300087024457433</v>
      </c>
      <c r="J1595">
        <v>0.5</v>
      </c>
      <c r="K1595">
        <f t="shared" si="51"/>
        <v>245</v>
      </c>
      <c r="L1595" s="2">
        <f t="shared" si="50"/>
        <v>0</v>
      </c>
      <c r="M1595">
        <v>0</v>
      </c>
      <c r="N1595">
        <v>0</v>
      </c>
      <c r="O1595" s="2">
        <v>0</v>
      </c>
      <c r="P1595">
        <v>0</v>
      </c>
      <c r="Q1595">
        <v>0</v>
      </c>
      <c r="R1595">
        <v>0</v>
      </c>
      <c r="S1595">
        <v>8000</v>
      </c>
      <c r="T1595">
        <v>10000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31</v>
      </c>
      <c r="AB1595">
        <v>0</v>
      </c>
      <c r="AC1595" t="s">
        <v>31</v>
      </c>
      <c r="AD1595" t="s">
        <v>31</v>
      </c>
      <c r="AE1595">
        <v>0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1.0030809414611919</v>
      </c>
      <c r="J1596">
        <v>2.5</v>
      </c>
      <c r="K1596">
        <f t="shared" si="51"/>
        <v>1225</v>
      </c>
      <c r="L1596" s="2">
        <f t="shared" si="50"/>
        <v>0</v>
      </c>
      <c r="M1596">
        <v>0</v>
      </c>
      <c r="N1596">
        <v>0</v>
      </c>
      <c r="O1596" s="2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0</v>
      </c>
      <c r="X1596">
        <v>294.62335970911317</v>
      </c>
      <c r="Y1596">
        <v>1060</v>
      </c>
      <c r="Z1596">
        <v>5.0350000000000001</v>
      </c>
      <c r="AA1596" t="s">
        <v>31</v>
      </c>
      <c r="AB1596">
        <v>65.376640290886783</v>
      </c>
      <c r="AC1596" t="s">
        <v>31</v>
      </c>
      <c r="AD1596" t="s">
        <v>31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1.8270148969208102</v>
      </c>
      <c r="J1597">
        <v>1.8</v>
      </c>
      <c r="K1597">
        <f t="shared" si="51"/>
        <v>882</v>
      </c>
      <c r="L1597" s="2">
        <f t="shared" ref="L1597:L1660" si="52">IF(F1597&gt;0,F1597*0.82 +4.18,0)</f>
        <v>0</v>
      </c>
      <c r="M1597">
        <v>0</v>
      </c>
      <c r="N1597">
        <v>0</v>
      </c>
      <c r="O1597" s="2">
        <v>0</v>
      </c>
      <c r="P1597">
        <v>0</v>
      </c>
      <c r="Q1597">
        <v>0</v>
      </c>
      <c r="R1597">
        <v>0</v>
      </c>
      <c r="S1597">
        <v>8000</v>
      </c>
      <c r="T1597">
        <v>10000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>
        <v>0</v>
      </c>
      <c r="AC1597" t="s">
        <v>31</v>
      </c>
      <c r="AD1597" t="s">
        <v>31</v>
      </c>
      <c r="AE1597">
        <v>0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1.9283505657701852</v>
      </c>
      <c r="J1598">
        <v>1.3</v>
      </c>
      <c r="K1598">
        <f t="shared" si="51"/>
        <v>637</v>
      </c>
      <c r="L1598" s="2">
        <f t="shared" si="52"/>
        <v>0</v>
      </c>
      <c r="M1598">
        <v>0</v>
      </c>
      <c r="N1598">
        <v>0</v>
      </c>
      <c r="O1598" s="2">
        <v>0</v>
      </c>
      <c r="P1598">
        <v>0</v>
      </c>
      <c r="Q1598">
        <v>0</v>
      </c>
      <c r="R1598">
        <v>0</v>
      </c>
      <c r="S1598">
        <v>8000</v>
      </c>
      <c r="T1598">
        <v>10000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>
        <v>0</v>
      </c>
      <c r="AC1598" t="s">
        <v>31</v>
      </c>
      <c r="AD1598" t="s">
        <v>31</v>
      </c>
      <c r="AE1598">
        <v>0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1.2334774079458999</v>
      </c>
      <c r="J1599">
        <v>0.3</v>
      </c>
      <c r="K1599">
        <f t="shared" si="51"/>
        <v>147</v>
      </c>
      <c r="L1599" s="2">
        <f t="shared" si="52"/>
        <v>0</v>
      </c>
      <c r="M1599">
        <v>0</v>
      </c>
      <c r="N1599">
        <v>0</v>
      </c>
      <c r="O1599" s="2">
        <v>0</v>
      </c>
      <c r="P1599">
        <v>0</v>
      </c>
      <c r="Q1599">
        <v>0</v>
      </c>
      <c r="R1599">
        <v>0</v>
      </c>
      <c r="S1599">
        <v>8000</v>
      </c>
      <c r="T1599">
        <v>10000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31</v>
      </c>
      <c r="AB1599">
        <v>0</v>
      </c>
      <c r="AC1599" t="s">
        <v>31</v>
      </c>
      <c r="AD1599" t="s">
        <v>31</v>
      </c>
      <c r="AE1599">
        <v>0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1.5924822806871486</v>
      </c>
      <c r="J1600">
        <v>0</v>
      </c>
      <c r="K1600">
        <f t="shared" si="51"/>
        <v>0</v>
      </c>
      <c r="L1600" s="2">
        <f t="shared" si="52"/>
        <v>0</v>
      </c>
      <c r="M1600">
        <v>0</v>
      </c>
      <c r="N1600">
        <v>0</v>
      </c>
      <c r="O1600" s="2">
        <v>0</v>
      </c>
      <c r="P1600">
        <v>0</v>
      </c>
      <c r="Q1600">
        <v>0</v>
      </c>
      <c r="R1600">
        <v>0</v>
      </c>
      <c r="S1600">
        <v>8000</v>
      </c>
      <c r="T1600">
        <v>10000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>
        <v>0</v>
      </c>
      <c r="AC1600" t="s">
        <v>31</v>
      </c>
      <c r="AD1600" t="s">
        <v>31</v>
      </c>
      <c r="AE1600">
        <v>0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1.7188933573895575</v>
      </c>
      <c r="J1601">
        <v>0</v>
      </c>
      <c r="K1601">
        <f t="shared" si="51"/>
        <v>0</v>
      </c>
      <c r="L1601" s="2">
        <f t="shared" si="52"/>
        <v>0</v>
      </c>
      <c r="M1601">
        <v>0</v>
      </c>
      <c r="N1601">
        <v>0</v>
      </c>
      <c r="O1601" s="2">
        <v>0</v>
      </c>
      <c r="P1601">
        <v>0</v>
      </c>
      <c r="Q1601">
        <v>0</v>
      </c>
      <c r="R1601">
        <v>0</v>
      </c>
      <c r="S1601">
        <v>8000</v>
      </c>
      <c r="T1601">
        <v>10000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>
        <v>0</v>
      </c>
      <c r="AC1601" t="s">
        <v>31</v>
      </c>
      <c r="AD1601" t="s">
        <v>31</v>
      </c>
      <c r="AE1601">
        <v>0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1.9612458817423355</v>
      </c>
      <c r="J1602">
        <v>3</v>
      </c>
      <c r="K1602">
        <f t="shared" si="51"/>
        <v>1470</v>
      </c>
      <c r="L1602" s="2">
        <f t="shared" si="52"/>
        <v>0</v>
      </c>
      <c r="M1602">
        <v>0</v>
      </c>
      <c r="N1602">
        <v>0</v>
      </c>
      <c r="O1602" s="2">
        <v>0</v>
      </c>
      <c r="P1602">
        <v>0</v>
      </c>
      <c r="Q1602">
        <v>0</v>
      </c>
      <c r="R1602">
        <v>0</v>
      </c>
      <c r="S1602">
        <v>8000</v>
      </c>
      <c r="T1602">
        <v>10000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31</v>
      </c>
      <c r="AB1602">
        <v>0</v>
      </c>
      <c r="AC1602" t="s">
        <v>31</v>
      </c>
      <c r="AD1602" t="s">
        <v>31</v>
      </c>
      <c r="AE1602">
        <v>0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2.3883679706616716</v>
      </c>
      <c r="J1603">
        <v>5.0999999999999996</v>
      </c>
      <c r="K1603">
        <f t="shared" si="51"/>
        <v>2499</v>
      </c>
      <c r="L1603" s="2">
        <f t="shared" si="52"/>
        <v>0</v>
      </c>
      <c r="M1603">
        <v>0</v>
      </c>
      <c r="N1603">
        <v>0</v>
      </c>
      <c r="O1603" s="2">
        <v>0</v>
      </c>
      <c r="P1603">
        <v>0</v>
      </c>
      <c r="Q1603">
        <v>0</v>
      </c>
      <c r="R1603">
        <v>0</v>
      </c>
      <c r="S1603">
        <v>8000</v>
      </c>
      <c r="T1603">
        <v>10000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31</v>
      </c>
      <c r="AB1603">
        <v>0</v>
      </c>
      <c r="AC1603" t="s">
        <v>31</v>
      </c>
      <c r="AD1603" t="s">
        <v>31</v>
      </c>
      <c r="AE1603">
        <v>0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1.8236542752497851</v>
      </c>
      <c r="J1604">
        <v>2</v>
      </c>
      <c r="K1604">
        <f t="shared" ref="K1604:K1667" si="53">J1604*49*10</f>
        <v>980</v>
      </c>
      <c r="L1604" s="2">
        <f t="shared" si="52"/>
        <v>0</v>
      </c>
      <c r="M1604">
        <v>0</v>
      </c>
      <c r="N1604">
        <v>0</v>
      </c>
      <c r="O1604" s="2">
        <v>0</v>
      </c>
      <c r="P1604">
        <v>0</v>
      </c>
      <c r="Q1604">
        <v>0</v>
      </c>
      <c r="R1604">
        <v>0</v>
      </c>
      <c r="S1604">
        <v>8000</v>
      </c>
      <c r="T1604">
        <v>10000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31</v>
      </c>
      <c r="AB1604">
        <v>0</v>
      </c>
      <c r="AC1604" t="s">
        <v>31</v>
      </c>
      <c r="AD1604" t="s">
        <v>31</v>
      </c>
      <c r="AE1604">
        <v>0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1.7054508707054565</v>
      </c>
      <c r="J1605">
        <v>0</v>
      </c>
      <c r="K1605">
        <f t="shared" si="53"/>
        <v>0</v>
      </c>
      <c r="L1605" s="2">
        <f t="shared" si="52"/>
        <v>0</v>
      </c>
      <c r="M1605">
        <v>0</v>
      </c>
      <c r="N1605">
        <v>0</v>
      </c>
      <c r="O1605" s="2">
        <v>0</v>
      </c>
      <c r="P1605">
        <v>0</v>
      </c>
      <c r="Q1605">
        <v>0</v>
      </c>
      <c r="R1605">
        <v>0</v>
      </c>
      <c r="S1605">
        <v>8000</v>
      </c>
      <c r="T1605">
        <v>10000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31</v>
      </c>
      <c r="AB1605">
        <v>0</v>
      </c>
      <c r="AC1605" t="s">
        <v>31</v>
      </c>
      <c r="AD1605" t="s">
        <v>31</v>
      </c>
      <c r="AE1605">
        <v>0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0.85346864976074355</v>
      </c>
      <c r="J1606">
        <v>0</v>
      </c>
      <c r="K1606">
        <f t="shared" si="53"/>
        <v>0</v>
      </c>
      <c r="L1606" s="2">
        <f t="shared" si="52"/>
        <v>0</v>
      </c>
      <c r="M1606">
        <v>0</v>
      </c>
      <c r="N1606">
        <v>0</v>
      </c>
      <c r="O1606" s="2">
        <v>0</v>
      </c>
      <c r="P1606">
        <v>0</v>
      </c>
      <c r="Q1606">
        <v>0</v>
      </c>
      <c r="R1606">
        <v>0</v>
      </c>
      <c r="S1606">
        <v>8000</v>
      </c>
      <c r="T1606">
        <v>10000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>
        <v>0</v>
      </c>
      <c r="AC1606" t="s">
        <v>31</v>
      </c>
      <c r="AD1606" t="s">
        <v>31</v>
      </c>
      <c r="AE1606">
        <v>0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1.0352653566952408</v>
      </c>
      <c r="J1607">
        <v>0</v>
      </c>
      <c r="K1607">
        <f t="shared" si="53"/>
        <v>0</v>
      </c>
      <c r="L1607" s="2">
        <f t="shared" si="52"/>
        <v>0</v>
      </c>
      <c r="M1607">
        <v>0</v>
      </c>
      <c r="N1607">
        <v>0</v>
      </c>
      <c r="O1607" s="2">
        <v>0</v>
      </c>
      <c r="P1607">
        <v>0</v>
      </c>
      <c r="Q1607">
        <v>0</v>
      </c>
      <c r="R1607">
        <v>0</v>
      </c>
      <c r="S1607">
        <v>8000</v>
      </c>
      <c r="T1607">
        <v>10000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31</v>
      </c>
      <c r="AB1607">
        <v>0</v>
      </c>
      <c r="AC1607" t="s">
        <v>31</v>
      </c>
      <c r="AD1607" t="s">
        <v>31</v>
      </c>
      <c r="AE1607">
        <v>0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0.79511016189659456</v>
      </c>
      <c r="J1608">
        <v>0</v>
      </c>
      <c r="K1608">
        <f t="shared" si="53"/>
        <v>0</v>
      </c>
      <c r="L1608" s="2">
        <f t="shared" si="52"/>
        <v>0</v>
      </c>
      <c r="M1608">
        <v>0</v>
      </c>
      <c r="N1608">
        <v>0</v>
      </c>
      <c r="O1608" s="2">
        <v>0</v>
      </c>
      <c r="P1608">
        <v>0</v>
      </c>
      <c r="Q1608">
        <v>0</v>
      </c>
      <c r="R1608">
        <v>0</v>
      </c>
      <c r="S1608">
        <v>8000</v>
      </c>
      <c r="T1608">
        <v>10000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31</v>
      </c>
      <c r="AB1608">
        <v>0</v>
      </c>
      <c r="AC1608" t="s">
        <v>31</v>
      </c>
      <c r="AD1608" t="s">
        <v>31</v>
      </c>
      <c r="AE1608">
        <v>0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0.72330918734834471</v>
      </c>
      <c r="J1609">
        <v>11.7</v>
      </c>
      <c r="K1609">
        <f t="shared" si="53"/>
        <v>5733</v>
      </c>
      <c r="L1609" s="2">
        <f t="shared" si="52"/>
        <v>0</v>
      </c>
      <c r="M1609">
        <v>0</v>
      </c>
      <c r="N1609">
        <v>0</v>
      </c>
      <c r="O1609" s="2">
        <v>0</v>
      </c>
      <c r="P1609">
        <v>0</v>
      </c>
      <c r="Q1609">
        <v>0</v>
      </c>
      <c r="R1609">
        <v>0</v>
      </c>
      <c r="S1609">
        <v>8000</v>
      </c>
      <c r="T1609">
        <v>10000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>
        <v>0</v>
      </c>
      <c r="AC1609" t="s">
        <v>31</v>
      </c>
      <c r="AD1609" t="s">
        <v>31</v>
      </c>
      <c r="AE1609">
        <v>0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1.9941411977144858</v>
      </c>
      <c r="J1610">
        <v>3</v>
      </c>
      <c r="K1610">
        <f t="shared" si="53"/>
        <v>1470</v>
      </c>
      <c r="L1610" s="2">
        <f t="shared" si="52"/>
        <v>0</v>
      </c>
      <c r="M1610">
        <v>0</v>
      </c>
      <c r="N1610">
        <v>0</v>
      </c>
      <c r="O1610" s="2">
        <v>0</v>
      </c>
      <c r="P1610">
        <v>0</v>
      </c>
      <c r="Q1610">
        <v>0</v>
      </c>
      <c r="R1610">
        <v>0</v>
      </c>
      <c r="S1610">
        <v>8000</v>
      </c>
      <c r="T1610">
        <v>10000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31</v>
      </c>
      <c r="AB1610">
        <v>0</v>
      </c>
      <c r="AC1610" t="s">
        <v>31</v>
      </c>
      <c r="AD1610" t="s">
        <v>31</v>
      </c>
      <c r="AE1610">
        <v>0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2.7443999857708596</v>
      </c>
      <c r="J1611">
        <v>2.2999999999999998</v>
      </c>
      <c r="K1611">
        <f t="shared" si="53"/>
        <v>1127</v>
      </c>
      <c r="L1611" s="2">
        <f t="shared" si="52"/>
        <v>0</v>
      </c>
      <c r="M1611">
        <v>0</v>
      </c>
      <c r="N1611">
        <v>0</v>
      </c>
      <c r="O1611" s="2">
        <v>0</v>
      </c>
      <c r="P1611">
        <v>0</v>
      </c>
      <c r="Q1611">
        <v>0</v>
      </c>
      <c r="R1611">
        <v>0</v>
      </c>
      <c r="S1611">
        <v>8000</v>
      </c>
      <c r="T1611">
        <v>10000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31</v>
      </c>
      <c r="AB1611">
        <v>0</v>
      </c>
      <c r="AC1611" t="s">
        <v>31</v>
      </c>
      <c r="AD1611" t="s">
        <v>31</v>
      </c>
      <c r="AE1611">
        <v>0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3.0211988822516465</v>
      </c>
      <c r="J1612">
        <v>0</v>
      </c>
      <c r="K1612">
        <f t="shared" si="53"/>
        <v>0</v>
      </c>
      <c r="L1612" s="2">
        <f t="shared" si="52"/>
        <v>0</v>
      </c>
      <c r="M1612">
        <v>0</v>
      </c>
      <c r="N1612">
        <v>0</v>
      </c>
      <c r="O1612" s="2">
        <v>0</v>
      </c>
      <c r="P1612">
        <v>0</v>
      </c>
      <c r="Q1612">
        <v>0</v>
      </c>
      <c r="R1612">
        <v>0</v>
      </c>
      <c r="S1612">
        <v>8000</v>
      </c>
      <c r="T1612">
        <v>10000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31</v>
      </c>
      <c r="AB1612">
        <v>0</v>
      </c>
      <c r="AC1612" t="s">
        <v>31</v>
      </c>
      <c r="AD1612" t="s">
        <v>31</v>
      </c>
      <c r="AE1612">
        <v>0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1.4997420480348189</v>
      </c>
      <c r="J1613">
        <v>0</v>
      </c>
      <c r="K1613">
        <f t="shared" si="53"/>
        <v>0</v>
      </c>
      <c r="L1613" s="2">
        <f t="shared" si="52"/>
        <v>0</v>
      </c>
      <c r="M1613">
        <v>0</v>
      </c>
      <c r="N1613">
        <v>0</v>
      </c>
      <c r="O1613" s="2">
        <v>0</v>
      </c>
      <c r="P1613">
        <v>0</v>
      </c>
      <c r="Q1613">
        <v>0</v>
      </c>
      <c r="R1613">
        <v>0</v>
      </c>
      <c r="S1613">
        <v>8000</v>
      </c>
      <c r="T1613">
        <v>10000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31</v>
      </c>
      <c r="AB1613">
        <v>0</v>
      </c>
      <c r="AC1613" t="s">
        <v>31</v>
      </c>
      <c r="AD1613" t="s">
        <v>31</v>
      </c>
      <c r="AE1613">
        <v>0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0.88112915120687396</v>
      </c>
      <c r="J1614">
        <v>0</v>
      </c>
      <c r="K1614">
        <f t="shared" si="53"/>
        <v>0</v>
      </c>
      <c r="L1614" s="2">
        <f t="shared" si="52"/>
        <v>0</v>
      </c>
      <c r="M1614">
        <v>0</v>
      </c>
      <c r="N1614">
        <v>0</v>
      </c>
      <c r="O1614" s="2">
        <v>0</v>
      </c>
      <c r="P1614">
        <v>0</v>
      </c>
      <c r="Q1614">
        <v>0</v>
      </c>
      <c r="R1614">
        <v>0</v>
      </c>
      <c r="S1614">
        <v>8000</v>
      </c>
      <c r="T1614">
        <v>10000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31</v>
      </c>
      <c r="AB1614">
        <v>0</v>
      </c>
      <c r="AC1614" t="s">
        <v>31</v>
      </c>
      <c r="AD1614" t="s">
        <v>31</v>
      </c>
      <c r="AE1614">
        <v>0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1.8004530602517457</v>
      </c>
      <c r="J1615">
        <v>5.3</v>
      </c>
      <c r="K1615">
        <f t="shared" si="53"/>
        <v>2597</v>
      </c>
      <c r="L1615" s="2">
        <f t="shared" si="52"/>
        <v>0</v>
      </c>
      <c r="M1615">
        <v>0</v>
      </c>
      <c r="N1615">
        <v>0</v>
      </c>
      <c r="O1615" s="2">
        <v>0</v>
      </c>
      <c r="P1615">
        <v>0</v>
      </c>
      <c r="Q1615">
        <v>0</v>
      </c>
      <c r="R1615">
        <v>0</v>
      </c>
      <c r="S1615">
        <v>8000</v>
      </c>
      <c r="T1615">
        <v>10000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31</v>
      </c>
      <c r="AB1615">
        <v>0</v>
      </c>
      <c r="AC1615" t="s">
        <v>31</v>
      </c>
      <c r="AD1615" t="s">
        <v>31</v>
      </c>
      <c r="AE1615">
        <v>0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1.8707676059839649</v>
      </c>
      <c r="J1616">
        <v>1.3</v>
      </c>
      <c r="K1616">
        <f t="shared" si="53"/>
        <v>637</v>
      </c>
      <c r="L1616" s="2">
        <f t="shared" si="52"/>
        <v>0</v>
      </c>
      <c r="M1616">
        <v>0</v>
      </c>
      <c r="N1616">
        <v>0</v>
      </c>
      <c r="O1616" s="2">
        <v>0</v>
      </c>
      <c r="P1616">
        <v>0</v>
      </c>
      <c r="Q1616">
        <v>0</v>
      </c>
      <c r="R1616">
        <v>0</v>
      </c>
      <c r="S1616">
        <v>8000</v>
      </c>
      <c r="T1616">
        <v>10000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</v>
      </c>
      <c r="AB1616">
        <v>0</v>
      </c>
      <c r="AC1616" t="s">
        <v>31</v>
      </c>
      <c r="AD1616" t="s">
        <v>31</v>
      </c>
      <c r="AE1616">
        <v>0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1.8467908629079968</v>
      </c>
      <c r="J1617">
        <v>4.0999999999999996</v>
      </c>
      <c r="K1617">
        <f t="shared" si="53"/>
        <v>2008.9999999999998</v>
      </c>
      <c r="L1617" s="2">
        <f t="shared" si="52"/>
        <v>0</v>
      </c>
      <c r="M1617">
        <v>0</v>
      </c>
      <c r="N1617">
        <v>0</v>
      </c>
      <c r="O1617" s="2">
        <v>0</v>
      </c>
      <c r="P1617">
        <v>0</v>
      </c>
      <c r="Q1617">
        <v>0</v>
      </c>
      <c r="R1617">
        <v>0</v>
      </c>
      <c r="S1617">
        <v>8000</v>
      </c>
      <c r="T1617">
        <v>10000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31</v>
      </c>
      <c r="AB1617">
        <v>0</v>
      </c>
      <c r="AC1617" t="s">
        <v>31</v>
      </c>
      <c r="AD1617" t="s">
        <v>31</v>
      </c>
      <c r="AE1617">
        <v>0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1.0748819160094416</v>
      </c>
      <c r="J1618">
        <v>0</v>
      </c>
      <c r="K1618">
        <f t="shared" si="53"/>
        <v>0</v>
      </c>
      <c r="L1618" s="2">
        <f t="shared" si="52"/>
        <v>0</v>
      </c>
      <c r="M1618">
        <v>0</v>
      </c>
      <c r="N1618">
        <v>0</v>
      </c>
      <c r="O1618" s="2">
        <v>0</v>
      </c>
      <c r="P1618">
        <v>0</v>
      </c>
      <c r="Q1618">
        <v>0</v>
      </c>
      <c r="R1618">
        <v>0</v>
      </c>
      <c r="S1618">
        <v>8000</v>
      </c>
      <c r="T1618">
        <v>10000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31</v>
      </c>
      <c r="AB1618">
        <v>0</v>
      </c>
      <c r="AC1618" t="s">
        <v>31</v>
      </c>
      <c r="AD1618" t="s">
        <v>31</v>
      </c>
      <c r="AE1618">
        <v>0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2.1340593884408232</v>
      </c>
      <c r="J1619">
        <v>0</v>
      </c>
      <c r="K1619">
        <f t="shared" si="53"/>
        <v>0</v>
      </c>
      <c r="L1619" s="2">
        <f t="shared" si="52"/>
        <v>0</v>
      </c>
      <c r="M1619">
        <v>0</v>
      </c>
      <c r="N1619">
        <v>0</v>
      </c>
      <c r="O1619" s="2">
        <v>0</v>
      </c>
      <c r="P1619">
        <v>0</v>
      </c>
      <c r="Q1619">
        <v>0</v>
      </c>
      <c r="R1619">
        <v>0</v>
      </c>
      <c r="S1619">
        <v>8000</v>
      </c>
      <c r="T1619">
        <v>10000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>
        <v>0</v>
      </c>
      <c r="AC1619" t="s">
        <v>31</v>
      </c>
      <c r="AD1619" t="s">
        <v>31</v>
      </c>
      <c r="AE1619">
        <v>0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1.1190223891115609</v>
      </c>
      <c r="J1620">
        <v>0</v>
      </c>
      <c r="K1620">
        <f t="shared" si="53"/>
        <v>0</v>
      </c>
      <c r="L1620" s="2">
        <f t="shared" si="52"/>
        <v>0</v>
      </c>
      <c r="M1620">
        <v>0</v>
      </c>
      <c r="N1620">
        <v>0</v>
      </c>
      <c r="O1620" s="2">
        <v>0</v>
      </c>
      <c r="P1620">
        <v>0</v>
      </c>
      <c r="Q1620">
        <v>0</v>
      </c>
      <c r="R1620">
        <v>0</v>
      </c>
      <c r="S1620">
        <v>8000</v>
      </c>
      <c r="T1620">
        <v>10000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31</v>
      </c>
      <c r="AB1620">
        <v>0</v>
      </c>
      <c r="AC1620" t="s">
        <v>31</v>
      </c>
      <c r="AD1620" t="s">
        <v>31</v>
      </c>
      <c r="AE1620">
        <v>0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2.1908668201491146</v>
      </c>
      <c r="J1621">
        <v>0</v>
      </c>
      <c r="K1621">
        <f t="shared" si="53"/>
        <v>0</v>
      </c>
      <c r="L1621" s="2">
        <f t="shared" si="52"/>
        <v>0</v>
      </c>
      <c r="M1621">
        <v>0</v>
      </c>
      <c r="N1621">
        <v>0</v>
      </c>
      <c r="O1621" s="2">
        <v>0</v>
      </c>
      <c r="P1621">
        <v>0</v>
      </c>
      <c r="Q1621">
        <v>0</v>
      </c>
      <c r="R1621">
        <v>0</v>
      </c>
      <c r="S1621">
        <v>8000</v>
      </c>
      <c r="T1621">
        <v>10000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31</v>
      </c>
      <c r="AB1621">
        <v>0</v>
      </c>
      <c r="AC1621" t="s">
        <v>31</v>
      </c>
      <c r="AD1621" t="s">
        <v>31</v>
      </c>
      <c r="AE1621">
        <v>0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0.75846646021445452</v>
      </c>
      <c r="J1622">
        <v>0.8</v>
      </c>
      <c r="K1622">
        <f t="shared" si="53"/>
        <v>392</v>
      </c>
      <c r="L1622" s="2">
        <f t="shared" si="52"/>
        <v>0</v>
      </c>
      <c r="M1622">
        <v>0</v>
      </c>
      <c r="N1622">
        <v>0</v>
      </c>
      <c r="O1622" s="2">
        <v>0</v>
      </c>
      <c r="P1622">
        <v>0</v>
      </c>
      <c r="Q1622">
        <v>0</v>
      </c>
      <c r="R1622">
        <v>0</v>
      </c>
      <c r="S1622">
        <v>8000</v>
      </c>
      <c r="T1622">
        <v>10000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>
        <v>0</v>
      </c>
      <c r="AC1622" t="s">
        <v>31</v>
      </c>
      <c r="AD1622" t="s">
        <v>31</v>
      </c>
      <c r="AE1622">
        <v>0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1.6186563533172482</v>
      </c>
      <c r="J1623">
        <v>0</v>
      </c>
      <c r="K1623">
        <f t="shared" si="53"/>
        <v>0</v>
      </c>
      <c r="L1623" s="2">
        <f t="shared" si="52"/>
        <v>0</v>
      </c>
      <c r="M1623">
        <v>0</v>
      </c>
      <c r="N1623">
        <v>0</v>
      </c>
      <c r="O1623" s="2">
        <v>0</v>
      </c>
      <c r="P1623">
        <v>0</v>
      </c>
      <c r="Q1623">
        <v>0</v>
      </c>
      <c r="R1623">
        <v>0</v>
      </c>
      <c r="S1623">
        <v>8000</v>
      </c>
      <c r="T1623">
        <v>10000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>
        <v>0</v>
      </c>
      <c r="AC1623" t="s">
        <v>31</v>
      </c>
      <c r="AD1623" t="s">
        <v>31</v>
      </c>
      <c r="AE1623">
        <v>0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2.1452399182309647</v>
      </c>
      <c r="J1624">
        <v>0</v>
      </c>
      <c r="K1624">
        <f t="shared" si="53"/>
        <v>0</v>
      </c>
      <c r="L1624" s="2">
        <f t="shared" si="52"/>
        <v>0</v>
      </c>
      <c r="M1624">
        <v>0</v>
      </c>
      <c r="N1624">
        <v>0</v>
      </c>
      <c r="O1624" s="2">
        <v>0</v>
      </c>
      <c r="P1624">
        <v>0</v>
      </c>
      <c r="Q1624">
        <v>0</v>
      </c>
      <c r="R1624">
        <v>0</v>
      </c>
      <c r="S1624">
        <v>8000</v>
      </c>
      <c r="T1624">
        <v>10000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31</v>
      </c>
      <c r="AB1624">
        <v>0</v>
      </c>
      <c r="AC1624" t="s">
        <v>31</v>
      </c>
      <c r="AD1624" t="s">
        <v>31</v>
      </c>
      <c r="AE1624">
        <v>0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2.5589195204662003</v>
      </c>
      <c r="J1625">
        <v>0</v>
      </c>
      <c r="K1625">
        <f t="shared" si="53"/>
        <v>0</v>
      </c>
      <c r="L1625" s="2">
        <f t="shared" si="52"/>
        <v>0</v>
      </c>
      <c r="M1625">
        <v>0</v>
      </c>
      <c r="N1625">
        <v>0</v>
      </c>
      <c r="O1625" s="2">
        <v>0</v>
      </c>
      <c r="P1625">
        <v>0</v>
      </c>
      <c r="Q1625">
        <v>0</v>
      </c>
      <c r="R1625">
        <v>0</v>
      </c>
      <c r="S1625">
        <v>8000</v>
      </c>
      <c r="T1625">
        <v>10000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31</v>
      </c>
      <c r="AB1625">
        <v>0</v>
      </c>
      <c r="AC1625" t="s">
        <v>31</v>
      </c>
      <c r="AD1625" t="s">
        <v>31</v>
      </c>
      <c r="AE1625">
        <v>0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1.403253429672499</v>
      </c>
      <c r="J1626">
        <v>0</v>
      </c>
      <c r="K1626">
        <f t="shared" si="53"/>
        <v>0</v>
      </c>
      <c r="L1626" s="2">
        <f t="shared" si="52"/>
        <v>0</v>
      </c>
      <c r="M1626">
        <v>0</v>
      </c>
      <c r="N1626">
        <v>0</v>
      </c>
      <c r="O1626" s="2">
        <v>0</v>
      </c>
      <c r="P1626">
        <v>0</v>
      </c>
      <c r="Q1626">
        <v>0</v>
      </c>
      <c r="R1626">
        <v>0</v>
      </c>
      <c r="S1626">
        <v>8000</v>
      </c>
      <c r="T1626">
        <v>10000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31</v>
      </c>
      <c r="AB1626">
        <v>0</v>
      </c>
      <c r="AC1626" t="s">
        <v>31</v>
      </c>
      <c r="AD1626" t="s">
        <v>31</v>
      </c>
      <c r="AE1626">
        <v>0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2.3247746682715027</v>
      </c>
      <c r="J1627">
        <v>0</v>
      </c>
      <c r="K1627">
        <f t="shared" si="53"/>
        <v>0</v>
      </c>
      <c r="L1627" s="2">
        <f t="shared" si="52"/>
        <v>0</v>
      </c>
      <c r="M1627">
        <v>0</v>
      </c>
      <c r="N1627">
        <v>0</v>
      </c>
      <c r="O1627" s="2">
        <v>0</v>
      </c>
      <c r="P1627">
        <v>0</v>
      </c>
      <c r="Q1627">
        <v>0</v>
      </c>
      <c r="R1627">
        <v>0</v>
      </c>
      <c r="S1627">
        <v>8000</v>
      </c>
      <c r="T1627">
        <v>10000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31</v>
      </c>
      <c r="AB1627">
        <v>0</v>
      </c>
      <c r="AC1627" t="s">
        <v>31</v>
      </c>
      <c r="AD1627" t="s">
        <v>31</v>
      </c>
      <c r="AE1627">
        <v>0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1.627639553553258</v>
      </c>
      <c r="J1628">
        <v>12.2</v>
      </c>
      <c r="K1628">
        <f t="shared" si="53"/>
        <v>5978</v>
      </c>
      <c r="L1628" s="2">
        <f t="shared" si="52"/>
        <v>0</v>
      </c>
      <c r="M1628">
        <v>0</v>
      </c>
      <c r="N1628">
        <v>0</v>
      </c>
      <c r="O1628" s="2">
        <v>0</v>
      </c>
      <c r="P1628">
        <v>0</v>
      </c>
      <c r="Q1628">
        <v>0</v>
      </c>
      <c r="R1628">
        <v>0</v>
      </c>
      <c r="S1628">
        <v>8000</v>
      </c>
      <c r="T1628">
        <v>10000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31</v>
      </c>
      <c r="AB1628">
        <v>0</v>
      </c>
      <c r="AC1628" t="s">
        <v>31</v>
      </c>
      <c r="AD1628" t="s">
        <v>31</v>
      </c>
      <c r="AE1628">
        <v>0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2.9852660813076075</v>
      </c>
      <c r="J1629">
        <v>0</v>
      </c>
      <c r="K1629">
        <f t="shared" si="53"/>
        <v>0</v>
      </c>
      <c r="L1629" s="2">
        <f t="shared" si="52"/>
        <v>0</v>
      </c>
      <c r="M1629">
        <v>0</v>
      </c>
      <c r="N1629">
        <v>0</v>
      </c>
      <c r="O1629" s="2">
        <v>0</v>
      </c>
      <c r="P1629">
        <v>0</v>
      </c>
      <c r="Q1629">
        <v>0</v>
      </c>
      <c r="R1629">
        <v>0</v>
      </c>
      <c r="S1629">
        <v>8000</v>
      </c>
      <c r="T1629">
        <v>10000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>
        <v>0</v>
      </c>
      <c r="AC1629" t="s">
        <v>31</v>
      </c>
      <c r="AD1629" t="s">
        <v>31</v>
      </c>
      <c r="AE1629">
        <v>0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1.0756574440873705</v>
      </c>
      <c r="J1630">
        <v>0</v>
      </c>
      <c r="K1630">
        <f t="shared" si="53"/>
        <v>0</v>
      </c>
      <c r="L1630" s="2">
        <f t="shared" si="52"/>
        <v>0</v>
      </c>
      <c r="M1630">
        <v>0</v>
      </c>
      <c r="N1630">
        <v>0</v>
      </c>
      <c r="O1630" s="2">
        <v>0</v>
      </c>
      <c r="P1630">
        <v>0</v>
      </c>
      <c r="Q1630">
        <v>0</v>
      </c>
      <c r="R1630">
        <v>0</v>
      </c>
      <c r="S1630">
        <v>8000</v>
      </c>
      <c r="T1630">
        <v>10000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31</v>
      </c>
      <c r="AB1630">
        <v>0</v>
      </c>
      <c r="AC1630" t="s">
        <v>31</v>
      </c>
      <c r="AD1630" t="s">
        <v>31</v>
      </c>
      <c r="AE1630">
        <v>0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1.0359762574333422</v>
      </c>
      <c r="J1631">
        <v>0</v>
      </c>
      <c r="K1631">
        <f t="shared" si="53"/>
        <v>0</v>
      </c>
      <c r="L1631" s="2">
        <f t="shared" si="52"/>
        <v>0</v>
      </c>
      <c r="M1631">
        <v>0</v>
      </c>
      <c r="N1631">
        <v>0</v>
      </c>
      <c r="O1631" s="2">
        <v>0</v>
      </c>
      <c r="P1631">
        <v>0</v>
      </c>
      <c r="Q1631">
        <v>0</v>
      </c>
      <c r="R1631">
        <v>0</v>
      </c>
      <c r="S1631">
        <v>8000</v>
      </c>
      <c r="T1631">
        <v>10000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31</v>
      </c>
      <c r="AB1631">
        <v>0</v>
      </c>
      <c r="AC1631" t="s">
        <v>31</v>
      </c>
      <c r="AD1631" t="s">
        <v>31</v>
      </c>
      <c r="AE1631">
        <v>0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2.4773598176040119</v>
      </c>
      <c r="J1632">
        <v>0</v>
      </c>
      <c r="K1632">
        <f t="shared" si="53"/>
        <v>0</v>
      </c>
      <c r="L1632" s="2">
        <f t="shared" si="52"/>
        <v>0</v>
      </c>
      <c r="M1632">
        <v>0</v>
      </c>
      <c r="N1632">
        <v>0</v>
      </c>
      <c r="O1632" s="2">
        <v>0</v>
      </c>
      <c r="P1632">
        <v>0</v>
      </c>
      <c r="Q1632">
        <v>0</v>
      </c>
      <c r="R1632">
        <v>0</v>
      </c>
      <c r="S1632">
        <v>8000</v>
      </c>
      <c r="T1632">
        <v>10000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31</v>
      </c>
      <c r="AB1632">
        <v>0</v>
      </c>
      <c r="AC1632" t="s">
        <v>31</v>
      </c>
      <c r="AD1632" t="s">
        <v>31</v>
      </c>
      <c r="AE1632">
        <v>0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2.2732020510892315</v>
      </c>
      <c r="J1633">
        <v>0</v>
      </c>
      <c r="K1633">
        <f t="shared" si="53"/>
        <v>0</v>
      </c>
      <c r="L1633" s="2">
        <f t="shared" si="52"/>
        <v>0</v>
      </c>
      <c r="M1633">
        <v>0</v>
      </c>
      <c r="N1633">
        <v>0</v>
      </c>
      <c r="O1633" s="2">
        <v>0</v>
      </c>
      <c r="P1633">
        <v>0</v>
      </c>
      <c r="Q1633">
        <v>0</v>
      </c>
      <c r="R1633">
        <v>0</v>
      </c>
      <c r="S1633">
        <v>8000</v>
      </c>
      <c r="T1633">
        <v>10000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>
        <v>0</v>
      </c>
      <c r="AC1633" t="s">
        <v>31</v>
      </c>
      <c r="AD1633" t="s">
        <v>31</v>
      </c>
      <c r="AE1633">
        <v>0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1.4630983463526785</v>
      </c>
      <c r="J1634">
        <v>0</v>
      </c>
      <c r="K1634">
        <f t="shared" si="53"/>
        <v>0</v>
      </c>
      <c r="L1634" s="2">
        <f t="shared" si="52"/>
        <v>0</v>
      </c>
      <c r="M1634">
        <v>0</v>
      </c>
      <c r="N1634">
        <v>0</v>
      </c>
      <c r="O1634" s="2">
        <v>0</v>
      </c>
      <c r="P1634">
        <v>0</v>
      </c>
      <c r="Q1634">
        <v>0</v>
      </c>
      <c r="R1634">
        <v>0</v>
      </c>
      <c r="S1634">
        <v>8000</v>
      </c>
      <c r="T1634">
        <v>10000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31</v>
      </c>
      <c r="AB1634">
        <v>0</v>
      </c>
      <c r="AC1634" t="s">
        <v>31</v>
      </c>
      <c r="AD1634" t="s">
        <v>31</v>
      </c>
      <c r="AE1634">
        <v>0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1.1788673057917405</v>
      </c>
      <c r="J1635">
        <v>0</v>
      </c>
      <c r="K1635">
        <f t="shared" si="53"/>
        <v>0</v>
      </c>
      <c r="L1635" s="2">
        <f t="shared" si="52"/>
        <v>0</v>
      </c>
      <c r="M1635">
        <v>0</v>
      </c>
      <c r="N1635">
        <v>0</v>
      </c>
      <c r="O1635" s="2">
        <v>0</v>
      </c>
      <c r="P1635">
        <v>0</v>
      </c>
      <c r="Q1635">
        <v>0</v>
      </c>
      <c r="R1635">
        <v>0</v>
      </c>
      <c r="S1635">
        <v>8000</v>
      </c>
      <c r="T1635">
        <v>10000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31</v>
      </c>
      <c r="AB1635">
        <v>0</v>
      </c>
      <c r="AC1635" t="s">
        <v>31</v>
      </c>
      <c r="AD1635" t="s">
        <v>31</v>
      </c>
      <c r="AE1635">
        <v>0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1.039724643143332</v>
      </c>
      <c r="J1636">
        <v>0</v>
      </c>
      <c r="K1636">
        <f t="shared" si="53"/>
        <v>0</v>
      </c>
      <c r="L1636" s="2">
        <f t="shared" si="52"/>
        <v>0</v>
      </c>
      <c r="M1636">
        <v>0</v>
      </c>
      <c r="N1636">
        <v>0</v>
      </c>
      <c r="O1636" s="2">
        <v>0</v>
      </c>
      <c r="P1636">
        <v>0</v>
      </c>
      <c r="Q1636">
        <v>0</v>
      </c>
      <c r="R1636">
        <v>0</v>
      </c>
      <c r="S1636">
        <v>8000</v>
      </c>
      <c r="T1636">
        <v>10000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>
        <v>0</v>
      </c>
      <c r="AC1636" t="s">
        <v>31</v>
      </c>
      <c r="AD1636" t="s">
        <v>31</v>
      </c>
      <c r="AE1636">
        <v>0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1.3860625572784087</v>
      </c>
      <c r="J1637">
        <v>0</v>
      </c>
      <c r="K1637">
        <f t="shared" si="53"/>
        <v>0</v>
      </c>
      <c r="L1637" s="2">
        <f t="shared" si="52"/>
        <v>0</v>
      </c>
      <c r="M1637">
        <v>0</v>
      </c>
      <c r="N1637">
        <v>0</v>
      </c>
      <c r="O1637" s="2">
        <v>0</v>
      </c>
      <c r="P1637">
        <v>0</v>
      </c>
      <c r="Q1637">
        <v>0</v>
      </c>
      <c r="R1637">
        <v>0</v>
      </c>
      <c r="S1637">
        <v>8000</v>
      </c>
      <c r="T1637">
        <v>10000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31</v>
      </c>
      <c r="AB1637">
        <v>0</v>
      </c>
      <c r="AC1637" t="s">
        <v>31</v>
      </c>
      <c r="AD1637" t="s">
        <v>31</v>
      </c>
      <c r="AE1637">
        <v>0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1.0202718138552824</v>
      </c>
      <c r="J1638">
        <v>0</v>
      </c>
      <c r="K1638">
        <f t="shared" si="53"/>
        <v>0</v>
      </c>
      <c r="L1638" s="2">
        <f t="shared" si="52"/>
        <v>0</v>
      </c>
      <c r="M1638">
        <v>0</v>
      </c>
      <c r="N1638">
        <v>0</v>
      </c>
      <c r="O1638" s="2">
        <v>0</v>
      </c>
      <c r="P1638">
        <v>0</v>
      </c>
      <c r="Q1638">
        <v>0</v>
      </c>
      <c r="R1638">
        <v>0</v>
      </c>
      <c r="S1638">
        <v>8000</v>
      </c>
      <c r="T1638">
        <v>10000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31</v>
      </c>
      <c r="AB1638">
        <v>0</v>
      </c>
      <c r="AC1638" t="s">
        <v>31</v>
      </c>
      <c r="AD1638" t="s">
        <v>31</v>
      </c>
      <c r="AE1638">
        <v>0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0.8908878795208125</v>
      </c>
      <c r="J1639">
        <v>0</v>
      </c>
      <c r="K1639">
        <f t="shared" si="53"/>
        <v>0</v>
      </c>
      <c r="L1639" s="2">
        <f t="shared" si="52"/>
        <v>0</v>
      </c>
      <c r="M1639">
        <v>0</v>
      </c>
      <c r="N1639">
        <v>0</v>
      </c>
      <c r="O1639" s="2">
        <v>0</v>
      </c>
      <c r="P1639">
        <v>0</v>
      </c>
      <c r="Q1639">
        <v>0</v>
      </c>
      <c r="R1639">
        <v>0</v>
      </c>
      <c r="S1639">
        <v>8000</v>
      </c>
      <c r="T1639">
        <v>10000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31</v>
      </c>
      <c r="AB1639">
        <v>0</v>
      </c>
      <c r="AC1639" t="s">
        <v>31</v>
      </c>
      <c r="AD1639" t="s">
        <v>31</v>
      </c>
      <c r="AE1639">
        <v>0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0.71432598711233508</v>
      </c>
      <c r="J1640">
        <v>0</v>
      </c>
      <c r="K1640">
        <f t="shared" si="53"/>
        <v>0</v>
      </c>
      <c r="L1640" s="2">
        <f t="shared" si="52"/>
        <v>0</v>
      </c>
      <c r="M1640">
        <v>0</v>
      </c>
      <c r="N1640">
        <v>0</v>
      </c>
      <c r="O1640" s="2">
        <v>0</v>
      </c>
      <c r="P1640">
        <v>0</v>
      </c>
      <c r="Q1640">
        <v>0</v>
      </c>
      <c r="R1640">
        <v>0</v>
      </c>
      <c r="S1640">
        <v>8000</v>
      </c>
      <c r="T1640">
        <v>10000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31</v>
      </c>
      <c r="AB1640">
        <v>0</v>
      </c>
      <c r="AC1640" t="s">
        <v>31</v>
      </c>
      <c r="AD1640" t="s">
        <v>31</v>
      </c>
      <c r="AE1640">
        <v>0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2.4534477018678711</v>
      </c>
      <c r="J1641">
        <v>0</v>
      </c>
      <c r="K1641">
        <f t="shared" si="53"/>
        <v>0</v>
      </c>
      <c r="L1641" s="2">
        <f t="shared" si="52"/>
        <v>0</v>
      </c>
      <c r="M1641">
        <v>0</v>
      </c>
      <c r="N1641">
        <v>0</v>
      </c>
      <c r="O1641" s="2">
        <v>0</v>
      </c>
      <c r="P1641">
        <v>0</v>
      </c>
      <c r="Q1641">
        <v>0</v>
      </c>
      <c r="R1641">
        <v>0</v>
      </c>
      <c r="S1641">
        <v>8000</v>
      </c>
      <c r="T1641">
        <v>10000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>
        <v>0</v>
      </c>
      <c r="AC1641" t="s">
        <v>31</v>
      </c>
      <c r="AD1641" t="s">
        <v>31</v>
      </c>
      <c r="AE1641">
        <v>0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1.7443565292815559</v>
      </c>
      <c r="J1642">
        <v>0</v>
      </c>
      <c r="K1642">
        <f t="shared" si="53"/>
        <v>0</v>
      </c>
      <c r="L1642" s="2">
        <f t="shared" si="52"/>
        <v>0</v>
      </c>
      <c r="M1642">
        <v>0</v>
      </c>
      <c r="N1642">
        <v>0</v>
      </c>
      <c r="O1642" s="2">
        <v>0</v>
      </c>
      <c r="P1642">
        <v>0</v>
      </c>
      <c r="Q1642">
        <v>0</v>
      </c>
      <c r="R1642">
        <v>0</v>
      </c>
      <c r="S1642">
        <v>8000</v>
      </c>
      <c r="T1642">
        <v>10000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31</v>
      </c>
      <c r="AB1642">
        <v>0</v>
      </c>
      <c r="AC1642" t="s">
        <v>31</v>
      </c>
      <c r="AD1642" t="s">
        <v>31</v>
      </c>
      <c r="AE1642">
        <v>0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1.28207716749611</v>
      </c>
      <c r="J1643">
        <v>0</v>
      </c>
      <c r="K1643">
        <f t="shared" si="53"/>
        <v>0</v>
      </c>
      <c r="L1643" s="2">
        <f t="shared" si="52"/>
        <v>0</v>
      </c>
      <c r="M1643">
        <v>0</v>
      </c>
      <c r="N1643">
        <v>0</v>
      </c>
      <c r="O1643" s="2">
        <v>0</v>
      </c>
      <c r="P1643">
        <v>0</v>
      </c>
      <c r="Q1643">
        <v>0</v>
      </c>
      <c r="R1643">
        <v>0</v>
      </c>
      <c r="S1643">
        <v>8000</v>
      </c>
      <c r="T1643">
        <v>10000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  <c r="AB1643">
        <v>0</v>
      </c>
      <c r="AC1643" t="s">
        <v>31</v>
      </c>
      <c r="AD1643" t="s">
        <v>31</v>
      </c>
      <c r="AE1643">
        <v>0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0.81908690497256276</v>
      </c>
      <c r="J1644">
        <v>0</v>
      </c>
      <c r="K1644">
        <f t="shared" si="53"/>
        <v>0</v>
      </c>
      <c r="L1644" s="2">
        <f t="shared" si="52"/>
        <v>0</v>
      </c>
      <c r="M1644">
        <v>0</v>
      </c>
      <c r="N1644">
        <v>0</v>
      </c>
      <c r="O1644" s="2">
        <v>0</v>
      </c>
      <c r="P1644">
        <v>0</v>
      </c>
      <c r="Q1644">
        <v>0</v>
      </c>
      <c r="R1644">
        <v>0</v>
      </c>
      <c r="S1644">
        <v>8000</v>
      </c>
      <c r="T1644">
        <v>10000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>
        <v>0</v>
      </c>
      <c r="AC1644" t="s">
        <v>31</v>
      </c>
      <c r="AD1644" t="s">
        <v>31</v>
      </c>
      <c r="AE1644">
        <v>0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1.3501297563343702</v>
      </c>
      <c r="J1645">
        <v>1.5</v>
      </c>
      <c r="K1645">
        <f t="shared" si="53"/>
        <v>735</v>
      </c>
      <c r="L1645" s="2">
        <f t="shared" si="52"/>
        <v>0</v>
      </c>
      <c r="M1645">
        <v>0</v>
      </c>
      <c r="N1645">
        <v>0</v>
      </c>
      <c r="O1645" s="2">
        <v>0</v>
      </c>
      <c r="P1645">
        <v>0</v>
      </c>
      <c r="Q1645">
        <v>0</v>
      </c>
      <c r="R1645">
        <v>0</v>
      </c>
      <c r="S1645">
        <v>8000</v>
      </c>
      <c r="T1645">
        <v>10000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31</v>
      </c>
      <c r="AB1645">
        <v>0</v>
      </c>
      <c r="AC1645" t="s">
        <v>31</v>
      </c>
      <c r="AD1645" t="s">
        <v>31</v>
      </c>
      <c r="AE1645">
        <v>0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1.0344898286173119</v>
      </c>
      <c r="J1646">
        <v>5.0999999999999996</v>
      </c>
      <c r="K1646">
        <f t="shared" si="53"/>
        <v>2499</v>
      </c>
      <c r="L1646" s="2">
        <f t="shared" si="52"/>
        <v>0</v>
      </c>
      <c r="M1646">
        <v>0</v>
      </c>
      <c r="N1646">
        <v>0</v>
      </c>
      <c r="O1646" s="2">
        <v>0</v>
      </c>
      <c r="P1646">
        <v>0</v>
      </c>
      <c r="Q1646">
        <v>0</v>
      </c>
      <c r="R1646">
        <v>0</v>
      </c>
      <c r="S1646">
        <v>8000</v>
      </c>
      <c r="T1646">
        <v>10000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>
        <v>0</v>
      </c>
      <c r="AC1646" t="s">
        <v>31</v>
      </c>
      <c r="AD1646" t="s">
        <v>31</v>
      </c>
      <c r="AE1646">
        <v>0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0.75252074495033305</v>
      </c>
      <c r="J1647">
        <v>1.3</v>
      </c>
      <c r="K1647">
        <f t="shared" si="53"/>
        <v>637</v>
      </c>
      <c r="L1647" s="2">
        <f t="shared" si="52"/>
        <v>0</v>
      </c>
      <c r="M1647">
        <v>0</v>
      </c>
      <c r="N1647">
        <v>0</v>
      </c>
      <c r="O1647" s="2">
        <v>0</v>
      </c>
      <c r="P1647">
        <v>0</v>
      </c>
      <c r="Q1647">
        <v>0</v>
      </c>
      <c r="R1647">
        <v>0</v>
      </c>
      <c r="S1647">
        <v>8000</v>
      </c>
      <c r="T1647">
        <v>10000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>
        <v>0</v>
      </c>
      <c r="AC1647" t="s">
        <v>31</v>
      </c>
      <c r="AD1647" t="s">
        <v>31</v>
      </c>
      <c r="AE1647">
        <v>0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1.3620858142024408</v>
      </c>
      <c r="J1648">
        <v>1.3</v>
      </c>
      <c r="K1648">
        <f t="shared" si="53"/>
        <v>637</v>
      </c>
      <c r="L1648" s="2">
        <f t="shared" si="52"/>
        <v>0</v>
      </c>
      <c r="M1648">
        <v>0</v>
      </c>
      <c r="N1648">
        <v>0</v>
      </c>
      <c r="O1648" s="2">
        <v>0</v>
      </c>
      <c r="P1648">
        <v>0</v>
      </c>
      <c r="Q1648">
        <v>0</v>
      </c>
      <c r="R1648">
        <v>0</v>
      </c>
      <c r="S1648">
        <v>8000</v>
      </c>
      <c r="T1648">
        <v>10000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>
        <v>0</v>
      </c>
      <c r="AC1648" t="s">
        <v>31</v>
      </c>
      <c r="AD1648" t="s">
        <v>31</v>
      </c>
      <c r="AE1648">
        <v>0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1.2476954227079293</v>
      </c>
      <c r="J1649">
        <v>0</v>
      </c>
      <c r="K1649">
        <f t="shared" si="53"/>
        <v>0</v>
      </c>
      <c r="L1649" s="2">
        <f t="shared" si="52"/>
        <v>0</v>
      </c>
      <c r="M1649">
        <v>0</v>
      </c>
      <c r="N1649">
        <v>0</v>
      </c>
      <c r="O1649" s="2">
        <v>0</v>
      </c>
      <c r="P1649">
        <v>0</v>
      </c>
      <c r="Q1649">
        <v>0</v>
      </c>
      <c r="R1649">
        <v>0</v>
      </c>
      <c r="S1649">
        <v>8000</v>
      </c>
      <c r="T1649">
        <v>10000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>
        <v>0</v>
      </c>
      <c r="AC1649" t="s">
        <v>31</v>
      </c>
      <c r="AD1649" t="s">
        <v>31</v>
      </c>
      <c r="AE1649">
        <v>0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1.0202718138552824</v>
      </c>
      <c r="J1650">
        <v>0</v>
      </c>
      <c r="K1650">
        <f t="shared" si="53"/>
        <v>0</v>
      </c>
      <c r="L1650" s="2">
        <f t="shared" si="52"/>
        <v>0</v>
      </c>
      <c r="M1650">
        <v>0</v>
      </c>
      <c r="N1650">
        <v>0</v>
      </c>
      <c r="O1650" s="2">
        <v>0</v>
      </c>
      <c r="P1650">
        <v>0</v>
      </c>
      <c r="Q1650">
        <v>0</v>
      </c>
      <c r="R1650">
        <v>0</v>
      </c>
      <c r="S1650">
        <v>8000</v>
      </c>
      <c r="T1650">
        <v>10000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31</v>
      </c>
      <c r="AB1650">
        <v>0</v>
      </c>
      <c r="AC1650" t="s">
        <v>31</v>
      </c>
      <c r="AD1650" t="s">
        <v>31</v>
      </c>
      <c r="AE1650">
        <v>0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0.90206840931095389</v>
      </c>
      <c r="J1651">
        <v>0</v>
      </c>
      <c r="K1651">
        <f t="shared" si="53"/>
        <v>0</v>
      </c>
      <c r="L1651" s="2">
        <f t="shared" si="52"/>
        <v>0</v>
      </c>
      <c r="M1651">
        <v>0</v>
      </c>
      <c r="N1651">
        <v>0</v>
      </c>
      <c r="O1651" s="2">
        <v>0</v>
      </c>
      <c r="P1651">
        <v>0</v>
      </c>
      <c r="Q1651">
        <v>0</v>
      </c>
      <c r="R1651">
        <v>0</v>
      </c>
      <c r="S1651">
        <v>8000</v>
      </c>
      <c r="T1651">
        <v>10000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31</v>
      </c>
      <c r="AB1651">
        <v>0</v>
      </c>
      <c r="AC1651" t="s">
        <v>31</v>
      </c>
      <c r="AD1651" t="s">
        <v>31</v>
      </c>
      <c r="AE1651">
        <v>0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0.57147371515783363</v>
      </c>
      <c r="J1652">
        <v>0</v>
      </c>
      <c r="K1652">
        <f t="shared" si="53"/>
        <v>0</v>
      </c>
      <c r="L1652" s="2">
        <f t="shared" si="52"/>
        <v>0</v>
      </c>
      <c r="M1652">
        <v>0</v>
      </c>
      <c r="N1652">
        <v>0</v>
      </c>
      <c r="O1652" s="2">
        <v>0</v>
      </c>
      <c r="P1652">
        <v>0</v>
      </c>
      <c r="Q1652">
        <v>0</v>
      </c>
      <c r="R1652">
        <v>0</v>
      </c>
      <c r="S1652">
        <v>8000</v>
      </c>
      <c r="T1652">
        <v>10000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31</v>
      </c>
      <c r="AB1652">
        <v>0</v>
      </c>
      <c r="AC1652" t="s">
        <v>31</v>
      </c>
      <c r="AD1652" t="s">
        <v>31</v>
      </c>
      <c r="AE1652">
        <v>0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1.1324648757956617</v>
      </c>
      <c r="J1653">
        <v>0</v>
      </c>
      <c r="K1653">
        <f t="shared" si="53"/>
        <v>0</v>
      </c>
      <c r="L1653" s="2">
        <f t="shared" si="52"/>
        <v>0</v>
      </c>
      <c r="M1653">
        <v>0</v>
      </c>
      <c r="N1653">
        <v>0</v>
      </c>
      <c r="O1653" s="2">
        <v>0</v>
      </c>
      <c r="P1653">
        <v>0</v>
      </c>
      <c r="Q1653">
        <v>0</v>
      </c>
      <c r="R1653">
        <v>0</v>
      </c>
      <c r="S1653">
        <v>8000</v>
      </c>
      <c r="T1653">
        <v>10000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>
        <v>0</v>
      </c>
      <c r="AC1653" t="s">
        <v>31</v>
      </c>
      <c r="AD1653" t="s">
        <v>31</v>
      </c>
      <c r="AE1653">
        <v>0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1.1676221486617713</v>
      </c>
      <c r="J1654">
        <v>0</v>
      </c>
      <c r="K1654">
        <f t="shared" si="53"/>
        <v>0</v>
      </c>
      <c r="L1654" s="2">
        <f t="shared" si="52"/>
        <v>0</v>
      </c>
      <c r="M1654">
        <v>0</v>
      </c>
      <c r="N1654">
        <v>0</v>
      </c>
      <c r="O1654" s="2">
        <v>0</v>
      </c>
      <c r="P1654">
        <v>0</v>
      </c>
      <c r="Q1654">
        <v>0</v>
      </c>
      <c r="R1654">
        <v>0</v>
      </c>
      <c r="S1654">
        <v>8000</v>
      </c>
      <c r="T1654">
        <v>10000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>
        <v>0</v>
      </c>
      <c r="AC1654" t="s">
        <v>31</v>
      </c>
      <c r="AD1654" t="s">
        <v>31</v>
      </c>
      <c r="AE1654">
        <v>0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1.0876135019554409</v>
      </c>
      <c r="J1655">
        <v>0.8</v>
      </c>
      <c r="K1655">
        <f t="shared" si="53"/>
        <v>392</v>
      </c>
      <c r="L1655" s="2">
        <f t="shared" si="52"/>
        <v>0</v>
      </c>
      <c r="M1655">
        <v>0</v>
      </c>
      <c r="N1655">
        <v>0</v>
      </c>
      <c r="O1655" s="2">
        <v>0</v>
      </c>
      <c r="P1655">
        <v>0</v>
      </c>
      <c r="Q1655">
        <v>0</v>
      </c>
      <c r="R1655">
        <v>0</v>
      </c>
      <c r="S1655">
        <v>8000</v>
      </c>
      <c r="T1655">
        <v>10000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>
        <v>0</v>
      </c>
      <c r="AC1655" t="s">
        <v>31</v>
      </c>
      <c r="AD1655" t="s">
        <v>31</v>
      </c>
      <c r="AE1655">
        <v>0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1.6702935978393469</v>
      </c>
      <c r="J1656">
        <v>0</v>
      </c>
      <c r="K1656">
        <f t="shared" si="53"/>
        <v>0</v>
      </c>
      <c r="L1656" s="2">
        <f t="shared" si="52"/>
        <v>0</v>
      </c>
      <c r="M1656">
        <v>0</v>
      </c>
      <c r="N1656">
        <v>0</v>
      </c>
      <c r="O1656" s="2">
        <v>0</v>
      </c>
      <c r="P1656">
        <v>0</v>
      </c>
      <c r="Q1656">
        <v>0</v>
      </c>
      <c r="R1656">
        <v>0</v>
      </c>
      <c r="S1656">
        <v>8000</v>
      </c>
      <c r="T1656">
        <v>10000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31</v>
      </c>
      <c r="AB1656">
        <v>0</v>
      </c>
      <c r="AC1656" t="s">
        <v>31</v>
      </c>
      <c r="AD1656" t="s">
        <v>31</v>
      </c>
      <c r="AE1656">
        <v>0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1.6822496557074176</v>
      </c>
      <c r="J1657">
        <v>1.8</v>
      </c>
      <c r="K1657">
        <f t="shared" si="53"/>
        <v>882</v>
      </c>
      <c r="L1657" s="2">
        <f t="shared" si="52"/>
        <v>0</v>
      </c>
      <c r="M1657">
        <v>0</v>
      </c>
      <c r="N1657">
        <v>0</v>
      </c>
      <c r="O1657" s="2">
        <v>0</v>
      </c>
      <c r="P1657">
        <v>0</v>
      </c>
      <c r="Q1657">
        <v>0</v>
      </c>
      <c r="R1657">
        <v>0</v>
      </c>
      <c r="S1657">
        <v>8000</v>
      </c>
      <c r="T1657">
        <v>10000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31</v>
      </c>
      <c r="AB1657">
        <v>0</v>
      </c>
      <c r="AC1657" t="s">
        <v>31</v>
      </c>
      <c r="AD1657" t="s">
        <v>31</v>
      </c>
      <c r="AE1657">
        <v>0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0.80932817665862411</v>
      </c>
      <c r="J1658">
        <v>0</v>
      </c>
      <c r="K1658">
        <f t="shared" si="53"/>
        <v>0</v>
      </c>
      <c r="L1658" s="2">
        <f t="shared" si="52"/>
        <v>0</v>
      </c>
      <c r="M1658">
        <v>0</v>
      </c>
      <c r="N1658">
        <v>0</v>
      </c>
      <c r="O1658" s="2">
        <v>0</v>
      </c>
      <c r="P1658">
        <v>0</v>
      </c>
      <c r="Q1658">
        <v>0</v>
      </c>
      <c r="R1658">
        <v>0</v>
      </c>
      <c r="S1658">
        <v>8000</v>
      </c>
      <c r="T1658">
        <v>10000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31</v>
      </c>
      <c r="AB1658">
        <v>0</v>
      </c>
      <c r="AC1658" t="s">
        <v>31</v>
      </c>
      <c r="AD1658" t="s">
        <v>31</v>
      </c>
      <c r="AE1658">
        <v>0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0.98660096980520284</v>
      </c>
      <c r="J1659">
        <v>0</v>
      </c>
      <c r="K1659">
        <f t="shared" si="53"/>
        <v>0</v>
      </c>
      <c r="L1659" s="2">
        <f t="shared" si="52"/>
        <v>0</v>
      </c>
      <c r="M1659">
        <v>0</v>
      </c>
      <c r="N1659">
        <v>0</v>
      </c>
      <c r="O1659" s="2">
        <v>0</v>
      </c>
      <c r="P1659">
        <v>0</v>
      </c>
      <c r="Q1659">
        <v>0</v>
      </c>
      <c r="R1659">
        <v>0</v>
      </c>
      <c r="S1659">
        <v>8000</v>
      </c>
      <c r="T1659">
        <v>10000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31</v>
      </c>
      <c r="AB1659">
        <v>0</v>
      </c>
      <c r="AC1659" t="s">
        <v>31</v>
      </c>
      <c r="AD1659" t="s">
        <v>31</v>
      </c>
      <c r="AE1659">
        <v>0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1.055429086721392</v>
      </c>
      <c r="J1660">
        <v>0</v>
      </c>
      <c r="K1660">
        <f t="shared" si="53"/>
        <v>0</v>
      </c>
      <c r="L1660" s="2">
        <f t="shared" si="52"/>
        <v>0</v>
      </c>
      <c r="M1660">
        <v>0</v>
      </c>
      <c r="N1660">
        <v>0</v>
      </c>
      <c r="O1660" s="2">
        <v>0</v>
      </c>
      <c r="P1660">
        <v>0</v>
      </c>
      <c r="Q1660">
        <v>0</v>
      </c>
      <c r="R1660">
        <v>0</v>
      </c>
      <c r="S1660">
        <v>8000</v>
      </c>
      <c r="T1660">
        <v>10000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31</v>
      </c>
      <c r="AB1660">
        <v>0</v>
      </c>
      <c r="AC1660" t="s">
        <v>31</v>
      </c>
      <c r="AD1660" t="s">
        <v>31</v>
      </c>
      <c r="AE1660">
        <v>0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0.63206184624602824</v>
      </c>
      <c r="J1661">
        <v>0</v>
      </c>
      <c r="K1661">
        <f t="shared" si="53"/>
        <v>0</v>
      </c>
      <c r="L1661" s="2">
        <f t="shared" ref="L1661:L1724" si="54">IF(F1661&gt;0,F1661*0.82 +4.18,0)</f>
        <v>0</v>
      </c>
      <c r="M1661">
        <v>0</v>
      </c>
      <c r="N1661">
        <v>0</v>
      </c>
      <c r="O1661" s="2">
        <v>0</v>
      </c>
      <c r="P1661">
        <v>0</v>
      </c>
      <c r="Q1661">
        <v>0</v>
      </c>
      <c r="R1661">
        <v>0</v>
      </c>
      <c r="S1661">
        <v>8000</v>
      </c>
      <c r="T1661">
        <v>10000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31</v>
      </c>
      <c r="AB1661">
        <v>0</v>
      </c>
      <c r="AC1661" t="s">
        <v>31</v>
      </c>
      <c r="AD1661" t="s">
        <v>31</v>
      </c>
      <c r="AE1661">
        <v>0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1.2312154510519404</v>
      </c>
      <c r="J1662">
        <v>0</v>
      </c>
      <c r="K1662">
        <f t="shared" si="53"/>
        <v>0</v>
      </c>
      <c r="L1662" s="2">
        <f t="shared" si="54"/>
        <v>0</v>
      </c>
      <c r="M1662">
        <v>0</v>
      </c>
      <c r="N1662">
        <v>0</v>
      </c>
      <c r="O1662" s="2">
        <v>0</v>
      </c>
      <c r="P1662">
        <v>0</v>
      </c>
      <c r="Q1662">
        <v>0</v>
      </c>
      <c r="R1662">
        <v>0</v>
      </c>
      <c r="S1662">
        <v>8000</v>
      </c>
      <c r="T1662">
        <v>10000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31</v>
      </c>
      <c r="AB1662">
        <v>0</v>
      </c>
      <c r="AC1662" t="s">
        <v>31</v>
      </c>
      <c r="AD1662" t="s">
        <v>31</v>
      </c>
      <c r="AE1662">
        <v>0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1.2431715089200108</v>
      </c>
      <c r="J1663">
        <v>0</v>
      </c>
      <c r="K1663">
        <f t="shared" si="53"/>
        <v>0</v>
      </c>
      <c r="L1663" s="2">
        <f t="shared" si="54"/>
        <v>0</v>
      </c>
      <c r="M1663">
        <v>0</v>
      </c>
      <c r="N1663">
        <v>0</v>
      </c>
      <c r="O1663" s="2">
        <v>0</v>
      </c>
      <c r="P1663">
        <v>0</v>
      </c>
      <c r="Q1663">
        <v>0</v>
      </c>
      <c r="R1663">
        <v>0</v>
      </c>
      <c r="S1663">
        <v>8000</v>
      </c>
      <c r="T1663">
        <v>10000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>
        <v>0</v>
      </c>
      <c r="AC1663" t="s">
        <v>31</v>
      </c>
      <c r="AD1663" t="s">
        <v>31</v>
      </c>
      <c r="AE1663">
        <v>0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2.0660067996025631</v>
      </c>
      <c r="J1664">
        <v>2</v>
      </c>
      <c r="K1664">
        <f t="shared" si="53"/>
        <v>980</v>
      </c>
      <c r="L1664" s="2">
        <f t="shared" si="54"/>
        <v>0</v>
      </c>
      <c r="M1664">
        <v>0</v>
      </c>
      <c r="N1664">
        <v>0</v>
      </c>
      <c r="O1664" s="2">
        <v>0</v>
      </c>
      <c r="P1664">
        <v>0</v>
      </c>
      <c r="Q1664">
        <v>0</v>
      </c>
      <c r="R1664">
        <v>0</v>
      </c>
      <c r="S1664">
        <v>8000</v>
      </c>
      <c r="T1664">
        <v>10000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31</v>
      </c>
      <c r="AB1664">
        <v>0</v>
      </c>
      <c r="AC1664" t="s">
        <v>31</v>
      </c>
      <c r="AD1664" t="s">
        <v>31</v>
      </c>
      <c r="AE1664">
        <v>0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1.8617844057479553</v>
      </c>
      <c r="J1665">
        <v>0</v>
      </c>
      <c r="K1665">
        <f t="shared" si="53"/>
        <v>0</v>
      </c>
      <c r="L1665" s="2">
        <f t="shared" si="54"/>
        <v>0</v>
      </c>
      <c r="M1665">
        <v>0</v>
      </c>
      <c r="N1665">
        <v>0</v>
      </c>
      <c r="O1665" s="2">
        <v>0</v>
      </c>
      <c r="P1665">
        <v>0</v>
      </c>
      <c r="Q1665">
        <v>0</v>
      </c>
      <c r="R1665">
        <v>0</v>
      </c>
      <c r="S1665">
        <v>8000</v>
      </c>
      <c r="T1665">
        <v>10000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>
        <v>0</v>
      </c>
      <c r="AC1665" t="s">
        <v>31</v>
      </c>
      <c r="AD1665" t="s">
        <v>31</v>
      </c>
      <c r="AE1665">
        <v>0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1.2663727239180502</v>
      </c>
      <c r="J1666">
        <v>9.6999999999999993</v>
      </c>
      <c r="K1666">
        <f t="shared" si="53"/>
        <v>4753</v>
      </c>
      <c r="L1666" s="2">
        <f t="shared" si="54"/>
        <v>0</v>
      </c>
      <c r="M1666">
        <v>0</v>
      </c>
      <c r="N1666">
        <v>0</v>
      </c>
      <c r="O1666" s="2">
        <v>0</v>
      </c>
      <c r="P1666">
        <v>0</v>
      </c>
      <c r="Q1666">
        <v>0</v>
      </c>
      <c r="R1666">
        <v>0</v>
      </c>
      <c r="S1666">
        <v>8000</v>
      </c>
      <c r="T1666">
        <v>10000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  <c r="AB1666">
        <v>0</v>
      </c>
      <c r="AC1666" t="s">
        <v>31</v>
      </c>
      <c r="AD1666" t="s">
        <v>31</v>
      </c>
      <c r="AE1666">
        <v>0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1.880461706958076</v>
      </c>
      <c r="J1667">
        <v>0</v>
      </c>
      <c r="K1667">
        <f t="shared" si="53"/>
        <v>0</v>
      </c>
      <c r="L1667" s="2">
        <f t="shared" si="54"/>
        <v>0</v>
      </c>
      <c r="M1667">
        <v>0</v>
      </c>
      <c r="N1667">
        <v>0</v>
      </c>
      <c r="O1667" s="2">
        <v>0</v>
      </c>
      <c r="P1667">
        <v>0</v>
      </c>
      <c r="Q1667">
        <v>0</v>
      </c>
      <c r="R1667">
        <v>0</v>
      </c>
      <c r="S1667">
        <v>8000</v>
      </c>
      <c r="T1667">
        <v>10000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>
        <v>0</v>
      </c>
      <c r="AC1667" t="s">
        <v>31</v>
      </c>
      <c r="AD1667" t="s">
        <v>31</v>
      </c>
      <c r="AE1667">
        <v>0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2.4310220149477608</v>
      </c>
      <c r="J1668">
        <v>4.5999999999999996</v>
      </c>
      <c r="K1668">
        <f t="shared" ref="K1668:K1731" si="55">J1668*49*10</f>
        <v>2254</v>
      </c>
      <c r="L1668" s="2">
        <f t="shared" si="54"/>
        <v>0</v>
      </c>
      <c r="M1668">
        <v>0</v>
      </c>
      <c r="N1668">
        <v>0</v>
      </c>
      <c r="O1668" s="2">
        <v>0</v>
      </c>
      <c r="P1668">
        <v>0</v>
      </c>
      <c r="Q1668">
        <v>0</v>
      </c>
      <c r="R1668">
        <v>0</v>
      </c>
      <c r="S1668">
        <v>8000</v>
      </c>
      <c r="T1668">
        <v>10000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>
        <v>0</v>
      </c>
      <c r="AC1668" t="s">
        <v>31</v>
      </c>
      <c r="AD1668" t="s">
        <v>31</v>
      </c>
      <c r="AE1668">
        <v>0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1.5820126516351085</v>
      </c>
      <c r="J1669">
        <v>0</v>
      </c>
      <c r="K1669">
        <f t="shared" si="55"/>
        <v>0</v>
      </c>
      <c r="L1669" s="2">
        <f t="shared" si="54"/>
        <v>0</v>
      </c>
      <c r="M1669">
        <v>0</v>
      </c>
      <c r="N1669">
        <v>0</v>
      </c>
      <c r="O1669" s="2">
        <v>0</v>
      </c>
      <c r="P1669">
        <v>0</v>
      </c>
      <c r="Q1669">
        <v>0</v>
      </c>
      <c r="R1669">
        <v>0</v>
      </c>
      <c r="S1669">
        <v>8000</v>
      </c>
      <c r="T1669">
        <v>10000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>
        <v>0</v>
      </c>
      <c r="AC1669" t="s">
        <v>31</v>
      </c>
      <c r="AD1669" t="s">
        <v>31</v>
      </c>
      <c r="AE1669">
        <v>0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2.2806341951693834</v>
      </c>
      <c r="J1670">
        <v>0</v>
      </c>
      <c r="K1670">
        <f t="shared" si="55"/>
        <v>0</v>
      </c>
      <c r="L1670" s="2">
        <f t="shared" si="54"/>
        <v>0</v>
      </c>
      <c r="M1670">
        <v>0</v>
      </c>
      <c r="N1670">
        <v>0</v>
      </c>
      <c r="O1670" s="2">
        <v>0</v>
      </c>
      <c r="P1670">
        <v>0</v>
      </c>
      <c r="Q1670">
        <v>0</v>
      </c>
      <c r="R1670">
        <v>0</v>
      </c>
      <c r="S1670">
        <v>8000</v>
      </c>
      <c r="T1670">
        <v>10000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31</v>
      </c>
      <c r="AB1670">
        <v>0</v>
      </c>
      <c r="AC1670" t="s">
        <v>31</v>
      </c>
      <c r="AD1670" t="s">
        <v>31</v>
      </c>
      <c r="AE1670">
        <v>0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1.638109182605298</v>
      </c>
      <c r="J1671">
        <v>3.8</v>
      </c>
      <c r="K1671">
        <f t="shared" si="55"/>
        <v>1862</v>
      </c>
      <c r="L1671" s="2">
        <f t="shared" si="54"/>
        <v>0</v>
      </c>
      <c r="M1671">
        <v>0</v>
      </c>
      <c r="N1671">
        <v>0</v>
      </c>
      <c r="O1671" s="2">
        <v>0</v>
      </c>
      <c r="P1671">
        <v>0</v>
      </c>
      <c r="Q1671">
        <v>0</v>
      </c>
      <c r="R1671">
        <v>0</v>
      </c>
      <c r="S1671">
        <v>8000</v>
      </c>
      <c r="T1671">
        <v>10000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>
        <v>0</v>
      </c>
      <c r="AC1671" t="s">
        <v>31</v>
      </c>
      <c r="AD1671" t="s">
        <v>31</v>
      </c>
      <c r="AE1671">
        <v>0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1.7338869002295159</v>
      </c>
      <c r="J1672">
        <v>0</v>
      </c>
      <c r="K1672">
        <f t="shared" si="55"/>
        <v>0</v>
      </c>
      <c r="L1672" s="2">
        <f t="shared" si="54"/>
        <v>0</v>
      </c>
      <c r="M1672">
        <v>0</v>
      </c>
      <c r="N1672">
        <v>0</v>
      </c>
      <c r="O1672" s="2">
        <v>0</v>
      </c>
      <c r="P1672">
        <v>0</v>
      </c>
      <c r="Q1672">
        <v>0</v>
      </c>
      <c r="R1672">
        <v>0</v>
      </c>
      <c r="S1672">
        <v>8000</v>
      </c>
      <c r="T1672">
        <v>10000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>
        <v>0</v>
      </c>
      <c r="AC1672" t="s">
        <v>31</v>
      </c>
      <c r="AD1672" t="s">
        <v>31</v>
      </c>
      <c r="AE1672">
        <v>0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0.79659659071262479</v>
      </c>
      <c r="J1673">
        <v>0</v>
      </c>
      <c r="K1673">
        <f t="shared" si="55"/>
        <v>0</v>
      </c>
      <c r="L1673" s="2">
        <f t="shared" si="54"/>
        <v>0</v>
      </c>
      <c r="M1673">
        <v>0</v>
      </c>
      <c r="N1673">
        <v>0</v>
      </c>
      <c r="O1673" s="2">
        <v>0</v>
      </c>
      <c r="P1673">
        <v>0</v>
      </c>
      <c r="Q1673">
        <v>0</v>
      </c>
      <c r="R1673">
        <v>0</v>
      </c>
      <c r="S1673">
        <v>8000</v>
      </c>
      <c r="T1673">
        <v>10000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>
        <v>0</v>
      </c>
      <c r="AC1673" t="s">
        <v>31</v>
      </c>
      <c r="AD1673" t="s">
        <v>31</v>
      </c>
      <c r="AE1673">
        <v>0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0.49143921751557212</v>
      </c>
      <c r="J1674">
        <v>1</v>
      </c>
      <c r="K1674">
        <f t="shared" si="55"/>
        <v>490</v>
      </c>
      <c r="L1674" s="2">
        <f t="shared" si="54"/>
        <v>0</v>
      </c>
      <c r="M1674">
        <v>0</v>
      </c>
      <c r="N1674">
        <v>0</v>
      </c>
      <c r="O1674" s="2">
        <v>0</v>
      </c>
      <c r="P1674">
        <v>0</v>
      </c>
      <c r="Q1674">
        <v>0</v>
      </c>
      <c r="R1674">
        <v>0</v>
      </c>
      <c r="S1674">
        <v>8000</v>
      </c>
      <c r="T1674">
        <v>10000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31</v>
      </c>
      <c r="AB1674">
        <v>0</v>
      </c>
      <c r="AC1674" t="s">
        <v>31</v>
      </c>
      <c r="AD1674" t="s">
        <v>31</v>
      </c>
      <c r="AE1674">
        <v>0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0.85424417783867246</v>
      </c>
      <c r="J1675">
        <v>0</v>
      </c>
      <c r="K1675">
        <f t="shared" si="55"/>
        <v>0</v>
      </c>
      <c r="L1675" s="2">
        <f t="shared" si="54"/>
        <v>0</v>
      </c>
      <c r="M1675">
        <v>0</v>
      </c>
      <c r="N1675">
        <v>0</v>
      </c>
      <c r="O1675" s="2">
        <v>0</v>
      </c>
      <c r="P1675">
        <v>0</v>
      </c>
      <c r="Q1675">
        <v>0</v>
      </c>
      <c r="R1675">
        <v>0</v>
      </c>
      <c r="S1675">
        <v>8000</v>
      </c>
      <c r="T1675">
        <v>10000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>
        <v>0</v>
      </c>
      <c r="AC1675" t="s">
        <v>31</v>
      </c>
      <c r="AD1675" t="s">
        <v>31</v>
      </c>
      <c r="AE1675">
        <v>0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1.2581650517599694</v>
      </c>
      <c r="J1676">
        <v>4.0999999999999996</v>
      </c>
      <c r="K1676">
        <f t="shared" si="55"/>
        <v>2008.9999999999998</v>
      </c>
      <c r="L1676" s="2">
        <f t="shared" si="54"/>
        <v>0</v>
      </c>
      <c r="M1676">
        <v>0</v>
      </c>
      <c r="N1676">
        <v>0</v>
      </c>
      <c r="O1676" s="2">
        <v>0</v>
      </c>
      <c r="P1676">
        <v>0</v>
      </c>
      <c r="Q1676">
        <v>0</v>
      </c>
      <c r="R1676">
        <v>0</v>
      </c>
      <c r="S1676">
        <v>8000</v>
      </c>
      <c r="T1676">
        <v>10000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31</v>
      </c>
      <c r="AB1676">
        <v>0</v>
      </c>
      <c r="AC1676" t="s">
        <v>31</v>
      </c>
      <c r="AD1676" t="s">
        <v>31</v>
      </c>
      <c r="AE1676">
        <v>0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1.5970061944750669</v>
      </c>
      <c r="J1677">
        <v>0</v>
      </c>
      <c r="K1677">
        <f t="shared" si="55"/>
        <v>0</v>
      </c>
      <c r="L1677" s="2">
        <f t="shared" si="54"/>
        <v>0</v>
      </c>
      <c r="M1677">
        <v>0</v>
      </c>
      <c r="N1677">
        <v>0</v>
      </c>
      <c r="O1677" s="2">
        <v>0</v>
      </c>
      <c r="P1677">
        <v>0</v>
      </c>
      <c r="Q1677">
        <v>0</v>
      </c>
      <c r="R1677">
        <v>0</v>
      </c>
      <c r="S1677">
        <v>8000</v>
      </c>
      <c r="T1677">
        <v>10000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  <c r="AB1677">
        <v>0</v>
      </c>
      <c r="AC1677" t="s">
        <v>31</v>
      </c>
      <c r="AD1677" t="s">
        <v>31</v>
      </c>
      <c r="AE1677">
        <v>0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1.2791043098640495</v>
      </c>
      <c r="J1678">
        <v>3.6</v>
      </c>
      <c r="K1678">
        <f t="shared" si="55"/>
        <v>1764</v>
      </c>
      <c r="L1678" s="2">
        <f t="shared" si="54"/>
        <v>0</v>
      </c>
      <c r="M1678">
        <v>0</v>
      </c>
      <c r="N1678">
        <v>0</v>
      </c>
      <c r="O1678" s="2">
        <v>0</v>
      </c>
      <c r="P1678">
        <v>0</v>
      </c>
      <c r="Q1678">
        <v>0</v>
      </c>
      <c r="R1678">
        <v>0</v>
      </c>
      <c r="S1678">
        <v>8000</v>
      </c>
      <c r="T1678">
        <v>10000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31</v>
      </c>
      <c r="AB1678">
        <v>0</v>
      </c>
      <c r="AC1678" t="s">
        <v>31</v>
      </c>
      <c r="AD1678" t="s">
        <v>31</v>
      </c>
      <c r="AE1678">
        <v>0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1.0987940317455822</v>
      </c>
      <c r="J1679">
        <v>3.3</v>
      </c>
      <c r="K1679">
        <f t="shared" si="55"/>
        <v>1617</v>
      </c>
      <c r="L1679" s="2">
        <f t="shared" si="54"/>
        <v>0</v>
      </c>
      <c r="M1679">
        <v>0</v>
      </c>
      <c r="N1679">
        <v>0</v>
      </c>
      <c r="O1679" s="2">
        <v>0</v>
      </c>
      <c r="P1679">
        <v>0</v>
      </c>
      <c r="Q1679">
        <v>0</v>
      </c>
      <c r="R1679">
        <v>0</v>
      </c>
      <c r="S1679">
        <v>8000</v>
      </c>
      <c r="T1679">
        <v>10000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31</v>
      </c>
      <c r="AB1679">
        <v>0</v>
      </c>
      <c r="AC1679" t="s">
        <v>31</v>
      </c>
      <c r="AD1679" t="s">
        <v>31</v>
      </c>
      <c r="AE1679">
        <v>0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1.2940332253641806</v>
      </c>
      <c r="J1680">
        <v>3.8</v>
      </c>
      <c r="K1680">
        <f t="shared" si="55"/>
        <v>1862</v>
      </c>
      <c r="L1680" s="2">
        <f t="shared" si="54"/>
        <v>0</v>
      </c>
      <c r="M1680">
        <v>0</v>
      </c>
      <c r="N1680">
        <v>0</v>
      </c>
      <c r="O1680" s="2">
        <v>0</v>
      </c>
      <c r="P1680">
        <v>0</v>
      </c>
      <c r="Q1680">
        <v>0</v>
      </c>
      <c r="R1680">
        <v>0</v>
      </c>
      <c r="S1680">
        <v>8000</v>
      </c>
      <c r="T1680">
        <v>10000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>
        <v>0</v>
      </c>
      <c r="AC1680" t="s">
        <v>31</v>
      </c>
      <c r="AD1680" t="s">
        <v>31</v>
      </c>
      <c r="AE1680">
        <v>0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1.5677946368730789</v>
      </c>
      <c r="J1681">
        <v>1.5</v>
      </c>
      <c r="K1681">
        <f t="shared" si="55"/>
        <v>735</v>
      </c>
      <c r="L1681" s="2">
        <f t="shared" si="54"/>
        <v>0</v>
      </c>
      <c r="M1681">
        <v>0</v>
      </c>
      <c r="N1681">
        <v>0</v>
      </c>
      <c r="O1681" s="2">
        <v>0</v>
      </c>
      <c r="P1681">
        <v>0</v>
      </c>
      <c r="Q1681">
        <v>0</v>
      </c>
      <c r="R1681">
        <v>0</v>
      </c>
      <c r="S1681">
        <v>8000</v>
      </c>
      <c r="T1681">
        <v>10000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31</v>
      </c>
      <c r="AB1681">
        <v>0</v>
      </c>
      <c r="AC1681" t="s">
        <v>31</v>
      </c>
      <c r="AD1681" t="s">
        <v>31</v>
      </c>
      <c r="AE1681">
        <v>0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1.6141970668691572</v>
      </c>
      <c r="J1682">
        <v>0</v>
      </c>
      <c r="K1682">
        <f t="shared" si="55"/>
        <v>0</v>
      </c>
      <c r="L1682" s="2">
        <f t="shared" si="54"/>
        <v>0</v>
      </c>
      <c r="M1682">
        <v>0</v>
      </c>
      <c r="N1682">
        <v>0</v>
      </c>
      <c r="O1682" s="2">
        <v>0</v>
      </c>
      <c r="P1682">
        <v>0</v>
      </c>
      <c r="Q1682">
        <v>0</v>
      </c>
      <c r="R1682">
        <v>0</v>
      </c>
      <c r="S1682">
        <v>8000</v>
      </c>
      <c r="T1682">
        <v>10000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>
        <v>0</v>
      </c>
      <c r="AC1682" t="s">
        <v>31</v>
      </c>
      <c r="AD1682" t="s">
        <v>31</v>
      </c>
      <c r="AE1682">
        <v>0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0.53332419645771489</v>
      </c>
      <c r="J1683">
        <v>0</v>
      </c>
      <c r="K1683">
        <f t="shared" si="55"/>
        <v>0</v>
      </c>
      <c r="L1683" s="2">
        <f t="shared" si="54"/>
        <v>0</v>
      </c>
      <c r="M1683">
        <v>0</v>
      </c>
      <c r="N1683">
        <v>0</v>
      </c>
      <c r="O1683" s="2">
        <v>0</v>
      </c>
      <c r="P1683">
        <v>0</v>
      </c>
      <c r="Q1683">
        <v>0</v>
      </c>
      <c r="R1683">
        <v>0</v>
      </c>
      <c r="S1683">
        <v>8000</v>
      </c>
      <c r="T1683">
        <v>10000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>
        <v>0</v>
      </c>
      <c r="AC1683" t="s">
        <v>31</v>
      </c>
      <c r="AD1683" t="s">
        <v>31</v>
      </c>
      <c r="AE1683">
        <v>0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1.6164590237631167</v>
      </c>
      <c r="J1684">
        <v>0</v>
      </c>
      <c r="K1684">
        <f t="shared" si="55"/>
        <v>0</v>
      </c>
      <c r="L1684" s="2">
        <f t="shared" si="54"/>
        <v>0</v>
      </c>
      <c r="M1684">
        <v>0</v>
      </c>
      <c r="N1684">
        <v>0</v>
      </c>
      <c r="O1684" s="2">
        <v>0</v>
      </c>
      <c r="P1684">
        <v>0</v>
      </c>
      <c r="Q1684">
        <v>0</v>
      </c>
      <c r="R1684">
        <v>0</v>
      </c>
      <c r="S1684">
        <v>8000</v>
      </c>
      <c r="T1684">
        <v>10000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31</v>
      </c>
      <c r="AB1684">
        <v>0</v>
      </c>
      <c r="AC1684" t="s">
        <v>31</v>
      </c>
      <c r="AD1684" t="s">
        <v>31</v>
      </c>
      <c r="AE1684">
        <v>0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1.5453689499529681</v>
      </c>
      <c r="J1685">
        <v>0</v>
      </c>
      <c r="K1685">
        <f t="shared" si="55"/>
        <v>0</v>
      </c>
      <c r="L1685" s="2">
        <f t="shared" si="54"/>
        <v>0</v>
      </c>
      <c r="M1685">
        <v>0</v>
      </c>
      <c r="N1685">
        <v>0</v>
      </c>
      <c r="O1685" s="2">
        <v>0</v>
      </c>
      <c r="P1685">
        <v>0</v>
      </c>
      <c r="Q1685">
        <v>0</v>
      </c>
      <c r="R1685">
        <v>0</v>
      </c>
      <c r="S1685">
        <v>8000</v>
      </c>
      <c r="T1685">
        <v>10000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31</v>
      </c>
      <c r="AB1685">
        <v>0</v>
      </c>
      <c r="AC1685" t="s">
        <v>31</v>
      </c>
      <c r="AD1685" t="s">
        <v>31</v>
      </c>
      <c r="AE1685">
        <v>0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1.4099746730145497</v>
      </c>
      <c r="J1686">
        <v>4.0999999999999996</v>
      </c>
      <c r="K1686">
        <f t="shared" si="55"/>
        <v>2008.9999999999998</v>
      </c>
      <c r="L1686" s="2">
        <f t="shared" si="54"/>
        <v>0</v>
      </c>
      <c r="M1686">
        <v>0</v>
      </c>
      <c r="N1686">
        <v>0</v>
      </c>
      <c r="O1686" s="2">
        <v>0</v>
      </c>
      <c r="P1686">
        <v>0</v>
      </c>
      <c r="Q1686">
        <v>0</v>
      </c>
      <c r="R1686">
        <v>0</v>
      </c>
      <c r="S1686">
        <v>8000</v>
      </c>
      <c r="T1686">
        <v>10000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31</v>
      </c>
      <c r="AB1686">
        <v>0</v>
      </c>
      <c r="AC1686" t="s">
        <v>31</v>
      </c>
      <c r="AD1686" t="s">
        <v>31</v>
      </c>
      <c r="AE1686">
        <v>0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1.0748819160094416</v>
      </c>
      <c r="J1687">
        <v>0</v>
      </c>
      <c r="K1687">
        <f t="shared" si="55"/>
        <v>0</v>
      </c>
      <c r="L1687" s="2">
        <f t="shared" si="54"/>
        <v>0</v>
      </c>
      <c r="M1687">
        <v>0</v>
      </c>
      <c r="N1687">
        <v>0</v>
      </c>
      <c r="O1687" s="2">
        <v>0</v>
      </c>
      <c r="P1687">
        <v>0</v>
      </c>
      <c r="Q1687">
        <v>0</v>
      </c>
      <c r="R1687">
        <v>0</v>
      </c>
      <c r="S1687">
        <v>8000</v>
      </c>
      <c r="T1687">
        <v>10000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>
        <v>0</v>
      </c>
      <c r="AC1687" t="s">
        <v>31</v>
      </c>
      <c r="AD1687" t="s">
        <v>31</v>
      </c>
      <c r="AE1687">
        <v>0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1.4428699889867</v>
      </c>
      <c r="J1688">
        <v>0</v>
      </c>
      <c r="K1688">
        <f t="shared" si="55"/>
        <v>0</v>
      </c>
      <c r="L1688" s="2">
        <f t="shared" si="54"/>
        <v>0</v>
      </c>
      <c r="M1688">
        <v>0</v>
      </c>
      <c r="N1688">
        <v>0</v>
      </c>
      <c r="O1688" s="2">
        <v>0</v>
      </c>
      <c r="P1688">
        <v>0</v>
      </c>
      <c r="Q1688">
        <v>0</v>
      </c>
      <c r="R1688">
        <v>0</v>
      </c>
      <c r="S1688">
        <v>8000</v>
      </c>
      <c r="T1688">
        <v>10000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31</v>
      </c>
      <c r="AB1688">
        <v>0</v>
      </c>
      <c r="AC1688" t="s">
        <v>31</v>
      </c>
      <c r="AD1688" t="s">
        <v>31</v>
      </c>
      <c r="AE1688">
        <v>0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0.80932817665862411</v>
      </c>
      <c r="J1689">
        <v>0</v>
      </c>
      <c r="K1689">
        <f t="shared" si="55"/>
        <v>0</v>
      </c>
      <c r="L1689" s="2">
        <f t="shared" si="54"/>
        <v>0</v>
      </c>
      <c r="M1689">
        <v>0</v>
      </c>
      <c r="N1689">
        <v>0</v>
      </c>
      <c r="O1689" s="2">
        <v>0</v>
      </c>
      <c r="P1689">
        <v>0</v>
      </c>
      <c r="Q1689">
        <v>0</v>
      </c>
      <c r="R1689">
        <v>0</v>
      </c>
      <c r="S1689">
        <v>8000</v>
      </c>
      <c r="T1689">
        <v>10000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31</v>
      </c>
      <c r="AB1689">
        <v>0</v>
      </c>
      <c r="AC1689" t="s">
        <v>31</v>
      </c>
      <c r="AD1689" t="s">
        <v>31</v>
      </c>
      <c r="AE1689">
        <v>0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0.5408080424097288</v>
      </c>
      <c r="J1690">
        <v>2</v>
      </c>
      <c r="K1690">
        <f t="shared" si="55"/>
        <v>980</v>
      </c>
      <c r="L1690" s="2">
        <f t="shared" si="54"/>
        <v>0</v>
      </c>
      <c r="M1690">
        <v>0</v>
      </c>
      <c r="N1690">
        <v>0</v>
      </c>
      <c r="O1690" s="2">
        <v>0</v>
      </c>
      <c r="P1690">
        <v>0</v>
      </c>
      <c r="Q1690">
        <v>0</v>
      </c>
      <c r="R1690">
        <v>0</v>
      </c>
      <c r="S1690">
        <v>8000</v>
      </c>
      <c r="T1690">
        <v>10000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31</v>
      </c>
      <c r="AB1690">
        <v>0</v>
      </c>
      <c r="AC1690" t="s">
        <v>31</v>
      </c>
      <c r="AD1690" t="s">
        <v>31</v>
      </c>
      <c r="AE1690">
        <v>0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1.5895094230550875</v>
      </c>
      <c r="J1691">
        <v>2.5</v>
      </c>
      <c r="K1691">
        <f t="shared" si="55"/>
        <v>1225</v>
      </c>
      <c r="L1691" s="2">
        <f t="shared" si="54"/>
        <v>0</v>
      </c>
      <c r="M1691">
        <v>0</v>
      </c>
      <c r="N1691">
        <v>0</v>
      </c>
      <c r="O1691" s="2">
        <v>0</v>
      </c>
      <c r="P1691">
        <v>0</v>
      </c>
      <c r="Q1691">
        <v>0</v>
      </c>
      <c r="R1691">
        <v>0</v>
      </c>
      <c r="S1691">
        <v>8000</v>
      </c>
      <c r="T1691">
        <v>10000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31</v>
      </c>
      <c r="AB1691">
        <v>0</v>
      </c>
      <c r="AC1691" t="s">
        <v>31</v>
      </c>
      <c r="AD1691" t="s">
        <v>31</v>
      </c>
      <c r="AE1691">
        <v>0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1.8588115481158947</v>
      </c>
      <c r="J1692">
        <v>0</v>
      </c>
      <c r="K1692">
        <f t="shared" si="55"/>
        <v>0</v>
      </c>
      <c r="L1692" s="2">
        <f t="shared" si="54"/>
        <v>0</v>
      </c>
      <c r="M1692">
        <v>0</v>
      </c>
      <c r="N1692">
        <v>0</v>
      </c>
      <c r="O1692" s="2">
        <v>0</v>
      </c>
      <c r="P1692">
        <v>0</v>
      </c>
      <c r="Q1692">
        <v>0</v>
      </c>
      <c r="R1692">
        <v>0</v>
      </c>
      <c r="S1692">
        <v>8000</v>
      </c>
      <c r="T1692">
        <v>10000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31</v>
      </c>
      <c r="AB1692">
        <v>0</v>
      </c>
      <c r="AC1692" t="s">
        <v>31</v>
      </c>
      <c r="AD1692" t="s">
        <v>31</v>
      </c>
      <c r="AE1692">
        <v>0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1.6112242092370967</v>
      </c>
      <c r="J1693">
        <v>3.6</v>
      </c>
      <c r="K1693">
        <f t="shared" si="55"/>
        <v>1764</v>
      </c>
      <c r="L1693" s="2">
        <f t="shared" si="54"/>
        <v>0</v>
      </c>
      <c r="M1693">
        <v>0</v>
      </c>
      <c r="N1693">
        <v>0</v>
      </c>
      <c r="O1693" s="2">
        <v>0</v>
      </c>
      <c r="P1693">
        <v>0</v>
      </c>
      <c r="Q1693">
        <v>0</v>
      </c>
      <c r="R1693">
        <v>0</v>
      </c>
      <c r="S1693">
        <v>8000</v>
      </c>
      <c r="T1693">
        <v>10000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31</v>
      </c>
      <c r="AB1693">
        <v>0</v>
      </c>
      <c r="AC1693" t="s">
        <v>31</v>
      </c>
      <c r="AD1693" t="s">
        <v>31</v>
      </c>
      <c r="AE1693">
        <v>0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1.5655973073189469</v>
      </c>
      <c r="J1694">
        <v>0</v>
      </c>
      <c r="K1694">
        <f t="shared" si="55"/>
        <v>0</v>
      </c>
      <c r="L1694" s="2">
        <f t="shared" si="54"/>
        <v>0</v>
      </c>
      <c r="M1694">
        <v>0</v>
      </c>
      <c r="N1694">
        <v>0</v>
      </c>
      <c r="O1694" s="2">
        <v>0</v>
      </c>
      <c r="P1694">
        <v>0</v>
      </c>
      <c r="Q1694">
        <v>0</v>
      </c>
      <c r="R1694">
        <v>0</v>
      </c>
      <c r="S1694">
        <v>8000</v>
      </c>
      <c r="T1694">
        <v>10000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31</v>
      </c>
      <c r="AB1694">
        <v>0</v>
      </c>
      <c r="AC1694" t="s">
        <v>31</v>
      </c>
      <c r="AD1694" t="s">
        <v>31</v>
      </c>
      <c r="AE1694">
        <v>0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1.0741063879315127</v>
      </c>
      <c r="J1695">
        <v>0</v>
      </c>
      <c r="K1695">
        <f t="shared" si="55"/>
        <v>0</v>
      </c>
      <c r="L1695" s="2">
        <f t="shared" si="54"/>
        <v>0</v>
      </c>
      <c r="M1695">
        <v>0</v>
      </c>
      <c r="N1695">
        <v>0</v>
      </c>
      <c r="O1695" s="2">
        <v>0</v>
      </c>
      <c r="P1695">
        <v>0</v>
      </c>
      <c r="Q1695">
        <v>0</v>
      </c>
      <c r="R1695">
        <v>0</v>
      </c>
      <c r="S1695">
        <v>8000</v>
      </c>
      <c r="T1695">
        <v>10000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31</v>
      </c>
      <c r="AB1695">
        <v>0</v>
      </c>
      <c r="AC1695" t="s">
        <v>31</v>
      </c>
      <c r="AD1695" t="s">
        <v>31</v>
      </c>
      <c r="AE1695">
        <v>0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0.68143067114018485</v>
      </c>
      <c r="J1696">
        <v>4.3</v>
      </c>
      <c r="K1696">
        <f t="shared" si="55"/>
        <v>2107</v>
      </c>
      <c r="L1696" s="2">
        <f t="shared" si="54"/>
        <v>0</v>
      </c>
      <c r="M1696">
        <v>0</v>
      </c>
      <c r="N1696">
        <v>0</v>
      </c>
      <c r="O1696" s="2">
        <v>0</v>
      </c>
      <c r="P1696">
        <v>0</v>
      </c>
      <c r="Q1696">
        <v>0</v>
      </c>
      <c r="R1696">
        <v>0</v>
      </c>
      <c r="S1696">
        <v>8000</v>
      </c>
      <c r="T1696">
        <v>10000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  <c r="AB1696">
        <v>0</v>
      </c>
      <c r="AC1696" t="s">
        <v>31</v>
      </c>
      <c r="AD1696" t="s">
        <v>31</v>
      </c>
      <c r="AE1696">
        <v>0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2.3875924425837431</v>
      </c>
      <c r="J1697">
        <v>0</v>
      </c>
      <c r="K1697">
        <f t="shared" si="55"/>
        <v>0</v>
      </c>
      <c r="L1697" s="2">
        <f t="shared" si="54"/>
        <v>0</v>
      </c>
      <c r="M1697">
        <v>0</v>
      </c>
      <c r="N1697">
        <v>0</v>
      </c>
      <c r="O1697" s="2">
        <v>0</v>
      </c>
      <c r="P1697">
        <v>0</v>
      </c>
      <c r="Q1697">
        <v>0</v>
      </c>
      <c r="R1697">
        <v>0</v>
      </c>
      <c r="S1697">
        <v>8000</v>
      </c>
      <c r="T1697">
        <v>10000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31</v>
      </c>
      <c r="AB1697">
        <v>0</v>
      </c>
      <c r="AC1697" t="s">
        <v>31</v>
      </c>
      <c r="AD1697" t="s">
        <v>31</v>
      </c>
      <c r="AE1697">
        <v>0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1.0965967021914507</v>
      </c>
      <c r="J1698">
        <v>0</v>
      </c>
      <c r="K1698">
        <f t="shared" si="55"/>
        <v>0</v>
      </c>
      <c r="L1698" s="2">
        <f t="shared" si="54"/>
        <v>0</v>
      </c>
      <c r="M1698">
        <v>0</v>
      </c>
      <c r="N1698">
        <v>0</v>
      </c>
      <c r="O1698" s="2">
        <v>0</v>
      </c>
      <c r="P1698">
        <v>0</v>
      </c>
      <c r="Q1698">
        <v>0</v>
      </c>
      <c r="R1698">
        <v>0</v>
      </c>
      <c r="S1698">
        <v>8000</v>
      </c>
      <c r="T1698">
        <v>10000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31</v>
      </c>
      <c r="AB1698">
        <v>0</v>
      </c>
      <c r="AC1698" t="s">
        <v>31</v>
      </c>
      <c r="AD1698" t="s">
        <v>31</v>
      </c>
      <c r="AE1698">
        <v>0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1.9852226248183038</v>
      </c>
      <c r="J1699">
        <v>0</v>
      </c>
      <c r="K1699">
        <f t="shared" si="55"/>
        <v>0</v>
      </c>
      <c r="L1699" s="2">
        <f t="shared" si="54"/>
        <v>0</v>
      </c>
      <c r="M1699">
        <v>0</v>
      </c>
      <c r="N1699">
        <v>0</v>
      </c>
      <c r="O1699" s="2">
        <v>0</v>
      </c>
      <c r="P1699">
        <v>0</v>
      </c>
      <c r="Q1699">
        <v>0</v>
      </c>
      <c r="R1699">
        <v>0</v>
      </c>
      <c r="S1699">
        <v>8000</v>
      </c>
      <c r="T1699">
        <v>10000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>
        <v>0</v>
      </c>
      <c r="AC1699" t="s">
        <v>31</v>
      </c>
      <c r="AD1699" t="s">
        <v>31</v>
      </c>
      <c r="AE1699">
        <v>0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1.7996775321738168</v>
      </c>
      <c r="J1700">
        <v>0</v>
      </c>
      <c r="K1700">
        <f t="shared" si="55"/>
        <v>0</v>
      </c>
      <c r="L1700" s="2">
        <f t="shared" si="54"/>
        <v>0</v>
      </c>
      <c r="M1700">
        <v>0</v>
      </c>
      <c r="N1700">
        <v>0</v>
      </c>
      <c r="O1700" s="2">
        <v>0</v>
      </c>
      <c r="P1700">
        <v>0</v>
      </c>
      <c r="Q1700">
        <v>0</v>
      </c>
      <c r="R1700">
        <v>0</v>
      </c>
      <c r="S1700">
        <v>8000</v>
      </c>
      <c r="T1700">
        <v>10000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>
        <v>0</v>
      </c>
      <c r="AC1700" t="s">
        <v>31</v>
      </c>
      <c r="AD1700" t="s">
        <v>31</v>
      </c>
      <c r="AE1700">
        <v>0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0.99784612693517194</v>
      </c>
      <c r="J1701">
        <v>0</v>
      </c>
      <c r="K1701">
        <f t="shared" si="55"/>
        <v>0</v>
      </c>
      <c r="L1701" s="2">
        <f t="shared" si="54"/>
        <v>0</v>
      </c>
      <c r="M1701">
        <v>0</v>
      </c>
      <c r="N1701">
        <v>0</v>
      </c>
      <c r="O1701" s="2">
        <v>0</v>
      </c>
      <c r="P1701">
        <v>0</v>
      </c>
      <c r="Q1701">
        <v>0</v>
      </c>
      <c r="R1701">
        <v>0</v>
      </c>
      <c r="S1701">
        <v>8000</v>
      </c>
      <c r="T1701">
        <v>10000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31</v>
      </c>
      <c r="AB1701">
        <v>0</v>
      </c>
      <c r="AC1701" t="s">
        <v>31</v>
      </c>
      <c r="AD1701" t="s">
        <v>31</v>
      </c>
      <c r="AE1701">
        <v>0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0.65751855540404403</v>
      </c>
      <c r="J1702">
        <v>0</v>
      </c>
      <c r="K1702">
        <f t="shared" si="55"/>
        <v>0</v>
      </c>
      <c r="L1702" s="2">
        <f t="shared" si="54"/>
        <v>0</v>
      </c>
      <c r="M1702">
        <v>0</v>
      </c>
      <c r="N1702">
        <v>0</v>
      </c>
      <c r="O1702" s="2">
        <v>0</v>
      </c>
      <c r="P1702">
        <v>0</v>
      </c>
      <c r="Q1702">
        <v>0</v>
      </c>
      <c r="R1702">
        <v>0</v>
      </c>
      <c r="S1702">
        <v>8000</v>
      </c>
      <c r="T1702">
        <v>10000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31</v>
      </c>
      <c r="AB1702">
        <v>0</v>
      </c>
      <c r="AC1702" t="s">
        <v>31</v>
      </c>
      <c r="AD1702" t="s">
        <v>31</v>
      </c>
      <c r="AE1702">
        <v>0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1.1998065638958204</v>
      </c>
      <c r="J1703">
        <v>0</v>
      </c>
      <c r="K1703">
        <f t="shared" si="55"/>
        <v>0</v>
      </c>
      <c r="L1703" s="2">
        <f t="shared" si="54"/>
        <v>0</v>
      </c>
      <c r="M1703">
        <v>0</v>
      </c>
      <c r="N1703">
        <v>0</v>
      </c>
      <c r="O1703" s="2">
        <v>0</v>
      </c>
      <c r="P1703">
        <v>0</v>
      </c>
      <c r="Q1703">
        <v>0</v>
      </c>
      <c r="R1703">
        <v>0</v>
      </c>
      <c r="S1703">
        <v>8000</v>
      </c>
      <c r="T1703">
        <v>10000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  <c r="AB1703">
        <v>0</v>
      </c>
      <c r="AC1703" t="s">
        <v>31</v>
      </c>
      <c r="AD1703" t="s">
        <v>31</v>
      </c>
      <c r="AE1703">
        <v>0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2.0450675414984834</v>
      </c>
      <c r="J1704">
        <v>0</v>
      </c>
      <c r="K1704">
        <f t="shared" si="55"/>
        <v>0</v>
      </c>
      <c r="L1704" s="2">
        <f t="shared" si="54"/>
        <v>0</v>
      </c>
      <c r="M1704">
        <v>0</v>
      </c>
      <c r="N1704">
        <v>0</v>
      </c>
      <c r="O1704" s="2">
        <v>0</v>
      </c>
      <c r="P1704">
        <v>0</v>
      </c>
      <c r="Q1704">
        <v>0</v>
      </c>
      <c r="R1704">
        <v>0</v>
      </c>
      <c r="S1704">
        <v>8000</v>
      </c>
      <c r="T1704">
        <v>10000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31</v>
      </c>
      <c r="AB1704">
        <v>0</v>
      </c>
      <c r="AC1704" t="s">
        <v>31</v>
      </c>
      <c r="AD1704" t="s">
        <v>31</v>
      </c>
      <c r="AE1704">
        <v>0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1.7338869002295159</v>
      </c>
      <c r="J1705">
        <v>0</v>
      </c>
      <c r="K1705">
        <f t="shared" si="55"/>
        <v>0</v>
      </c>
      <c r="L1705" s="2">
        <f t="shared" si="54"/>
        <v>0</v>
      </c>
      <c r="M1705">
        <v>0</v>
      </c>
      <c r="N1705">
        <v>0</v>
      </c>
      <c r="O1705" s="2">
        <v>0</v>
      </c>
      <c r="P1705">
        <v>0</v>
      </c>
      <c r="Q1705">
        <v>0</v>
      </c>
      <c r="R1705">
        <v>0</v>
      </c>
      <c r="S1705">
        <v>8000</v>
      </c>
      <c r="T1705">
        <v>10000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  <c r="AB1705">
        <v>0</v>
      </c>
      <c r="AC1705" t="s">
        <v>31</v>
      </c>
      <c r="AD1705" t="s">
        <v>31</v>
      </c>
      <c r="AE1705">
        <v>0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0.79511016189659456</v>
      </c>
      <c r="J1706">
        <v>0</v>
      </c>
      <c r="K1706">
        <f t="shared" si="55"/>
        <v>0</v>
      </c>
      <c r="L1706" s="2">
        <f t="shared" si="54"/>
        <v>0</v>
      </c>
      <c r="M1706">
        <v>0</v>
      </c>
      <c r="N1706">
        <v>0</v>
      </c>
      <c r="O1706" s="2">
        <v>0</v>
      </c>
      <c r="P1706">
        <v>0</v>
      </c>
      <c r="Q1706">
        <v>0</v>
      </c>
      <c r="R1706">
        <v>0</v>
      </c>
      <c r="S1706">
        <v>8000</v>
      </c>
      <c r="T1706">
        <v>10000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  <c r="AB1706">
        <v>0</v>
      </c>
      <c r="AC1706" t="s">
        <v>31</v>
      </c>
      <c r="AD1706" t="s">
        <v>31</v>
      </c>
      <c r="AE1706">
        <v>0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0.93425282454500291</v>
      </c>
      <c r="J1707">
        <v>0</v>
      </c>
      <c r="K1707">
        <f t="shared" si="55"/>
        <v>0</v>
      </c>
      <c r="L1707" s="2">
        <f t="shared" si="54"/>
        <v>0</v>
      </c>
      <c r="M1707">
        <v>0</v>
      </c>
      <c r="N1707">
        <v>0</v>
      </c>
      <c r="O1707" s="2">
        <v>0</v>
      </c>
      <c r="P1707">
        <v>0</v>
      </c>
      <c r="Q1707">
        <v>0</v>
      </c>
      <c r="R1707">
        <v>0</v>
      </c>
      <c r="S1707">
        <v>8000</v>
      </c>
      <c r="T1707">
        <v>10000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31</v>
      </c>
      <c r="AB1707">
        <v>0</v>
      </c>
      <c r="AC1707" t="s">
        <v>31</v>
      </c>
      <c r="AD1707" t="s">
        <v>31</v>
      </c>
      <c r="AE1707">
        <v>0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2.237269250145193</v>
      </c>
      <c r="J1708">
        <v>0</v>
      </c>
      <c r="K1708">
        <f t="shared" si="55"/>
        <v>0</v>
      </c>
      <c r="L1708" s="2">
        <f t="shared" si="54"/>
        <v>0</v>
      </c>
      <c r="M1708">
        <v>0</v>
      </c>
      <c r="N1708">
        <v>0</v>
      </c>
      <c r="O1708" s="2">
        <v>0</v>
      </c>
      <c r="P1708">
        <v>0</v>
      </c>
      <c r="Q1708">
        <v>0</v>
      </c>
      <c r="R1708">
        <v>0</v>
      </c>
      <c r="S1708">
        <v>8000</v>
      </c>
      <c r="T1708">
        <v>10000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31</v>
      </c>
      <c r="AB1708">
        <v>0</v>
      </c>
      <c r="AC1708" t="s">
        <v>31</v>
      </c>
      <c r="AD1708" t="s">
        <v>31</v>
      </c>
      <c r="AE1708">
        <v>0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1.5909958518711182</v>
      </c>
      <c r="J1709">
        <v>10.9</v>
      </c>
      <c r="K1709">
        <f t="shared" si="55"/>
        <v>5341</v>
      </c>
      <c r="L1709" s="2">
        <f t="shared" si="54"/>
        <v>0</v>
      </c>
      <c r="M1709">
        <v>0</v>
      </c>
      <c r="N1709">
        <v>0</v>
      </c>
      <c r="O1709" s="2">
        <v>0</v>
      </c>
      <c r="P1709">
        <v>0</v>
      </c>
      <c r="Q1709">
        <v>0</v>
      </c>
      <c r="R1709">
        <v>0</v>
      </c>
      <c r="S1709">
        <v>8000</v>
      </c>
      <c r="T1709">
        <v>10000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>
        <v>0</v>
      </c>
      <c r="AC1709" t="s">
        <v>31</v>
      </c>
      <c r="AD1709" t="s">
        <v>31</v>
      </c>
      <c r="AE1709">
        <v>0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1.9141325510081557</v>
      </c>
      <c r="J1710">
        <v>0</v>
      </c>
      <c r="K1710">
        <f t="shared" si="55"/>
        <v>0</v>
      </c>
      <c r="L1710" s="2">
        <f t="shared" si="54"/>
        <v>0</v>
      </c>
      <c r="M1710">
        <v>0</v>
      </c>
      <c r="N1710">
        <v>0</v>
      </c>
      <c r="O1710" s="2">
        <v>0</v>
      </c>
      <c r="P1710">
        <v>0</v>
      </c>
      <c r="Q1710">
        <v>0</v>
      </c>
      <c r="R1710">
        <v>0</v>
      </c>
      <c r="S1710">
        <v>8000</v>
      </c>
      <c r="T1710">
        <v>10000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31</v>
      </c>
      <c r="AB1710">
        <v>0</v>
      </c>
      <c r="AC1710" t="s">
        <v>31</v>
      </c>
      <c r="AD1710" t="s">
        <v>31</v>
      </c>
      <c r="AE1710">
        <v>0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1.9044384500340445</v>
      </c>
      <c r="J1711">
        <v>1.3</v>
      </c>
      <c r="K1711">
        <f t="shared" si="55"/>
        <v>637</v>
      </c>
      <c r="L1711" s="2">
        <f t="shared" si="54"/>
        <v>0</v>
      </c>
      <c r="M1711">
        <v>0</v>
      </c>
      <c r="N1711">
        <v>0</v>
      </c>
      <c r="O1711" s="2">
        <v>0</v>
      </c>
      <c r="P1711">
        <v>0</v>
      </c>
      <c r="Q1711">
        <v>0</v>
      </c>
      <c r="R1711">
        <v>0</v>
      </c>
      <c r="S1711">
        <v>8000</v>
      </c>
      <c r="T1711">
        <v>10000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>
        <v>0</v>
      </c>
      <c r="AC1711" t="s">
        <v>31</v>
      </c>
      <c r="AD1711" t="s">
        <v>31</v>
      </c>
      <c r="AE1711">
        <v>0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2.252973693723253</v>
      </c>
      <c r="J1712">
        <v>0.8</v>
      </c>
      <c r="K1712">
        <f t="shared" si="55"/>
        <v>392</v>
      </c>
      <c r="L1712" s="2">
        <f t="shared" si="54"/>
        <v>0</v>
      </c>
      <c r="M1712">
        <v>0</v>
      </c>
      <c r="N1712">
        <v>0</v>
      </c>
      <c r="O1712" s="2">
        <v>0</v>
      </c>
      <c r="P1712">
        <v>0</v>
      </c>
      <c r="Q1712">
        <v>0</v>
      </c>
      <c r="R1712">
        <v>0</v>
      </c>
      <c r="S1712">
        <v>8000</v>
      </c>
      <c r="T1712">
        <v>10000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31</v>
      </c>
      <c r="AB1712">
        <v>0</v>
      </c>
      <c r="AC1712" t="s">
        <v>31</v>
      </c>
      <c r="AD1712" t="s">
        <v>31</v>
      </c>
      <c r="AE1712">
        <v>0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1.981474239108314</v>
      </c>
      <c r="J1713">
        <v>1</v>
      </c>
      <c r="K1713">
        <f t="shared" si="55"/>
        <v>490</v>
      </c>
      <c r="L1713" s="2">
        <f t="shared" si="54"/>
        <v>0</v>
      </c>
      <c r="M1713">
        <v>0</v>
      </c>
      <c r="N1713">
        <v>0</v>
      </c>
      <c r="O1713" s="2">
        <v>0</v>
      </c>
      <c r="P1713">
        <v>0</v>
      </c>
      <c r="Q1713">
        <v>0</v>
      </c>
      <c r="R1713">
        <v>0</v>
      </c>
      <c r="S1713">
        <v>8000</v>
      </c>
      <c r="T1713">
        <v>10000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>
        <v>0</v>
      </c>
      <c r="AC1713" t="s">
        <v>31</v>
      </c>
      <c r="AD1713" t="s">
        <v>31</v>
      </c>
      <c r="AE1713">
        <v>0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1.5438825211369378</v>
      </c>
      <c r="J1714">
        <v>0</v>
      </c>
      <c r="K1714">
        <f t="shared" si="55"/>
        <v>0</v>
      </c>
      <c r="L1714" s="2">
        <f t="shared" si="54"/>
        <v>0</v>
      </c>
      <c r="M1714">
        <v>0</v>
      </c>
      <c r="N1714">
        <v>0</v>
      </c>
      <c r="O1714" s="2">
        <v>0</v>
      </c>
      <c r="P1714">
        <v>0</v>
      </c>
      <c r="Q1714">
        <v>0</v>
      </c>
      <c r="R1714">
        <v>0</v>
      </c>
      <c r="S1714">
        <v>8000</v>
      </c>
      <c r="T1714">
        <v>10000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31</v>
      </c>
      <c r="AB1714">
        <v>0</v>
      </c>
      <c r="AC1714" t="s">
        <v>31</v>
      </c>
      <c r="AD1714" t="s">
        <v>31</v>
      </c>
      <c r="AE1714">
        <v>0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0.98886292669916231</v>
      </c>
      <c r="J1715">
        <v>0</v>
      </c>
      <c r="K1715">
        <f t="shared" si="55"/>
        <v>0</v>
      </c>
      <c r="L1715" s="2">
        <f t="shared" si="54"/>
        <v>0</v>
      </c>
      <c r="M1715">
        <v>0</v>
      </c>
      <c r="N1715">
        <v>0</v>
      </c>
      <c r="O1715" s="2">
        <v>0</v>
      </c>
      <c r="P1715">
        <v>0</v>
      </c>
      <c r="Q1715">
        <v>0</v>
      </c>
      <c r="R1715">
        <v>0</v>
      </c>
      <c r="S1715">
        <v>8000</v>
      </c>
      <c r="T1715">
        <v>10000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31</v>
      </c>
      <c r="AB1715">
        <v>0</v>
      </c>
      <c r="AC1715" t="s">
        <v>31</v>
      </c>
      <c r="AD1715" t="s">
        <v>31</v>
      </c>
      <c r="AE1715">
        <v>0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2.2596949370653037</v>
      </c>
      <c r="J1716">
        <v>0</v>
      </c>
      <c r="K1716">
        <f t="shared" si="55"/>
        <v>0</v>
      </c>
      <c r="L1716" s="2">
        <f t="shared" si="54"/>
        <v>0</v>
      </c>
      <c r="M1716">
        <v>0</v>
      </c>
      <c r="N1716">
        <v>0</v>
      </c>
      <c r="O1716" s="2">
        <v>0</v>
      </c>
      <c r="P1716">
        <v>0</v>
      </c>
      <c r="Q1716">
        <v>0</v>
      </c>
      <c r="R1716">
        <v>0</v>
      </c>
      <c r="S1716">
        <v>8000</v>
      </c>
      <c r="T1716">
        <v>10000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31</v>
      </c>
      <c r="AB1716">
        <v>0</v>
      </c>
      <c r="AC1716" t="s">
        <v>31</v>
      </c>
      <c r="AD1716" t="s">
        <v>31</v>
      </c>
      <c r="AE1716">
        <v>0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1.2364502655779603</v>
      </c>
      <c r="J1717">
        <v>0</v>
      </c>
      <c r="K1717">
        <f t="shared" si="55"/>
        <v>0</v>
      </c>
      <c r="L1717" s="2">
        <f t="shared" si="54"/>
        <v>0</v>
      </c>
      <c r="M1717">
        <v>0</v>
      </c>
      <c r="N1717">
        <v>0</v>
      </c>
      <c r="O1717" s="2">
        <v>0</v>
      </c>
      <c r="P1717">
        <v>0</v>
      </c>
      <c r="Q1717">
        <v>0</v>
      </c>
      <c r="R1717">
        <v>0</v>
      </c>
      <c r="S1717">
        <v>8000</v>
      </c>
      <c r="T1717">
        <v>10000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>
        <v>0</v>
      </c>
      <c r="AC1717" t="s">
        <v>31</v>
      </c>
      <c r="AD1717" t="s">
        <v>31</v>
      </c>
      <c r="AE1717">
        <v>0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1.9380446667442965</v>
      </c>
      <c r="J1718">
        <v>0</v>
      </c>
      <c r="K1718">
        <f t="shared" si="55"/>
        <v>0</v>
      </c>
      <c r="L1718" s="2">
        <f t="shared" si="54"/>
        <v>0</v>
      </c>
      <c r="M1718">
        <v>0</v>
      </c>
      <c r="N1718">
        <v>0</v>
      </c>
      <c r="O1718" s="2">
        <v>0</v>
      </c>
      <c r="P1718">
        <v>0</v>
      </c>
      <c r="Q1718">
        <v>0</v>
      </c>
      <c r="R1718">
        <v>0</v>
      </c>
      <c r="S1718">
        <v>8000</v>
      </c>
      <c r="T1718">
        <v>10000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31</v>
      </c>
      <c r="AB1718">
        <v>0</v>
      </c>
      <c r="AC1718" t="s">
        <v>31</v>
      </c>
      <c r="AD1718" t="s">
        <v>31</v>
      </c>
      <c r="AE1718">
        <v>0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2.0996130163128153</v>
      </c>
      <c r="J1719">
        <v>2.5</v>
      </c>
      <c r="K1719">
        <f t="shared" si="55"/>
        <v>1225</v>
      </c>
      <c r="L1719" s="2">
        <f t="shared" si="54"/>
        <v>0</v>
      </c>
      <c r="M1719">
        <v>0</v>
      </c>
      <c r="N1719">
        <v>0</v>
      </c>
      <c r="O1719" s="2">
        <v>0</v>
      </c>
      <c r="P1719">
        <v>0</v>
      </c>
      <c r="Q1719">
        <v>0</v>
      </c>
      <c r="R1719">
        <v>0</v>
      </c>
      <c r="S1719">
        <v>8000</v>
      </c>
      <c r="T1719">
        <v>10000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>
        <v>0</v>
      </c>
      <c r="AC1719" t="s">
        <v>31</v>
      </c>
      <c r="AD1719" t="s">
        <v>31</v>
      </c>
      <c r="AE1719">
        <v>0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1.6485788116573381</v>
      </c>
      <c r="J1720">
        <v>0</v>
      </c>
      <c r="K1720">
        <f t="shared" si="55"/>
        <v>0</v>
      </c>
      <c r="L1720" s="2">
        <f t="shared" si="54"/>
        <v>0</v>
      </c>
      <c r="M1720">
        <v>0</v>
      </c>
      <c r="N1720">
        <v>0</v>
      </c>
      <c r="O1720" s="2">
        <v>0</v>
      </c>
      <c r="P1720">
        <v>0</v>
      </c>
      <c r="Q1720">
        <v>0</v>
      </c>
      <c r="R1720">
        <v>0</v>
      </c>
      <c r="S1720">
        <v>8000</v>
      </c>
      <c r="T1720">
        <v>10000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>
        <v>0</v>
      </c>
      <c r="AC1720" t="s">
        <v>31</v>
      </c>
      <c r="AD1720" t="s">
        <v>31</v>
      </c>
      <c r="AE1720">
        <v>0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1.8199058895397953</v>
      </c>
      <c r="J1721">
        <v>0</v>
      </c>
      <c r="K1721">
        <f t="shared" si="55"/>
        <v>0</v>
      </c>
      <c r="L1721" s="2">
        <f t="shared" si="54"/>
        <v>0</v>
      </c>
      <c r="M1721">
        <v>0</v>
      </c>
      <c r="N1721">
        <v>0</v>
      </c>
      <c r="O1721" s="2">
        <v>0</v>
      </c>
      <c r="P1721">
        <v>0</v>
      </c>
      <c r="Q1721">
        <v>0</v>
      </c>
      <c r="R1721">
        <v>0</v>
      </c>
      <c r="S1721">
        <v>8000</v>
      </c>
      <c r="T1721">
        <v>10000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>
        <v>0</v>
      </c>
      <c r="AC1721" t="s">
        <v>31</v>
      </c>
      <c r="AD1721" t="s">
        <v>31</v>
      </c>
      <c r="AE1721">
        <v>0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1.8699920779060362</v>
      </c>
      <c r="J1722">
        <v>0</v>
      </c>
      <c r="K1722">
        <f t="shared" si="55"/>
        <v>0</v>
      </c>
      <c r="L1722" s="2">
        <f t="shared" si="54"/>
        <v>0</v>
      </c>
      <c r="M1722">
        <v>0</v>
      </c>
      <c r="N1722">
        <v>0</v>
      </c>
      <c r="O1722" s="2">
        <v>0</v>
      </c>
      <c r="P1722">
        <v>0</v>
      </c>
      <c r="Q1722">
        <v>0</v>
      </c>
      <c r="R1722">
        <v>0</v>
      </c>
      <c r="S1722">
        <v>8000</v>
      </c>
      <c r="T1722">
        <v>10000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>
        <v>0</v>
      </c>
      <c r="AC1722" t="s">
        <v>31</v>
      </c>
      <c r="AD1722" t="s">
        <v>31</v>
      </c>
      <c r="AE1722">
        <v>0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2.0233527553164738</v>
      </c>
      <c r="J1723">
        <v>0</v>
      </c>
      <c r="K1723">
        <f t="shared" si="55"/>
        <v>0</v>
      </c>
      <c r="L1723" s="2">
        <f t="shared" si="54"/>
        <v>0</v>
      </c>
      <c r="M1723">
        <v>0</v>
      </c>
      <c r="N1723">
        <v>0</v>
      </c>
      <c r="O1723" s="2">
        <v>0</v>
      </c>
      <c r="P1723">
        <v>0</v>
      </c>
      <c r="Q1723">
        <v>0</v>
      </c>
      <c r="R1723">
        <v>0</v>
      </c>
      <c r="S1723">
        <v>8000</v>
      </c>
      <c r="T1723">
        <v>10000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31</v>
      </c>
      <c r="AB1723">
        <v>0</v>
      </c>
      <c r="AC1723" t="s">
        <v>31</v>
      </c>
      <c r="AD1723" t="s">
        <v>31</v>
      </c>
      <c r="AE1723">
        <v>0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2.4085963280276506</v>
      </c>
      <c r="J1724">
        <v>3.6</v>
      </c>
      <c r="K1724">
        <f t="shared" si="55"/>
        <v>1764</v>
      </c>
      <c r="L1724" s="2">
        <f t="shared" si="54"/>
        <v>0</v>
      </c>
      <c r="M1724">
        <v>0</v>
      </c>
      <c r="N1724">
        <v>0</v>
      </c>
      <c r="O1724" s="2">
        <v>0</v>
      </c>
      <c r="P1724">
        <v>0</v>
      </c>
      <c r="Q1724">
        <v>0</v>
      </c>
      <c r="R1724">
        <v>0</v>
      </c>
      <c r="S1724">
        <v>8000</v>
      </c>
      <c r="T1724">
        <v>10000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>
        <v>0</v>
      </c>
      <c r="AC1724" t="s">
        <v>31</v>
      </c>
      <c r="AD1724" t="s">
        <v>31</v>
      </c>
      <c r="AE1724">
        <v>0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1.9971786826863742</v>
      </c>
      <c r="J1725">
        <v>0</v>
      </c>
      <c r="K1725">
        <f t="shared" si="55"/>
        <v>0</v>
      </c>
      <c r="L1725" s="2">
        <f t="shared" ref="L1725:L1788" si="56">IF(F1725&gt;0,F1725*0.82 +4.18,0)</f>
        <v>0</v>
      </c>
      <c r="M1725">
        <v>0</v>
      </c>
      <c r="N1725">
        <v>0</v>
      </c>
      <c r="O1725" s="2">
        <v>0</v>
      </c>
      <c r="P1725">
        <v>0</v>
      </c>
      <c r="Q1725">
        <v>0</v>
      </c>
      <c r="R1725">
        <v>0</v>
      </c>
      <c r="S1725">
        <v>8000</v>
      </c>
      <c r="T1725">
        <v>10000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31</v>
      </c>
      <c r="AB1725">
        <v>0</v>
      </c>
      <c r="AC1725" t="s">
        <v>31</v>
      </c>
      <c r="AD1725" t="s">
        <v>31</v>
      </c>
      <c r="AE1725">
        <v>0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1.9507762526902954</v>
      </c>
      <c r="J1726">
        <v>2.2999999999999998</v>
      </c>
      <c r="K1726">
        <f t="shared" si="55"/>
        <v>1127</v>
      </c>
      <c r="L1726" s="2">
        <f t="shared" si="56"/>
        <v>0</v>
      </c>
      <c r="M1726">
        <v>0</v>
      </c>
      <c r="N1726">
        <v>0</v>
      </c>
      <c r="O1726" s="2">
        <v>0</v>
      </c>
      <c r="P1726">
        <v>0</v>
      </c>
      <c r="Q1726">
        <v>0</v>
      </c>
      <c r="R1726">
        <v>0</v>
      </c>
      <c r="S1726">
        <v>8000</v>
      </c>
      <c r="T1726">
        <v>10000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31</v>
      </c>
      <c r="AB1726">
        <v>0</v>
      </c>
      <c r="AC1726" t="s">
        <v>31</v>
      </c>
      <c r="AD1726" t="s">
        <v>31</v>
      </c>
      <c r="AE1726">
        <v>0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1.1466828905576913</v>
      </c>
      <c r="J1727">
        <v>5.0999999999999996</v>
      </c>
      <c r="K1727">
        <f t="shared" si="55"/>
        <v>2499</v>
      </c>
      <c r="L1727" s="2">
        <f t="shared" si="56"/>
        <v>0</v>
      </c>
      <c r="M1727">
        <v>0</v>
      </c>
      <c r="N1727">
        <v>0</v>
      </c>
      <c r="O1727" s="2">
        <v>0</v>
      </c>
      <c r="P1727">
        <v>0</v>
      </c>
      <c r="Q1727">
        <v>0</v>
      </c>
      <c r="R1727">
        <v>0</v>
      </c>
      <c r="S1727">
        <v>8000</v>
      </c>
      <c r="T1727">
        <v>10000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  <c r="AB1727">
        <v>0</v>
      </c>
      <c r="AC1727" t="s">
        <v>31</v>
      </c>
      <c r="AD1727" t="s">
        <v>31</v>
      </c>
      <c r="AE1727">
        <v>0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1.7630338304916771</v>
      </c>
      <c r="J1728">
        <v>0</v>
      </c>
      <c r="K1728">
        <f t="shared" si="55"/>
        <v>0</v>
      </c>
      <c r="L1728" s="2">
        <f t="shared" si="56"/>
        <v>0</v>
      </c>
      <c r="M1728">
        <v>0</v>
      </c>
      <c r="N1728">
        <v>0</v>
      </c>
      <c r="O1728" s="2">
        <v>0</v>
      </c>
      <c r="P1728">
        <v>0</v>
      </c>
      <c r="Q1728">
        <v>0</v>
      </c>
      <c r="R1728">
        <v>0</v>
      </c>
      <c r="S1728">
        <v>8000</v>
      </c>
      <c r="T1728">
        <v>10000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31</v>
      </c>
      <c r="AB1728">
        <v>0</v>
      </c>
      <c r="AC1728" t="s">
        <v>31</v>
      </c>
      <c r="AD1728" t="s">
        <v>31</v>
      </c>
      <c r="AE1728">
        <v>0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1.15644161887163</v>
      </c>
      <c r="J1729">
        <v>0</v>
      </c>
      <c r="K1729">
        <f t="shared" si="55"/>
        <v>0</v>
      </c>
      <c r="L1729" s="2">
        <f t="shared" si="56"/>
        <v>0</v>
      </c>
      <c r="M1729">
        <v>0</v>
      </c>
      <c r="N1729">
        <v>0</v>
      </c>
      <c r="O1729" s="2">
        <v>0</v>
      </c>
      <c r="P1729">
        <v>0</v>
      </c>
      <c r="Q1729">
        <v>0</v>
      </c>
      <c r="R1729">
        <v>0</v>
      </c>
      <c r="S1729">
        <v>8000</v>
      </c>
      <c r="T1729">
        <v>10000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31</v>
      </c>
      <c r="AB1729">
        <v>0</v>
      </c>
      <c r="AC1729" t="s">
        <v>31</v>
      </c>
      <c r="AD1729" t="s">
        <v>31</v>
      </c>
      <c r="AE1729">
        <v>0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1.7742789876216456</v>
      </c>
      <c r="J1730">
        <v>0</v>
      </c>
      <c r="K1730">
        <f t="shared" si="55"/>
        <v>0</v>
      </c>
      <c r="L1730" s="2">
        <f t="shared" si="56"/>
        <v>0</v>
      </c>
      <c r="M1730">
        <v>0</v>
      </c>
      <c r="N1730">
        <v>0</v>
      </c>
      <c r="O1730" s="2">
        <v>0</v>
      </c>
      <c r="P1730">
        <v>0</v>
      </c>
      <c r="Q1730">
        <v>0</v>
      </c>
      <c r="R1730">
        <v>0</v>
      </c>
      <c r="S1730">
        <v>8000</v>
      </c>
      <c r="T1730">
        <v>10000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31</v>
      </c>
      <c r="AB1730">
        <v>0</v>
      </c>
      <c r="AC1730" t="s">
        <v>31</v>
      </c>
      <c r="AD1730" t="s">
        <v>31</v>
      </c>
      <c r="AE1730">
        <v>0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1.6291259823692883</v>
      </c>
      <c r="J1731">
        <v>0</v>
      </c>
      <c r="K1731">
        <f t="shared" si="55"/>
        <v>0</v>
      </c>
      <c r="L1731" s="2">
        <f t="shared" si="56"/>
        <v>0</v>
      </c>
      <c r="M1731">
        <v>0</v>
      </c>
      <c r="N1731">
        <v>0</v>
      </c>
      <c r="O1731" s="2">
        <v>0</v>
      </c>
      <c r="P1731">
        <v>0</v>
      </c>
      <c r="Q1731">
        <v>0</v>
      </c>
      <c r="R1731">
        <v>0</v>
      </c>
      <c r="S1731">
        <v>8000</v>
      </c>
      <c r="T1731">
        <v>10000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31</v>
      </c>
      <c r="AB1731">
        <v>0</v>
      </c>
      <c r="AC1731" t="s">
        <v>31</v>
      </c>
      <c r="AD1731" t="s">
        <v>31</v>
      </c>
      <c r="AE1731">
        <v>0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1.3007544687062309</v>
      </c>
      <c r="J1732">
        <v>0</v>
      </c>
      <c r="K1732">
        <f t="shared" ref="K1732:K1795" si="57">J1732*49*10</f>
        <v>0</v>
      </c>
      <c r="L1732" s="2">
        <f t="shared" si="56"/>
        <v>0</v>
      </c>
      <c r="M1732">
        <v>0</v>
      </c>
      <c r="N1732">
        <v>0</v>
      </c>
      <c r="O1732" s="2">
        <v>0</v>
      </c>
      <c r="P1732">
        <v>0</v>
      </c>
      <c r="Q1732">
        <v>0</v>
      </c>
      <c r="R1732">
        <v>0</v>
      </c>
      <c r="S1732">
        <v>8000</v>
      </c>
      <c r="T1732">
        <v>10000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31</v>
      </c>
      <c r="AB1732">
        <v>0</v>
      </c>
      <c r="AC1732" t="s">
        <v>31</v>
      </c>
      <c r="AD1732" t="s">
        <v>31</v>
      </c>
      <c r="AE1732">
        <v>0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1.6395956114213284</v>
      </c>
      <c r="J1733">
        <v>0</v>
      </c>
      <c r="K1733">
        <f t="shared" si="57"/>
        <v>0</v>
      </c>
      <c r="L1733" s="2">
        <f t="shared" si="56"/>
        <v>0</v>
      </c>
      <c r="M1733">
        <v>0</v>
      </c>
      <c r="N1733">
        <v>0</v>
      </c>
      <c r="O1733" s="2">
        <v>0</v>
      </c>
      <c r="P1733">
        <v>0</v>
      </c>
      <c r="Q1733">
        <v>0</v>
      </c>
      <c r="R1733">
        <v>0</v>
      </c>
      <c r="S1733">
        <v>8000</v>
      </c>
      <c r="T1733">
        <v>10000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31</v>
      </c>
      <c r="AB1733">
        <v>0</v>
      </c>
      <c r="AC1733" t="s">
        <v>31</v>
      </c>
      <c r="AD1733" t="s">
        <v>31</v>
      </c>
      <c r="AE1733">
        <v>0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1.43240035993466</v>
      </c>
      <c r="J1734">
        <v>0</v>
      </c>
      <c r="K1734">
        <f t="shared" si="57"/>
        <v>0</v>
      </c>
      <c r="L1734" s="2">
        <f t="shared" si="56"/>
        <v>0</v>
      </c>
      <c r="M1734">
        <v>0</v>
      </c>
      <c r="N1734">
        <v>0</v>
      </c>
      <c r="O1734" s="2">
        <v>0</v>
      </c>
      <c r="P1734">
        <v>0</v>
      </c>
      <c r="Q1734">
        <v>0</v>
      </c>
      <c r="R1734">
        <v>0</v>
      </c>
      <c r="S1734">
        <v>8000</v>
      </c>
      <c r="T1734">
        <v>10000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31</v>
      </c>
      <c r="AB1734">
        <v>0</v>
      </c>
      <c r="AC1734" t="s">
        <v>31</v>
      </c>
      <c r="AD1734" t="s">
        <v>31</v>
      </c>
      <c r="AE1734">
        <v>0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1.2155110074738804</v>
      </c>
      <c r="J1735">
        <v>0</v>
      </c>
      <c r="K1735">
        <f t="shared" si="57"/>
        <v>0</v>
      </c>
      <c r="L1735" s="2">
        <f t="shared" si="56"/>
        <v>0</v>
      </c>
      <c r="M1735">
        <v>0</v>
      </c>
      <c r="N1735">
        <v>0</v>
      </c>
      <c r="O1735" s="2">
        <v>0</v>
      </c>
      <c r="P1735">
        <v>0</v>
      </c>
      <c r="Q1735">
        <v>0</v>
      </c>
      <c r="R1735">
        <v>0</v>
      </c>
      <c r="S1735">
        <v>8000</v>
      </c>
      <c r="T1735">
        <v>10000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31</v>
      </c>
      <c r="AB1735">
        <v>0</v>
      </c>
      <c r="AC1735" t="s">
        <v>31</v>
      </c>
      <c r="AD1735" t="s">
        <v>31</v>
      </c>
      <c r="AE1735">
        <v>0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1.7428701004655258</v>
      </c>
      <c r="J1736">
        <v>0</v>
      </c>
      <c r="K1736">
        <f t="shared" si="57"/>
        <v>0</v>
      </c>
      <c r="L1736" s="2">
        <f t="shared" si="56"/>
        <v>0</v>
      </c>
      <c r="M1736">
        <v>0</v>
      </c>
      <c r="N1736">
        <v>0</v>
      </c>
      <c r="O1736" s="2">
        <v>0</v>
      </c>
      <c r="P1736">
        <v>0</v>
      </c>
      <c r="Q1736">
        <v>0</v>
      </c>
      <c r="R1736">
        <v>0</v>
      </c>
      <c r="S1736">
        <v>8000</v>
      </c>
      <c r="T1736">
        <v>10000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>
        <v>0</v>
      </c>
      <c r="AC1736" t="s">
        <v>31</v>
      </c>
      <c r="AD1736" t="s">
        <v>31</v>
      </c>
      <c r="AE1736">
        <v>0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0.78541606092248351</v>
      </c>
      <c r="J1737">
        <v>0</v>
      </c>
      <c r="K1737">
        <f t="shared" si="57"/>
        <v>0</v>
      </c>
      <c r="L1737" s="2">
        <f t="shared" si="56"/>
        <v>0</v>
      </c>
      <c r="M1737">
        <v>0</v>
      </c>
      <c r="N1737">
        <v>0</v>
      </c>
      <c r="O1737" s="2">
        <v>0</v>
      </c>
      <c r="P1737">
        <v>0</v>
      </c>
      <c r="Q1737">
        <v>0</v>
      </c>
      <c r="R1737">
        <v>0</v>
      </c>
      <c r="S1737">
        <v>8000</v>
      </c>
      <c r="T1737">
        <v>10000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>
        <v>0</v>
      </c>
      <c r="AC1737" t="s">
        <v>31</v>
      </c>
      <c r="AD1737" t="s">
        <v>31</v>
      </c>
      <c r="AE1737">
        <v>0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2.1572606034388628</v>
      </c>
      <c r="J1738">
        <v>0</v>
      </c>
      <c r="K1738">
        <f t="shared" si="57"/>
        <v>0</v>
      </c>
      <c r="L1738" s="2">
        <f t="shared" si="56"/>
        <v>0</v>
      </c>
      <c r="M1738">
        <v>0</v>
      </c>
      <c r="N1738">
        <v>0</v>
      </c>
      <c r="O1738" s="2">
        <v>0</v>
      </c>
      <c r="P1738">
        <v>0</v>
      </c>
      <c r="Q1738">
        <v>0</v>
      </c>
      <c r="R1738">
        <v>0</v>
      </c>
      <c r="S1738">
        <v>8000</v>
      </c>
      <c r="T1738">
        <v>10000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31</v>
      </c>
      <c r="AB1738">
        <v>0</v>
      </c>
      <c r="AC1738" t="s">
        <v>31</v>
      </c>
      <c r="AD1738" t="s">
        <v>31</v>
      </c>
      <c r="AE1738">
        <v>0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1.3134860546522302</v>
      </c>
      <c r="J1739">
        <v>8.9</v>
      </c>
      <c r="K1739">
        <f t="shared" si="57"/>
        <v>4361</v>
      </c>
      <c r="L1739" s="2">
        <f t="shared" si="56"/>
        <v>0</v>
      </c>
      <c r="M1739">
        <v>0</v>
      </c>
      <c r="N1739">
        <v>0</v>
      </c>
      <c r="O1739" s="2">
        <v>0</v>
      </c>
      <c r="P1739">
        <v>0</v>
      </c>
      <c r="Q1739">
        <v>0</v>
      </c>
      <c r="R1739">
        <v>0</v>
      </c>
      <c r="S1739">
        <v>8000</v>
      </c>
      <c r="T1739">
        <v>10000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>
        <v>0</v>
      </c>
      <c r="AC1739" t="s">
        <v>31</v>
      </c>
      <c r="AD1739" t="s">
        <v>31</v>
      </c>
      <c r="AE1739">
        <v>0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1.6149079676072589</v>
      </c>
      <c r="J1740">
        <v>0</v>
      </c>
      <c r="K1740">
        <f t="shared" si="57"/>
        <v>0</v>
      </c>
      <c r="L1740" s="2">
        <f t="shared" si="56"/>
        <v>0</v>
      </c>
      <c r="M1740">
        <v>0</v>
      </c>
      <c r="N1740">
        <v>0</v>
      </c>
      <c r="O1740" s="2">
        <v>0</v>
      </c>
      <c r="P1740">
        <v>0</v>
      </c>
      <c r="Q1740">
        <v>0</v>
      </c>
      <c r="R1740">
        <v>0</v>
      </c>
      <c r="S1740">
        <v>8000</v>
      </c>
      <c r="T1740">
        <v>10000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>
        <v>0</v>
      </c>
      <c r="AC1740" t="s">
        <v>31</v>
      </c>
      <c r="AD1740" t="s">
        <v>31</v>
      </c>
      <c r="AE1740">
        <v>0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2.1811727191750032</v>
      </c>
      <c r="J1741">
        <v>0</v>
      </c>
      <c r="K1741">
        <f t="shared" si="57"/>
        <v>0</v>
      </c>
      <c r="L1741" s="2">
        <f t="shared" si="56"/>
        <v>0</v>
      </c>
      <c r="M1741">
        <v>0</v>
      </c>
      <c r="N1741">
        <v>0</v>
      </c>
      <c r="O1741" s="2">
        <v>0</v>
      </c>
      <c r="P1741">
        <v>0</v>
      </c>
      <c r="Q1741">
        <v>0</v>
      </c>
      <c r="R1741">
        <v>0</v>
      </c>
      <c r="S1741">
        <v>8000</v>
      </c>
      <c r="T1741">
        <v>10000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31</v>
      </c>
      <c r="AB1741">
        <v>0</v>
      </c>
      <c r="AC1741" t="s">
        <v>31</v>
      </c>
      <c r="AD1741" t="s">
        <v>31</v>
      </c>
      <c r="AE1741">
        <v>0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1.8124091181198159</v>
      </c>
      <c r="J1742">
        <v>11.7</v>
      </c>
      <c r="K1742">
        <f t="shared" si="57"/>
        <v>5733</v>
      </c>
      <c r="L1742" s="2">
        <f t="shared" si="56"/>
        <v>0</v>
      </c>
      <c r="M1742">
        <v>0</v>
      </c>
      <c r="N1742">
        <v>0</v>
      </c>
      <c r="O1742" s="2">
        <v>0</v>
      </c>
      <c r="P1742">
        <v>0</v>
      </c>
      <c r="Q1742">
        <v>0</v>
      </c>
      <c r="R1742">
        <v>0</v>
      </c>
      <c r="S1742">
        <v>8000</v>
      </c>
      <c r="T1742">
        <v>10000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31</v>
      </c>
      <c r="AB1742">
        <v>0</v>
      </c>
      <c r="AC1742" t="s">
        <v>31</v>
      </c>
      <c r="AD1742" t="s">
        <v>31</v>
      </c>
      <c r="AE1742">
        <v>0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0.82354619142065377</v>
      </c>
      <c r="J1743">
        <v>0</v>
      </c>
      <c r="K1743">
        <f t="shared" si="57"/>
        <v>0</v>
      </c>
      <c r="L1743" s="2">
        <f t="shared" si="56"/>
        <v>0</v>
      </c>
      <c r="M1743">
        <v>0</v>
      </c>
      <c r="N1743">
        <v>0</v>
      </c>
      <c r="O1743" s="2">
        <v>0</v>
      </c>
      <c r="P1743">
        <v>0</v>
      </c>
      <c r="Q1743">
        <v>0</v>
      </c>
      <c r="R1743">
        <v>0</v>
      </c>
      <c r="S1743">
        <v>8000</v>
      </c>
      <c r="T1743">
        <v>10000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>
        <v>0</v>
      </c>
      <c r="AC1743" t="s">
        <v>31</v>
      </c>
      <c r="AD1743" t="s">
        <v>31</v>
      </c>
      <c r="AE1743">
        <v>0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2.1003885443907437</v>
      </c>
      <c r="J1744">
        <v>0</v>
      </c>
      <c r="K1744">
        <f t="shared" si="57"/>
        <v>0</v>
      </c>
      <c r="L1744" s="2">
        <f t="shared" si="56"/>
        <v>0</v>
      </c>
      <c r="M1744">
        <v>0</v>
      </c>
      <c r="N1744">
        <v>0</v>
      </c>
      <c r="O1744" s="2">
        <v>0</v>
      </c>
      <c r="P1744">
        <v>0</v>
      </c>
      <c r="Q1744">
        <v>0</v>
      </c>
      <c r="R1744">
        <v>0</v>
      </c>
      <c r="S1744">
        <v>8000</v>
      </c>
      <c r="T1744">
        <v>10000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>
        <v>0</v>
      </c>
      <c r="AC1744" t="s">
        <v>31</v>
      </c>
      <c r="AD1744" t="s">
        <v>31</v>
      </c>
      <c r="AE1744">
        <v>0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2.2828961520633428</v>
      </c>
      <c r="J1745">
        <v>0</v>
      </c>
      <c r="K1745">
        <f t="shared" si="57"/>
        <v>0</v>
      </c>
      <c r="L1745" s="2">
        <f t="shared" si="56"/>
        <v>0</v>
      </c>
      <c r="M1745">
        <v>0</v>
      </c>
      <c r="N1745">
        <v>0</v>
      </c>
      <c r="O1745" s="2">
        <v>0</v>
      </c>
      <c r="P1745">
        <v>0</v>
      </c>
      <c r="Q1745">
        <v>0</v>
      </c>
      <c r="R1745">
        <v>0</v>
      </c>
      <c r="S1745">
        <v>8000</v>
      </c>
      <c r="T1745">
        <v>10000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31</v>
      </c>
      <c r="AB1745">
        <v>0</v>
      </c>
      <c r="AC1745" t="s">
        <v>31</v>
      </c>
      <c r="AD1745" t="s">
        <v>31</v>
      </c>
      <c r="AE1745">
        <v>0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1.4212198301445187</v>
      </c>
      <c r="J1746">
        <v>0</v>
      </c>
      <c r="K1746">
        <f t="shared" si="57"/>
        <v>0</v>
      </c>
      <c r="L1746" s="2">
        <f t="shared" si="56"/>
        <v>0</v>
      </c>
      <c r="M1746">
        <v>0</v>
      </c>
      <c r="N1746">
        <v>0</v>
      </c>
      <c r="O1746" s="2">
        <v>0</v>
      </c>
      <c r="P1746">
        <v>0</v>
      </c>
      <c r="Q1746">
        <v>0</v>
      </c>
      <c r="R1746">
        <v>0</v>
      </c>
      <c r="S1746">
        <v>8000</v>
      </c>
      <c r="T1746">
        <v>10000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31</v>
      </c>
      <c r="AB1746">
        <v>0</v>
      </c>
      <c r="AC1746" t="s">
        <v>31</v>
      </c>
      <c r="AD1746" t="s">
        <v>31</v>
      </c>
      <c r="AE1746">
        <v>0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1.9859335255564055</v>
      </c>
      <c r="J1747">
        <v>0</v>
      </c>
      <c r="K1747">
        <f t="shared" si="57"/>
        <v>0</v>
      </c>
      <c r="L1747" s="2">
        <f t="shared" si="56"/>
        <v>0</v>
      </c>
      <c r="M1747">
        <v>0</v>
      </c>
      <c r="N1747">
        <v>0</v>
      </c>
      <c r="O1747" s="2">
        <v>0</v>
      </c>
      <c r="P1747">
        <v>0</v>
      </c>
      <c r="Q1747">
        <v>0</v>
      </c>
      <c r="R1747">
        <v>0</v>
      </c>
      <c r="S1747">
        <v>8000</v>
      </c>
      <c r="T1747">
        <v>10000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31</v>
      </c>
      <c r="AB1747">
        <v>0</v>
      </c>
      <c r="AC1747" t="s">
        <v>31</v>
      </c>
      <c r="AD1747" t="s">
        <v>31</v>
      </c>
      <c r="AE1747">
        <v>0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1.0830895881675224</v>
      </c>
      <c r="J1748">
        <v>0</v>
      </c>
      <c r="K1748">
        <f t="shared" si="57"/>
        <v>0</v>
      </c>
      <c r="L1748" s="2">
        <f t="shared" si="56"/>
        <v>0</v>
      </c>
      <c r="M1748">
        <v>0</v>
      </c>
      <c r="N1748">
        <v>0</v>
      </c>
      <c r="O1748" s="2">
        <v>0</v>
      </c>
      <c r="P1748">
        <v>0</v>
      </c>
      <c r="Q1748">
        <v>0</v>
      </c>
      <c r="R1748">
        <v>0</v>
      </c>
      <c r="S1748">
        <v>8000</v>
      </c>
      <c r="T1748">
        <v>10000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31</v>
      </c>
      <c r="AB1748">
        <v>0</v>
      </c>
      <c r="AC1748" t="s">
        <v>31</v>
      </c>
      <c r="AD1748" t="s">
        <v>31</v>
      </c>
      <c r="AE1748">
        <v>0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1.5371612777948875</v>
      </c>
      <c r="J1749">
        <v>0</v>
      </c>
      <c r="K1749">
        <f t="shared" si="57"/>
        <v>0</v>
      </c>
      <c r="L1749" s="2">
        <f t="shared" si="56"/>
        <v>0</v>
      </c>
      <c r="M1749">
        <v>0</v>
      </c>
      <c r="N1749">
        <v>0</v>
      </c>
      <c r="O1749" s="2">
        <v>0</v>
      </c>
      <c r="P1749">
        <v>0</v>
      </c>
      <c r="Q1749">
        <v>0</v>
      </c>
      <c r="R1749">
        <v>0</v>
      </c>
      <c r="S1749">
        <v>8000</v>
      </c>
      <c r="T1749">
        <v>10000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31</v>
      </c>
      <c r="AB1749">
        <v>0</v>
      </c>
      <c r="AC1749" t="s">
        <v>31</v>
      </c>
      <c r="AD1749" t="s">
        <v>31</v>
      </c>
      <c r="AE1749">
        <v>0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1.2708320103661412</v>
      </c>
      <c r="J1750">
        <v>0</v>
      </c>
      <c r="K1750">
        <f t="shared" si="57"/>
        <v>0</v>
      </c>
      <c r="L1750" s="2">
        <f t="shared" si="56"/>
        <v>6.4349999999999996</v>
      </c>
      <c r="M1750">
        <v>0</v>
      </c>
      <c r="N1750">
        <v>0</v>
      </c>
      <c r="O1750" s="2">
        <v>0</v>
      </c>
      <c r="P1750">
        <v>0</v>
      </c>
      <c r="Q1750">
        <v>0</v>
      </c>
      <c r="R1750">
        <v>0</v>
      </c>
      <c r="S1750">
        <v>8000</v>
      </c>
      <c r="T1750">
        <v>10000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31</v>
      </c>
      <c r="AB1750">
        <v>0</v>
      </c>
      <c r="AC1750" t="s">
        <v>31</v>
      </c>
      <c r="AD1750" t="s">
        <v>31</v>
      </c>
      <c r="AE1750">
        <v>0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1.7914698600157359</v>
      </c>
      <c r="J1751">
        <v>0</v>
      </c>
      <c r="K1751">
        <f t="shared" si="57"/>
        <v>0</v>
      </c>
      <c r="L1751" s="2">
        <f t="shared" si="56"/>
        <v>5.0819999999999999</v>
      </c>
      <c r="M1751">
        <v>0</v>
      </c>
      <c r="N1751">
        <v>0</v>
      </c>
      <c r="O1751" s="2">
        <v>0</v>
      </c>
      <c r="P1751">
        <v>0</v>
      </c>
      <c r="Q1751">
        <v>0</v>
      </c>
      <c r="R1751">
        <v>0</v>
      </c>
      <c r="S1751">
        <v>8000</v>
      </c>
      <c r="T1751">
        <v>10000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31</v>
      </c>
      <c r="AB1751">
        <v>0</v>
      </c>
      <c r="AC1751" t="s">
        <v>31</v>
      </c>
      <c r="AD1751" t="s">
        <v>31</v>
      </c>
      <c r="AE1751">
        <v>0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1.9829606679243443</v>
      </c>
      <c r="J1752">
        <v>0</v>
      </c>
      <c r="K1752">
        <f t="shared" si="57"/>
        <v>0</v>
      </c>
      <c r="L1752" s="2">
        <f t="shared" si="56"/>
        <v>6.6809999999999992</v>
      </c>
      <c r="M1752">
        <v>0</v>
      </c>
      <c r="N1752">
        <v>0</v>
      </c>
      <c r="O1752" s="2">
        <v>0</v>
      </c>
      <c r="P1752">
        <v>0</v>
      </c>
      <c r="Q1752">
        <v>0</v>
      </c>
      <c r="R1752">
        <v>0</v>
      </c>
      <c r="S1752">
        <v>8000</v>
      </c>
      <c r="T1752">
        <v>10000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  <c r="AB1752">
        <v>0</v>
      </c>
      <c r="AC1752" t="s">
        <v>31</v>
      </c>
      <c r="AD1752" t="s">
        <v>31</v>
      </c>
      <c r="AE1752">
        <v>0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3.5283296178773131</v>
      </c>
      <c r="J1753">
        <v>8.1</v>
      </c>
      <c r="K1753">
        <f t="shared" si="57"/>
        <v>3969</v>
      </c>
      <c r="L1753" s="2">
        <f t="shared" si="56"/>
        <v>4.6309999999999993</v>
      </c>
      <c r="M1753">
        <v>0</v>
      </c>
      <c r="N1753">
        <v>0</v>
      </c>
      <c r="O1753" s="2">
        <v>0</v>
      </c>
      <c r="P1753">
        <v>0</v>
      </c>
      <c r="Q1753">
        <v>0</v>
      </c>
      <c r="R1753">
        <v>0</v>
      </c>
      <c r="S1753">
        <v>8000</v>
      </c>
      <c r="T1753">
        <v>10000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31</v>
      </c>
      <c r="AB1753">
        <v>0</v>
      </c>
      <c r="AC1753" t="s">
        <v>31</v>
      </c>
      <c r="AD1753" t="s">
        <v>31</v>
      </c>
      <c r="AE1753">
        <v>0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2.4900914035500112</v>
      </c>
      <c r="J1754">
        <v>0.5</v>
      </c>
      <c r="K1754">
        <f t="shared" si="57"/>
        <v>245</v>
      </c>
      <c r="L1754" s="2">
        <f t="shared" si="56"/>
        <v>0</v>
      </c>
      <c r="M1754">
        <v>0</v>
      </c>
      <c r="N1754">
        <v>0</v>
      </c>
      <c r="O1754" s="2">
        <v>0</v>
      </c>
      <c r="P1754">
        <v>0</v>
      </c>
      <c r="Q1754">
        <v>0</v>
      </c>
      <c r="R1754">
        <v>0</v>
      </c>
      <c r="S1754">
        <v>8000</v>
      </c>
      <c r="T1754">
        <v>10000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31</v>
      </c>
      <c r="AB1754">
        <v>0</v>
      </c>
      <c r="AC1754" t="s">
        <v>31</v>
      </c>
      <c r="AD1754" t="s">
        <v>31</v>
      </c>
      <c r="AE1754">
        <v>0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2.1235897593887834</v>
      </c>
      <c r="J1755">
        <v>0</v>
      </c>
      <c r="K1755">
        <f t="shared" si="57"/>
        <v>0</v>
      </c>
      <c r="L1755" s="2">
        <f t="shared" si="56"/>
        <v>5.5329999999999995</v>
      </c>
      <c r="M1755">
        <v>0</v>
      </c>
      <c r="N1755">
        <v>0</v>
      </c>
      <c r="O1755" s="2">
        <v>0</v>
      </c>
      <c r="P1755">
        <v>0</v>
      </c>
      <c r="Q1755">
        <v>0</v>
      </c>
      <c r="R1755">
        <v>0</v>
      </c>
      <c r="S1755">
        <v>8000</v>
      </c>
      <c r="T1755">
        <v>10000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31</v>
      </c>
      <c r="AB1755">
        <v>0</v>
      </c>
      <c r="AC1755" t="s">
        <v>31</v>
      </c>
      <c r="AD1755" t="s">
        <v>31</v>
      </c>
      <c r="AE1755">
        <v>0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1.4047398584885296</v>
      </c>
      <c r="J1756">
        <v>0</v>
      </c>
      <c r="K1756">
        <f t="shared" si="57"/>
        <v>0</v>
      </c>
      <c r="L1756" s="2">
        <f t="shared" si="56"/>
        <v>7.173</v>
      </c>
      <c r="M1756">
        <v>0</v>
      </c>
      <c r="N1756">
        <v>0</v>
      </c>
      <c r="O1756" s="2">
        <v>0</v>
      </c>
      <c r="P1756">
        <v>0</v>
      </c>
      <c r="Q1756">
        <v>0</v>
      </c>
      <c r="R1756">
        <v>0</v>
      </c>
      <c r="S1756">
        <v>8000</v>
      </c>
      <c r="T1756">
        <v>10000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31</v>
      </c>
      <c r="AB1756">
        <v>0</v>
      </c>
      <c r="AC1756" t="s">
        <v>31</v>
      </c>
      <c r="AD1756" t="s">
        <v>31</v>
      </c>
      <c r="AE1756">
        <v>0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2.1669547044129738</v>
      </c>
      <c r="J1757">
        <v>0</v>
      </c>
      <c r="K1757">
        <f t="shared" si="57"/>
        <v>0</v>
      </c>
      <c r="L1757" s="2">
        <f t="shared" si="56"/>
        <v>7.6239999999999997</v>
      </c>
      <c r="M1757">
        <v>0</v>
      </c>
      <c r="N1757">
        <v>0</v>
      </c>
      <c r="O1757" s="2">
        <v>0</v>
      </c>
      <c r="P1757">
        <v>0</v>
      </c>
      <c r="Q1757">
        <v>0</v>
      </c>
      <c r="R1757">
        <v>0</v>
      </c>
      <c r="S1757">
        <v>8000</v>
      </c>
      <c r="T1757">
        <v>10000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31</v>
      </c>
      <c r="AB1757">
        <v>0</v>
      </c>
      <c r="AC1757" t="s">
        <v>31</v>
      </c>
      <c r="AD1757" t="s">
        <v>31</v>
      </c>
      <c r="AE1757">
        <v>0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1.8819481357741066</v>
      </c>
      <c r="J1758">
        <v>0</v>
      </c>
      <c r="K1758">
        <f t="shared" si="57"/>
        <v>0</v>
      </c>
      <c r="L1758" s="2">
        <f t="shared" si="56"/>
        <v>9.8789999999999996</v>
      </c>
      <c r="M1758">
        <v>0</v>
      </c>
      <c r="N1758">
        <v>0</v>
      </c>
      <c r="O1758" s="2">
        <v>21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175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31</v>
      </c>
      <c r="AB1758">
        <v>49.032480218165091</v>
      </c>
      <c r="AC1758" t="s">
        <v>31</v>
      </c>
      <c r="AD1758" t="s">
        <v>31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1.1661357198457412</v>
      </c>
      <c r="J1759">
        <v>0</v>
      </c>
      <c r="K1759">
        <f t="shared" si="57"/>
        <v>0</v>
      </c>
      <c r="L1759" s="2">
        <f t="shared" si="56"/>
        <v>7.8289999999999997</v>
      </c>
      <c r="M1759">
        <v>0</v>
      </c>
      <c r="N1759">
        <v>0</v>
      </c>
      <c r="O1759" s="2">
        <v>0</v>
      </c>
      <c r="P1759">
        <v>0</v>
      </c>
      <c r="Q1759">
        <v>0</v>
      </c>
      <c r="R1759">
        <v>0</v>
      </c>
      <c r="S1759">
        <v>8000</v>
      </c>
      <c r="T1759">
        <v>10000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31</v>
      </c>
      <c r="AB1759">
        <v>0</v>
      </c>
      <c r="AC1759" t="s">
        <v>31</v>
      </c>
      <c r="AD1759" t="s">
        <v>31</v>
      </c>
      <c r="AE1759">
        <v>0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2.8933013767332061</v>
      </c>
      <c r="J1760">
        <v>5.3</v>
      </c>
      <c r="K1760">
        <f t="shared" si="57"/>
        <v>2597</v>
      </c>
      <c r="L1760" s="2">
        <f t="shared" si="56"/>
        <v>8.5259999999999998</v>
      </c>
      <c r="M1760">
        <v>0</v>
      </c>
      <c r="N1760">
        <v>0</v>
      </c>
      <c r="O1760" s="2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0</v>
      </c>
      <c r="Y1760">
        <v>1540</v>
      </c>
      <c r="Z1760">
        <v>5.52</v>
      </c>
      <c r="AA1760" t="s">
        <v>31</v>
      </c>
      <c r="AB1760">
        <v>0</v>
      </c>
      <c r="AC1760" t="s">
        <v>31</v>
      </c>
      <c r="AD1760" t="s">
        <v>31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1.6627968264193678</v>
      </c>
      <c r="J1761">
        <v>37.299999999999997</v>
      </c>
      <c r="K1761">
        <f t="shared" si="57"/>
        <v>18277</v>
      </c>
      <c r="L1761" s="2">
        <f t="shared" si="56"/>
        <v>8.7309999999999981</v>
      </c>
      <c r="M1761">
        <v>0</v>
      </c>
      <c r="N1761">
        <v>0</v>
      </c>
      <c r="O1761" s="2">
        <v>0</v>
      </c>
      <c r="P1761">
        <v>0</v>
      </c>
      <c r="Q1761">
        <v>0</v>
      </c>
      <c r="R1761">
        <v>0</v>
      </c>
      <c r="S1761">
        <v>8000</v>
      </c>
      <c r="T1761">
        <v>10000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  <c r="AB1761">
        <v>0</v>
      </c>
      <c r="AC1761" t="s">
        <v>31</v>
      </c>
      <c r="AD1761" t="s">
        <v>31</v>
      </c>
      <c r="AE1761">
        <v>0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3.402629441913005</v>
      </c>
      <c r="J1762">
        <v>0</v>
      </c>
      <c r="K1762">
        <f t="shared" si="57"/>
        <v>0</v>
      </c>
      <c r="L1762" s="2">
        <f t="shared" si="56"/>
        <v>5.5739999999999998</v>
      </c>
      <c r="M1762">
        <v>0</v>
      </c>
      <c r="N1762">
        <v>0</v>
      </c>
      <c r="O1762" s="2">
        <v>34.5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15.5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31</v>
      </c>
      <c r="AB1762">
        <v>40.860400181804238</v>
      </c>
      <c r="AC1762" t="s">
        <v>31</v>
      </c>
      <c r="AD1762" t="s">
        <v>31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3.1587904887441964</v>
      </c>
      <c r="J1763">
        <v>24.4</v>
      </c>
      <c r="K1763">
        <f t="shared" si="57"/>
        <v>11956</v>
      </c>
      <c r="L1763" s="2">
        <f t="shared" si="56"/>
        <v>0</v>
      </c>
      <c r="M1763">
        <v>0</v>
      </c>
      <c r="N1763">
        <v>0</v>
      </c>
      <c r="O1763" s="2">
        <v>0</v>
      </c>
      <c r="P1763">
        <v>0</v>
      </c>
      <c r="Q1763">
        <v>0</v>
      </c>
      <c r="R1763">
        <v>0</v>
      </c>
      <c r="S1763">
        <v>8000</v>
      </c>
      <c r="T1763">
        <v>10000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31</v>
      </c>
      <c r="AB1763">
        <v>0</v>
      </c>
      <c r="AC1763" t="s">
        <v>31</v>
      </c>
      <c r="AD1763" t="s">
        <v>31</v>
      </c>
      <c r="AE1763">
        <v>0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1.3957566582525198</v>
      </c>
      <c r="J1764">
        <v>0</v>
      </c>
      <c r="K1764">
        <f t="shared" si="57"/>
        <v>0</v>
      </c>
      <c r="L1764" s="2">
        <f t="shared" si="56"/>
        <v>4.8769999999999998</v>
      </c>
      <c r="M1764">
        <v>0</v>
      </c>
      <c r="N1764">
        <v>0</v>
      </c>
      <c r="O1764" s="2">
        <v>15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7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31</v>
      </c>
      <c r="AB1764">
        <v>38.136373503017289</v>
      </c>
      <c r="AC1764" t="s">
        <v>31</v>
      </c>
      <c r="AD1764" t="s">
        <v>31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2.1564850753609339</v>
      </c>
      <c r="J1765">
        <v>0</v>
      </c>
      <c r="K1765">
        <f t="shared" si="57"/>
        <v>0</v>
      </c>
      <c r="L1765" s="2">
        <f t="shared" si="56"/>
        <v>8.4849999999999994</v>
      </c>
      <c r="M1765">
        <v>0</v>
      </c>
      <c r="N1765">
        <v>0</v>
      </c>
      <c r="O1765" s="2">
        <v>0</v>
      </c>
      <c r="P1765">
        <v>0</v>
      </c>
      <c r="Q1765">
        <v>0</v>
      </c>
      <c r="R1765">
        <v>0</v>
      </c>
      <c r="S1765">
        <v>8000</v>
      </c>
      <c r="T1765">
        <v>10000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31</v>
      </c>
      <c r="AB1765">
        <v>0</v>
      </c>
      <c r="AC1765" t="s">
        <v>31</v>
      </c>
      <c r="AD1765" t="s">
        <v>31</v>
      </c>
      <c r="AE1765">
        <v>0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1.1040288462716024</v>
      </c>
      <c r="J1766">
        <v>0</v>
      </c>
      <c r="K1766">
        <f t="shared" si="57"/>
        <v>0</v>
      </c>
      <c r="L1766" s="2">
        <f t="shared" si="56"/>
        <v>12.584999999999999</v>
      </c>
      <c r="M1766">
        <v>0</v>
      </c>
      <c r="N1766">
        <v>0</v>
      </c>
      <c r="O1766" s="2">
        <v>15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5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31</v>
      </c>
      <c r="AB1766">
        <v>27.240266787869494</v>
      </c>
      <c r="AC1766" t="s">
        <v>31</v>
      </c>
      <c r="AD1766" t="s">
        <v>31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1.5677946368730789</v>
      </c>
      <c r="J1767">
        <v>2.2999999999999998</v>
      </c>
      <c r="K1767">
        <f t="shared" si="57"/>
        <v>1127</v>
      </c>
      <c r="L1767" s="2">
        <f t="shared" si="56"/>
        <v>15.536999999999999</v>
      </c>
      <c r="M1767">
        <v>0</v>
      </c>
      <c r="N1767">
        <v>0</v>
      </c>
      <c r="O1767" s="2">
        <v>0</v>
      </c>
      <c r="P1767">
        <v>0</v>
      </c>
      <c r="Q1767">
        <v>0</v>
      </c>
      <c r="R1767">
        <v>0</v>
      </c>
      <c r="S1767">
        <v>8000</v>
      </c>
      <c r="T1767">
        <v>10000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>
        <v>0</v>
      </c>
      <c r="AC1767" t="s">
        <v>31</v>
      </c>
      <c r="AD1767" t="s">
        <v>31</v>
      </c>
      <c r="AE1767">
        <v>0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2.3524351697176336</v>
      </c>
      <c r="J1768">
        <v>3.3</v>
      </c>
      <c r="K1768">
        <f t="shared" si="57"/>
        <v>1617</v>
      </c>
      <c r="L1768" s="2">
        <f t="shared" si="56"/>
        <v>9.3869999999999987</v>
      </c>
      <c r="M1768">
        <v>0</v>
      </c>
      <c r="N1768">
        <v>0</v>
      </c>
      <c r="O1768" s="2">
        <v>0</v>
      </c>
      <c r="P1768">
        <v>0</v>
      </c>
      <c r="Q1768">
        <v>0</v>
      </c>
      <c r="R1768">
        <v>0</v>
      </c>
      <c r="S1768">
        <v>8000</v>
      </c>
      <c r="T1768">
        <v>10000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>
        <v>0</v>
      </c>
      <c r="AC1768" t="s">
        <v>31</v>
      </c>
      <c r="AD1768" t="s">
        <v>31</v>
      </c>
      <c r="AE1768">
        <v>0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2.0786737582087351</v>
      </c>
      <c r="J1769">
        <v>0</v>
      </c>
      <c r="K1769">
        <f t="shared" si="57"/>
        <v>0</v>
      </c>
      <c r="L1769" s="2">
        <f t="shared" si="56"/>
        <v>6.6809999999999992</v>
      </c>
      <c r="M1769">
        <v>0</v>
      </c>
      <c r="N1769">
        <v>0</v>
      </c>
      <c r="O1769" s="2">
        <v>0</v>
      </c>
      <c r="P1769">
        <v>0</v>
      </c>
      <c r="Q1769">
        <v>0</v>
      </c>
      <c r="R1769">
        <v>0</v>
      </c>
      <c r="S1769">
        <v>8000</v>
      </c>
      <c r="T1769">
        <v>10000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31</v>
      </c>
      <c r="AB1769">
        <v>0</v>
      </c>
      <c r="AC1769" t="s">
        <v>31</v>
      </c>
      <c r="AD1769" t="s">
        <v>31</v>
      </c>
      <c r="AE1769">
        <v>0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1.3965321863304487</v>
      </c>
      <c r="J1770">
        <v>0</v>
      </c>
      <c r="K1770">
        <f t="shared" si="57"/>
        <v>0</v>
      </c>
      <c r="L1770" s="2">
        <f t="shared" si="56"/>
        <v>6.6809999999999992</v>
      </c>
      <c r="M1770">
        <v>0</v>
      </c>
      <c r="N1770">
        <v>0</v>
      </c>
      <c r="O1770" s="2">
        <v>0</v>
      </c>
      <c r="P1770">
        <v>0</v>
      </c>
      <c r="Q1770">
        <v>0</v>
      </c>
      <c r="R1770">
        <v>0</v>
      </c>
      <c r="S1770">
        <v>8000</v>
      </c>
      <c r="T1770">
        <v>10000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31</v>
      </c>
      <c r="AB1770">
        <v>0</v>
      </c>
      <c r="AC1770" t="s">
        <v>31</v>
      </c>
      <c r="AD1770" t="s">
        <v>31</v>
      </c>
      <c r="AE1770">
        <v>0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1.6485788116573381</v>
      </c>
      <c r="J1771">
        <v>0.5</v>
      </c>
      <c r="K1771">
        <f t="shared" si="57"/>
        <v>245</v>
      </c>
      <c r="L1771" s="2">
        <f t="shared" si="56"/>
        <v>7.5830000000000002</v>
      </c>
      <c r="M1771">
        <v>0</v>
      </c>
      <c r="N1771">
        <v>0</v>
      </c>
      <c r="O1771" s="2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31</v>
      </c>
      <c r="AB1771">
        <v>49.940489111094074</v>
      </c>
      <c r="AC1771" t="s">
        <v>31</v>
      </c>
      <c r="AD1771" t="s">
        <v>31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2.4122800863978124</v>
      </c>
      <c r="J1772">
        <v>3.8</v>
      </c>
      <c r="K1772">
        <f t="shared" si="57"/>
        <v>1862</v>
      </c>
      <c r="L1772" s="2">
        <f t="shared" si="56"/>
        <v>5.2869999999999999</v>
      </c>
      <c r="M1772">
        <v>0</v>
      </c>
      <c r="N1772">
        <v>0</v>
      </c>
      <c r="O1772" s="2">
        <v>154.03355353268299</v>
      </c>
      <c r="P1772">
        <v>0</v>
      </c>
      <c r="Q1772">
        <v>0</v>
      </c>
      <c r="R1772">
        <v>0</v>
      </c>
      <c r="S1772">
        <v>8000</v>
      </c>
      <c r="T1772">
        <v>10000</v>
      </c>
      <c r="U1772">
        <v>1912.9973583897729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>
        <v>0</v>
      </c>
      <c r="AC1772" t="s">
        <v>31</v>
      </c>
      <c r="AD1772" t="s">
        <v>31</v>
      </c>
      <c r="AE1772">
        <v>0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1.952262681506326</v>
      </c>
      <c r="J1773">
        <v>0.5</v>
      </c>
      <c r="K1773">
        <f t="shared" si="57"/>
        <v>245</v>
      </c>
      <c r="L1773" s="2">
        <f t="shared" si="56"/>
        <v>6.4759999999999991</v>
      </c>
      <c r="M1773">
        <v>0</v>
      </c>
      <c r="N1773">
        <v>0</v>
      </c>
      <c r="O1773" s="2">
        <v>174.03355353268299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1929.4973583897727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31</v>
      </c>
      <c r="AB1773">
        <v>41.768409074733228</v>
      </c>
      <c r="AC1773" t="s">
        <v>31</v>
      </c>
      <c r="AD1773" t="s">
        <v>31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1.5214568342168275</v>
      </c>
      <c r="J1774">
        <v>1.3</v>
      </c>
      <c r="K1774">
        <f t="shared" si="57"/>
        <v>637</v>
      </c>
      <c r="L1774" s="2">
        <f t="shared" si="56"/>
        <v>5.0819999999999999</v>
      </c>
      <c r="M1774">
        <v>0</v>
      </c>
      <c r="N1774">
        <v>0</v>
      </c>
      <c r="O1774" s="2">
        <v>154.03355353268299</v>
      </c>
      <c r="P1774">
        <v>0</v>
      </c>
      <c r="Q1774">
        <v>0</v>
      </c>
      <c r="R1774">
        <v>0</v>
      </c>
      <c r="S1774">
        <v>8000</v>
      </c>
      <c r="T1774">
        <v>10000</v>
      </c>
      <c r="U1774">
        <v>1912.9973583897727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>
        <v>0</v>
      </c>
      <c r="AC1774" t="s">
        <v>31</v>
      </c>
      <c r="AD1774" t="s">
        <v>31</v>
      </c>
      <c r="AE1774">
        <v>0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1.1676221486617713</v>
      </c>
      <c r="J1775">
        <v>0</v>
      </c>
      <c r="K1775">
        <f t="shared" si="57"/>
        <v>0</v>
      </c>
      <c r="L1775" s="2">
        <f t="shared" si="56"/>
        <v>0</v>
      </c>
      <c r="M1775">
        <v>0</v>
      </c>
      <c r="N1775">
        <v>0</v>
      </c>
      <c r="O1775" s="2">
        <v>0</v>
      </c>
      <c r="P1775">
        <v>0</v>
      </c>
      <c r="Q1775">
        <v>0</v>
      </c>
      <c r="R1775">
        <v>0</v>
      </c>
      <c r="S1775">
        <v>8000</v>
      </c>
      <c r="T1775">
        <v>10000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31</v>
      </c>
      <c r="AB1775">
        <v>0</v>
      </c>
      <c r="AC1775" t="s">
        <v>31</v>
      </c>
      <c r="AD1775" t="s">
        <v>31</v>
      </c>
      <c r="AE1775">
        <v>0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2.2500008360911923</v>
      </c>
      <c r="J1776">
        <v>0</v>
      </c>
      <c r="K1776">
        <f t="shared" si="57"/>
        <v>0</v>
      </c>
      <c r="L1776" s="2">
        <f t="shared" si="56"/>
        <v>6.8859999999999992</v>
      </c>
      <c r="M1776">
        <v>0</v>
      </c>
      <c r="N1776">
        <v>0</v>
      </c>
      <c r="O1776" s="2">
        <v>0</v>
      </c>
      <c r="P1776">
        <v>0</v>
      </c>
      <c r="Q1776">
        <v>0</v>
      </c>
      <c r="R1776">
        <v>0</v>
      </c>
      <c r="S1776">
        <v>8000</v>
      </c>
      <c r="T1776">
        <v>10000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>
        <v>0</v>
      </c>
      <c r="AC1776" t="s">
        <v>31</v>
      </c>
      <c r="AD1776" t="s">
        <v>31</v>
      </c>
      <c r="AE1776">
        <v>0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1.3389492265442287</v>
      </c>
      <c r="J1777">
        <v>0</v>
      </c>
      <c r="K1777">
        <f t="shared" si="57"/>
        <v>0</v>
      </c>
      <c r="L1777" s="2">
        <f t="shared" si="56"/>
        <v>4.8769999999999998</v>
      </c>
      <c r="M1777">
        <v>0</v>
      </c>
      <c r="N1777">
        <v>0</v>
      </c>
      <c r="O1777" s="2">
        <v>0</v>
      </c>
      <c r="P1777">
        <v>0</v>
      </c>
      <c r="Q1777">
        <v>0</v>
      </c>
      <c r="R1777">
        <v>0</v>
      </c>
      <c r="S1777">
        <v>8000</v>
      </c>
      <c r="T1777">
        <v>10000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31</v>
      </c>
      <c r="AB1777">
        <v>0</v>
      </c>
      <c r="AC1777" t="s">
        <v>31</v>
      </c>
      <c r="AD1777" t="s">
        <v>31</v>
      </c>
      <c r="AE1777">
        <v>0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1.4421590882485984</v>
      </c>
      <c r="J1778">
        <v>0</v>
      </c>
      <c r="K1778">
        <f t="shared" si="57"/>
        <v>0</v>
      </c>
      <c r="L1778" s="2">
        <f t="shared" si="56"/>
        <v>7.7880000000000003</v>
      </c>
      <c r="M1778">
        <v>0</v>
      </c>
      <c r="N1778">
        <v>0</v>
      </c>
      <c r="O1778" s="2">
        <v>0</v>
      </c>
      <c r="P1778">
        <v>0</v>
      </c>
      <c r="Q1778">
        <v>0</v>
      </c>
      <c r="R1778">
        <v>0</v>
      </c>
      <c r="S1778">
        <v>8000</v>
      </c>
      <c r="T1778">
        <v>10000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>
        <v>0</v>
      </c>
      <c r="AC1778" t="s">
        <v>31</v>
      </c>
      <c r="AD1778" t="s">
        <v>31</v>
      </c>
      <c r="AE1778">
        <v>0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1.129492018163601</v>
      </c>
      <c r="J1779">
        <v>0</v>
      </c>
      <c r="K1779">
        <f t="shared" si="57"/>
        <v>0</v>
      </c>
      <c r="L1779" s="2">
        <f t="shared" si="56"/>
        <v>8.9770000000000003</v>
      </c>
      <c r="M1779">
        <v>0</v>
      </c>
      <c r="N1779">
        <v>0</v>
      </c>
      <c r="O1779" s="2">
        <v>0</v>
      </c>
      <c r="P1779">
        <v>0</v>
      </c>
      <c r="Q1779">
        <v>0</v>
      </c>
      <c r="R1779">
        <v>0</v>
      </c>
      <c r="S1779">
        <v>8000</v>
      </c>
      <c r="T1779">
        <v>10000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>
        <v>0</v>
      </c>
      <c r="AC1779" t="s">
        <v>31</v>
      </c>
      <c r="AD1779" t="s">
        <v>31</v>
      </c>
      <c r="AE1779">
        <v>0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1.4884968909048497</v>
      </c>
      <c r="J1780">
        <v>0</v>
      </c>
      <c r="K1780">
        <f t="shared" si="57"/>
        <v>0</v>
      </c>
      <c r="L1780" s="2">
        <f t="shared" si="56"/>
        <v>11.026999999999999</v>
      </c>
      <c r="M1780">
        <v>0</v>
      </c>
      <c r="N1780">
        <v>0</v>
      </c>
      <c r="O1780" s="2">
        <v>25.5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31</v>
      </c>
      <c r="AB1780">
        <v>51.756506896952047</v>
      </c>
      <c r="AC1780" t="s">
        <v>31</v>
      </c>
      <c r="AD1780" t="s">
        <v>31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2.0660067996025631</v>
      </c>
      <c r="J1781">
        <v>21.6</v>
      </c>
      <c r="K1781">
        <f t="shared" si="57"/>
        <v>10584</v>
      </c>
      <c r="L1781" s="2">
        <f t="shared" si="56"/>
        <v>10.535</v>
      </c>
      <c r="M1781">
        <v>0</v>
      </c>
      <c r="N1781">
        <v>0</v>
      </c>
      <c r="O1781" s="2">
        <v>154.03355353268299</v>
      </c>
      <c r="P1781">
        <v>0</v>
      </c>
      <c r="Q1781">
        <v>0</v>
      </c>
      <c r="R1781">
        <v>0</v>
      </c>
      <c r="S1781">
        <v>8000</v>
      </c>
      <c r="T1781">
        <v>10000</v>
      </c>
      <c r="U1781">
        <v>1912.9973583897727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31</v>
      </c>
      <c r="AB1781">
        <v>0</v>
      </c>
      <c r="AC1781" t="s">
        <v>31</v>
      </c>
      <c r="AD1781" t="s">
        <v>31</v>
      </c>
      <c r="AE1781">
        <v>0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3.9531897499026898</v>
      </c>
      <c r="J1782">
        <v>23.6</v>
      </c>
      <c r="K1782">
        <f t="shared" si="57"/>
        <v>11564</v>
      </c>
      <c r="L1782" s="2">
        <f t="shared" si="56"/>
        <v>4.8769999999999998</v>
      </c>
      <c r="M1782">
        <v>0</v>
      </c>
      <c r="N1782">
        <v>0</v>
      </c>
      <c r="O1782" s="2">
        <v>154.03355353268299</v>
      </c>
      <c r="P1782">
        <v>0</v>
      </c>
      <c r="Q1782">
        <v>0</v>
      </c>
      <c r="R1782">
        <v>0</v>
      </c>
      <c r="S1782">
        <v>8000</v>
      </c>
      <c r="T1782">
        <v>10000</v>
      </c>
      <c r="U1782">
        <v>1912.9973583897727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>
        <v>0</v>
      </c>
      <c r="AC1782" t="s">
        <v>31</v>
      </c>
      <c r="AD1782" t="s">
        <v>31</v>
      </c>
      <c r="AE1782">
        <v>0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2.2716509949333736</v>
      </c>
      <c r="J1783">
        <v>0</v>
      </c>
      <c r="K1783">
        <f t="shared" si="57"/>
        <v>0</v>
      </c>
      <c r="L1783" s="2">
        <f t="shared" si="56"/>
        <v>8.0339999999999989</v>
      </c>
      <c r="M1783">
        <v>0</v>
      </c>
      <c r="N1783">
        <v>0</v>
      </c>
      <c r="O1783" s="2">
        <v>0</v>
      </c>
      <c r="P1783">
        <v>0</v>
      </c>
      <c r="Q1783">
        <v>0</v>
      </c>
      <c r="R1783">
        <v>0</v>
      </c>
      <c r="S1783">
        <v>8000</v>
      </c>
      <c r="T1783">
        <v>10000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>
        <v>0</v>
      </c>
      <c r="AC1783" t="s">
        <v>31</v>
      </c>
      <c r="AD1783" t="s">
        <v>31</v>
      </c>
      <c r="AE1783">
        <v>0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0.93425282454500291</v>
      </c>
      <c r="J1784">
        <v>2.5</v>
      </c>
      <c r="K1784">
        <f t="shared" si="57"/>
        <v>1225</v>
      </c>
      <c r="L1784" s="2">
        <f t="shared" si="56"/>
        <v>8.2799999999999994</v>
      </c>
      <c r="M1784">
        <v>0</v>
      </c>
      <c r="N1784">
        <v>0</v>
      </c>
      <c r="O1784" s="2">
        <v>154.03355353268299</v>
      </c>
      <c r="P1784">
        <v>0</v>
      </c>
      <c r="Q1784">
        <v>0</v>
      </c>
      <c r="R1784">
        <v>0</v>
      </c>
      <c r="S1784">
        <v>8000</v>
      </c>
      <c r="T1784">
        <v>10000</v>
      </c>
      <c r="U1784">
        <v>1912.9973583897727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31</v>
      </c>
      <c r="AB1784">
        <v>0</v>
      </c>
      <c r="AC1784" t="s">
        <v>31</v>
      </c>
      <c r="AD1784" t="s">
        <v>31</v>
      </c>
      <c r="AE1784">
        <v>0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1.1406725479537423</v>
      </c>
      <c r="J1785">
        <v>3.3</v>
      </c>
      <c r="K1785">
        <f t="shared" si="57"/>
        <v>1617</v>
      </c>
      <c r="L1785" s="2">
        <f t="shared" si="56"/>
        <v>9.222999999999999</v>
      </c>
      <c r="M1785">
        <v>0</v>
      </c>
      <c r="N1785">
        <v>0</v>
      </c>
      <c r="O1785" s="2">
        <v>154.03355353268299</v>
      </c>
      <c r="P1785">
        <v>0</v>
      </c>
      <c r="Q1785">
        <v>0</v>
      </c>
      <c r="R1785">
        <v>0</v>
      </c>
      <c r="S1785">
        <v>8000</v>
      </c>
      <c r="T1785">
        <v>10000</v>
      </c>
      <c r="U1785">
        <v>1912.9973583897727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31</v>
      </c>
      <c r="AB1785">
        <v>0</v>
      </c>
      <c r="AC1785" t="s">
        <v>31</v>
      </c>
      <c r="AD1785" t="s">
        <v>31</v>
      </c>
      <c r="AE1785">
        <v>0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1.4802892187467691</v>
      </c>
      <c r="J1786">
        <v>0</v>
      </c>
      <c r="K1786">
        <f t="shared" si="57"/>
        <v>0</v>
      </c>
      <c r="L1786" s="2">
        <f t="shared" si="56"/>
        <v>9.222999999999999</v>
      </c>
      <c r="M1786">
        <v>0</v>
      </c>
      <c r="N1786">
        <v>0</v>
      </c>
      <c r="O1786" s="2">
        <v>25.5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10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31</v>
      </c>
      <c r="AB1786">
        <v>55.388542468667971</v>
      </c>
      <c r="AC1786" t="s">
        <v>31</v>
      </c>
      <c r="AD1786" t="s">
        <v>31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1.4302030303805282</v>
      </c>
      <c r="J1787">
        <v>8.1</v>
      </c>
      <c r="K1787">
        <f t="shared" si="57"/>
        <v>3969</v>
      </c>
      <c r="L1787" s="2">
        <f t="shared" si="56"/>
        <v>9.1819999999999986</v>
      </c>
      <c r="M1787">
        <v>0</v>
      </c>
      <c r="N1787">
        <v>0</v>
      </c>
      <c r="O1787" s="2">
        <v>154.03355353268299</v>
      </c>
      <c r="P1787">
        <v>0</v>
      </c>
      <c r="Q1787">
        <v>0</v>
      </c>
      <c r="R1787">
        <v>0</v>
      </c>
      <c r="S1787">
        <v>8000</v>
      </c>
      <c r="T1787">
        <v>10000</v>
      </c>
      <c r="U1787">
        <v>1912.9973583897727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31</v>
      </c>
      <c r="AB1787">
        <v>0</v>
      </c>
      <c r="AC1787" t="s">
        <v>31</v>
      </c>
      <c r="AD1787" t="s">
        <v>31</v>
      </c>
      <c r="AE1787">
        <v>0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1.5319264632688676</v>
      </c>
      <c r="J1788">
        <v>0</v>
      </c>
      <c r="K1788">
        <f t="shared" si="57"/>
        <v>0</v>
      </c>
      <c r="L1788" s="2">
        <f t="shared" si="56"/>
        <v>9.6329999999999991</v>
      </c>
      <c r="M1788">
        <v>0</v>
      </c>
      <c r="N1788">
        <v>0</v>
      </c>
      <c r="O1788" s="2">
        <v>0</v>
      </c>
      <c r="P1788">
        <v>0</v>
      </c>
      <c r="Q1788">
        <v>0</v>
      </c>
      <c r="R1788">
        <v>0</v>
      </c>
      <c r="S1788">
        <v>8000</v>
      </c>
      <c r="T1788">
        <v>10000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>
        <v>0</v>
      </c>
      <c r="AC1788" t="s">
        <v>31</v>
      </c>
      <c r="AD1788" t="s">
        <v>31</v>
      </c>
      <c r="AE1788">
        <v>0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1.1130120465076121</v>
      </c>
      <c r="J1789">
        <v>0</v>
      </c>
      <c r="K1789">
        <f t="shared" si="57"/>
        <v>0</v>
      </c>
      <c r="L1789" s="2">
        <f t="shared" ref="L1789:L1852" si="58">IF(F1789&gt;0,F1789*0.82 +4.18,0)</f>
        <v>9.8789999999999996</v>
      </c>
      <c r="M1789">
        <v>0</v>
      </c>
      <c r="N1789">
        <v>0</v>
      </c>
      <c r="O1789" s="2">
        <v>0</v>
      </c>
      <c r="P1789">
        <v>0</v>
      </c>
      <c r="Q1789">
        <v>0</v>
      </c>
      <c r="R1789">
        <v>0</v>
      </c>
      <c r="S1789">
        <v>8000</v>
      </c>
      <c r="T1789">
        <v>10000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31</v>
      </c>
      <c r="AB1789">
        <v>0</v>
      </c>
      <c r="AC1789" t="s">
        <v>31</v>
      </c>
      <c r="AD1789" t="s">
        <v>31</v>
      </c>
      <c r="AE1789">
        <v>0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2.1295354746529047</v>
      </c>
      <c r="J1790">
        <v>20.3</v>
      </c>
      <c r="K1790">
        <f t="shared" si="57"/>
        <v>9947</v>
      </c>
      <c r="L1790" s="2">
        <f t="shared" si="58"/>
        <v>13.527999999999999</v>
      </c>
      <c r="M1790">
        <v>0</v>
      </c>
      <c r="N1790">
        <v>0</v>
      </c>
      <c r="O1790" s="2">
        <v>154.03355353268299</v>
      </c>
      <c r="P1790">
        <v>0</v>
      </c>
      <c r="Q1790">
        <v>0</v>
      </c>
      <c r="R1790">
        <v>0</v>
      </c>
      <c r="S1790">
        <v>8000</v>
      </c>
      <c r="T1790">
        <v>10000</v>
      </c>
      <c r="U1790">
        <v>1912.9973583897727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31</v>
      </c>
      <c r="AB1790">
        <v>0</v>
      </c>
      <c r="AC1790" t="s">
        <v>31</v>
      </c>
      <c r="AD1790" t="s">
        <v>31</v>
      </c>
      <c r="AE1790">
        <v>0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1.7697550738337271</v>
      </c>
      <c r="J1791">
        <v>0.5</v>
      </c>
      <c r="K1791">
        <f t="shared" si="57"/>
        <v>245</v>
      </c>
      <c r="L1791" s="2">
        <f t="shared" si="58"/>
        <v>15.577999999999999</v>
      </c>
      <c r="M1791">
        <v>0</v>
      </c>
      <c r="N1791">
        <v>0</v>
      </c>
      <c r="O1791" s="2">
        <v>154.03355353268299</v>
      </c>
      <c r="P1791">
        <v>0</v>
      </c>
      <c r="Q1791">
        <v>0</v>
      </c>
      <c r="R1791">
        <v>0</v>
      </c>
      <c r="S1791">
        <v>8000</v>
      </c>
      <c r="T1791">
        <v>10000</v>
      </c>
      <c r="U1791">
        <v>1912.9973583897727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31</v>
      </c>
      <c r="AB1791">
        <v>0</v>
      </c>
      <c r="AC1791" t="s">
        <v>31</v>
      </c>
      <c r="AD1791" t="s">
        <v>31</v>
      </c>
      <c r="AE1791">
        <v>0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1.6956921423915181</v>
      </c>
      <c r="J1792">
        <v>0</v>
      </c>
      <c r="K1792">
        <f t="shared" si="57"/>
        <v>0</v>
      </c>
      <c r="L1792" s="2">
        <f t="shared" si="58"/>
        <v>18.776</v>
      </c>
      <c r="M1792">
        <v>0</v>
      </c>
      <c r="N1792">
        <v>0</v>
      </c>
      <c r="O1792" s="2">
        <v>0</v>
      </c>
      <c r="P1792">
        <v>0</v>
      </c>
      <c r="Q1792">
        <v>0</v>
      </c>
      <c r="R1792">
        <v>0</v>
      </c>
      <c r="S1792">
        <v>8000</v>
      </c>
      <c r="T1792">
        <v>10000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31</v>
      </c>
      <c r="AB1792">
        <v>0</v>
      </c>
      <c r="AC1792" t="s">
        <v>31</v>
      </c>
      <c r="AD1792" t="s">
        <v>31</v>
      </c>
      <c r="AE1792">
        <v>0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1.5595869647149978</v>
      </c>
      <c r="J1793">
        <v>0.8</v>
      </c>
      <c r="K1793">
        <f t="shared" si="57"/>
        <v>392</v>
      </c>
      <c r="L1793" s="2">
        <f t="shared" si="58"/>
        <v>13.978999999999999</v>
      </c>
      <c r="M1793">
        <v>0</v>
      </c>
      <c r="N1793">
        <v>0</v>
      </c>
      <c r="O1793" s="2">
        <v>154.03355353268302</v>
      </c>
      <c r="P1793">
        <v>0</v>
      </c>
      <c r="Q1793">
        <v>0</v>
      </c>
      <c r="R1793">
        <v>0</v>
      </c>
      <c r="S1793">
        <v>8000</v>
      </c>
      <c r="T1793">
        <v>10000</v>
      </c>
      <c r="U1793">
        <v>1912.9973583897729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>
        <v>0</v>
      </c>
      <c r="AC1793" t="s">
        <v>31</v>
      </c>
      <c r="AD1793" t="s">
        <v>31</v>
      </c>
      <c r="AE1793">
        <v>0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1.7555370590716977</v>
      </c>
      <c r="J1794">
        <v>0</v>
      </c>
      <c r="K1794">
        <f t="shared" si="57"/>
        <v>0</v>
      </c>
      <c r="L1794" s="2">
        <f t="shared" si="58"/>
        <v>11.723999999999998</v>
      </c>
      <c r="M1794">
        <v>0</v>
      </c>
      <c r="N1794">
        <v>0</v>
      </c>
      <c r="O1794" s="2">
        <v>17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9.5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31</v>
      </c>
      <c r="AB1794">
        <v>43.584426860591186</v>
      </c>
      <c r="AC1794" t="s">
        <v>31</v>
      </c>
      <c r="AD1794" t="s">
        <v>31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1.5116981059028891</v>
      </c>
      <c r="J1795">
        <v>0</v>
      </c>
      <c r="K1795">
        <f t="shared" si="57"/>
        <v>0</v>
      </c>
      <c r="L1795" s="2">
        <f t="shared" si="58"/>
        <v>11.026999999999999</v>
      </c>
      <c r="M1795">
        <v>0</v>
      </c>
      <c r="N1795">
        <v>0</v>
      </c>
      <c r="O1795" s="2">
        <v>0</v>
      </c>
      <c r="P1795">
        <v>0</v>
      </c>
      <c r="Q1795">
        <v>0</v>
      </c>
      <c r="R1795">
        <v>0</v>
      </c>
      <c r="S1795">
        <v>8000</v>
      </c>
      <c r="T1795">
        <v>10000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>
        <v>0</v>
      </c>
      <c r="AC1795" t="s">
        <v>31</v>
      </c>
      <c r="AD1795" t="s">
        <v>31</v>
      </c>
      <c r="AE1795">
        <v>0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1.28207716749611</v>
      </c>
      <c r="J1796">
        <v>0</v>
      </c>
      <c r="K1796">
        <f t="shared" ref="K1796:K1859" si="59">J1796*49*10</f>
        <v>0</v>
      </c>
      <c r="L1796" s="2">
        <f t="shared" si="58"/>
        <v>12.831</v>
      </c>
      <c r="M1796">
        <v>0</v>
      </c>
      <c r="N1796">
        <v>0</v>
      </c>
      <c r="O1796" s="2">
        <v>0</v>
      </c>
      <c r="P1796">
        <v>0</v>
      </c>
      <c r="Q1796">
        <v>0</v>
      </c>
      <c r="R1796">
        <v>0</v>
      </c>
      <c r="S1796">
        <v>8000</v>
      </c>
      <c r="T1796">
        <v>10000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>
        <v>0</v>
      </c>
      <c r="AC1796" t="s">
        <v>31</v>
      </c>
      <c r="AD1796" t="s">
        <v>31</v>
      </c>
      <c r="AE1796">
        <v>0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0.87666986475878295</v>
      </c>
      <c r="J1797">
        <v>0</v>
      </c>
      <c r="K1797">
        <f t="shared" si="59"/>
        <v>0</v>
      </c>
      <c r="L1797" s="2">
        <f t="shared" si="58"/>
        <v>13.978999999999999</v>
      </c>
      <c r="M1797">
        <v>0</v>
      </c>
      <c r="N1797">
        <v>0</v>
      </c>
      <c r="O1797" s="2">
        <v>0</v>
      </c>
      <c r="P1797">
        <v>0</v>
      </c>
      <c r="Q1797">
        <v>0</v>
      </c>
      <c r="R1797">
        <v>0</v>
      </c>
      <c r="S1797">
        <v>8000</v>
      </c>
      <c r="T1797">
        <v>10000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31</v>
      </c>
      <c r="AB1797">
        <v>0</v>
      </c>
      <c r="AC1797" t="s">
        <v>31</v>
      </c>
      <c r="AD1797" t="s">
        <v>31</v>
      </c>
      <c r="AE1797">
        <v>0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1.6269286528151563</v>
      </c>
      <c r="J1798">
        <v>0</v>
      </c>
      <c r="K1798">
        <f t="shared" si="59"/>
        <v>0</v>
      </c>
      <c r="L1798" s="2">
        <f t="shared" si="58"/>
        <v>15.126999999999999</v>
      </c>
      <c r="M1798">
        <v>0</v>
      </c>
      <c r="N1798">
        <v>0</v>
      </c>
      <c r="O1798" s="2">
        <v>0</v>
      </c>
      <c r="P1798">
        <v>0</v>
      </c>
      <c r="Q1798">
        <v>0</v>
      </c>
      <c r="R1798">
        <v>0</v>
      </c>
      <c r="S1798">
        <v>8000</v>
      </c>
      <c r="T1798">
        <v>10000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  <c r="AB1798">
        <v>0</v>
      </c>
      <c r="AC1798" t="s">
        <v>31</v>
      </c>
      <c r="AD1798" t="s">
        <v>31</v>
      </c>
      <c r="AE1798">
        <v>0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1.1983201350797901</v>
      </c>
      <c r="J1799">
        <v>0</v>
      </c>
      <c r="K1799">
        <f t="shared" si="59"/>
        <v>0</v>
      </c>
      <c r="L1799" s="2">
        <f t="shared" si="58"/>
        <v>17.135999999999999</v>
      </c>
      <c r="M1799">
        <v>0</v>
      </c>
      <c r="N1799">
        <v>0</v>
      </c>
      <c r="O1799" s="2">
        <v>11.5</v>
      </c>
      <c r="P1799">
        <v>0</v>
      </c>
      <c r="Q1799">
        <v>0</v>
      </c>
      <c r="R1799">
        <v>0</v>
      </c>
      <c r="S1799">
        <v>8000</v>
      </c>
      <c r="T1799">
        <v>10000</v>
      </c>
      <c r="U1799">
        <v>15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31</v>
      </c>
      <c r="AB1799">
        <v>56.296551361596954</v>
      </c>
      <c r="AC1799" t="s">
        <v>31</v>
      </c>
      <c r="AD1799" t="s">
        <v>31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1.9286737024693223</v>
      </c>
      <c r="J1800">
        <v>0</v>
      </c>
      <c r="K1800">
        <f t="shared" si="59"/>
        <v>0</v>
      </c>
      <c r="L1800" s="2">
        <f t="shared" si="58"/>
        <v>15.782999999999999</v>
      </c>
      <c r="M1800">
        <v>0</v>
      </c>
      <c r="N1800">
        <v>0</v>
      </c>
      <c r="O1800" s="2">
        <v>0</v>
      </c>
      <c r="P1800">
        <v>0</v>
      </c>
      <c r="Q1800">
        <v>0</v>
      </c>
      <c r="R1800">
        <v>0</v>
      </c>
      <c r="S1800">
        <v>8000</v>
      </c>
      <c r="T1800">
        <v>10000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31</v>
      </c>
      <c r="AB1800">
        <v>0</v>
      </c>
      <c r="AC1800" t="s">
        <v>31</v>
      </c>
      <c r="AD1800" t="s">
        <v>31</v>
      </c>
      <c r="AE1800">
        <v>0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0.99635969811914149</v>
      </c>
      <c r="J1801">
        <v>0</v>
      </c>
      <c r="K1801">
        <f t="shared" si="59"/>
        <v>0</v>
      </c>
      <c r="L1801" s="2">
        <f t="shared" si="58"/>
        <v>13.527999999999999</v>
      </c>
      <c r="M1801">
        <v>0</v>
      </c>
      <c r="N1801">
        <v>0</v>
      </c>
      <c r="O1801" s="2">
        <v>0</v>
      </c>
      <c r="P1801">
        <v>0</v>
      </c>
      <c r="Q1801">
        <v>0</v>
      </c>
      <c r="R1801">
        <v>0</v>
      </c>
      <c r="S1801">
        <v>8000</v>
      </c>
      <c r="T1801">
        <v>10000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  <c r="AB1801">
        <v>0</v>
      </c>
      <c r="AC1801" t="s">
        <v>31</v>
      </c>
      <c r="AD1801" t="s">
        <v>31</v>
      </c>
      <c r="AE1801">
        <v>0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1.5162220196908074</v>
      </c>
      <c r="J1802">
        <v>2.8</v>
      </c>
      <c r="K1802">
        <f t="shared" si="59"/>
        <v>1372</v>
      </c>
      <c r="L1802" s="2">
        <f t="shared" si="58"/>
        <v>12.625999999999999</v>
      </c>
      <c r="M1802">
        <v>0</v>
      </c>
      <c r="N1802">
        <v>0</v>
      </c>
      <c r="O1802" s="2">
        <v>154.03355353268299</v>
      </c>
      <c r="P1802">
        <v>0</v>
      </c>
      <c r="Q1802">
        <v>0</v>
      </c>
      <c r="R1802">
        <v>0</v>
      </c>
      <c r="S1802">
        <v>8000</v>
      </c>
      <c r="T1802">
        <v>10000</v>
      </c>
      <c r="U1802">
        <v>1912.9973583897727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  <c r="AB1802">
        <v>0</v>
      </c>
      <c r="AC1802" t="s">
        <v>31</v>
      </c>
      <c r="AD1802" t="s">
        <v>31</v>
      </c>
      <c r="AE1802">
        <v>0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1.6531027254452566</v>
      </c>
      <c r="J1803">
        <v>0</v>
      </c>
      <c r="K1803">
        <f t="shared" si="59"/>
        <v>0</v>
      </c>
      <c r="L1803" s="2">
        <f t="shared" si="58"/>
        <v>14.43</v>
      </c>
      <c r="M1803">
        <v>0</v>
      </c>
      <c r="N1803">
        <v>0</v>
      </c>
      <c r="O1803" s="2">
        <v>0</v>
      </c>
      <c r="P1803">
        <v>0</v>
      </c>
      <c r="Q1803">
        <v>0</v>
      </c>
      <c r="R1803">
        <v>0</v>
      </c>
      <c r="S1803">
        <v>8000</v>
      </c>
      <c r="T1803">
        <v>10000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31</v>
      </c>
      <c r="AB1803">
        <v>0</v>
      </c>
      <c r="AC1803" t="s">
        <v>31</v>
      </c>
      <c r="AD1803" t="s">
        <v>31</v>
      </c>
      <c r="AE1803">
        <v>0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1.8027150171457049</v>
      </c>
      <c r="J1804">
        <v>1</v>
      </c>
      <c r="K1804">
        <f t="shared" si="59"/>
        <v>490</v>
      </c>
      <c r="L1804" s="2">
        <f t="shared" si="58"/>
        <v>16.028999999999996</v>
      </c>
      <c r="M1804">
        <v>0</v>
      </c>
      <c r="N1804">
        <v>0</v>
      </c>
      <c r="O1804" s="2">
        <v>154.03355353268299</v>
      </c>
      <c r="P1804">
        <v>0</v>
      </c>
      <c r="Q1804">
        <v>0</v>
      </c>
      <c r="R1804">
        <v>0</v>
      </c>
      <c r="S1804">
        <v>8000</v>
      </c>
      <c r="T1804">
        <v>10000</v>
      </c>
      <c r="U1804">
        <v>1912.9973583897727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31</v>
      </c>
      <c r="AB1804">
        <v>0</v>
      </c>
      <c r="AC1804" t="s">
        <v>31</v>
      </c>
      <c r="AD1804" t="s">
        <v>31</v>
      </c>
      <c r="AE1804">
        <v>0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2.306097367061382</v>
      </c>
      <c r="J1805">
        <v>0</v>
      </c>
      <c r="K1805">
        <f t="shared" si="59"/>
        <v>0</v>
      </c>
      <c r="L1805" s="2">
        <f t="shared" si="58"/>
        <v>19.677999999999997</v>
      </c>
      <c r="M1805">
        <v>0</v>
      </c>
      <c r="N1805">
        <v>0</v>
      </c>
      <c r="O1805" s="2">
        <v>0</v>
      </c>
      <c r="P1805">
        <v>0</v>
      </c>
      <c r="Q1805">
        <v>0</v>
      </c>
      <c r="R1805">
        <v>0</v>
      </c>
      <c r="S1805">
        <v>8000</v>
      </c>
      <c r="T1805">
        <v>10000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>
        <v>0</v>
      </c>
      <c r="AC1805" t="s">
        <v>31</v>
      </c>
      <c r="AD1805" t="s">
        <v>31</v>
      </c>
      <c r="AE1805">
        <v>0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1.7420945723875969</v>
      </c>
      <c r="J1806">
        <v>6.4</v>
      </c>
      <c r="K1806">
        <f t="shared" si="59"/>
        <v>3136</v>
      </c>
      <c r="L1806" s="2">
        <f t="shared" si="58"/>
        <v>19.677999999999997</v>
      </c>
      <c r="M1806">
        <v>0</v>
      </c>
      <c r="N1806">
        <v>0</v>
      </c>
      <c r="O1806" s="2">
        <v>165.03355353268302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1932.9973583897729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31</v>
      </c>
      <c r="AB1806">
        <v>49.032480218165091</v>
      </c>
      <c r="AC1806" t="s">
        <v>31</v>
      </c>
      <c r="AD1806" t="s">
        <v>31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1.4271655454086398</v>
      </c>
      <c r="J1807">
        <v>39.9</v>
      </c>
      <c r="K1807">
        <f t="shared" si="59"/>
        <v>19551</v>
      </c>
      <c r="L1807" s="2">
        <f t="shared" si="58"/>
        <v>18.324999999999999</v>
      </c>
      <c r="M1807">
        <v>0</v>
      </c>
      <c r="N1807">
        <v>0</v>
      </c>
      <c r="O1807" s="2">
        <v>154.03355353268302</v>
      </c>
      <c r="P1807">
        <v>0</v>
      </c>
      <c r="Q1807">
        <v>0</v>
      </c>
      <c r="R1807">
        <v>0</v>
      </c>
      <c r="S1807">
        <v>8000</v>
      </c>
      <c r="T1807">
        <v>10000</v>
      </c>
      <c r="U1807">
        <v>1912.9973583897729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31</v>
      </c>
      <c r="AB1807">
        <v>0</v>
      </c>
      <c r="AC1807" t="s">
        <v>31</v>
      </c>
      <c r="AD1807" t="s">
        <v>31</v>
      </c>
      <c r="AE1807">
        <v>0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0.3986860593952769</v>
      </c>
      <c r="J1808">
        <v>7.9</v>
      </c>
      <c r="K1808">
        <f t="shared" si="59"/>
        <v>3871</v>
      </c>
      <c r="L1808" s="2">
        <f t="shared" si="58"/>
        <v>14.881</v>
      </c>
      <c r="M1808">
        <v>0</v>
      </c>
      <c r="N1808">
        <v>0</v>
      </c>
      <c r="O1808" s="2">
        <v>154.03355353268299</v>
      </c>
      <c r="P1808">
        <v>0</v>
      </c>
      <c r="Q1808">
        <v>0</v>
      </c>
      <c r="R1808">
        <v>0</v>
      </c>
      <c r="S1808">
        <v>8000</v>
      </c>
      <c r="T1808">
        <v>10000</v>
      </c>
      <c r="U1808">
        <v>1912.9973583897727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31</v>
      </c>
      <c r="AB1808">
        <v>0</v>
      </c>
      <c r="AC1808" t="s">
        <v>31</v>
      </c>
      <c r="AD1808" t="s">
        <v>31</v>
      </c>
      <c r="AE1808">
        <v>0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0.60962323385795225</v>
      </c>
      <c r="J1809">
        <v>0</v>
      </c>
      <c r="K1809">
        <f t="shared" si="59"/>
        <v>0</v>
      </c>
      <c r="L1809" s="2">
        <f t="shared" si="58"/>
        <v>16.930999999999997</v>
      </c>
      <c r="M1809">
        <v>0</v>
      </c>
      <c r="N1809">
        <v>0</v>
      </c>
      <c r="O1809" s="2">
        <v>0</v>
      </c>
      <c r="P1809">
        <v>0</v>
      </c>
      <c r="Q1809">
        <v>0</v>
      </c>
      <c r="R1809">
        <v>0</v>
      </c>
      <c r="S1809">
        <v>8000</v>
      </c>
      <c r="T1809">
        <v>10000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31</v>
      </c>
      <c r="AB1809">
        <v>0</v>
      </c>
      <c r="AC1809" t="s">
        <v>31</v>
      </c>
      <c r="AD1809" t="s">
        <v>31</v>
      </c>
      <c r="AE1809">
        <v>0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1.7652957873856361</v>
      </c>
      <c r="J1810">
        <v>0</v>
      </c>
      <c r="K1810">
        <f t="shared" si="59"/>
        <v>0</v>
      </c>
      <c r="L1810" s="2">
        <f t="shared" si="58"/>
        <v>17.177</v>
      </c>
      <c r="M1810">
        <v>0</v>
      </c>
      <c r="N1810">
        <v>0</v>
      </c>
      <c r="O1810" s="2">
        <v>0</v>
      </c>
      <c r="P1810">
        <v>0</v>
      </c>
      <c r="Q1810">
        <v>0</v>
      </c>
      <c r="R1810">
        <v>0</v>
      </c>
      <c r="S1810">
        <v>8000</v>
      </c>
      <c r="T1810">
        <v>10000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31</v>
      </c>
      <c r="AB1810">
        <v>0</v>
      </c>
      <c r="AC1810" t="s">
        <v>31</v>
      </c>
      <c r="AD1810" t="s">
        <v>31</v>
      </c>
      <c r="AE1810">
        <v>0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3.0563561551177556</v>
      </c>
      <c r="J1811">
        <v>0</v>
      </c>
      <c r="K1811">
        <f t="shared" si="59"/>
        <v>0</v>
      </c>
      <c r="L1811" s="2">
        <f t="shared" si="58"/>
        <v>13.486999999999998</v>
      </c>
      <c r="M1811">
        <v>0</v>
      </c>
      <c r="N1811">
        <v>0</v>
      </c>
      <c r="O1811" s="2">
        <v>0</v>
      </c>
      <c r="P1811">
        <v>0</v>
      </c>
      <c r="Q1811">
        <v>0</v>
      </c>
      <c r="R1811">
        <v>0</v>
      </c>
      <c r="S1811">
        <v>8000</v>
      </c>
      <c r="T1811">
        <v>10000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31</v>
      </c>
      <c r="AB1811">
        <v>0</v>
      </c>
      <c r="AC1811" t="s">
        <v>31</v>
      </c>
      <c r="AD1811" t="s">
        <v>31</v>
      </c>
      <c r="AE1811">
        <v>0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2.2851581089573019</v>
      </c>
      <c r="J1812">
        <v>0</v>
      </c>
      <c r="K1812">
        <f t="shared" si="59"/>
        <v>0</v>
      </c>
      <c r="L1812" s="2">
        <f t="shared" si="58"/>
        <v>14.225</v>
      </c>
      <c r="M1812">
        <v>0</v>
      </c>
      <c r="N1812">
        <v>0</v>
      </c>
      <c r="O1812" s="2">
        <v>0</v>
      </c>
      <c r="P1812">
        <v>0</v>
      </c>
      <c r="Q1812">
        <v>0</v>
      </c>
      <c r="R1812">
        <v>0</v>
      </c>
      <c r="S1812">
        <v>8000</v>
      </c>
      <c r="T1812">
        <v>10000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31</v>
      </c>
      <c r="AB1812">
        <v>0</v>
      </c>
      <c r="AC1812" t="s">
        <v>31</v>
      </c>
      <c r="AD1812" t="s">
        <v>31</v>
      </c>
      <c r="AE1812">
        <v>0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2.4093072287657518</v>
      </c>
      <c r="J1813">
        <v>0</v>
      </c>
      <c r="K1813">
        <f t="shared" si="59"/>
        <v>0</v>
      </c>
      <c r="L1813" s="2">
        <f t="shared" si="58"/>
        <v>13.732999999999999</v>
      </c>
      <c r="M1813">
        <v>0</v>
      </c>
      <c r="N1813">
        <v>0</v>
      </c>
      <c r="O1813" s="2">
        <v>12.5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11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31</v>
      </c>
      <c r="AB1813">
        <v>46.308453539378135</v>
      </c>
      <c r="AC1813" t="s">
        <v>31</v>
      </c>
      <c r="AD1813" t="s">
        <v>31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2.0292984705805956</v>
      </c>
      <c r="J1814">
        <v>0</v>
      </c>
      <c r="K1814">
        <f t="shared" si="59"/>
        <v>0</v>
      </c>
      <c r="L1814" s="2">
        <f t="shared" si="58"/>
        <v>16.233999999999998</v>
      </c>
      <c r="M1814">
        <v>0</v>
      </c>
      <c r="N1814">
        <v>0</v>
      </c>
      <c r="O1814" s="2">
        <v>0</v>
      </c>
      <c r="P1814">
        <v>0</v>
      </c>
      <c r="Q1814">
        <v>0</v>
      </c>
      <c r="R1814">
        <v>0</v>
      </c>
      <c r="S1814">
        <v>8000</v>
      </c>
      <c r="T1814">
        <v>10000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31</v>
      </c>
      <c r="AB1814">
        <v>0</v>
      </c>
      <c r="AC1814" t="s">
        <v>31</v>
      </c>
      <c r="AD1814" t="s">
        <v>31</v>
      </c>
      <c r="AE1814">
        <v>0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1.0905863595875016</v>
      </c>
      <c r="J1815">
        <v>8.4</v>
      </c>
      <c r="K1815">
        <f t="shared" si="59"/>
        <v>4116</v>
      </c>
      <c r="L1815" s="2">
        <f t="shared" si="58"/>
        <v>15.782999999999999</v>
      </c>
      <c r="M1815">
        <v>0</v>
      </c>
      <c r="N1815">
        <v>0</v>
      </c>
      <c r="O1815" s="2">
        <v>154.03355353268299</v>
      </c>
      <c r="P1815">
        <v>0</v>
      </c>
      <c r="Q1815">
        <v>0</v>
      </c>
      <c r="R1815">
        <v>0</v>
      </c>
      <c r="S1815">
        <v>8000</v>
      </c>
      <c r="T1815">
        <v>10000</v>
      </c>
      <c r="U1815">
        <v>1912.9973583897727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31</v>
      </c>
      <c r="AB1815">
        <v>0</v>
      </c>
      <c r="AC1815" t="s">
        <v>31</v>
      </c>
      <c r="AD1815" t="s">
        <v>31</v>
      </c>
      <c r="AE1815">
        <v>0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1.7652957873856361</v>
      </c>
      <c r="J1816">
        <v>2.8</v>
      </c>
      <c r="K1816">
        <f t="shared" si="59"/>
        <v>1372</v>
      </c>
      <c r="L1816" s="2">
        <f t="shared" si="58"/>
        <v>16.233999999999998</v>
      </c>
      <c r="M1816">
        <v>0</v>
      </c>
      <c r="N1816">
        <v>0</v>
      </c>
      <c r="O1816" s="2">
        <v>154.03355353268299</v>
      </c>
      <c r="P1816">
        <v>0</v>
      </c>
      <c r="Q1816">
        <v>0</v>
      </c>
      <c r="R1816">
        <v>0</v>
      </c>
      <c r="S1816">
        <v>8000</v>
      </c>
      <c r="T1816">
        <v>10000</v>
      </c>
      <c r="U1816">
        <v>1912.9973583897727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>
        <v>0</v>
      </c>
      <c r="AC1816" t="s">
        <v>31</v>
      </c>
      <c r="AD1816" t="s">
        <v>31</v>
      </c>
      <c r="AE1816">
        <v>0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2.9613539655714671</v>
      </c>
      <c r="J1817">
        <v>0</v>
      </c>
      <c r="K1817">
        <f t="shared" si="59"/>
        <v>0</v>
      </c>
      <c r="L1817" s="2">
        <f t="shared" si="58"/>
        <v>8.2799999999999994</v>
      </c>
      <c r="M1817">
        <v>0</v>
      </c>
      <c r="N1817">
        <v>0</v>
      </c>
      <c r="O1817" s="2">
        <v>0</v>
      </c>
      <c r="P1817">
        <v>0</v>
      </c>
      <c r="Q1817">
        <v>0</v>
      </c>
      <c r="R1817">
        <v>0</v>
      </c>
      <c r="S1817">
        <v>8000</v>
      </c>
      <c r="T1817">
        <v>10000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31</v>
      </c>
      <c r="AB1817">
        <v>0</v>
      </c>
      <c r="AC1817" t="s">
        <v>31</v>
      </c>
      <c r="AD1817" t="s">
        <v>31</v>
      </c>
      <c r="AE1817">
        <v>0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2.3980620716357826</v>
      </c>
      <c r="J1818">
        <v>0</v>
      </c>
      <c r="K1818">
        <f t="shared" si="59"/>
        <v>0</v>
      </c>
      <c r="L1818" s="2">
        <f t="shared" si="58"/>
        <v>12.831</v>
      </c>
      <c r="M1818">
        <v>0</v>
      </c>
      <c r="N1818">
        <v>0</v>
      </c>
      <c r="O1818" s="2">
        <v>0</v>
      </c>
      <c r="P1818">
        <v>0</v>
      </c>
      <c r="Q1818">
        <v>0</v>
      </c>
      <c r="R1818">
        <v>0</v>
      </c>
      <c r="S1818">
        <v>8000</v>
      </c>
      <c r="T1818">
        <v>10000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31</v>
      </c>
      <c r="AB1818">
        <v>0</v>
      </c>
      <c r="AC1818" t="s">
        <v>31</v>
      </c>
      <c r="AD1818" t="s">
        <v>31</v>
      </c>
      <c r="AE1818">
        <v>0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1.8707676059839649</v>
      </c>
      <c r="J1819">
        <v>0</v>
      </c>
      <c r="K1819">
        <f t="shared" si="59"/>
        <v>0</v>
      </c>
      <c r="L1819" s="2">
        <f t="shared" si="58"/>
        <v>15.126999999999999</v>
      </c>
      <c r="M1819">
        <v>0</v>
      </c>
      <c r="N1819">
        <v>0</v>
      </c>
      <c r="O1819" s="2">
        <v>0</v>
      </c>
      <c r="P1819">
        <v>0</v>
      </c>
      <c r="Q1819">
        <v>0</v>
      </c>
      <c r="R1819">
        <v>0</v>
      </c>
      <c r="S1819">
        <v>8000</v>
      </c>
      <c r="T1819">
        <v>10000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>
        <v>0</v>
      </c>
      <c r="AC1819" t="s">
        <v>31</v>
      </c>
      <c r="AD1819" t="s">
        <v>31</v>
      </c>
      <c r="AE1819">
        <v>0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0.93263714104931772</v>
      </c>
      <c r="J1820">
        <v>0.5</v>
      </c>
      <c r="K1820">
        <f t="shared" si="59"/>
        <v>245</v>
      </c>
      <c r="L1820" s="2">
        <f t="shared" si="58"/>
        <v>16.930999999999997</v>
      </c>
      <c r="M1820">
        <v>0</v>
      </c>
      <c r="N1820">
        <v>0</v>
      </c>
      <c r="O1820" s="2">
        <v>160.03355353268299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1918.9973583897727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31</v>
      </c>
      <c r="AB1820">
        <v>45.400444646449152</v>
      </c>
      <c r="AC1820" t="s">
        <v>31</v>
      </c>
      <c r="AD1820" t="s">
        <v>31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1.5723185506609973</v>
      </c>
      <c r="J1821">
        <v>0</v>
      </c>
      <c r="K1821">
        <f t="shared" si="59"/>
        <v>0</v>
      </c>
      <c r="L1821" s="2">
        <f t="shared" si="58"/>
        <v>20.128999999999998</v>
      </c>
      <c r="M1821">
        <v>0</v>
      </c>
      <c r="N1821">
        <v>0</v>
      </c>
      <c r="O1821" s="2">
        <v>0</v>
      </c>
      <c r="P1821">
        <v>0</v>
      </c>
      <c r="Q1821">
        <v>0</v>
      </c>
      <c r="R1821">
        <v>0</v>
      </c>
      <c r="S1821">
        <v>8000</v>
      </c>
      <c r="T1821">
        <v>10000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31</v>
      </c>
      <c r="AB1821">
        <v>0</v>
      </c>
      <c r="AC1821" t="s">
        <v>31</v>
      </c>
      <c r="AD1821" t="s">
        <v>31</v>
      </c>
      <c r="AE1821">
        <v>0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1.1691085774778018</v>
      </c>
      <c r="J1822">
        <v>0</v>
      </c>
      <c r="K1822">
        <f t="shared" si="59"/>
        <v>0</v>
      </c>
      <c r="L1822" s="2">
        <f t="shared" si="58"/>
        <v>20.58</v>
      </c>
      <c r="M1822">
        <v>0</v>
      </c>
      <c r="N1822">
        <v>0</v>
      </c>
      <c r="O1822" s="2">
        <v>0</v>
      </c>
      <c r="P1822">
        <v>0</v>
      </c>
      <c r="Q1822">
        <v>0</v>
      </c>
      <c r="R1822">
        <v>0</v>
      </c>
      <c r="S1822">
        <v>8000</v>
      </c>
      <c r="T1822">
        <v>10000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31</v>
      </c>
      <c r="AB1822">
        <v>0</v>
      </c>
      <c r="AC1822" t="s">
        <v>31</v>
      </c>
      <c r="AD1822" t="s">
        <v>31</v>
      </c>
      <c r="AE1822">
        <v>0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1.9156189798241858</v>
      </c>
      <c r="J1823">
        <v>0</v>
      </c>
      <c r="K1823">
        <f t="shared" si="59"/>
        <v>0</v>
      </c>
      <c r="L1823" s="2">
        <f t="shared" si="58"/>
        <v>18.079000000000001</v>
      </c>
      <c r="M1823">
        <v>0</v>
      </c>
      <c r="N1823">
        <v>0</v>
      </c>
      <c r="O1823" s="2">
        <v>0</v>
      </c>
      <c r="P1823">
        <v>0</v>
      </c>
      <c r="Q1823">
        <v>0</v>
      </c>
      <c r="R1823">
        <v>0</v>
      </c>
      <c r="S1823">
        <v>8000</v>
      </c>
      <c r="T1823">
        <v>10000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31</v>
      </c>
      <c r="AB1823">
        <v>0</v>
      </c>
      <c r="AC1823" t="s">
        <v>31</v>
      </c>
      <c r="AD1823" t="s">
        <v>31</v>
      </c>
      <c r="AE1823">
        <v>0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1.7652957873856361</v>
      </c>
      <c r="J1824">
        <v>0</v>
      </c>
      <c r="K1824">
        <f t="shared" si="59"/>
        <v>0</v>
      </c>
      <c r="L1824" s="2">
        <f t="shared" si="58"/>
        <v>15.086</v>
      </c>
      <c r="M1824">
        <v>0</v>
      </c>
      <c r="N1824">
        <v>0</v>
      </c>
      <c r="O1824" s="2">
        <v>0</v>
      </c>
      <c r="P1824">
        <v>0</v>
      </c>
      <c r="Q1824">
        <v>0</v>
      </c>
      <c r="R1824">
        <v>0</v>
      </c>
      <c r="S1824">
        <v>8000</v>
      </c>
      <c r="T1824">
        <v>10000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>
        <v>0</v>
      </c>
      <c r="AC1824" t="s">
        <v>31</v>
      </c>
      <c r="AD1824" t="s">
        <v>31</v>
      </c>
      <c r="AE1824">
        <v>0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1.0158125274071912</v>
      </c>
      <c r="J1825">
        <v>0</v>
      </c>
      <c r="K1825">
        <f t="shared" si="59"/>
        <v>0</v>
      </c>
      <c r="L1825" s="2">
        <f t="shared" si="58"/>
        <v>16.725999999999999</v>
      </c>
      <c r="M1825">
        <v>0</v>
      </c>
      <c r="N1825">
        <v>0</v>
      </c>
      <c r="O1825" s="2">
        <v>0</v>
      </c>
      <c r="P1825">
        <v>0</v>
      </c>
      <c r="Q1825">
        <v>0</v>
      </c>
      <c r="R1825">
        <v>0</v>
      </c>
      <c r="S1825">
        <v>8000</v>
      </c>
      <c r="T1825">
        <v>10000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31</v>
      </c>
      <c r="AB1825">
        <v>0</v>
      </c>
      <c r="AC1825" t="s">
        <v>31</v>
      </c>
      <c r="AD1825" t="s">
        <v>31</v>
      </c>
      <c r="AE1825">
        <v>0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0.72259828661024339</v>
      </c>
      <c r="J1826">
        <v>0</v>
      </c>
      <c r="K1826">
        <f t="shared" si="59"/>
        <v>0</v>
      </c>
      <c r="L1826" s="2">
        <f t="shared" si="58"/>
        <v>18.776</v>
      </c>
      <c r="M1826">
        <v>0</v>
      </c>
      <c r="N1826">
        <v>0</v>
      </c>
      <c r="O1826" s="2">
        <v>0</v>
      </c>
      <c r="P1826">
        <v>0</v>
      </c>
      <c r="Q1826">
        <v>0</v>
      </c>
      <c r="R1826">
        <v>0</v>
      </c>
      <c r="S1826">
        <v>8000</v>
      </c>
      <c r="T1826">
        <v>10000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31</v>
      </c>
      <c r="AB1826">
        <v>0</v>
      </c>
      <c r="AC1826" t="s">
        <v>31</v>
      </c>
      <c r="AD1826" t="s">
        <v>31</v>
      </c>
      <c r="AE1826">
        <v>0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1.5042013344829099</v>
      </c>
      <c r="J1827">
        <v>0</v>
      </c>
      <c r="K1827">
        <f t="shared" si="59"/>
        <v>0</v>
      </c>
      <c r="L1827" s="2">
        <f t="shared" si="58"/>
        <v>20.58</v>
      </c>
      <c r="M1827">
        <v>0</v>
      </c>
      <c r="N1827">
        <v>0</v>
      </c>
      <c r="O1827" s="2">
        <v>34.5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16.5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31</v>
      </c>
      <c r="AB1827">
        <v>42.676417967662211</v>
      </c>
      <c r="AC1827" t="s">
        <v>31</v>
      </c>
      <c r="AD1827" t="s">
        <v>31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2.044292013420554</v>
      </c>
      <c r="J1828">
        <v>0</v>
      </c>
      <c r="K1828">
        <f t="shared" si="59"/>
        <v>0</v>
      </c>
      <c r="L1828" s="2">
        <f t="shared" si="58"/>
        <v>20.785</v>
      </c>
      <c r="M1828">
        <v>0</v>
      </c>
      <c r="N1828">
        <v>0</v>
      </c>
      <c r="O1828" s="2">
        <v>0</v>
      </c>
      <c r="P1828">
        <v>0</v>
      </c>
      <c r="Q1828">
        <v>0</v>
      </c>
      <c r="R1828">
        <v>0</v>
      </c>
      <c r="S1828">
        <v>8000</v>
      </c>
      <c r="T1828">
        <v>10000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>
        <v>0</v>
      </c>
      <c r="AC1828" t="s">
        <v>31</v>
      </c>
      <c r="AD1828" t="s">
        <v>31</v>
      </c>
      <c r="AE1828">
        <v>0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2.4190659570796904</v>
      </c>
      <c r="J1829">
        <v>0</v>
      </c>
      <c r="K1829">
        <f t="shared" si="59"/>
        <v>0</v>
      </c>
      <c r="L1829" s="2">
        <f t="shared" si="58"/>
        <v>22.63</v>
      </c>
      <c r="M1829">
        <v>0</v>
      </c>
      <c r="N1829">
        <v>0</v>
      </c>
      <c r="O1829" s="2">
        <v>0</v>
      </c>
      <c r="P1829">
        <v>0</v>
      </c>
      <c r="Q1829">
        <v>0</v>
      </c>
      <c r="R1829">
        <v>0</v>
      </c>
      <c r="S1829">
        <v>8000</v>
      </c>
      <c r="T1829">
        <v>10000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31</v>
      </c>
      <c r="AB1829">
        <v>0</v>
      </c>
      <c r="AC1829" t="s">
        <v>31</v>
      </c>
      <c r="AD1829" t="s">
        <v>31</v>
      </c>
      <c r="AE1829">
        <v>0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2.3389926830335326</v>
      </c>
      <c r="J1830">
        <v>1.3</v>
      </c>
      <c r="K1830">
        <f t="shared" si="59"/>
        <v>637</v>
      </c>
      <c r="L1830" s="2">
        <f t="shared" si="58"/>
        <v>23.532</v>
      </c>
      <c r="M1830">
        <v>0</v>
      </c>
      <c r="N1830">
        <v>0</v>
      </c>
      <c r="O1830" s="2">
        <v>154.03355353268299</v>
      </c>
      <c r="P1830">
        <v>0</v>
      </c>
      <c r="Q1830">
        <v>0</v>
      </c>
      <c r="R1830">
        <v>0</v>
      </c>
      <c r="S1830">
        <v>8000</v>
      </c>
      <c r="T1830">
        <v>10000</v>
      </c>
      <c r="U1830">
        <v>1912.9973583897727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31</v>
      </c>
      <c r="AB1830">
        <v>0</v>
      </c>
      <c r="AC1830" t="s">
        <v>31</v>
      </c>
      <c r="AD1830" t="s">
        <v>31</v>
      </c>
      <c r="AE1830">
        <v>0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2.0771873293927046</v>
      </c>
      <c r="J1831">
        <v>0.5</v>
      </c>
      <c r="K1831">
        <f t="shared" si="59"/>
        <v>245</v>
      </c>
      <c r="L1831" s="2">
        <f t="shared" si="58"/>
        <v>18.53</v>
      </c>
      <c r="M1831">
        <v>0</v>
      </c>
      <c r="N1831">
        <v>0</v>
      </c>
      <c r="O1831" s="2">
        <v>154.03355353268299</v>
      </c>
      <c r="P1831">
        <v>0</v>
      </c>
      <c r="Q1831">
        <v>0</v>
      </c>
      <c r="R1831">
        <v>0</v>
      </c>
      <c r="S1831">
        <v>8000</v>
      </c>
      <c r="T1831">
        <v>10000</v>
      </c>
      <c r="U1831">
        <v>1912.9973583897727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31</v>
      </c>
      <c r="AB1831">
        <v>0</v>
      </c>
      <c r="AC1831" t="s">
        <v>31</v>
      </c>
      <c r="AD1831" t="s">
        <v>31</v>
      </c>
      <c r="AE1831">
        <v>0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1.9021764931400851</v>
      </c>
      <c r="J1832">
        <v>0</v>
      </c>
      <c r="K1832">
        <f t="shared" si="59"/>
        <v>0</v>
      </c>
      <c r="L1832" s="2">
        <f t="shared" si="58"/>
        <v>18.776</v>
      </c>
      <c r="M1832">
        <v>0</v>
      </c>
      <c r="N1832">
        <v>0</v>
      </c>
      <c r="O1832" s="2">
        <v>57</v>
      </c>
      <c r="P1832">
        <v>0</v>
      </c>
      <c r="Q1832">
        <v>0</v>
      </c>
      <c r="R1832">
        <v>0</v>
      </c>
      <c r="S1832">
        <v>8000</v>
      </c>
      <c r="T1832">
        <v>10000</v>
      </c>
      <c r="U1832">
        <v>3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31</v>
      </c>
      <c r="AB1832">
        <v>52.664515789881015</v>
      </c>
      <c r="AC1832" t="s">
        <v>31</v>
      </c>
      <c r="AD1832" t="s">
        <v>31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1.4930208046927682</v>
      </c>
      <c r="J1833">
        <v>0</v>
      </c>
      <c r="K1833">
        <f t="shared" si="59"/>
        <v>0</v>
      </c>
      <c r="L1833" s="2">
        <f t="shared" si="58"/>
        <v>19.472999999999999</v>
      </c>
      <c r="M1833">
        <v>0</v>
      </c>
      <c r="N1833">
        <v>0</v>
      </c>
      <c r="O1833" s="2">
        <v>0</v>
      </c>
      <c r="P1833">
        <v>0</v>
      </c>
      <c r="Q1833">
        <v>0</v>
      </c>
      <c r="R1833">
        <v>0</v>
      </c>
      <c r="S1833">
        <v>8000</v>
      </c>
      <c r="T1833">
        <v>10000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31</v>
      </c>
      <c r="AB1833">
        <v>0</v>
      </c>
      <c r="AC1833" t="s">
        <v>31</v>
      </c>
      <c r="AD1833" t="s">
        <v>31</v>
      </c>
      <c r="AE1833">
        <v>0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0.78289559466921455</v>
      </c>
      <c r="J1834">
        <v>0</v>
      </c>
      <c r="K1834">
        <f t="shared" si="59"/>
        <v>0</v>
      </c>
      <c r="L1834" s="2">
        <f t="shared" si="58"/>
        <v>21.481999999999999</v>
      </c>
      <c r="M1834">
        <v>0</v>
      </c>
      <c r="N1834">
        <v>0</v>
      </c>
      <c r="O1834" s="2">
        <v>0</v>
      </c>
      <c r="P1834">
        <v>0</v>
      </c>
      <c r="Q1834">
        <v>0</v>
      </c>
      <c r="R1834">
        <v>0</v>
      </c>
      <c r="S1834">
        <v>8000</v>
      </c>
      <c r="T1834">
        <v>10000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>
        <v>0</v>
      </c>
      <c r="AC1834" t="s">
        <v>31</v>
      </c>
      <c r="AD1834" t="s">
        <v>31</v>
      </c>
      <c r="AE1834">
        <v>0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2.0435164853426251</v>
      </c>
      <c r="J1835">
        <v>5.8</v>
      </c>
      <c r="K1835">
        <f t="shared" si="59"/>
        <v>2842</v>
      </c>
      <c r="L1835" s="2">
        <f t="shared" si="58"/>
        <v>17.832999999999998</v>
      </c>
      <c r="M1835">
        <v>0</v>
      </c>
      <c r="N1835">
        <v>0</v>
      </c>
      <c r="O1835" s="2">
        <v>154.03355353268299</v>
      </c>
      <c r="P1835">
        <v>0</v>
      </c>
      <c r="Q1835">
        <v>0</v>
      </c>
      <c r="R1835">
        <v>0</v>
      </c>
      <c r="S1835">
        <v>8000</v>
      </c>
      <c r="T1835">
        <v>10000</v>
      </c>
      <c r="U1835">
        <v>1912.9973583897727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>
        <v>0</v>
      </c>
      <c r="AC1835" t="s">
        <v>31</v>
      </c>
      <c r="AD1835" t="s">
        <v>31</v>
      </c>
      <c r="AE1835">
        <v>0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0.74728593042431313</v>
      </c>
      <c r="J1836">
        <v>4.3</v>
      </c>
      <c r="K1836">
        <f t="shared" si="59"/>
        <v>2107</v>
      </c>
      <c r="L1836" s="2">
        <f t="shared" si="58"/>
        <v>19.227</v>
      </c>
      <c r="M1836">
        <v>0</v>
      </c>
      <c r="N1836">
        <v>0</v>
      </c>
      <c r="O1836" s="2">
        <v>154.03355353268299</v>
      </c>
      <c r="P1836">
        <v>0</v>
      </c>
      <c r="Q1836">
        <v>0</v>
      </c>
      <c r="R1836">
        <v>0</v>
      </c>
      <c r="S1836">
        <v>8000</v>
      </c>
      <c r="T1836">
        <v>10000</v>
      </c>
      <c r="U1836">
        <v>1912.9973583897727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>
        <v>0</v>
      </c>
      <c r="AC1836" t="s">
        <v>31</v>
      </c>
      <c r="AD1836" t="s">
        <v>31</v>
      </c>
      <c r="AE1836">
        <v>0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1.5116981059028891</v>
      </c>
      <c r="J1837">
        <v>0</v>
      </c>
      <c r="K1837">
        <f t="shared" si="59"/>
        <v>0</v>
      </c>
      <c r="L1837" s="2">
        <f t="shared" si="58"/>
        <v>22.178999999999998</v>
      </c>
      <c r="M1837">
        <v>0</v>
      </c>
      <c r="N1837">
        <v>0</v>
      </c>
      <c r="O1837" s="2">
        <v>0</v>
      </c>
      <c r="P1837">
        <v>0</v>
      </c>
      <c r="Q1837">
        <v>0</v>
      </c>
      <c r="R1837">
        <v>0</v>
      </c>
      <c r="S1837">
        <v>8000</v>
      </c>
      <c r="T1837">
        <v>10000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>
        <v>0</v>
      </c>
      <c r="AC1837" t="s">
        <v>31</v>
      </c>
      <c r="AD1837" t="s">
        <v>31</v>
      </c>
      <c r="AE1837">
        <v>0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1.4084882441985189</v>
      </c>
      <c r="J1838">
        <v>0</v>
      </c>
      <c r="K1838">
        <f t="shared" si="59"/>
        <v>0</v>
      </c>
      <c r="L1838" s="2">
        <f t="shared" si="58"/>
        <v>23.777999999999999</v>
      </c>
      <c r="M1838">
        <v>0</v>
      </c>
      <c r="N1838">
        <v>0</v>
      </c>
      <c r="O1838" s="2">
        <v>0</v>
      </c>
      <c r="P1838">
        <v>0</v>
      </c>
      <c r="Q1838">
        <v>0</v>
      </c>
      <c r="R1838">
        <v>0</v>
      </c>
      <c r="S1838">
        <v>8000</v>
      </c>
      <c r="T1838">
        <v>10000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31</v>
      </c>
      <c r="AB1838">
        <v>0</v>
      </c>
      <c r="AC1838" t="s">
        <v>31</v>
      </c>
      <c r="AD1838" t="s">
        <v>31</v>
      </c>
      <c r="AE1838">
        <v>0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1.3710690144384503</v>
      </c>
      <c r="J1839">
        <v>2.8</v>
      </c>
      <c r="K1839">
        <f t="shared" si="59"/>
        <v>1372</v>
      </c>
      <c r="L1839" s="2">
        <f t="shared" si="58"/>
        <v>26.073999999999998</v>
      </c>
      <c r="M1839">
        <v>0</v>
      </c>
      <c r="N1839">
        <v>0</v>
      </c>
      <c r="O1839" s="2">
        <v>154.03355353268299</v>
      </c>
      <c r="P1839">
        <v>0</v>
      </c>
      <c r="Q1839">
        <v>0</v>
      </c>
      <c r="R1839">
        <v>0</v>
      </c>
      <c r="S1839">
        <v>8000</v>
      </c>
      <c r="T1839">
        <v>10000</v>
      </c>
      <c r="U1839">
        <v>1912.9973583897727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31</v>
      </c>
      <c r="AB1839">
        <v>0</v>
      </c>
      <c r="AC1839" t="s">
        <v>31</v>
      </c>
      <c r="AD1839" t="s">
        <v>31</v>
      </c>
      <c r="AE1839">
        <v>0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1.5573250078210388</v>
      </c>
      <c r="J1840">
        <v>6.1</v>
      </c>
      <c r="K1840">
        <f t="shared" si="59"/>
        <v>2989</v>
      </c>
      <c r="L1840" s="2">
        <f t="shared" si="58"/>
        <v>22.63</v>
      </c>
      <c r="M1840">
        <v>0</v>
      </c>
      <c r="N1840">
        <v>0</v>
      </c>
      <c r="O1840" s="2">
        <v>154.03355353268299</v>
      </c>
      <c r="P1840">
        <v>0</v>
      </c>
      <c r="Q1840">
        <v>0</v>
      </c>
      <c r="R1840">
        <v>0</v>
      </c>
      <c r="S1840">
        <v>8000</v>
      </c>
      <c r="T1840">
        <v>10000</v>
      </c>
      <c r="U1840">
        <v>1912.9973583897727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31</v>
      </c>
      <c r="AB1840">
        <v>0</v>
      </c>
      <c r="AC1840" t="s">
        <v>31</v>
      </c>
      <c r="AD1840" t="s">
        <v>31</v>
      </c>
      <c r="AE1840">
        <v>0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2.5723620071503008</v>
      </c>
      <c r="J1841">
        <v>0</v>
      </c>
      <c r="K1841">
        <f t="shared" si="59"/>
        <v>0</v>
      </c>
      <c r="L1841" s="2">
        <f t="shared" si="58"/>
        <v>22.63</v>
      </c>
      <c r="M1841">
        <v>0</v>
      </c>
      <c r="N1841">
        <v>0</v>
      </c>
      <c r="O1841" s="2">
        <v>20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8.5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31</v>
      </c>
      <c r="AB1841">
        <v>66.284649183815773</v>
      </c>
      <c r="AC1841" t="s">
        <v>31</v>
      </c>
      <c r="AD1841" t="s">
        <v>31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2.2290615779871121</v>
      </c>
      <c r="J1842">
        <v>0</v>
      </c>
      <c r="K1842">
        <f t="shared" si="59"/>
        <v>0</v>
      </c>
      <c r="L1842" s="2">
        <f t="shared" si="58"/>
        <v>22.424999999999997</v>
      </c>
      <c r="M1842">
        <v>0</v>
      </c>
      <c r="N1842">
        <v>0</v>
      </c>
      <c r="O1842" s="2">
        <v>0</v>
      </c>
      <c r="P1842">
        <v>0</v>
      </c>
      <c r="Q1842">
        <v>0</v>
      </c>
      <c r="R1842">
        <v>0</v>
      </c>
      <c r="S1842">
        <v>8000</v>
      </c>
      <c r="T1842">
        <v>10000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>
        <v>0</v>
      </c>
      <c r="AC1842" t="s">
        <v>31</v>
      </c>
      <c r="AD1842" t="s">
        <v>31</v>
      </c>
      <c r="AE1842">
        <v>0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2.453706211227181</v>
      </c>
      <c r="J1843">
        <v>4.3</v>
      </c>
      <c r="K1843">
        <f t="shared" si="59"/>
        <v>2107</v>
      </c>
      <c r="L1843" s="2">
        <f t="shared" si="58"/>
        <v>21.687000000000001</v>
      </c>
      <c r="M1843">
        <v>0</v>
      </c>
      <c r="N1843">
        <v>0</v>
      </c>
      <c r="O1843" s="2">
        <v>154.03355353268299</v>
      </c>
      <c r="P1843">
        <v>0</v>
      </c>
      <c r="Q1843">
        <v>0</v>
      </c>
      <c r="R1843">
        <v>0</v>
      </c>
      <c r="S1843">
        <v>8000</v>
      </c>
      <c r="T1843">
        <v>10000</v>
      </c>
      <c r="U1843">
        <v>1912.9973583897727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31</v>
      </c>
      <c r="AB1843">
        <v>0</v>
      </c>
      <c r="AC1843" t="s">
        <v>31</v>
      </c>
      <c r="AD1843" t="s">
        <v>31</v>
      </c>
      <c r="AE1843">
        <v>0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1.6627968264193678</v>
      </c>
      <c r="J1844">
        <v>0</v>
      </c>
      <c r="K1844">
        <f t="shared" si="59"/>
        <v>0</v>
      </c>
      <c r="L1844" s="2">
        <f t="shared" si="58"/>
        <v>23.982999999999997</v>
      </c>
      <c r="M1844">
        <v>0</v>
      </c>
      <c r="N1844">
        <v>0</v>
      </c>
      <c r="O1844" s="2">
        <v>0</v>
      </c>
      <c r="P1844">
        <v>0</v>
      </c>
      <c r="Q1844">
        <v>0</v>
      </c>
      <c r="R1844">
        <v>0</v>
      </c>
      <c r="S1844">
        <v>8000</v>
      </c>
      <c r="T1844">
        <v>10000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31</v>
      </c>
      <c r="AB1844">
        <v>0</v>
      </c>
      <c r="AC1844" t="s">
        <v>31</v>
      </c>
      <c r="AD1844" t="s">
        <v>31</v>
      </c>
      <c r="AE1844">
        <v>0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1.0142614712513334</v>
      </c>
      <c r="J1845">
        <v>0</v>
      </c>
      <c r="K1845">
        <f t="shared" si="59"/>
        <v>0</v>
      </c>
      <c r="L1845" s="2">
        <f t="shared" si="58"/>
        <v>23.982999999999997</v>
      </c>
      <c r="M1845">
        <v>0</v>
      </c>
      <c r="N1845">
        <v>0</v>
      </c>
      <c r="O1845" s="2">
        <v>0</v>
      </c>
      <c r="P1845">
        <v>0</v>
      </c>
      <c r="Q1845">
        <v>0</v>
      </c>
      <c r="R1845">
        <v>0</v>
      </c>
      <c r="S1845">
        <v>8000</v>
      </c>
      <c r="T1845">
        <v>10000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>
        <v>0</v>
      </c>
      <c r="AC1845" t="s">
        <v>31</v>
      </c>
      <c r="AD1845" t="s">
        <v>31</v>
      </c>
      <c r="AE1845">
        <v>0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1.8812372350360049</v>
      </c>
      <c r="J1846">
        <v>0</v>
      </c>
      <c r="K1846">
        <f t="shared" si="59"/>
        <v>0</v>
      </c>
      <c r="L1846" s="2">
        <f t="shared" si="58"/>
        <v>21.030999999999999</v>
      </c>
      <c r="M1846">
        <v>0</v>
      </c>
      <c r="N1846">
        <v>0</v>
      </c>
      <c r="O1846" s="2">
        <v>0</v>
      </c>
      <c r="P1846">
        <v>0</v>
      </c>
      <c r="Q1846">
        <v>0</v>
      </c>
      <c r="R1846">
        <v>0</v>
      </c>
      <c r="S1846">
        <v>8000</v>
      </c>
      <c r="T1846">
        <v>10000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31</v>
      </c>
      <c r="AB1846">
        <v>0</v>
      </c>
      <c r="AC1846" t="s">
        <v>31</v>
      </c>
      <c r="AD1846" t="s">
        <v>31</v>
      </c>
      <c r="AE1846">
        <v>0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1.1092636607976223</v>
      </c>
      <c r="J1847">
        <v>0</v>
      </c>
      <c r="K1847">
        <f t="shared" si="59"/>
        <v>0</v>
      </c>
      <c r="L1847" s="2">
        <f t="shared" si="58"/>
        <v>18.981000000000002</v>
      </c>
      <c r="M1847">
        <v>0</v>
      </c>
      <c r="N1847">
        <v>0</v>
      </c>
      <c r="O1847" s="2">
        <v>0</v>
      </c>
      <c r="P1847">
        <v>0</v>
      </c>
      <c r="Q1847">
        <v>0</v>
      </c>
      <c r="R1847">
        <v>0</v>
      </c>
      <c r="S1847">
        <v>8000</v>
      </c>
      <c r="T1847">
        <v>10000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31</v>
      </c>
      <c r="AB1847">
        <v>0</v>
      </c>
      <c r="AC1847" t="s">
        <v>31</v>
      </c>
      <c r="AD1847" t="s">
        <v>31</v>
      </c>
      <c r="AE1847">
        <v>0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1.5573250078210388</v>
      </c>
      <c r="J1848">
        <v>9.6999999999999993</v>
      </c>
      <c r="K1848">
        <f t="shared" si="59"/>
        <v>4753</v>
      </c>
      <c r="L1848" s="2">
        <f t="shared" si="58"/>
        <v>22.63</v>
      </c>
      <c r="M1848">
        <v>0</v>
      </c>
      <c r="N1848">
        <v>0</v>
      </c>
      <c r="O1848" s="2">
        <v>178.03355353268299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1926.4973583897727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31</v>
      </c>
      <c r="AB1848">
        <v>70.824693648460681</v>
      </c>
      <c r="AC1848" t="s">
        <v>31</v>
      </c>
      <c r="AD1848" t="s">
        <v>31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1.2573895236820405</v>
      </c>
      <c r="J1849">
        <v>0</v>
      </c>
      <c r="K1849">
        <f t="shared" si="59"/>
        <v>0</v>
      </c>
      <c r="L1849" s="2">
        <f t="shared" si="58"/>
        <v>23.532</v>
      </c>
      <c r="M1849">
        <v>0</v>
      </c>
      <c r="N1849">
        <v>0</v>
      </c>
      <c r="O1849" s="2">
        <v>0</v>
      </c>
      <c r="P1849">
        <v>0</v>
      </c>
      <c r="Q1849">
        <v>0</v>
      </c>
      <c r="R1849">
        <v>0</v>
      </c>
      <c r="S1849">
        <v>8000</v>
      </c>
      <c r="T1849">
        <v>10000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31</v>
      </c>
      <c r="AB1849">
        <v>0</v>
      </c>
      <c r="AC1849" t="s">
        <v>31</v>
      </c>
      <c r="AD1849" t="s">
        <v>31</v>
      </c>
      <c r="AE1849">
        <v>0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1.3965321863304487</v>
      </c>
      <c r="J1850">
        <v>0</v>
      </c>
      <c r="K1850">
        <f t="shared" si="59"/>
        <v>0</v>
      </c>
      <c r="L1850" s="2">
        <f t="shared" si="58"/>
        <v>24.68</v>
      </c>
      <c r="M1850">
        <v>0</v>
      </c>
      <c r="N1850">
        <v>0</v>
      </c>
      <c r="O1850" s="2">
        <v>0</v>
      </c>
      <c r="P1850">
        <v>0</v>
      </c>
      <c r="Q1850">
        <v>0</v>
      </c>
      <c r="R1850">
        <v>0</v>
      </c>
      <c r="S1850">
        <v>8000</v>
      </c>
      <c r="T1850">
        <v>10000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  <c r="AB1850">
        <v>0</v>
      </c>
      <c r="AC1850" t="s">
        <v>31</v>
      </c>
      <c r="AD1850" t="s">
        <v>31</v>
      </c>
      <c r="AE1850">
        <v>0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2.0996130163128153</v>
      </c>
      <c r="J1851">
        <v>0</v>
      </c>
      <c r="K1851">
        <f t="shared" si="59"/>
        <v>0</v>
      </c>
      <c r="L1851" s="2">
        <f t="shared" si="58"/>
        <v>21.727999999999998</v>
      </c>
      <c r="M1851">
        <v>0</v>
      </c>
      <c r="N1851">
        <v>0</v>
      </c>
      <c r="O1851" s="2">
        <v>0</v>
      </c>
      <c r="P1851">
        <v>0</v>
      </c>
      <c r="Q1851">
        <v>0</v>
      </c>
      <c r="R1851">
        <v>0</v>
      </c>
      <c r="S1851">
        <v>8000</v>
      </c>
      <c r="T1851">
        <v>10000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31</v>
      </c>
      <c r="AB1851">
        <v>0</v>
      </c>
      <c r="AC1851" t="s">
        <v>31</v>
      </c>
      <c r="AD1851" t="s">
        <v>31</v>
      </c>
      <c r="AE1851">
        <v>0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2.0315604274745547</v>
      </c>
      <c r="J1852">
        <v>0</v>
      </c>
      <c r="K1852">
        <f t="shared" si="59"/>
        <v>0</v>
      </c>
      <c r="L1852" s="2">
        <f t="shared" si="58"/>
        <v>22.424999999999997</v>
      </c>
      <c r="M1852">
        <v>0</v>
      </c>
      <c r="N1852">
        <v>0</v>
      </c>
      <c r="O1852" s="2">
        <v>0</v>
      </c>
      <c r="P1852">
        <v>0</v>
      </c>
      <c r="Q1852">
        <v>0</v>
      </c>
      <c r="R1852">
        <v>0</v>
      </c>
      <c r="S1852">
        <v>8000</v>
      </c>
      <c r="T1852">
        <v>10000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31</v>
      </c>
      <c r="AB1852">
        <v>0</v>
      </c>
      <c r="AC1852" t="s">
        <v>31</v>
      </c>
      <c r="AD1852" t="s">
        <v>31</v>
      </c>
      <c r="AE1852">
        <v>0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1.9156189798241858</v>
      </c>
      <c r="J1853">
        <v>0</v>
      </c>
      <c r="K1853">
        <f t="shared" si="59"/>
        <v>0</v>
      </c>
      <c r="L1853" s="2">
        <f t="shared" ref="L1853:L1916" si="60">IF(F1853&gt;0,F1853*0.82 +4.18,0)</f>
        <v>24.433999999999997</v>
      </c>
      <c r="M1853">
        <v>0</v>
      </c>
      <c r="N1853">
        <v>0</v>
      </c>
      <c r="O1853" s="2">
        <v>0</v>
      </c>
      <c r="P1853">
        <v>0</v>
      </c>
      <c r="Q1853">
        <v>0</v>
      </c>
      <c r="R1853">
        <v>0</v>
      </c>
      <c r="S1853">
        <v>8000</v>
      </c>
      <c r="T1853">
        <v>10000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31</v>
      </c>
      <c r="AB1853">
        <v>0</v>
      </c>
      <c r="AC1853" t="s">
        <v>31</v>
      </c>
      <c r="AD1853" t="s">
        <v>31</v>
      </c>
      <c r="AE1853">
        <v>0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1.3845761284623783</v>
      </c>
      <c r="J1854">
        <v>0</v>
      </c>
      <c r="K1854">
        <f t="shared" si="59"/>
        <v>0</v>
      </c>
      <c r="L1854" s="2">
        <f t="shared" si="60"/>
        <v>22.178999999999998</v>
      </c>
      <c r="M1854">
        <v>0</v>
      </c>
      <c r="N1854">
        <v>0</v>
      </c>
      <c r="O1854" s="2">
        <v>0</v>
      </c>
      <c r="P1854">
        <v>0</v>
      </c>
      <c r="Q1854">
        <v>0</v>
      </c>
      <c r="R1854">
        <v>0</v>
      </c>
      <c r="S1854">
        <v>8000</v>
      </c>
      <c r="T1854">
        <v>10000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>
        <v>0</v>
      </c>
      <c r="AC1854" t="s">
        <v>31</v>
      </c>
      <c r="AD1854" t="s">
        <v>31</v>
      </c>
      <c r="AE1854">
        <v>0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1.3867734580165103</v>
      </c>
      <c r="J1855">
        <v>0</v>
      </c>
      <c r="K1855">
        <f t="shared" si="59"/>
        <v>0</v>
      </c>
      <c r="L1855" s="2">
        <f t="shared" si="60"/>
        <v>23.081</v>
      </c>
      <c r="M1855">
        <v>0</v>
      </c>
      <c r="N1855">
        <v>0</v>
      </c>
      <c r="O1855" s="2">
        <v>0</v>
      </c>
      <c r="P1855">
        <v>0</v>
      </c>
      <c r="Q1855">
        <v>0</v>
      </c>
      <c r="R1855">
        <v>0</v>
      </c>
      <c r="S1855">
        <v>8000</v>
      </c>
      <c r="T1855">
        <v>10000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31</v>
      </c>
      <c r="AB1855">
        <v>0</v>
      </c>
      <c r="AC1855" t="s">
        <v>31</v>
      </c>
      <c r="AD1855" t="s">
        <v>31</v>
      </c>
      <c r="AE1855">
        <v>0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1.994916725792415</v>
      </c>
      <c r="J1856">
        <v>0.8</v>
      </c>
      <c r="K1856">
        <f t="shared" si="59"/>
        <v>392</v>
      </c>
      <c r="L1856" s="2">
        <f t="shared" si="60"/>
        <v>21.932999999999996</v>
      </c>
      <c r="M1856">
        <v>0</v>
      </c>
      <c r="N1856">
        <v>0</v>
      </c>
      <c r="O1856" s="2">
        <v>154.03355353268302</v>
      </c>
      <c r="P1856">
        <v>0</v>
      </c>
      <c r="Q1856">
        <v>0</v>
      </c>
      <c r="R1856">
        <v>0</v>
      </c>
      <c r="S1856">
        <v>8000</v>
      </c>
      <c r="T1856">
        <v>10000</v>
      </c>
      <c r="U1856">
        <v>1912.9973583897729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31</v>
      </c>
      <c r="AB1856">
        <v>0</v>
      </c>
      <c r="AC1856" t="s">
        <v>31</v>
      </c>
      <c r="AD1856" t="s">
        <v>31</v>
      </c>
      <c r="AE1856">
        <v>0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1.7077128275994158</v>
      </c>
      <c r="J1857">
        <v>2.2999999999999998</v>
      </c>
      <c r="K1857">
        <f t="shared" si="59"/>
        <v>1127</v>
      </c>
      <c r="L1857" s="2">
        <f t="shared" si="60"/>
        <v>22.63</v>
      </c>
      <c r="M1857">
        <v>0</v>
      </c>
      <c r="N1857">
        <v>0</v>
      </c>
      <c r="O1857" s="2">
        <v>154.03355353268299</v>
      </c>
      <c r="P1857">
        <v>0</v>
      </c>
      <c r="Q1857">
        <v>0</v>
      </c>
      <c r="R1857">
        <v>0</v>
      </c>
      <c r="S1857">
        <v>8000</v>
      </c>
      <c r="T1857">
        <v>10000</v>
      </c>
      <c r="U1857">
        <v>1912.9973583897727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>
        <v>0</v>
      </c>
      <c r="AC1857" t="s">
        <v>31</v>
      </c>
      <c r="AD1857" t="s">
        <v>31</v>
      </c>
      <c r="AE1857">
        <v>0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2.7579070997947883</v>
      </c>
      <c r="J1858">
        <v>0</v>
      </c>
      <c r="K1858">
        <f t="shared" si="59"/>
        <v>0</v>
      </c>
      <c r="L1858" s="2">
        <f t="shared" si="60"/>
        <v>19.882999999999996</v>
      </c>
      <c r="M1858">
        <v>0</v>
      </c>
      <c r="N1858">
        <v>0</v>
      </c>
      <c r="O1858" s="2">
        <v>0</v>
      </c>
      <c r="P1858">
        <v>0</v>
      </c>
      <c r="Q1858">
        <v>0</v>
      </c>
      <c r="R1858">
        <v>0</v>
      </c>
      <c r="S1858">
        <v>8000</v>
      </c>
      <c r="T1858">
        <v>10000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>
        <v>0</v>
      </c>
      <c r="AC1858" t="s">
        <v>31</v>
      </c>
      <c r="AD1858" t="s">
        <v>31</v>
      </c>
      <c r="AE1858">
        <v>0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3.0544173349229338</v>
      </c>
      <c r="J1859">
        <v>0</v>
      </c>
      <c r="K1859">
        <f t="shared" si="59"/>
        <v>0</v>
      </c>
      <c r="L1859" s="2">
        <f t="shared" si="60"/>
        <v>19.432000000000002</v>
      </c>
      <c r="M1859">
        <v>0</v>
      </c>
      <c r="N1859">
        <v>0</v>
      </c>
      <c r="O1859" s="2">
        <v>0</v>
      </c>
      <c r="P1859">
        <v>0</v>
      </c>
      <c r="Q1859">
        <v>0</v>
      </c>
      <c r="R1859">
        <v>0</v>
      </c>
      <c r="S1859">
        <v>8000</v>
      </c>
      <c r="T1859">
        <v>10000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31</v>
      </c>
      <c r="AB1859">
        <v>0</v>
      </c>
      <c r="AC1859" t="s">
        <v>31</v>
      </c>
      <c r="AD1859" t="s">
        <v>31</v>
      </c>
      <c r="AE1859">
        <v>0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2.4115691856597112</v>
      </c>
      <c r="J1860">
        <v>3.6</v>
      </c>
      <c r="K1860">
        <f t="shared" ref="K1860:K1923" si="61">J1860*49*10</f>
        <v>1764</v>
      </c>
      <c r="L1860" s="2">
        <f t="shared" si="60"/>
        <v>17.381999999999998</v>
      </c>
      <c r="M1860">
        <v>0</v>
      </c>
      <c r="N1860">
        <v>0</v>
      </c>
      <c r="O1860" s="2">
        <v>154.03355353268299</v>
      </c>
      <c r="P1860">
        <v>0</v>
      </c>
      <c r="Q1860">
        <v>0</v>
      </c>
      <c r="R1860">
        <v>0</v>
      </c>
      <c r="S1860">
        <v>8000</v>
      </c>
      <c r="T1860">
        <v>10000</v>
      </c>
      <c r="U1860">
        <v>1912.9973583897727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31</v>
      </c>
      <c r="AB1860">
        <v>0</v>
      </c>
      <c r="AC1860" t="s">
        <v>31</v>
      </c>
      <c r="AD1860" t="s">
        <v>31</v>
      </c>
      <c r="AE1860">
        <v>0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2.3285230539814927</v>
      </c>
      <c r="J1861">
        <v>0</v>
      </c>
      <c r="K1861">
        <f t="shared" si="61"/>
        <v>0</v>
      </c>
      <c r="L1861" s="2">
        <f t="shared" si="60"/>
        <v>16.028999999999996</v>
      </c>
      <c r="M1861">
        <v>0</v>
      </c>
      <c r="N1861">
        <v>0</v>
      </c>
      <c r="O1861" s="2">
        <v>0</v>
      </c>
      <c r="P1861">
        <v>0</v>
      </c>
      <c r="Q1861">
        <v>0</v>
      </c>
      <c r="R1861">
        <v>0</v>
      </c>
      <c r="S1861">
        <v>8000</v>
      </c>
      <c r="T1861">
        <v>10000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>
        <v>0</v>
      </c>
      <c r="AC1861" t="s">
        <v>31</v>
      </c>
      <c r="AD1861" t="s">
        <v>31</v>
      </c>
      <c r="AE1861">
        <v>0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1.9268641369541548</v>
      </c>
      <c r="J1862">
        <v>0</v>
      </c>
      <c r="K1862">
        <f t="shared" si="61"/>
        <v>0</v>
      </c>
      <c r="L1862" s="2">
        <f t="shared" si="60"/>
        <v>18.079000000000001</v>
      </c>
      <c r="M1862">
        <v>0</v>
      </c>
      <c r="N1862">
        <v>0</v>
      </c>
      <c r="O1862" s="2">
        <v>0</v>
      </c>
      <c r="P1862">
        <v>0</v>
      </c>
      <c r="Q1862">
        <v>0</v>
      </c>
      <c r="R1862">
        <v>0</v>
      </c>
      <c r="S1862">
        <v>8000</v>
      </c>
      <c r="T1862">
        <v>10000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31</v>
      </c>
      <c r="AB1862">
        <v>0</v>
      </c>
      <c r="AC1862" t="s">
        <v>31</v>
      </c>
      <c r="AD1862" t="s">
        <v>31</v>
      </c>
      <c r="AE1862">
        <v>0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1.5244296918488882</v>
      </c>
      <c r="J1863">
        <v>0</v>
      </c>
      <c r="K1863">
        <f t="shared" si="61"/>
        <v>0</v>
      </c>
      <c r="L1863" s="2">
        <f t="shared" si="60"/>
        <v>18.734999999999999</v>
      </c>
      <c r="M1863">
        <v>0</v>
      </c>
      <c r="N1863">
        <v>0</v>
      </c>
      <c r="O1863" s="2">
        <v>0</v>
      </c>
      <c r="P1863">
        <v>0</v>
      </c>
      <c r="Q1863">
        <v>0</v>
      </c>
      <c r="R1863">
        <v>0</v>
      </c>
      <c r="S1863">
        <v>8000</v>
      </c>
      <c r="T1863">
        <v>10000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31</v>
      </c>
      <c r="AB1863">
        <v>0</v>
      </c>
      <c r="AC1863" t="s">
        <v>31</v>
      </c>
      <c r="AD1863" t="s">
        <v>31</v>
      </c>
      <c r="AE1863">
        <v>0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1.0606639012474119</v>
      </c>
      <c r="J1864">
        <v>6.6</v>
      </c>
      <c r="K1864">
        <f t="shared" si="61"/>
        <v>3234</v>
      </c>
      <c r="L1864" s="2">
        <f t="shared" si="60"/>
        <v>16.930999999999997</v>
      </c>
      <c r="M1864">
        <v>0</v>
      </c>
      <c r="N1864">
        <v>0</v>
      </c>
      <c r="O1864" s="2">
        <v>154.03355353268299</v>
      </c>
      <c r="P1864">
        <v>0</v>
      </c>
      <c r="Q1864">
        <v>0</v>
      </c>
      <c r="R1864">
        <v>0</v>
      </c>
      <c r="S1864">
        <v>8000</v>
      </c>
      <c r="T1864">
        <v>10000</v>
      </c>
      <c r="U1864">
        <v>1912.9973583897727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31</v>
      </c>
      <c r="AB1864">
        <v>0</v>
      </c>
      <c r="AC1864" t="s">
        <v>31</v>
      </c>
      <c r="AD1864" t="s">
        <v>31</v>
      </c>
      <c r="AE1864">
        <v>0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2.5828316362023411</v>
      </c>
      <c r="J1865">
        <v>0</v>
      </c>
      <c r="K1865">
        <f t="shared" si="61"/>
        <v>0</v>
      </c>
      <c r="L1865" s="2">
        <f t="shared" si="60"/>
        <v>15.086</v>
      </c>
      <c r="M1865">
        <v>0</v>
      </c>
      <c r="N1865">
        <v>0</v>
      </c>
      <c r="O1865" s="2">
        <v>0</v>
      </c>
      <c r="P1865">
        <v>0</v>
      </c>
      <c r="Q1865">
        <v>0</v>
      </c>
      <c r="R1865">
        <v>0</v>
      </c>
      <c r="S1865">
        <v>8000</v>
      </c>
      <c r="T1865">
        <v>10000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31</v>
      </c>
      <c r="AB1865">
        <v>0</v>
      </c>
      <c r="AC1865" t="s">
        <v>31</v>
      </c>
      <c r="AD1865" t="s">
        <v>31</v>
      </c>
      <c r="AE1865">
        <v>0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1.7413190443096678</v>
      </c>
      <c r="J1866">
        <v>0</v>
      </c>
      <c r="K1866">
        <f t="shared" si="61"/>
        <v>0</v>
      </c>
      <c r="L1866" s="2">
        <f t="shared" si="60"/>
        <v>16.930999999999997</v>
      </c>
      <c r="M1866">
        <v>0</v>
      </c>
      <c r="N1866">
        <v>0</v>
      </c>
      <c r="O1866" s="2">
        <v>0</v>
      </c>
      <c r="P1866">
        <v>0</v>
      </c>
      <c r="Q1866">
        <v>0</v>
      </c>
      <c r="R1866">
        <v>0</v>
      </c>
      <c r="S1866">
        <v>8000</v>
      </c>
      <c r="T1866">
        <v>10000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>
        <v>0</v>
      </c>
      <c r="AC1866" t="s">
        <v>31</v>
      </c>
      <c r="AD1866" t="s">
        <v>31</v>
      </c>
      <c r="AE1866">
        <v>0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1.4212198301445187</v>
      </c>
      <c r="J1867">
        <v>0</v>
      </c>
      <c r="K1867">
        <f t="shared" si="61"/>
        <v>0</v>
      </c>
      <c r="L1867" s="2">
        <f t="shared" si="60"/>
        <v>20.334</v>
      </c>
      <c r="M1867">
        <v>0</v>
      </c>
      <c r="N1867">
        <v>0</v>
      </c>
      <c r="O1867" s="2">
        <v>0</v>
      </c>
      <c r="P1867">
        <v>0</v>
      </c>
      <c r="Q1867">
        <v>0</v>
      </c>
      <c r="R1867">
        <v>0</v>
      </c>
      <c r="S1867">
        <v>8000</v>
      </c>
      <c r="T1867">
        <v>10000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31</v>
      </c>
      <c r="AB1867">
        <v>0</v>
      </c>
      <c r="AC1867" t="s">
        <v>31</v>
      </c>
      <c r="AD1867" t="s">
        <v>31</v>
      </c>
      <c r="AE1867">
        <v>0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0.90206840931095389</v>
      </c>
      <c r="J1868">
        <v>0</v>
      </c>
      <c r="K1868">
        <f t="shared" si="61"/>
        <v>0</v>
      </c>
      <c r="L1868" s="2">
        <f t="shared" si="60"/>
        <v>21.481999999999999</v>
      </c>
      <c r="M1868">
        <v>0</v>
      </c>
      <c r="N1868">
        <v>0</v>
      </c>
      <c r="O1868" s="2">
        <v>0</v>
      </c>
      <c r="P1868">
        <v>0</v>
      </c>
      <c r="Q1868">
        <v>0</v>
      </c>
      <c r="R1868">
        <v>0</v>
      </c>
      <c r="S1868">
        <v>8000</v>
      </c>
      <c r="T1868">
        <v>10000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31</v>
      </c>
      <c r="AB1868">
        <v>0</v>
      </c>
      <c r="AC1868" t="s">
        <v>31</v>
      </c>
      <c r="AD1868" t="s">
        <v>31</v>
      </c>
      <c r="AE1868">
        <v>0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1.2266915372640219</v>
      </c>
      <c r="J1869">
        <v>0</v>
      </c>
      <c r="K1869">
        <f t="shared" si="61"/>
        <v>0</v>
      </c>
      <c r="L1869" s="2">
        <f t="shared" si="60"/>
        <v>21.932999999999996</v>
      </c>
      <c r="M1869">
        <v>0</v>
      </c>
      <c r="N1869">
        <v>0</v>
      </c>
      <c r="O1869" s="2">
        <v>0</v>
      </c>
      <c r="P1869">
        <v>0</v>
      </c>
      <c r="Q1869">
        <v>0</v>
      </c>
      <c r="R1869">
        <v>0</v>
      </c>
      <c r="S1869">
        <v>8000</v>
      </c>
      <c r="T1869">
        <v>10000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>
        <v>0</v>
      </c>
      <c r="AC1869" t="s">
        <v>31</v>
      </c>
      <c r="AD1869" t="s">
        <v>31</v>
      </c>
      <c r="AE1869">
        <v>0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1.8341239043018251</v>
      </c>
      <c r="J1870">
        <v>0</v>
      </c>
      <c r="K1870">
        <f t="shared" si="61"/>
        <v>0</v>
      </c>
      <c r="L1870" s="2">
        <f t="shared" si="60"/>
        <v>21.932999999999996</v>
      </c>
      <c r="M1870">
        <v>0</v>
      </c>
      <c r="N1870">
        <v>0</v>
      </c>
      <c r="O1870" s="2">
        <v>0</v>
      </c>
      <c r="P1870">
        <v>0</v>
      </c>
      <c r="Q1870">
        <v>0</v>
      </c>
      <c r="R1870">
        <v>0</v>
      </c>
      <c r="S1870">
        <v>8000</v>
      </c>
      <c r="T1870">
        <v>10000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>
        <v>0</v>
      </c>
      <c r="AC1870" t="s">
        <v>31</v>
      </c>
      <c r="AD1870" t="s">
        <v>31</v>
      </c>
      <c r="AE1870">
        <v>0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1.3052783824941492</v>
      </c>
      <c r="J1871">
        <v>0</v>
      </c>
      <c r="K1871">
        <f t="shared" si="61"/>
        <v>0</v>
      </c>
      <c r="L1871" s="2">
        <f t="shared" si="60"/>
        <v>21.932999999999996</v>
      </c>
      <c r="M1871">
        <v>0</v>
      </c>
      <c r="N1871">
        <v>0</v>
      </c>
      <c r="O1871" s="2">
        <v>0</v>
      </c>
      <c r="P1871">
        <v>0</v>
      </c>
      <c r="Q1871">
        <v>0</v>
      </c>
      <c r="R1871">
        <v>0</v>
      </c>
      <c r="S1871">
        <v>8000</v>
      </c>
      <c r="T1871">
        <v>10000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31</v>
      </c>
      <c r="AB1871">
        <v>0</v>
      </c>
      <c r="AC1871" t="s">
        <v>31</v>
      </c>
      <c r="AD1871" t="s">
        <v>31</v>
      </c>
      <c r="AE1871">
        <v>0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2.0899189153387039</v>
      </c>
      <c r="J1872">
        <v>0.5</v>
      </c>
      <c r="K1872">
        <f t="shared" si="61"/>
        <v>245</v>
      </c>
      <c r="L1872" s="2">
        <f t="shared" si="60"/>
        <v>19.677999999999997</v>
      </c>
      <c r="M1872">
        <v>0</v>
      </c>
      <c r="N1872">
        <v>0</v>
      </c>
      <c r="O1872" s="2">
        <v>154.03355353268299</v>
      </c>
      <c r="P1872">
        <v>0</v>
      </c>
      <c r="Q1872">
        <v>0</v>
      </c>
      <c r="R1872">
        <v>0</v>
      </c>
      <c r="S1872">
        <v>8000</v>
      </c>
      <c r="T1872">
        <v>10000</v>
      </c>
      <c r="U1872">
        <v>1912.9973583897727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31</v>
      </c>
      <c r="AB1872">
        <v>0</v>
      </c>
      <c r="AC1872" t="s">
        <v>31</v>
      </c>
      <c r="AD1872" t="s">
        <v>31</v>
      </c>
      <c r="AE1872">
        <v>0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1.938820194822225</v>
      </c>
      <c r="J1873">
        <v>25.9</v>
      </c>
      <c r="K1873">
        <f t="shared" si="61"/>
        <v>12691</v>
      </c>
      <c r="L1873" s="2">
        <f t="shared" si="60"/>
        <v>19.227</v>
      </c>
      <c r="M1873">
        <v>0</v>
      </c>
      <c r="N1873">
        <v>0</v>
      </c>
      <c r="O1873" s="2">
        <v>154.03355353268299</v>
      </c>
      <c r="P1873">
        <v>0</v>
      </c>
      <c r="Q1873">
        <v>0</v>
      </c>
      <c r="R1873">
        <v>0</v>
      </c>
      <c r="S1873">
        <v>8000</v>
      </c>
      <c r="T1873">
        <v>10000</v>
      </c>
      <c r="U1873">
        <v>1912.9973583897729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31</v>
      </c>
      <c r="AB1873">
        <v>0</v>
      </c>
      <c r="AC1873" t="s">
        <v>31</v>
      </c>
      <c r="AD1873" t="s">
        <v>31</v>
      </c>
      <c r="AE1873">
        <v>0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1.9126461221921252</v>
      </c>
      <c r="J1874">
        <v>13.2</v>
      </c>
      <c r="K1874">
        <f t="shared" si="61"/>
        <v>6468</v>
      </c>
      <c r="L1874" s="2">
        <f t="shared" si="60"/>
        <v>18.079000000000001</v>
      </c>
      <c r="M1874">
        <v>0</v>
      </c>
      <c r="N1874">
        <v>0</v>
      </c>
      <c r="O1874" s="2">
        <v>154.03355353268299</v>
      </c>
      <c r="P1874">
        <v>0</v>
      </c>
      <c r="Q1874">
        <v>0</v>
      </c>
      <c r="R1874">
        <v>0</v>
      </c>
      <c r="S1874">
        <v>8000</v>
      </c>
      <c r="T1874">
        <v>10000</v>
      </c>
      <c r="U1874">
        <v>1912.9973583897727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31</v>
      </c>
      <c r="AB1874">
        <v>0</v>
      </c>
      <c r="AC1874" t="s">
        <v>31</v>
      </c>
      <c r="AD1874" t="s">
        <v>31</v>
      </c>
      <c r="AE1874">
        <v>0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2.2028875053570123</v>
      </c>
      <c r="J1875">
        <v>0</v>
      </c>
      <c r="K1875">
        <f t="shared" si="61"/>
        <v>0</v>
      </c>
      <c r="L1875" s="2">
        <f t="shared" si="60"/>
        <v>17.832999999999998</v>
      </c>
      <c r="M1875">
        <v>0</v>
      </c>
      <c r="N1875">
        <v>0</v>
      </c>
      <c r="O1875" s="2">
        <v>0</v>
      </c>
      <c r="P1875">
        <v>0</v>
      </c>
      <c r="Q1875">
        <v>0</v>
      </c>
      <c r="R1875">
        <v>0</v>
      </c>
      <c r="S1875">
        <v>8000</v>
      </c>
      <c r="T1875">
        <v>10000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31</v>
      </c>
      <c r="AB1875">
        <v>0</v>
      </c>
      <c r="AC1875" t="s">
        <v>31</v>
      </c>
      <c r="AD1875" t="s">
        <v>31</v>
      </c>
      <c r="AE1875">
        <v>0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1.1234816755596519</v>
      </c>
      <c r="J1876">
        <v>0</v>
      </c>
      <c r="K1876">
        <f t="shared" si="61"/>
        <v>0</v>
      </c>
      <c r="L1876" s="2">
        <f t="shared" si="60"/>
        <v>17.422999999999998</v>
      </c>
      <c r="M1876">
        <v>0</v>
      </c>
      <c r="N1876">
        <v>0</v>
      </c>
      <c r="O1876" s="2">
        <v>35.5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5.5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31</v>
      </c>
      <c r="AB1876">
        <v>82.628809256537465</v>
      </c>
      <c r="AC1876" t="s">
        <v>31</v>
      </c>
      <c r="AD1876" t="s">
        <v>31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2.0652312715246346</v>
      </c>
      <c r="J1877">
        <v>48.5</v>
      </c>
      <c r="K1877">
        <f t="shared" si="61"/>
        <v>23765</v>
      </c>
      <c r="L1877" s="2">
        <f t="shared" si="60"/>
        <v>16.930999999999997</v>
      </c>
      <c r="M1877">
        <v>0</v>
      </c>
      <c r="N1877">
        <v>0</v>
      </c>
      <c r="O1877" s="2">
        <v>154.03355353268299</v>
      </c>
      <c r="P1877">
        <v>0</v>
      </c>
      <c r="Q1877">
        <v>0</v>
      </c>
      <c r="R1877">
        <v>0</v>
      </c>
      <c r="S1877">
        <v>8000</v>
      </c>
      <c r="T1877">
        <v>10000</v>
      </c>
      <c r="U1877">
        <v>1912.9973583897727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>
        <v>0</v>
      </c>
      <c r="AC1877" t="s">
        <v>31</v>
      </c>
      <c r="AD1877" t="s">
        <v>31</v>
      </c>
      <c r="AE1877">
        <v>0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3.1476099589540549</v>
      </c>
      <c r="J1878">
        <v>2.2999999999999998</v>
      </c>
      <c r="K1878">
        <f t="shared" si="61"/>
        <v>1127</v>
      </c>
      <c r="L1878" s="2">
        <f t="shared" si="60"/>
        <v>19.227</v>
      </c>
      <c r="M1878">
        <v>0</v>
      </c>
      <c r="N1878">
        <v>0</v>
      </c>
      <c r="O1878" s="2">
        <v>154.03355353268299</v>
      </c>
      <c r="P1878">
        <v>0</v>
      </c>
      <c r="Q1878">
        <v>0</v>
      </c>
      <c r="R1878">
        <v>0</v>
      </c>
      <c r="S1878">
        <v>8000</v>
      </c>
      <c r="T1878">
        <v>10000</v>
      </c>
      <c r="U1878">
        <v>1912.9973583897727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31</v>
      </c>
      <c r="AB1878">
        <v>0</v>
      </c>
      <c r="AC1878" t="s">
        <v>31</v>
      </c>
      <c r="AD1878" t="s">
        <v>31</v>
      </c>
      <c r="AE1878">
        <v>0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1.9956922538703439</v>
      </c>
      <c r="J1879">
        <v>0.8</v>
      </c>
      <c r="K1879">
        <f t="shared" si="61"/>
        <v>392</v>
      </c>
      <c r="L1879" s="2">
        <f t="shared" si="60"/>
        <v>18.283999999999999</v>
      </c>
      <c r="M1879">
        <v>0</v>
      </c>
      <c r="N1879">
        <v>0</v>
      </c>
      <c r="O1879" s="2">
        <v>154.03355353268302</v>
      </c>
      <c r="P1879">
        <v>0</v>
      </c>
      <c r="Q1879">
        <v>0</v>
      </c>
      <c r="R1879">
        <v>0</v>
      </c>
      <c r="S1879">
        <v>8000</v>
      </c>
      <c r="T1879">
        <v>10000</v>
      </c>
      <c r="U1879">
        <v>1912.9973583897729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>
        <v>0</v>
      </c>
      <c r="AC1879" t="s">
        <v>31</v>
      </c>
      <c r="AD1879" t="s">
        <v>31</v>
      </c>
      <c r="AE1879">
        <v>0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1.28207716749611</v>
      </c>
      <c r="J1880">
        <v>0</v>
      </c>
      <c r="K1880">
        <f t="shared" si="61"/>
        <v>0</v>
      </c>
      <c r="L1880" s="2">
        <f t="shared" si="60"/>
        <v>16.930999999999997</v>
      </c>
      <c r="M1880">
        <v>0</v>
      </c>
      <c r="N1880">
        <v>0</v>
      </c>
      <c r="O1880" s="2">
        <v>0</v>
      </c>
      <c r="P1880">
        <v>0</v>
      </c>
      <c r="Q1880">
        <v>0</v>
      </c>
      <c r="R1880">
        <v>0</v>
      </c>
      <c r="S1880">
        <v>8000</v>
      </c>
      <c r="T1880">
        <v>10000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31</v>
      </c>
      <c r="AB1880">
        <v>0</v>
      </c>
      <c r="AC1880" t="s">
        <v>31</v>
      </c>
      <c r="AD1880" t="s">
        <v>31</v>
      </c>
      <c r="AE1880">
        <v>0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1.0202718138552824</v>
      </c>
      <c r="J1881">
        <v>0.3</v>
      </c>
      <c r="K1881">
        <f t="shared" si="61"/>
        <v>147</v>
      </c>
      <c r="L1881" s="2">
        <f t="shared" si="60"/>
        <v>16.684999999999999</v>
      </c>
      <c r="M1881">
        <v>0</v>
      </c>
      <c r="N1881">
        <v>0</v>
      </c>
      <c r="O1881" s="2">
        <v>154.03355353268299</v>
      </c>
      <c r="P1881">
        <v>0</v>
      </c>
      <c r="Q1881">
        <v>0</v>
      </c>
      <c r="R1881">
        <v>0</v>
      </c>
      <c r="S1881">
        <v>8000</v>
      </c>
      <c r="T1881">
        <v>10000</v>
      </c>
      <c r="U1881">
        <v>1912.9973583897727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>
        <v>0</v>
      </c>
      <c r="AC1881" t="s">
        <v>31</v>
      </c>
      <c r="AD1881" t="s">
        <v>31</v>
      </c>
      <c r="AE1881">
        <v>0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1.4428699889867</v>
      </c>
      <c r="J1882">
        <v>1.3</v>
      </c>
      <c r="K1882">
        <f t="shared" si="61"/>
        <v>637</v>
      </c>
      <c r="L1882" s="2">
        <f t="shared" si="60"/>
        <v>19.677999999999997</v>
      </c>
      <c r="M1882">
        <v>0</v>
      </c>
      <c r="N1882">
        <v>0</v>
      </c>
      <c r="O1882" s="2">
        <v>174.53355353268299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1917.9973583897727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31</v>
      </c>
      <c r="AB1882">
        <v>72.640711434318661</v>
      </c>
      <c r="AC1882" t="s">
        <v>31</v>
      </c>
      <c r="AD1882" t="s">
        <v>31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2.2260240930152242</v>
      </c>
      <c r="J1883">
        <v>24.1</v>
      </c>
      <c r="K1883">
        <f t="shared" si="61"/>
        <v>11809</v>
      </c>
      <c r="L1883" s="2">
        <f t="shared" si="60"/>
        <v>17.873999999999999</v>
      </c>
      <c r="M1883">
        <v>0</v>
      </c>
      <c r="N1883">
        <v>0</v>
      </c>
      <c r="O1883" s="2">
        <v>154.03355353268299</v>
      </c>
      <c r="P1883">
        <v>0</v>
      </c>
      <c r="Q1883">
        <v>0</v>
      </c>
      <c r="R1883">
        <v>0</v>
      </c>
      <c r="S1883">
        <v>8000</v>
      </c>
      <c r="T1883">
        <v>10000</v>
      </c>
      <c r="U1883">
        <v>1912.9973583897727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31</v>
      </c>
      <c r="AB1883">
        <v>0</v>
      </c>
      <c r="AC1883" t="s">
        <v>31</v>
      </c>
      <c r="AD1883" t="s">
        <v>31</v>
      </c>
      <c r="AE1883">
        <v>0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2.1662438036748721</v>
      </c>
      <c r="J1884">
        <v>2</v>
      </c>
      <c r="K1884">
        <f t="shared" si="61"/>
        <v>980</v>
      </c>
      <c r="L1884" s="2">
        <f t="shared" si="60"/>
        <v>13.527999999999999</v>
      </c>
      <c r="M1884">
        <v>0</v>
      </c>
      <c r="N1884">
        <v>0</v>
      </c>
      <c r="O1884" s="2">
        <v>154.03355353268299</v>
      </c>
      <c r="P1884">
        <v>0</v>
      </c>
      <c r="Q1884">
        <v>0</v>
      </c>
      <c r="R1884">
        <v>0</v>
      </c>
      <c r="S1884">
        <v>8000</v>
      </c>
      <c r="T1884">
        <v>10000</v>
      </c>
      <c r="U1884">
        <v>1912.9973583897727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>
        <v>0</v>
      </c>
      <c r="AC1884" t="s">
        <v>31</v>
      </c>
      <c r="AD1884" t="s">
        <v>31</v>
      </c>
      <c r="AE1884">
        <v>0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1.2798152106021508</v>
      </c>
      <c r="J1885">
        <v>1.5</v>
      </c>
      <c r="K1885">
        <f t="shared" si="61"/>
        <v>735</v>
      </c>
      <c r="L1885" s="2">
        <f t="shared" si="60"/>
        <v>13.486999999999998</v>
      </c>
      <c r="M1885">
        <v>0</v>
      </c>
      <c r="N1885">
        <v>0</v>
      </c>
      <c r="O1885" s="2">
        <v>154.03355353268299</v>
      </c>
      <c r="P1885">
        <v>0</v>
      </c>
      <c r="Q1885">
        <v>0</v>
      </c>
      <c r="R1885">
        <v>0</v>
      </c>
      <c r="S1885">
        <v>8000</v>
      </c>
      <c r="T1885">
        <v>10000</v>
      </c>
      <c r="U1885">
        <v>1912.9973583897727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>
        <v>0</v>
      </c>
      <c r="AC1885" t="s">
        <v>31</v>
      </c>
      <c r="AD1885" t="s">
        <v>31</v>
      </c>
      <c r="AE1885">
        <v>0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0.99933255575120228</v>
      </c>
      <c r="J1886">
        <v>0</v>
      </c>
      <c r="K1886">
        <f t="shared" si="61"/>
        <v>0</v>
      </c>
      <c r="L1886" s="2">
        <f t="shared" si="60"/>
        <v>12.379999999999999</v>
      </c>
      <c r="M1886">
        <v>0</v>
      </c>
      <c r="N1886">
        <v>0</v>
      </c>
      <c r="O1886" s="2">
        <v>0</v>
      </c>
      <c r="P1886">
        <v>0</v>
      </c>
      <c r="Q1886">
        <v>0</v>
      </c>
      <c r="R1886">
        <v>0</v>
      </c>
      <c r="S1886">
        <v>8000</v>
      </c>
      <c r="T1886">
        <v>10000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>
        <v>0</v>
      </c>
      <c r="AC1886" t="s">
        <v>31</v>
      </c>
      <c r="AD1886" t="s">
        <v>31</v>
      </c>
      <c r="AE1886">
        <v>0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2.1931287770430736</v>
      </c>
      <c r="J1887">
        <v>0</v>
      </c>
      <c r="K1887">
        <f t="shared" si="61"/>
        <v>0</v>
      </c>
      <c r="L1887" s="2">
        <f t="shared" si="60"/>
        <v>13.732999999999999</v>
      </c>
      <c r="M1887">
        <v>0</v>
      </c>
      <c r="N1887">
        <v>0</v>
      </c>
      <c r="O1887" s="2">
        <v>0</v>
      </c>
      <c r="P1887">
        <v>0</v>
      </c>
      <c r="Q1887">
        <v>0</v>
      </c>
      <c r="R1887">
        <v>0</v>
      </c>
      <c r="S1887">
        <v>8000</v>
      </c>
      <c r="T1887">
        <v>10000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>
        <v>0</v>
      </c>
      <c r="AC1887" t="s">
        <v>31</v>
      </c>
      <c r="AD1887" t="s">
        <v>31</v>
      </c>
      <c r="AE1887">
        <v>0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2.2724265230113025</v>
      </c>
      <c r="J1888">
        <v>1.5</v>
      </c>
      <c r="K1888">
        <f t="shared" si="61"/>
        <v>735</v>
      </c>
      <c r="L1888" s="2">
        <f t="shared" si="60"/>
        <v>19.882999999999996</v>
      </c>
      <c r="M1888">
        <v>0</v>
      </c>
      <c r="N1888">
        <v>0</v>
      </c>
      <c r="O1888" s="2">
        <v>154.03355353268299</v>
      </c>
      <c r="P1888">
        <v>0</v>
      </c>
      <c r="Q1888">
        <v>0</v>
      </c>
      <c r="R1888">
        <v>0</v>
      </c>
      <c r="S1888">
        <v>8000</v>
      </c>
      <c r="T1888">
        <v>10000</v>
      </c>
      <c r="U1888">
        <v>1912.9973583897727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31</v>
      </c>
      <c r="AB1888">
        <v>0</v>
      </c>
      <c r="AC1888" t="s">
        <v>31</v>
      </c>
      <c r="AD1888" t="s">
        <v>31</v>
      </c>
      <c r="AE1888">
        <v>0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2.2492253080132634</v>
      </c>
      <c r="J1889">
        <v>0</v>
      </c>
      <c r="K1889">
        <f t="shared" si="61"/>
        <v>0</v>
      </c>
      <c r="L1889" s="2">
        <f t="shared" si="60"/>
        <v>15.577999999999999</v>
      </c>
      <c r="M1889">
        <v>0</v>
      </c>
      <c r="N1889">
        <v>0</v>
      </c>
      <c r="O1889" s="2">
        <v>0</v>
      </c>
      <c r="P1889">
        <v>0</v>
      </c>
      <c r="Q1889">
        <v>0</v>
      </c>
      <c r="R1889">
        <v>0</v>
      </c>
      <c r="S1889">
        <v>8000</v>
      </c>
      <c r="T1889">
        <v>10000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>
        <v>0</v>
      </c>
      <c r="AC1889" t="s">
        <v>31</v>
      </c>
      <c r="AD1889" t="s">
        <v>31</v>
      </c>
      <c r="AE1889">
        <v>0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1.7196688854674862</v>
      </c>
      <c r="J1890">
        <v>0.8</v>
      </c>
      <c r="K1890">
        <f t="shared" si="61"/>
        <v>392</v>
      </c>
      <c r="L1890" s="2">
        <f t="shared" si="60"/>
        <v>14.676</v>
      </c>
      <c r="M1890">
        <v>0</v>
      </c>
      <c r="N1890">
        <v>0</v>
      </c>
      <c r="O1890" s="2">
        <v>170.53355353268302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1921.9973583897729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31</v>
      </c>
      <c r="AB1890">
        <v>71.732702541389671</v>
      </c>
      <c r="AC1890" t="s">
        <v>31</v>
      </c>
      <c r="AD1890" t="s">
        <v>31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1.5581005358989675</v>
      </c>
      <c r="J1891">
        <v>13.2</v>
      </c>
      <c r="K1891">
        <f t="shared" si="61"/>
        <v>6468</v>
      </c>
      <c r="L1891" s="2">
        <f t="shared" si="60"/>
        <v>12.174999999999999</v>
      </c>
      <c r="M1891">
        <v>0</v>
      </c>
      <c r="N1891">
        <v>0</v>
      </c>
      <c r="O1891" s="2">
        <v>154.03355353268299</v>
      </c>
      <c r="P1891">
        <v>0</v>
      </c>
      <c r="Q1891">
        <v>0</v>
      </c>
      <c r="R1891">
        <v>0</v>
      </c>
      <c r="S1891">
        <v>8000</v>
      </c>
      <c r="T1891">
        <v>10000</v>
      </c>
      <c r="U1891">
        <v>1912.9973583897727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31</v>
      </c>
      <c r="AB1891">
        <v>0</v>
      </c>
      <c r="AC1891" t="s">
        <v>31</v>
      </c>
      <c r="AD1891" t="s">
        <v>31</v>
      </c>
      <c r="AE1891">
        <v>0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1.7435810012036272</v>
      </c>
      <c r="J1892">
        <v>11.9</v>
      </c>
      <c r="K1892">
        <f t="shared" si="61"/>
        <v>5831</v>
      </c>
      <c r="L1892" s="2">
        <f t="shared" si="60"/>
        <v>12.584999999999999</v>
      </c>
      <c r="M1892">
        <v>0</v>
      </c>
      <c r="N1892">
        <v>0</v>
      </c>
      <c r="O1892" s="2">
        <v>154.03355353268299</v>
      </c>
      <c r="P1892">
        <v>0</v>
      </c>
      <c r="Q1892">
        <v>0</v>
      </c>
      <c r="R1892">
        <v>0</v>
      </c>
      <c r="S1892">
        <v>8000</v>
      </c>
      <c r="T1892">
        <v>10000</v>
      </c>
      <c r="U1892">
        <v>1912.9973583897727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>
        <v>0</v>
      </c>
      <c r="AC1892" t="s">
        <v>31</v>
      </c>
      <c r="AD1892" t="s">
        <v>31</v>
      </c>
      <c r="AE1892">
        <v>0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2.9538571941514875</v>
      </c>
      <c r="J1893">
        <v>6.1</v>
      </c>
      <c r="K1893">
        <f t="shared" si="61"/>
        <v>2989</v>
      </c>
      <c r="L1893" s="2">
        <f t="shared" si="60"/>
        <v>12.831</v>
      </c>
      <c r="M1893">
        <v>0</v>
      </c>
      <c r="N1893">
        <v>0</v>
      </c>
      <c r="O1893" s="2">
        <v>154.03355353268299</v>
      </c>
      <c r="P1893">
        <v>0</v>
      </c>
      <c r="Q1893">
        <v>0</v>
      </c>
      <c r="R1893">
        <v>0</v>
      </c>
      <c r="S1893">
        <v>8000</v>
      </c>
      <c r="T1893">
        <v>10000</v>
      </c>
      <c r="U1893">
        <v>1912.9973583897727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31</v>
      </c>
      <c r="AB1893">
        <v>0</v>
      </c>
      <c r="AC1893" t="s">
        <v>31</v>
      </c>
      <c r="AD1893" t="s">
        <v>31</v>
      </c>
      <c r="AE1893">
        <v>0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1.7077128275994158</v>
      </c>
      <c r="J1894">
        <v>0.3</v>
      </c>
      <c r="K1894">
        <f t="shared" si="61"/>
        <v>147</v>
      </c>
      <c r="L1894" s="2">
        <f t="shared" si="60"/>
        <v>11.273</v>
      </c>
      <c r="M1894">
        <v>0</v>
      </c>
      <c r="N1894">
        <v>0</v>
      </c>
      <c r="O1894" s="2">
        <v>154.03355353268299</v>
      </c>
      <c r="P1894">
        <v>0</v>
      </c>
      <c r="Q1894">
        <v>0</v>
      </c>
      <c r="R1894">
        <v>0</v>
      </c>
      <c r="S1894">
        <v>8000</v>
      </c>
      <c r="T1894">
        <v>10000</v>
      </c>
      <c r="U1894">
        <v>1912.9973583897727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31</v>
      </c>
      <c r="AB1894">
        <v>0</v>
      </c>
      <c r="AC1894" t="s">
        <v>31</v>
      </c>
      <c r="AD1894" t="s">
        <v>31</v>
      </c>
      <c r="AE1894">
        <v>0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1.2588759524980706</v>
      </c>
      <c r="J1895">
        <v>2</v>
      </c>
      <c r="K1895">
        <f t="shared" si="61"/>
        <v>980</v>
      </c>
      <c r="L1895" s="2">
        <f t="shared" si="60"/>
        <v>9.8789999999999996</v>
      </c>
      <c r="M1895">
        <v>0</v>
      </c>
      <c r="N1895">
        <v>0</v>
      </c>
      <c r="O1895" s="2">
        <v>154.03355353268299</v>
      </c>
      <c r="P1895">
        <v>0</v>
      </c>
      <c r="Q1895">
        <v>0</v>
      </c>
      <c r="R1895">
        <v>0</v>
      </c>
      <c r="S1895">
        <v>8000</v>
      </c>
      <c r="T1895">
        <v>10000</v>
      </c>
      <c r="U1895">
        <v>1912.9973583897727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31</v>
      </c>
      <c r="AB1895">
        <v>0</v>
      </c>
      <c r="AC1895" t="s">
        <v>31</v>
      </c>
      <c r="AD1895" t="s">
        <v>31</v>
      </c>
      <c r="AE1895">
        <v>0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1.3531026139664311</v>
      </c>
      <c r="J1896">
        <v>0</v>
      </c>
      <c r="K1896">
        <f t="shared" si="61"/>
        <v>0</v>
      </c>
      <c r="L1896" s="2">
        <f t="shared" si="60"/>
        <v>9.8789999999999996</v>
      </c>
      <c r="M1896">
        <v>0</v>
      </c>
      <c r="N1896">
        <v>0</v>
      </c>
      <c r="O1896" s="2">
        <v>0</v>
      </c>
      <c r="P1896">
        <v>0</v>
      </c>
      <c r="Q1896">
        <v>0</v>
      </c>
      <c r="R1896">
        <v>0</v>
      </c>
      <c r="S1896">
        <v>8000</v>
      </c>
      <c r="T1896">
        <v>10000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31</v>
      </c>
      <c r="AB1896">
        <v>0</v>
      </c>
      <c r="AC1896" t="s">
        <v>31</v>
      </c>
      <c r="AD1896" t="s">
        <v>31</v>
      </c>
      <c r="AE1896">
        <v>0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1.6059893947110766</v>
      </c>
      <c r="J1897">
        <v>0</v>
      </c>
      <c r="K1897">
        <f t="shared" si="61"/>
        <v>0</v>
      </c>
      <c r="L1897" s="2">
        <f t="shared" si="60"/>
        <v>13.322999999999999</v>
      </c>
      <c r="M1897">
        <v>0</v>
      </c>
      <c r="N1897">
        <v>0</v>
      </c>
      <c r="O1897" s="2">
        <v>10.5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1.5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31</v>
      </c>
      <c r="AB1897">
        <v>50.848498004023057</v>
      </c>
      <c r="AC1897" t="s">
        <v>31</v>
      </c>
      <c r="AD1897" t="s">
        <v>31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2.0046754541063536</v>
      </c>
      <c r="J1898">
        <v>0</v>
      </c>
      <c r="K1898">
        <f t="shared" si="61"/>
        <v>0</v>
      </c>
      <c r="L1898" s="2">
        <f t="shared" si="60"/>
        <v>15.126999999999999</v>
      </c>
      <c r="M1898">
        <v>0</v>
      </c>
      <c r="N1898">
        <v>0</v>
      </c>
      <c r="O1898" s="2">
        <v>0</v>
      </c>
      <c r="P1898">
        <v>0</v>
      </c>
      <c r="Q1898">
        <v>0</v>
      </c>
      <c r="R1898">
        <v>0</v>
      </c>
      <c r="S1898">
        <v>8000</v>
      </c>
      <c r="T1898">
        <v>10000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31</v>
      </c>
      <c r="AB1898">
        <v>0</v>
      </c>
      <c r="AC1898" t="s">
        <v>31</v>
      </c>
      <c r="AD1898" t="s">
        <v>31</v>
      </c>
      <c r="AE1898">
        <v>0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2.2828961520633428</v>
      </c>
      <c r="J1899">
        <v>0</v>
      </c>
      <c r="K1899">
        <f t="shared" si="61"/>
        <v>0</v>
      </c>
      <c r="L1899" s="2">
        <f t="shared" si="60"/>
        <v>17.177</v>
      </c>
      <c r="M1899">
        <v>0</v>
      </c>
      <c r="N1899">
        <v>0</v>
      </c>
      <c r="O1899" s="2">
        <v>0</v>
      </c>
      <c r="P1899">
        <v>0</v>
      </c>
      <c r="Q1899">
        <v>0</v>
      </c>
      <c r="R1899">
        <v>0</v>
      </c>
      <c r="S1899">
        <v>8000</v>
      </c>
      <c r="T1899">
        <v>10000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>
        <v>0</v>
      </c>
      <c r="AC1899" t="s">
        <v>31</v>
      </c>
      <c r="AD1899" t="s">
        <v>31</v>
      </c>
      <c r="AE1899">
        <v>0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2.0188288415285558</v>
      </c>
      <c r="J1900">
        <v>0</v>
      </c>
      <c r="K1900">
        <f t="shared" si="61"/>
        <v>0</v>
      </c>
      <c r="L1900" s="2">
        <f t="shared" si="60"/>
        <v>16.028999999999996</v>
      </c>
      <c r="M1900">
        <v>0</v>
      </c>
      <c r="N1900">
        <v>0</v>
      </c>
      <c r="O1900" s="2">
        <v>0</v>
      </c>
      <c r="P1900">
        <v>0</v>
      </c>
      <c r="Q1900">
        <v>0</v>
      </c>
      <c r="R1900">
        <v>0</v>
      </c>
      <c r="S1900">
        <v>8000</v>
      </c>
      <c r="T1900">
        <v>10000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>
        <v>0</v>
      </c>
      <c r="AC1900" t="s">
        <v>31</v>
      </c>
      <c r="AD1900" t="s">
        <v>31</v>
      </c>
      <c r="AE1900">
        <v>0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1.8341239043018251</v>
      </c>
      <c r="J1901">
        <v>0</v>
      </c>
      <c r="K1901">
        <f t="shared" si="61"/>
        <v>0</v>
      </c>
      <c r="L1901" s="2">
        <f t="shared" si="60"/>
        <v>15.331999999999999</v>
      </c>
      <c r="M1901">
        <v>0</v>
      </c>
      <c r="N1901">
        <v>0</v>
      </c>
      <c r="O1901" s="2">
        <v>0</v>
      </c>
      <c r="P1901">
        <v>0</v>
      </c>
      <c r="Q1901">
        <v>0</v>
      </c>
      <c r="R1901">
        <v>0</v>
      </c>
      <c r="S1901">
        <v>8000</v>
      </c>
      <c r="T1901">
        <v>10000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31</v>
      </c>
      <c r="AB1901">
        <v>0</v>
      </c>
      <c r="AC1901" t="s">
        <v>31</v>
      </c>
      <c r="AD1901" t="s">
        <v>31</v>
      </c>
      <c r="AE1901">
        <v>0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1.5468553787689987</v>
      </c>
      <c r="J1902">
        <v>0</v>
      </c>
      <c r="K1902">
        <f t="shared" si="61"/>
        <v>0</v>
      </c>
      <c r="L1902" s="2">
        <f t="shared" si="60"/>
        <v>12.133999999999999</v>
      </c>
      <c r="M1902">
        <v>0</v>
      </c>
      <c r="N1902">
        <v>0</v>
      </c>
      <c r="O1902" s="2">
        <v>0</v>
      </c>
      <c r="P1902">
        <v>0</v>
      </c>
      <c r="Q1902">
        <v>0</v>
      </c>
      <c r="R1902">
        <v>0</v>
      </c>
      <c r="S1902">
        <v>8000</v>
      </c>
      <c r="T1902">
        <v>10000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31</v>
      </c>
      <c r="AB1902">
        <v>0</v>
      </c>
      <c r="AC1902" t="s">
        <v>31</v>
      </c>
      <c r="AD1902" t="s">
        <v>31</v>
      </c>
      <c r="AE1902">
        <v>0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1.0973076029295521</v>
      </c>
      <c r="J1903">
        <v>0</v>
      </c>
      <c r="K1903">
        <f t="shared" si="61"/>
        <v>0</v>
      </c>
      <c r="L1903" s="2">
        <f t="shared" si="60"/>
        <v>11.888</v>
      </c>
      <c r="M1903">
        <v>0</v>
      </c>
      <c r="N1903">
        <v>0</v>
      </c>
      <c r="O1903" s="2">
        <v>0</v>
      </c>
      <c r="P1903">
        <v>0</v>
      </c>
      <c r="Q1903">
        <v>0</v>
      </c>
      <c r="R1903">
        <v>0</v>
      </c>
      <c r="S1903">
        <v>8000</v>
      </c>
      <c r="T1903">
        <v>10000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>
        <v>0</v>
      </c>
      <c r="AC1903" t="s">
        <v>31</v>
      </c>
      <c r="AD1903" t="s">
        <v>31</v>
      </c>
      <c r="AE1903">
        <v>0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1.754826158333596</v>
      </c>
      <c r="J1904">
        <v>3.8</v>
      </c>
      <c r="K1904">
        <f t="shared" si="61"/>
        <v>1862</v>
      </c>
      <c r="L1904" s="2">
        <f t="shared" si="60"/>
        <v>10.780999999999999</v>
      </c>
      <c r="M1904">
        <v>0</v>
      </c>
      <c r="N1904">
        <v>0</v>
      </c>
      <c r="O1904" s="2">
        <v>170.53355353268299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1922.9973583897729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31</v>
      </c>
      <c r="AB1904">
        <v>66.284649183815759</v>
      </c>
      <c r="AC1904" t="s">
        <v>31</v>
      </c>
      <c r="AD1904" t="s">
        <v>31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1.8909313360101161</v>
      </c>
      <c r="J1905">
        <v>0.8</v>
      </c>
      <c r="K1905">
        <f t="shared" si="61"/>
        <v>392</v>
      </c>
      <c r="L1905" s="2">
        <f t="shared" si="60"/>
        <v>12.831</v>
      </c>
      <c r="M1905">
        <v>0</v>
      </c>
      <c r="N1905">
        <v>0</v>
      </c>
      <c r="O1905" s="2">
        <v>154.03355353268302</v>
      </c>
      <c r="P1905">
        <v>0</v>
      </c>
      <c r="Q1905">
        <v>0</v>
      </c>
      <c r="R1905">
        <v>0</v>
      </c>
      <c r="S1905">
        <v>8000</v>
      </c>
      <c r="T1905">
        <v>10000</v>
      </c>
      <c r="U1905">
        <v>1912.9973583897729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31</v>
      </c>
      <c r="AB1905">
        <v>0</v>
      </c>
      <c r="AC1905" t="s">
        <v>31</v>
      </c>
      <c r="AD1905" t="s">
        <v>31</v>
      </c>
      <c r="AE1905">
        <v>0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1.7795138021476655</v>
      </c>
      <c r="J1906">
        <v>0</v>
      </c>
      <c r="K1906">
        <f t="shared" si="61"/>
        <v>0</v>
      </c>
      <c r="L1906" s="2">
        <f t="shared" si="60"/>
        <v>9.4280000000000008</v>
      </c>
      <c r="M1906">
        <v>0</v>
      </c>
      <c r="N1906">
        <v>0</v>
      </c>
      <c r="O1906" s="2">
        <v>0</v>
      </c>
      <c r="P1906">
        <v>0</v>
      </c>
      <c r="Q1906">
        <v>0</v>
      </c>
      <c r="R1906">
        <v>0</v>
      </c>
      <c r="S1906">
        <v>8000</v>
      </c>
      <c r="T1906">
        <v>10000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31</v>
      </c>
      <c r="AB1906">
        <v>0</v>
      </c>
      <c r="AC1906" t="s">
        <v>31</v>
      </c>
      <c r="AD1906" t="s">
        <v>31</v>
      </c>
      <c r="AE1906">
        <v>0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1.6627968264193678</v>
      </c>
      <c r="J1907">
        <v>0</v>
      </c>
      <c r="K1907">
        <f t="shared" si="61"/>
        <v>0</v>
      </c>
      <c r="L1907" s="2">
        <f t="shared" si="60"/>
        <v>10.329999999999998</v>
      </c>
      <c r="M1907">
        <v>0</v>
      </c>
      <c r="N1907">
        <v>0</v>
      </c>
      <c r="O1907" s="2">
        <v>0</v>
      </c>
      <c r="P1907">
        <v>0</v>
      </c>
      <c r="Q1907">
        <v>0</v>
      </c>
      <c r="R1907">
        <v>0</v>
      </c>
      <c r="S1907">
        <v>8000</v>
      </c>
      <c r="T1907">
        <v>10000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31</v>
      </c>
      <c r="AB1907">
        <v>0</v>
      </c>
      <c r="AC1907" t="s">
        <v>31</v>
      </c>
      <c r="AD1907" t="s">
        <v>31</v>
      </c>
      <c r="AE1907">
        <v>0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2.2596949370653037</v>
      </c>
      <c r="J1908">
        <v>2.5</v>
      </c>
      <c r="K1908">
        <f t="shared" si="61"/>
        <v>1225</v>
      </c>
      <c r="L1908" s="2">
        <f t="shared" si="60"/>
        <v>12.133999999999999</v>
      </c>
      <c r="M1908">
        <v>0</v>
      </c>
      <c r="N1908">
        <v>0</v>
      </c>
      <c r="O1908" s="2">
        <v>154.03355353268299</v>
      </c>
      <c r="P1908">
        <v>0</v>
      </c>
      <c r="Q1908">
        <v>0</v>
      </c>
      <c r="R1908">
        <v>0</v>
      </c>
      <c r="S1908">
        <v>8000</v>
      </c>
      <c r="T1908">
        <v>10000</v>
      </c>
      <c r="U1908">
        <v>1912.9973583897727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31</v>
      </c>
      <c r="AB1908">
        <v>0</v>
      </c>
      <c r="AC1908" t="s">
        <v>31</v>
      </c>
      <c r="AD1908" t="s">
        <v>31</v>
      </c>
      <c r="AE1908">
        <v>0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1.5005175761127474</v>
      </c>
      <c r="J1909">
        <v>0</v>
      </c>
      <c r="K1909">
        <f t="shared" si="61"/>
        <v>0</v>
      </c>
      <c r="L1909" s="2">
        <f t="shared" si="60"/>
        <v>11.231999999999999</v>
      </c>
      <c r="M1909">
        <v>0</v>
      </c>
      <c r="N1909">
        <v>0</v>
      </c>
      <c r="O1909" s="2">
        <v>0</v>
      </c>
      <c r="P1909">
        <v>0</v>
      </c>
      <c r="Q1909">
        <v>0</v>
      </c>
      <c r="R1909">
        <v>0</v>
      </c>
      <c r="S1909">
        <v>8000</v>
      </c>
      <c r="T1909">
        <v>10000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>
        <v>0</v>
      </c>
      <c r="AC1909" t="s">
        <v>31</v>
      </c>
      <c r="AD1909" t="s">
        <v>31</v>
      </c>
      <c r="AE1909">
        <v>0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1.3741064994103382</v>
      </c>
      <c r="J1910">
        <v>13.7</v>
      </c>
      <c r="K1910">
        <f t="shared" si="61"/>
        <v>6713</v>
      </c>
      <c r="L1910" s="2">
        <f t="shared" si="60"/>
        <v>14.183999999999999</v>
      </c>
      <c r="M1910">
        <v>0</v>
      </c>
      <c r="N1910">
        <v>0</v>
      </c>
      <c r="O1910" s="2">
        <v>154.03355353268302</v>
      </c>
      <c r="P1910">
        <v>0</v>
      </c>
      <c r="Q1910">
        <v>0</v>
      </c>
      <c r="R1910">
        <v>0</v>
      </c>
      <c r="S1910">
        <v>8000</v>
      </c>
      <c r="T1910">
        <v>10000</v>
      </c>
      <c r="U1910">
        <v>1912.9973583897727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>
        <v>0</v>
      </c>
      <c r="AC1910" t="s">
        <v>31</v>
      </c>
      <c r="AD1910" t="s">
        <v>31</v>
      </c>
      <c r="AE1910">
        <v>0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1.3980186151464788</v>
      </c>
      <c r="J1911">
        <v>8.6</v>
      </c>
      <c r="K1911">
        <f t="shared" si="61"/>
        <v>4214</v>
      </c>
      <c r="L1911" s="2">
        <f t="shared" si="60"/>
        <v>12.379999999999999</v>
      </c>
      <c r="M1911">
        <v>0</v>
      </c>
      <c r="N1911">
        <v>0</v>
      </c>
      <c r="O1911" s="2">
        <v>173.53355353268299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1914.9973583897727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31</v>
      </c>
      <c r="AB1911">
        <v>60.836595826241876</v>
      </c>
      <c r="AC1911" t="s">
        <v>31</v>
      </c>
      <c r="AD1911" t="s">
        <v>31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1.638109182605298</v>
      </c>
      <c r="J1912">
        <v>1</v>
      </c>
      <c r="K1912">
        <f t="shared" si="61"/>
        <v>490</v>
      </c>
      <c r="L1912" s="2">
        <f t="shared" si="60"/>
        <v>13.978999999999999</v>
      </c>
      <c r="M1912">
        <v>0</v>
      </c>
      <c r="N1912">
        <v>0</v>
      </c>
      <c r="O1912" s="2">
        <v>154.03355353268299</v>
      </c>
      <c r="P1912">
        <v>0</v>
      </c>
      <c r="Q1912">
        <v>0</v>
      </c>
      <c r="R1912">
        <v>0</v>
      </c>
      <c r="S1912">
        <v>8000</v>
      </c>
      <c r="T1912">
        <v>10000</v>
      </c>
      <c r="U1912">
        <v>1912.9973583897727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>
        <v>0</v>
      </c>
      <c r="AC1912" t="s">
        <v>31</v>
      </c>
      <c r="AD1912" t="s">
        <v>31</v>
      </c>
      <c r="AE1912">
        <v>0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1.5588114366370689</v>
      </c>
      <c r="J1913">
        <v>0</v>
      </c>
      <c r="K1913">
        <f t="shared" si="61"/>
        <v>0</v>
      </c>
      <c r="L1913" s="2">
        <f t="shared" si="60"/>
        <v>10.329999999999998</v>
      </c>
      <c r="M1913">
        <v>0</v>
      </c>
      <c r="N1913">
        <v>0</v>
      </c>
      <c r="O1913" s="2">
        <v>0</v>
      </c>
      <c r="P1913">
        <v>0</v>
      </c>
      <c r="Q1913">
        <v>0</v>
      </c>
      <c r="R1913">
        <v>0</v>
      </c>
      <c r="S1913">
        <v>8000</v>
      </c>
      <c r="T1913">
        <v>10000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31</v>
      </c>
      <c r="AB1913">
        <v>0</v>
      </c>
      <c r="AC1913" t="s">
        <v>31</v>
      </c>
      <c r="AD1913" t="s">
        <v>31</v>
      </c>
      <c r="AE1913">
        <v>0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1.6949812416534165</v>
      </c>
      <c r="J1914">
        <v>0</v>
      </c>
      <c r="K1914">
        <f t="shared" si="61"/>
        <v>0</v>
      </c>
      <c r="L1914" s="2">
        <f t="shared" si="60"/>
        <v>8.4849999999999994</v>
      </c>
      <c r="M1914">
        <v>0</v>
      </c>
      <c r="N1914">
        <v>0</v>
      </c>
      <c r="O1914" s="2">
        <v>0</v>
      </c>
      <c r="P1914">
        <v>0</v>
      </c>
      <c r="Q1914">
        <v>0</v>
      </c>
      <c r="R1914">
        <v>0</v>
      </c>
      <c r="S1914">
        <v>8000</v>
      </c>
      <c r="T1914">
        <v>10000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31</v>
      </c>
      <c r="AB1914">
        <v>0</v>
      </c>
      <c r="AC1914" t="s">
        <v>31</v>
      </c>
      <c r="AD1914" t="s">
        <v>31</v>
      </c>
      <c r="AE1914">
        <v>0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1.7787382740697366</v>
      </c>
      <c r="J1915">
        <v>0</v>
      </c>
      <c r="K1915">
        <f t="shared" si="61"/>
        <v>0</v>
      </c>
      <c r="L1915" s="2">
        <f t="shared" si="60"/>
        <v>4.6309999999999993</v>
      </c>
      <c r="M1915">
        <v>0</v>
      </c>
      <c r="N1915">
        <v>0</v>
      </c>
      <c r="O1915" s="2">
        <v>0</v>
      </c>
      <c r="P1915">
        <v>0</v>
      </c>
      <c r="Q1915">
        <v>0</v>
      </c>
      <c r="R1915">
        <v>0</v>
      </c>
      <c r="S1915">
        <v>8000</v>
      </c>
      <c r="T1915">
        <v>10000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31</v>
      </c>
      <c r="AB1915">
        <v>0</v>
      </c>
      <c r="AC1915" t="s">
        <v>31</v>
      </c>
      <c r="AD1915" t="s">
        <v>31</v>
      </c>
      <c r="AE1915">
        <v>0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1.277617881048019</v>
      </c>
      <c r="J1916">
        <v>0</v>
      </c>
      <c r="K1916">
        <f t="shared" si="61"/>
        <v>0</v>
      </c>
      <c r="L1916" s="2">
        <f t="shared" si="60"/>
        <v>6.6809999999999992</v>
      </c>
      <c r="M1916">
        <v>0</v>
      </c>
      <c r="N1916">
        <v>0</v>
      </c>
      <c r="O1916" s="2">
        <v>0</v>
      </c>
      <c r="P1916">
        <v>0</v>
      </c>
      <c r="Q1916">
        <v>0</v>
      </c>
      <c r="R1916">
        <v>0</v>
      </c>
      <c r="S1916">
        <v>8000</v>
      </c>
      <c r="T1916">
        <v>10000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31</v>
      </c>
      <c r="AB1916">
        <v>0</v>
      </c>
      <c r="AC1916" t="s">
        <v>31</v>
      </c>
      <c r="AD1916" t="s">
        <v>31</v>
      </c>
      <c r="AE1916">
        <v>0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2.2402421077772541</v>
      </c>
      <c r="J1917">
        <v>0.8</v>
      </c>
      <c r="K1917">
        <f t="shared" si="61"/>
        <v>392</v>
      </c>
      <c r="L1917" s="2">
        <f t="shared" ref="L1917:L1980" si="62">IF(F1917&gt;0,F1917*0.82 +4.18,0)</f>
        <v>11.723999999999998</v>
      </c>
      <c r="M1917">
        <v>0</v>
      </c>
      <c r="N1917">
        <v>0</v>
      </c>
      <c r="O1917" s="2">
        <v>154.03355353268302</v>
      </c>
      <c r="P1917">
        <v>0</v>
      </c>
      <c r="Q1917">
        <v>0</v>
      </c>
      <c r="R1917">
        <v>0</v>
      </c>
      <c r="S1917">
        <v>8000</v>
      </c>
      <c r="T1917">
        <v>10000</v>
      </c>
      <c r="U1917">
        <v>1912.9973583897729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31</v>
      </c>
      <c r="AB1917">
        <v>0</v>
      </c>
      <c r="AC1917" t="s">
        <v>31</v>
      </c>
      <c r="AD1917" t="s">
        <v>31</v>
      </c>
      <c r="AE1917">
        <v>0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1.9612458817423355</v>
      </c>
      <c r="J1918">
        <v>1.5</v>
      </c>
      <c r="K1918">
        <f t="shared" si="61"/>
        <v>735</v>
      </c>
      <c r="L1918" s="2">
        <f t="shared" si="62"/>
        <v>13.978999999999999</v>
      </c>
      <c r="M1918">
        <v>0</v>
      </c>
      <c r="N1918">
        <v>0</v>
      </c>
      <c r="O1918" s="2">
        <v>154.03355353268299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1916.4973583897727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31</v>
      </c>
      <c r="AB1918">
        <v>59.020578040383903</v>
      </c>
      <c r="AC1918" t="s">
        <v>31</v>
      </c>
      <c r="AD1918" t="s">
        <v>31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1.8243651759878865</v>
      </c>
      <c r="J1919">
        <v>0</v>
      </c>
      <c r="K1919">
        <f t="shared" si="61"/>
        <v>0</v>
      </c>
      <c r="L1919" s="2">
        <f t="shared" si="62"/>
        <v>9.4280000000000008</v>
      </c>
      <c r="M1919">
        <v>0</v>
      </c>
      <c r="N1919">
        <v>0</v>
      </c>
      <c r="O1919" s="2">
        <v>0</v>
      </c>
      <c r="P1919">
        <v>0</v>
      </c>
      <c r="Q1919">
        <v>0</v>
      </c>
      <c r="R1919">
        <v>0</v>
      </c>
      <c r="S1919">
        <v>8000</v>
      </c>
      <c r="T1919">
        <v>10000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31</v>
      </c>
      <c r="AB1919">
        <v>0</v>
      </c>
      <c r="AC1919" t="s">
        <v>31</v>
      </c>
      <c r="AD1919" t="s">
        <v>31</v>
      </c>
      <c r="AE1919">
        <v>0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2.0435164853426251</v>
      </c>
      <c r="J1920">
        <v>0</v>
      </c>
      <c r="K1920">
        <f t="shared" si="61"/>
        <v>0</v>
      </c>
      <c r="L1920" s="2">
        <f t="shared" si="62"/>
        <v>12.831</v>
      </c>
      <c r="M1920">
        <v>0</v>
      </c>
      <c r="N1920">
        <v>0</v>
      </c>
      <c r="O1920" s="2">
        <v>0</v>
      </c>
      <c r="P1920">
        <v>0</v>
      </c>
      <c r="Q1920">
        <v>0</v>
      </c>
      <c r="R1920">
        <v>0</v>
      </c>
      <c r="S1920">
        <v>8000</v>
      </c>
      <c r="T1920">
        <v>10000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>
        <v>0</v>
      </c>
      <c r="AC1920" t="s">
        <v>31</v>
      </c>
      <c r="AD1920" t="s">
        <v>31</v>
      </c>
      <c r="AE1920">
        <v>0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2.0547616424725943</v>
      </c>
      <c r="J1921">
        <v>0</v>
      </c>
      <c r="K1921">
        <f t="shared" si="61"/>
        <v>0</v>
      </c>
      <c r="L1921" s="2">
        <f t="shared" si="62"/>
        <v>9.4280000000000008</v>
      </c>
      <c r="M1921">
        <v>0</v>
      </c>
      <c r="N1921">
        <v>0</v>
      </c>
      <c r="O1921" s="2">
        <v>0</v>
      </c>
      <c r="P1921">
        <v>0</v>
      </c>
      <c r="Q1921">
        <v>0</v>
      </c>
      <c r="R1921">
        <v>0</v>
      </c>
      <c r="S1921">
        <v>8000</v>
      </c>
      <c r="T1921">
        <v>10000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31</v>
      </c>
      <c r="AB1921">
        <v>0</v>
      </c>
      <c r="AC1921" t="s">
        <v>31</v>
      </c>
      <c r="AD1921" t="s">
        <v>31</v>
      </c>
      <c r="AE1921">
        <v>0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1.2469198946300004</v>
      </c>
      <c r="J1922">
        <v>0</v>
      </c>
      <c r="K1922">
        <f t="shared" si="61"/>
        <v>0</v>
      </c>
      <c r="L1922" s="2">
        <f t="shared" si="62"/>
        <v>7.5830000000000002</v>
      </c>
      <c r="M1922">
        <v>0</v>
      </c>
      <c r="N1922">
        <v>0</v>
      </c>
      <c r="O1922" s="2">
        <v>0</v>
      </c>
      <c r="P1922">
        <v>0</v>
      </c>
      <c r="Q1922">
        <v>0</v>
      </c>
      <c r="R1922">
        <v>0</v>
      </c>
      <c r="S1922">
        <v>8000</v>
      </c>
      <c r="T1922">
        <v>10000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31</v>
      </c>
      <c r="AB1922">
        <v>0</v>
      </c>
      <c r="AC1922" t="s">
        <v>31</v>
      </c>
      <c r="AD1922" t="s">
        <v>31</v>
      </c>
      <c r="AE1922">
        <v>0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1.9268641369541548</v>
      </c>
      <c r="J1923">
        <v>13.2</v>
      </c>
      <c r="K1923">
        <f t="shared" si="61"/>
        <v>6468</v>
      </c>
      <c r="L1923" s="2">
        <f t="shared" si="62"/>
        <v>7.8289999999999997</v>
      </c>
      <c r="M1923">
        <v>0</v>
      </c>
      <c r="N1923">
        <v>0</v>
      </c>
      <c r="O1923" s="2">
        <v>154.03355353268299</v>
      </c>
      <c r="P1923">
        <v>0</v>
      </c>
      <c r="Q1923">
        <v>0</v>
      </c>
      <c r="R1923">
        <v>0</v>
      </c>
      <c r="S1923">
        <v>8000</v>
      </c>
      <c r="T1923">
        <v>10000</v>
      </c>
      <c r="U1923">
        <v>1912.9973583897727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31</v>
      </c>
      <c r="AB1923">
        <v>0</v>
      </c>
      <c r="AC1923" t="s">
        <v>31</v>
      </c>
      <c r="AD1923" t="s">
        <v>31</v>
      </c>
      <c r="AE1923">
        <v>0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2.3300094827975228</v>
      </c>
      <c r="J1924">
        <v>2</v>
      </c>
      <c r="K1924">
        <f t="shared" ref="K1924:K1987" si="63">J1924*49*10</f>
        <v>980</v>
      </c>
      <c r="L1924" s="2">
        <f t="shared" si="62"/>
        <v>0</v>
      </c>
      <c r="M1924">
        <v>0</v>
      </c>
      <c r="N1924">
        <v>0</v>
      </c>
      <c r="O1924" s="2">
        <v>154.03355353268299</v>
      </c>
      <c r="P1924">
        <v>0</v>
      </c>
      <c r="Q1924">
        <v>0</v>
      </c>
      <c r="R1924">
        <v>0</v>
      </c>
      <c r="S1924">
        <v>8000</v>
      </c>
      <c r="T1924">
        <v>10000</v>
      </c>
      <c r="U1924">
        <v>1912.9973583897727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>
        <v>0</v>
      </c>
      <c r="AC1924" t="s">
        <v>31</v>
      </c>
      <c r="AD1924" t="s">
        <v>31</v>
      </c>
      <c r="AE1924">
        <v>0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1.4802892187467691</v>
      </c>
      <c r="J1925">
        <v>0</v>
      </c>
      <c r="K1925">
        <f t="shared" si="63"/>
        <v>0</v>
      </c>
      <c r="L1925" s="2">
        <f t="shared" si="62"/>
        <v>0</v>
      </c>
      <c r="M1925">
        <v>0</v>
      </c>
      <c r="N1925">
        <v>0</v>
      </c>
      <c r="O1925" s="2">
        <v>17.5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5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31</v>
      </c>
      <c r="AB1925">
        <v>59.020578040383896</v>
      </c>
      <c r="AC1925" t="s">
        <v>31</v>
      </c>
      <c r="AD1925" t="s">
        <v>31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2.6554081388285193</v>
      </c>
      <c r="J1926">
        <v>0</v>
      </c>
      <c r="K1926">
        <f t="shared" si="63"/>
        <v>0</v>
      </c>
      <c r="L1926" s="2">
        <f t="shared" si="62"/>
        <v>5.3279999999999994</v>
      </c>
      <c r="M1926">
        <v>0</v>
      </c>
      <c r="N1926">
        <v>0</v>
      </c>
      <c r="O1926" s="2">
        <v>0</v>
      </c>
      <c r="P1926">
        <v>0</v>
      </c>
      <c r="Q1926">
        <v>0</v>
      </c>
      <c r="R1926">
        <v>0</v>
      </c>
      <c r="S1926">
        <v>8000</v>
      </c>
      <c r="T1926">
        <v>10000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31</v>
      </c>
      <c r="AB1926">
        <v>0</v>
      </c>
      <c r="AC1926" t="s">
        <v>31</v>
      </c>
      <c r="AD1926" t="s">
        <v>31</v>
      </c>
      <c r="AE1926">
        <v>0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2.4923533604439703</v>
      </c>
      <c r="J1927">
        <v>0</v>
      </c>
      <c r="K1927">
        <f t="shared" si="63"/>
        <v>0</v>
      </c>
      <c r="L1927" s="2">
        <f t="shared" si="62"/>
        <v>11.888</v>
      </c>
      <c r="M1927">
        <v>0</v>
      </c>
      <c r="N1927">
        <v>0</v>
      </c>
      <c r="O1927" s="2">
        <v>0</v>
      </c>
      <c r="P1927">
        <v>0</v>
      </c>
      <c r="Q1927">
        <v>0</v>
      </c>
      <c r="R1927">
        <v>0</v>
      </c>
      <c r="S1927">
        <v>8000</v>
      </c>
      <c r="T1927">
        <v>10000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31</v>
      </c>
      <c r="AB1927">
        <v>0</v>
      </c>
      <c r="AC1927" t="s">
        <v>31</v>
      </c>
      <c r="AD1927" t="s">
        <v>31</v>
      </c>
      <c r="AE1927">
        <v>0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2.4893805028119096</v>
      </c>
      <c r="J1928">
        <v>16.3</v>
      </c>
      <c r="K1928">
        <f t="shared" si="63"/>
        <v>7987</v>
      </c>
      <c r="L1928" s="2">
        <f t="shared" si="62"/>
        <v>9.8789999999999996</v>
      </c>
      <c r="M1928">
        <v>0</v>
      </c>
      <c r="N1928">
        <v>0</v>
      </c>
      <c r="O1928" s="2">
        <v>154.03355353268299</v>
      </c>
      <c r="P1928">
        <v>0</v>
      </c>
      <c r="Q1928">
        <v>0</v>
      </c>
      <c r="R1928">
        <v>0</v>
      </c>
      <c r="S1928">
        <v>8000</v>
      </c>
      <c r="T1928">
        <v>10000</v>
      </c>
      <c r="U1928">
        <v>1912.9973583897727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31</v>
      </c>
      <c r="AB1928">
        <v>0</v>
      </c>
      <c r="AC1928" t="s">
        <v>31</v>
      </c>
      <c r="AD1928" t="s">
        <v>31</v>
      </c>
      <c r="AE1928">
        <v>0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2.0644557434467052</v>
      </c>
      <c r="J1929">
        <v>1</v>
      </c>
      <c r="K1929">
        <f t="shared" si="63"/>
        <v>490</v>
      </c>
      <c r="L1929" s="2">
        <f t="shared" si="62"/>
        <v>5.3279999999999994</v>
      </c>
      <c r="M1929">
        <v>0</v>
      </c>
      <c r="N1929">
        <v>0</v>
      </c>
      <c r="O1929" s="2">
        <v>154.03355353268299</v>
      </c>
      <c r="P1929">
        <v>0</v>
      </c>
      <c r="Q1929">
        <v>0</v>
      </c>
      <c r="R1929">
        <v>0</v>
      </c>
      <c r="S1929">
        <v>8000</v>
      </c>
      <c r="T1929">
        <v>10000</v>
      </c>
      <c r="U1929">
        <v>1912.9973583897727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31</v>
      </c>
      <c r="AB1929">
        <v>0</v>
      </c>
      <c r="AC1929" t="s">
        <v>31</v>
      </c>
      <c r="AD1929" t="s">
        <v>31</v>
      </c>
      <c r="AE1929">
        <v>0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1.4331758880125889</v>
      </c>
      <c r="J1930">
        <v>3.8</v>
      </c>
      <c r="K1930">
        <f t="shared" si="63"/>
        <v>1862</v>
      </c>
      <c r="L1930" s="2">
        <f t="shared" si="62"/>
        <v>0</v>
      </c>
      <c r="M1930">
        <v>0</v>
      </c>
      <c r="N1930">
        <v>0</v>
      </c>
      <c r="O1930" s="2">
        <v>154.03355353268299</v>
      </c>
      <c r="P1930">
        <v>0</v>
      </c>
      <c r="Q1930">
        <v>0</v>
      </c>
      <c r="R1930">
        <v>0</v>
      </c>
      <c r="S1930">
        <v>8000</v>
      </c>
      <c r="T1930">
        <v>10000</v>
      </c>
      <c r="U1930">
        <v>1912.9973583897729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31</v>
      </c>
      <c r="AB1930">
        <v>0</v>
      </c>
      <c r="AC1930" t="s">
        <v>31</v>
      </c>
      <c r="AD1930" t="s">
        <v>31</v>
      </c>
      <c r="AE1930">
        <v>0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2.2267996210931531</v>
      </c>
      <c r="J1931">
        <v>1.3</v>
      </c>
      <c r="K1931">
        <f t="shared" si="63"/>
        <v>637</v>
      </c>
      <c r="L1931" s="2">
        <f t="shared" si="62"/>
        <v>4.3849999999999998</v>
      </c>
      <c r="M1931">
        <v>0</v>
      </c>
      <c r="N1931">
        <v>0</v>
      </c>
      <c r="O1931" s="2">
        <v>154.03355353268299</v>
      </c>
      <c r="P1931">
        <v>0</v>
      </c>
      <c r="Q1931">
        <v>0</v>
      </c>
      <c r="R1931">
        <v>0</v>
      </c>
      <c r="S1931">
        <v>8000</v>
      </c>
      <c r="T1931">
        <v>10000</v>
      </c>
      <c r="U1931">
        <v>1912.9973583897727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31</v>
      </c>
      <c r="AB1931">
        <v>0</v>
      </c>
      <c r="AC1931" t="s">
        <v>31</v>
      </c>
      <c r="AD1931" t="s">
        <v>31</v>
      </c>
      <c r="AE1931">
        <v>0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1.2902848396541908</v>
      </c>
      <c r="J1932">
        <v>0</v>
      </c>
      <c r="K1932">
        <f t="shared" si="63"/>
        <v>0</v>
      </c>
      <c r="L1932" s="2">
        <f t="shared" si="62"/>
        <v>7.3780000000000001</v>
      </c>
      <c r="M1932">
        <v>0</v>
      </c>
      <c r="N1932">
        <v>0</v>
      </c>
      <c r="O1932" s="2">
        <v>22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7.5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31</v>
      </c>
      <c r="AB1932">
        <v>51.756506896952047</v>
      </c>
      <c r="AC1932" t="s">
        <v>31</v>
      </c>
      <c r="AD1932" t="s">
        <v>31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2.0292984705805956</v>
      </c>
      <c r="J1933">
        <v>0</v>
      </c>
      <c r="K1933">
        <f t="shared" si="63"/>
        <v>0</v>
      </c>
      <c r="L1933" s="2">
        <f t="shared" si="62"/>
        <v>11.928999999999998</v>
      </c>
      <c r="M1933">
        <v>0</v>
      </c>
      <c r="N1933">
        <v>0</v>
      </c>
      <c r="O1933" s="2">
        <v>0</v>
      </c>
      <c r="P1933">
        <v>0</v>
      </c>
      <c r="Q1933">
        <v>0</v>
      </c>
      <c r="R1933">
        <v>0</v>
      </c>
      <c r="S1933">
        <v>8000</v>
      </c>
      <c r="T1933">
        <v>10000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31</v>
      </c>
      <c r="AB1933">
        <v>0</v>
      </c>
      <c r="AC1933" t="s">
        <v>31</v>
      </c>
      <c r="AD1933" t="s">
        <v>31</v>
      </c>
      <c r="AE1933">
        <v>0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1.7166314004955983</v>
      </c>
      <c r="J1934">
        <v>0</v>
      </c>
      <c r="K1934">
        <f t="shared" si="63"/>
        <v>0</v>
      </c>
      <c r="L1934" s="2">
        <f t="shared" si="62"/>
        <v>14.43</v>
      </c>
      <c r="M1934">
        <v>0</v>
      </c>
      <c r="N1934">
        <v>0</v>
      </c>
      <c r="O1934" s="2">
        <v>0</v>
      </c>
      <c r="P1934">
        <v>0</v>
      </c>
      <c r="Q1934">
        <v>0</v>
      </c>
      <c r="R1934">
        <v>0</v>
      </c>
      <c r="S1934">
        <v>8000</v>
      </c>
      <c r="T1934">
        <v>10000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31</v>
      </c>
      <c r="AB1934">
        <v>0</v>
      </c>
      <c r="AC1934" t="s">
        <v>31</v>
      </c>
      <c r="AD1934" t="s">
        <v>31</v>
      </c>
      <c r="AE1934">
        <v>0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2.0771873293927046</v>
      </c>
      <c r="J1935">
        <v>0</v>
      </c>
      <c r="K1935">
        <f t="shared" si="63"/>
        <v>0</v>
      </c>
      <c r="L1935" s="2">
        <f t="shared" si="62"/>
        <v>11.683</v>
      </c>
      <c r="M1935">
        <v>0</v>
      </c>
      <c r="N1935">
        <v>0</v>
      </c>
      <c r="O1935" s="2">
        <v>0</v>
      </c>
      <c r="P1935">
        <v>0</v>
      </c>
      <c r="Q1935">
        <v>0</v>
      </c>
      <c r="R1935">
        <v>0</v>
      </c>
      <c r="S1935">
        <v>8000</v>
      </c>
      <c r="T1935">
        <v>10000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>
        <v>0</v>
      </c>
      <c r="AC1935" t="s">
        <v>31</v>
      </c>
      <c r="AD1935" t="s">
        <v>31</v>
      </c>
      <c r="AE1935">
        <v>0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1.40771271612059</v>
      </c>
      <c r="J1936">
        <v>0</v>
      </c>
      <c r="K1936">
        <f t="shared" si="63"/>
        <v>0</v>
      </c>
      <c r="L1936" s="2">
        <f t="shared" si="62"/>
        <v>6.4349999999999996</v>
      </c>
      <c r="M1936">
        <v>0</v>
      </c>
      <c r="N1936">
        <v>0</v>
      </c>
      <c r="O1936" s="2">
        <v>0</v>
      </c>
      <c r="P1936">
        <v>0</v>
      </c>
      <c r="Q1936">
        <v>0</v>
      </c>
      <c r="R1936">
        <v>0</v>
      </c>
      <c r="S1936">
        <v>8000</v>
      </c>
      <c r="T1936">
        <v>10000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31</v>
      </c>
      <c r="AB1936">
        <v>0</v>
      </c>
      <c r="AC1936" t="s">
        <v>31</v>
      </c>
      <c r="AD1936" t="s">
        <v>31</v>
      </c>
      <c r="AE1936">
        <v>0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2.6187644371463796</v>
      </c>
      <c r="J1937">
        <v>3</v>
      </c>
      <c r="K1937">
        <f t="shared" si="63"/>
        <v>1470</v>
      </c>
      <c r="L1937" s="2">
        <f t="shared" si="62"/>
        <v>9.222999999999999</v>
      </c>
      <c r="M1937">
        <v>0</v>
      </c>
      <c r="N1937">
        <v>0</v>
      </c>
      <c r="O1937" s="2">
        <v>154.03355353268299</v>
      </c>
      <c r="P1937">
        <v>0</v>
      </c>
      <c r="Q1937">
        <v>0</v>
      </c>
      <c r="R1937">
        <v>0</v>
      </c>
      <c r="S1937">
        <v>8000</v>
      </c>
      <c r="T1937">
        <v>10000</v>
      </c>
      <c r="U1937">
        <v>1912.9973583897727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>
        <v>0</v>
      </c>
      <c r="AC1937" t="s">
        <v>31</v>
      </c>
      <c r="AD1937" t="s">
        <v>31</v>
      </c>
      <c r="AE1937">
        <v>0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2.4332193445018926</v>
      </c>
      <c r="J1938">
        <v>4.8</v>
      </c>
      <c r="K1938">
        <f t="shared" si="63"/>
        <v>2352</v>
      </c>
      <c r="L1938" s="2">
        <f t="shared" si="62"/>
        <v>5.984</v>
      </c>
      <c r="M1938">
        <v>0</v>
      </c>
      <c r="N1938">
        <v>0</v>
      </c>
      <c r="O1938" s="2">
        <v>154.03355353268299</v>
      </c>
      <c r="P1938">
        <v>0</v>
      </c>
      <c r="Q1938">
        <v>0</v>
      </c>
      <c r="R1938">
        <v>0</v>
      </c>
      <c r="S1938">
        <v>8000</v>
      </c>
      <c r="T1938">
        <v>10000</v>
      </c>
      <c r="U1938">
        <v>1912.9973583897727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31</v>
      </c>
      <c r="AB1938">
        <v>0</v>
      </c>
      <c r="AC1938" t="s">
        <v>31</v>
      </c>
      <c r="AD1938" t="s">
        <v>31</v>
      </c>
      <c r="AE1938">
        <v>0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1.2805907386800797</v>
      </c>
      <c r="J1939">
        <v>4.8</v>
      </c>
      <c r="K1939">
        <f t="shared" si="63"/>
        <v>2352</v>
      </c>
      <c r="L1939" s="2">
        <f t="shared" si="62"/>
        <v>4.8769999999999998</v>
      </c>
      <c r="M1939">
        <v>0</v>
      </c>
      <c r="N1939">
        <v>0</v>
      </c>
      <c r="O1939" s="2">
        <v>167.53355353268299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1917.9973583897727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31</v>
      </c>
      <c r="AB1939">
        <v>51.756506896952047</v>
      </c>
      <c r="AC1939" t="s">
        <v>31</v>
      </c>
      <c r="AD1939" t="s">
        <v>31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2.315791468035493</v>
      </c>
      <c r="J1940">
        <v>2.5</v>
      </c>
      <c r="K1940">
        <f t="shared" si="63"/>
        <v>1225</v>
      </c>
      <c r="L1940" s="2">
        <f t="shared" si="62"/>
        <v>7.8289999999999997</v>
      </c>
      <c r="M1940">
        <v>0</v>
      </c>
      <c r="N1940">
        <v>0</v>
      </c>
      <c r="O1940" s="2">
        <v>154.03355353268299</v>
      </c>
      <c r="P1940">
        <v>0</v>
      </c>
      <c r="Q1940">
        <v>0</v>
      </c>
      <c r="R1940">
        <v>0</v>
      </c>
      <c r="S1940">
        <v>8000</v>
      </c>
      <c r="T1940">
        <v>10000</v>
      </c>
      <c r="U1940">
        <v>1912.9973583897727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31</v>
      </c>
      <c r="AB1940">
        <v>0</v>
      </c>
      <c r="AC1940" t="s">
        <v>31</v>
      </c>
      <c r="AD1940" t="s">
        <v>31</v>
      </c>
      <c r="AE1940">
        <v>0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1.4234171596986502</v>
      </c>
      <c r="J1941">
        <v>0.8</v>
      </c>
      <c r="K1941">
        <f t="shared" si="63"/>
        <v>392</v>
      </c>
      <c r="L1941" s="2">
        <f t="shared" si="62"/>
        <v>0</v>
      </c>
      <c r="M1941">
        <v>0</v>
      </c>
      <c r="N1941">
        <v>0</v>
      </c>
      <c r="O1941" s="2">
        <v>154.03355353268302</v>
      </c>
      <c r="P1941">
        <v>0</v>
      </c>
      <c r="Q1941">
        <v>0</v>
      </c>
      <c r="R1941">
        <v>0</v>
      </c>
      <c r="S1941">
        <v>8000</v>
      </c>
      <c r="T1941">
        <v>10000</v>
      </c>
      <c r="U1941">
        <v>1912.9973583897729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>
        <v>0</v>
      </c>
      <c r="AC1941" t="s">
        <v>31</v>
      </c>
      <c r="AD1941" t="s">
        <v>31</v>
      </c>
      <c r="AE1941">
        <v>0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0.58269302135187151</v>
      </c>
      <c r="J1942">
        <v>0</v>
      </c>
      <c r="K1942">
        <f t="shared" si="63"/>
        <v>0</v>
      </c>
      <c r="L1942" s="2">
        <f t="shared" si="62"/>
        <v>0</v>
      </c>
      <c r="M1942">
        <v>0</v>
      </c>
      <c r="N1942">
        <v>0</v>
      </c>
      <c r="O1942" s="2">
        <v>0</v>
      </c>
      <c r="P1942">
        <v>0</v>
      </c>
      <c r="Q1942">
        <v>0</v>
      </c>
      <c r="R1942">
        <v>0</v>
      </c>
      <c r="S1942">
        <v>8000</v>
      </c>
      <c r="T1942">
        <v>10000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>
        <v>0</v>
      </c>
      <c r="AC1942" t="s">
        <v>31</v>
      </c>
      <c r="AD1942" t="s">
        <v>31</v>
      </c>
      <c r="AE1942">
        <v>0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1.2252051084479916</v>
      </c>
      <c r="J1943">
        <v>0</v>
      </c>
      <c r="K1943">
        <f t="shared" si="63"/>
        <v>0</v>
      </c>
      <c r="L1943" s="2">
        <f t="shared" si="62"/>
        <v>5.2869999999999999</v>
      </c>
      <c r="M1943">
        <v>0</v>
      </c>
      <c r="N1943">
        <v>0</v>
      </c>
      <c r="O1943" s="2">
        <v>0</v>
      </c>
      <c r="P1943">
        <v>0</v>
      </c>
      <c r="Q1943">
        <v>0</v>
      </c>
      <c r="R1943">
        <v>0</v>
      </c>
      <c r="S1943">
        <v>8000</v>
      </c>
      <c r="T1943">
        <v>10000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31</v>
      </c>
      <c r="AB1943">
        <v>0</v>
      </c>
      <c r="AC1943" t="s">
        <v>31</v>
      </c>
      <c r="AD1943" t="s">
        <v>31</v>
      </c>
      <c r="AE1943">
        <v>0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2.1819482472529321</v>
      </c>
      <c r="J1944">
        <v>0</v>
      </c>
      <c r="K1944">
        <f t="shared" si="63"/>
        <v>0</v>
      </c>
      <c r="L1944" s="2">
        <f t="shared" si="62"/>
        <v>6.0249999999999995</v>
      </c>
      <c r="M1944">
        <v>0</v>
      </c>
      <c r="N1944">
        <v>0</v>
      </c>
      <c r="O1944" s="2">
        <v>0</v>
      </c>
      <c r="P1944">
        <v>0</v>
      </c>
      <c r="Q1944">
        <v>0</v>
      </c>
      <c r="R1944">
        <v>0</v>
      </c>
      <c r="S1944">
        <v>8000</v>
      </c>
      <c r="T1944">
        <v>10000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31</v>
      </c>
      <c r="AB1944">
        <v>0</v>
      </c>
      <c r="AC1944" t="s">
        <v>31</v>
      </c>
      <c r="AD1944" t="s">
        <v>31</v>
      </c>
      <c r="AE1944">
        <v>0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2.8364293176850874</v>
      </c>
      <c r="J1945">
        <v>0</v>
      </c>
      <c r="K1945">
        <f t="shared" si="63"/>
        <v>0</v>
      </c>
      <c r="L1945" s="2">
        <f t="shared" si="62"/>
        <v>10.780999999999999</v>
      </c>
      <c r="M1945">
        <v>0</v>
      </c>
      <c r="N1945">
        <v>0</v>
      </c>
      <c r="O1945" s="2">
        <v>17.5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6.5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31</v>
      </c>
      <c r="AB1945">
        <v>49.032480218165091</v>
      </c>
      <c r="AC1945" t="s">
        <v>31</v>
      </c>
      <c r="AD1945" t="s">
        <v>31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1.5834990804511386</v>
      </c>
      <c r="J1946">
        <v>0</v>
      </c>
      <c r="K1946">
        <f t="shared" si="63"/>
        <v>0</v>
      </c>
      <c r="L1946" s="2">
        <f t="shared" si="62"/>
        <v>8.0749999999999993</v>
      </c>
      <c r="M1946">
        <v>0</v>
      </c>
      <c r="N1946">
        <v>0</v>
      </c>
      <c r="O1946" s="2">
        <v>0</v>
      </c>
      <c r="P1946">
        <v>0</v>
      </c>
      <c r="Q1946">
        <v>0</v>
      </c>
      <c r="R1946">
        <v>0</v>
      </c>
      <c r="S1946">
        <v>8000</v>
      </c>
      <c r="T1946">
        <v>10000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31</v>
      </c>
      <c r="AB1946">
        <v>0</v>
      </c>
      <c r="AC1946" t="s">
        <v>31</v>
      </c>
      <c r="AD1946" t="s">
        <v>31</v>
      </c>
      <c r="AE1946">
        <v>0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1.7555370590716977</v>
      </c>
      <c r="J1947">
        <v>0</v>
      </c>
      <c r="K1947">
        <f t="shared" si="63"/>
        <v>0</v>
      </c>
      <c r="L1947" s="2">
        <f t="shared" si="62"/>
        <v>8.7309999999999981</v>
      </c>
      <c r="M1947">
        <v>0</v>
      </c>
      <c r="N1947">
        <v>0</v>
      </c>
      <c r="O1947" s="2">
        <v>0</v>
      </c>
      <c r="P1947">
        <v>0</v>
      </c>
      <c r="Q1947">
        <v>0</v>
      </c>
      <c r="R1947">
        <v>0</v>
      </c>
      <c r="S1947">
        <v>8000</v>
      </c>
      <c r="T1947">
        <v>10000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31</v>
      </c>
      <c r="AB1947">
        <v>0</v>
      </c>
      <c r="AC1947" t="s">
        <v>31</v>
      </c>
      <c r="AD1947" t="s">
        <v>31</v>
      </c>
      <c r="AE1947">
        <v>0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2.686493889285503</v>
      </c>
      <c r="J1948">
        <v>0</v>
      </c>
      <c r="K1948">
        <f t="shared" si="63"/>
        <v>0</v>
      </c>
      <c r="L1948" s="2">
        <f t="shared" si="62"/>
        <v>11.436999999999999</v>
      </c>
      <c r="M1948">
        <v>0</v>
      </c>
      <c r="N1948">
        <v>0</v>
      </c>
      <c r="O1948" s="2">
        <v>0</v>
      </c>
      <c r="P1948">
        <v>0</v>
      </c>
      <c r="Q1948">
        <v>0</v>
      </c>
      <c r="R1948">
        <v>0</v>
      </c>
      <c r="S1948">
        <v>8000</v>
      </c>
      <c r="T1948">
        <v>10000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>
        <v>0</v>
      </c>
      <c r="AC1948" t="s">
        <v>31</v>
      </c>
      <c r="AD1948" t="s">
        <v>31</v>
      </c>
      <c r="AE1948">
        <v>0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f t="shared" si="63"/>
        <v>0</v>
      </c>
      <c r="L1949" s="2">
        <f t="shared" si="62"/>
        <v>7.1319999999999997</v>
      </c>
      <c r="M1949">
        <v>0</v>
      </c>
      <c r="N1949">
        <v>0</v>
      </c>
      <c r="O1949" s="2">
        <v>0</v>
      </c>
      <c r="P1949">
        <v>0</v>
      </c>
      <c r="Q1949">
        <v>0</v>
      </c>
      <c r="R1949">
        <v>0</v>
      </c>
      <c r="S1949">
        <v>8000</v>
      </c>
      <c r="T1949">
        <v>10000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31</v>
      </c>
      <c r="AB1949">
        <v>0</v>
      </c>
      <c r="AC1949" t="s">
        <v>31</v>
      </c>
      <c r="AD1949" t="s">
        <v>31</v>
      </c>
      <c r="AE1949">
        <v>0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f t="shared" si="63"/>
        <v>0</v>
      </c>
      <c r="L1950" s="2">
        <f t="shared" si="62"/>
        <v>10.125</v>
      </c>
      <c r="M1950">
        <v>0</v>
      </c>
      <c r="N1950">
        <v>0</v>
      </c>
      <c r="O1950" s="2">
        <v>0</v>
      </c>
      <c r="P1950">
        <v>0</v>
      </c>
      <c r="Q1950">
        <v>0</v>
      </c>
      <c r="R1950">
        <v>0</v>
      </c>
      <c r="S1950">
        <v>8000</v>
      </c>
      <c r="T1950">
        <v>10000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31</v>
      </c>
      <c r="AB1950">
        <v>0</v>
      </c>
      <c r="AC1950" t="s">
        <v>31</v>
      </c>
      <c r="AD1950" t="s">
        <v>31</v>
      </c>
      <c r="AE1950">
        <v>0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f t="shared" si="63"/>
        <v>0</v>
      </c>
      <c r="L1951" s="2">
        <f t="shared" si="62"/>
        <v>12.133999999999999</v>
      </c>
      <c r="M1951">
        <v>0</v>
      </c>
      <c r="N1951">
        <v>0</v>
      </c>
      <c r="O1951" s="2">
        <v>0</v>
      </c>
      <c r="P1951">
        <v>0</v>
      </c>
      <c r="Q1951">
        <v>0</v>
      </c>
      <c r="R1951">
        <v>0</v>
      </c>
      <c r="S1951">
        <v>8000</v>
      </c>
      <c r="T1951">
        <v>10000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31</v>
      </c>
      <c r="AB1951">
        <v>0</v>
      </c>
      <c r="AC1951" t="s">
        <v>31</v>
      </c>
      <c r="AD1951" t="s">
        <v>31</v>
      </c>
      <c r="AE1951">
        <v>0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f t="shared" si="63"/>
        <v>0</v>
      </c>
      <c r="L1952" s="2">
        <f t="shared" si="62"/>
        <v>14.225</v>
      </c>
      <c r="M1952">
        <v>0</v>
      </c>
      <c r="N1952">
        <v>0</v>
      </c>
      <c r="O1952" s="2">
        <v>21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10.5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31</v>
      </c>
      <c r="AB1952">
        <v>45.400444646449159</v>
      </c>
      <c r="AC1952" t="s">
        <v>31</v>
      </c>
      <c r="AD1952" t="s">
        <v>31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f t="shared" si="63"/>
        <v>0</v>
      </c>
      <c r="L1953" s="2">
        <f t="shared" si="62"/>
        <v>11.231999999999999</v>
      </c>
      <c r="M1953">
        <v>0</v>
      </c>
      <c r="N1953">
        <v>0</v>
      </c>
      <c r="O1953" s="2">
        <v>0</v>
      </c>
      <c r="P1953">
        <v>0</v>
      </c>
      <c r="Q1953">
        <v>0</v>
      </c>
      <c r="R1953">
        <v>0</v>
      </c>
      <c r="S1953">
        <v>8000</v>
      </c>
      <c r="T1953">
        <v>10000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31</v>
      </c>
      <c r="AB1953">
        <v>0</v>
      </c>
      <c r="AC1953" t="s">
        <v>31</v>
      </c>
      <c r="AD1953" t="s">
        <v>31</v>
      </c>
      <c r="AE1953">
        <v>0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f t="shared" si="63"/>
        <v>0</v>
      </c>
      <c r="L1954" s="2">
        <f t="shared" si="62"/>
        <v>12.379999999999999</v>
      </c>
      <c r="M1954">
        <v>0</v>
      </c>
      <c r="N1954">
        <v>0</v>
      </c>
      <c r="O1954" s="2">
        <v>0</v>
      </c>
      <c r="P1954">
        <v>0</v>
      </c>
      <c r="Q1954">
        <v>0</v>
      </c>
      <c r="R1954">
        <v>0</v>
      </c>
      <c r="S1954">
        <v>8000</v>
      </c>
      <c r="T1954">
        <v>10000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31</v>
      </c>
      <c r="AB1954">
        <v>0</v>
      </c>
      <c r="AC1954" t="s">
        <v>31</v>
      </c>
      <c r="AD1954" t="s">
        <v>31</v>
      </c>
      <c r="AE1954">
        <v>0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f t="shared" si="63"/>
        <v>0</v>
      </c>
      <c r="L1955" s="2">
        <f t="shared" si="62"/>
        <v>7.3780000000000001</v>
      </c>
      <c r="M1955">
        <v>0</v>
      </c>
      <c r="N1955">
        <v>0</v>
      </c>
      <c r="O1955" s="2">
        <v>0</v>
      </c>
      <c r="P1955">
        <v>0</v>
      </c>
      <c r="Q1955">
        <v>0</v>
      </c>
      <c r="R1955">
        <v>0</v>
      </c>
      <c r="S1955">
        <v>8000</v>
      </c>
      <c r="T1955">
        <v>10000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31</v>
      </c>
      <c r="AB1955">
        <v>0</v>
      </c>
      <c r="AC1955" t="s">
        <v>31</v>
      </c>
      <c r="AD1955" t="s">
        <v>31</v>
      </c>
      <c r="AE1955">
        <v>0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f t="shared" si="63"/>
        <v>3724</v>
      </c>
      <c r="L1956" s="2">
        <f t="shared" si="62"/>
        <v>0</v>
      </c>
      <c r="M1956">
        <v>0</v>
      </c>
      <c r="N1956">
        <v>0</v>
      </c>
      <c r="O1956" s="2">
        <v>0</v>
      </c>
      <c r="P1956">
        <v>0</v>
      </c>
      <c r="Q1956">
        <v>0</v>
      </c>
      <c r="R1956">
        <v>0</v>
      </c>
      <c r="S1956">
        <v>8000</v>
      </c>
      <c r="T1956">
        <v>10000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>
        <v>0</v>
      </c>
      <c r="AC1956" t="s">
        <v>31</v>
      </c>
      <c r="AD1956" t="s">
        <v>31</v>
      </c>
      <c r="AE1956">
        <v>0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1.8008408242907101</v>
      </c>
      <c r="J1957">
        <v>2.2999999999999998</v>
      </c>
      <c r="K1957">
        <f t="shared" si="63"/>
        <v>1127</v>
      </c>
      <c r="L1957" s="2">
        <f t="shared" si="62"/>
        <v>0</v>
      </c>
      <c r="M1957">
        <v>0</v>
      </c>
      <c r="N1957">
        <v>0</v>
      </c>
      <c r="O1957" s="2">
        <v>0</v>
      </c>
      <c r="P1957">
        <v>0</v>
      </c>
      <c r="Q1957">
        <v>0</v>
      </c>
      <c r="R1957">
        <v>0</v>
      </c>
      <c r="S1957">
        <v>8000</v>
      </c>
      <c r="T1957">
        <v>10000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31</v>
      </c>
      <c r="AB1957">
        <v>0</v>
      </c>
      <c r="AC1957" t="s">
        <v>31</v>
      </c>
      <c r="AD1957" t="s">
        <v>31</v>
      </c>
      <c r="AE1957">
        <v>0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1.5558385790050082</v>
      </c>
      <c r="J1958">
        <v>0.5</v>
      </c>
      <c r="K1958">
        <f t="shared" si="63"/>
        <v>245</v>
      </c>
      <c r="L1958" s="2">
        <f t="shared" si="62"/>
        <v>0</v>
      </c>
      <c r="M1958">
        <v>0</v>
      </c>
      <c r="N1958">
        <v>0</v>
      </c>
      <c r="O1958" s="2">
        <v>0</v>
      </c>
      <c r="P1958">
        <v>0</v>
      </c>
      <c r="Q1958">
        <v>0</v>
      </c>
      <c r="R1958">
        <v>0</v>
      </c>
      <c r="S1958">
        <v>8000</v>
      </c>
      <c r="T1958">
        <v>10000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31</v>
      </c>
      <c r="AB1958">
        <v>0</v>
      </c>
      <c r="AC1958" t="s">
        <v>31</v>
      </c>
      <c r="AD1958" t="s">
        <v>31</v>
      </c>
      <c r="AE1958">
        <v>0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0.87964272239084351</v>
      </c>
      <c r="J1959">
        <v>0.3</v>
      </c>
      <c r="K1959">
        <f t="shared" si="63"/>
        <v>147</v>
      </c>
      <c r="L1959" s="2">
        <f t="shared" si="62"/>
        <v>0</v>
      </c>
      <c r="M1959">
        <v>0</v>
      </c>
      <c r="N1959">
        <v>0</v>
      </c>
      <c r="O1959" s="2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31</v>
      </c>
      <c r="AB1959">
        <v>50.848498004023057</v>
      </c>
      <c r="AC1959" t="s">
        <v>31</v>
      </c>
      <c r="AD1959" t="s">
        <v>31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1.7316249433355566</v>
      </c>
      <c r="J1960">
        <v>0</v>
      </c>
      <c r="K1960">
        <f t="shared" si="63"/>
        <v>0</v>
      </c>
      <c r="L1960" s="2">
        <f t="shared" si="62"/>
        <v>0</v>
      </c>
      <c r="M1960">
        <v>0</v>
      </c>
      <c r="N1960">
        <v>0</v>
      </c>
      <c r="O1960" s="2">
        <v>0</v>
      </c>
      <c r="P1960">
        <v>0</v>
      </c>
      <c r="Q1960">
        <v>0</v>
      </c>
      <c r="R1960">
        <v>0</v>
      </c>
      <c r="S1960">
        <v>8000</v>
      </c>
      <c r="T1960">
        <v>10000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</v>
      </c>
      <c r="AB1960">
        <v>0</v>
      </c>
      <c r="AC1960" t="s">
        <v>31</v>
      </c>
      <c r="AD1960" t="s">
        <v>31</v>
      </c>
      <c r="AE1960">
        <v>0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2.3090702246934431</v>
      </c>
      <c r="J1961">
        <v>0</v>
      </c>
      <c r="K1961">
        <f t="shared" si="63"/>
        <v>0</v>
      </c>
      <c r="L1961" s="2">
        <f t="shared" si="62"/>
        <v>5.984</v>
      </c>
      <c r="M1961">
        <v>0</v>
      </c>
      <c r="N1961">
        <v>0</v>
      </c>
      <c r="O1961" s="2">
        <v>0</v>
      </c>
      <c r="P1961">
        <v>0</v>
      </c>
      <c r="Q1961">
        <v>0</v>
      </c>
      <c r="R1961">
        <v>0</v>
      </c>
      <c r="S1961">
        <v>8000</v>
      </c>
      <c r="T1961">
        <v>10000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31</v>
      </c>
      <c r="AB1961">
        <v>0</v>
      </c>
      <c r="AC1961" t="s">
        <v>31</v>
      </c>
      <c r="AD1961" t="s">
        <v>31</v>
      </c>
      <c r="AE1961">
        <v>0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1.5558385790050082</v>
      </c>
      <c r="J1962">
        <v>0</v>
      </c>
      <c r="K1962">
        <f t="shared" si="63"/>
        <v>0</v>
      </c>
      <c r="L1962" s="2">
        <f t="shared" si="62"/>
        <v>8.2799999999999994</v>
      </c>
      <c r="M1962">
        <v>0</v>
      </c>
      <c r="N1962">
        <v>0</v>
      </c>
      <c r="O1962" s="2">
        <v>0</v>
      </c>
      <c r="P1962">
        <v>0</v>
      </c>
      <c r="Q1962">
        <v>0</v>
      </c>
      <c r="R1962">
        <v>0</v>
      </c>
      <c r="S1962">
        <v>8000</v>
      </c>
      <c r="T1962">
        <v>10000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31</v>
      </c>
      <c r="AB1962">
        <v>0</v>
      </c>
      <c r="AC1962" t="s">
        <v>31</v>
      </c>
      <c r="AD1962" t="s">
        <v>31</v>
      </c>
      <c r="AE1962">
        <v>0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2.4115691856597112</v>
      </c>
      <c r="J1963">
        <v>0</v>
      </c>
      <c r="K1963">
        <f t="shared" si="63"/>
        <v>0</v>
      </c>
      <c r="L1963" s="2">
        <f t="shared" si="62"/>
        <v>9.8789999999999996</v>
      </c>
      <c r="M1963">
        <v>0</v>
      </c>
      <c r="N1963">
        <v>0</v>
      </c>
      <c r="O1963" s="2">
        <v>0</v>
      </c>
      <c r="P1963">
        <v>0</v>
      </c>
      <c r="Q1963">
        <v>0</v>
      </c>
      <c r="R1963">
        <v>0</v>
      </c>
      <c r="S1963">
        <v>8000</v>
      </c>
      <c r="T1963">
        <v>10000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>
        <v>0</v>
      </c>
      <c r="AC1963" t="s">
        <v>31</v>
      </c>
      <c r="AD1963" t="s">
        <v>31</v>
      </c>
      <c r="AE1963">
        <v>0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1.6979540992854774</v>
      </c>
      <c r="J1964">
        <v>0</v>
      </c>
      <c r="K1964">
        <f t="shared" si="63"/>
        <v>0</v>
      </c>
      <c r="L1964" s="2">
        <f t="shared" si="62"/>
        <v>7.3780000000000001</v>
      </c>
      <c r="M1964">
        <v>0</v>
      </c>
      <c r="N1964">
        <v>0</v>
      </c>
      <c r="O1964" s="2">
        <v>0</v>
      </c>
      <c r="P1964">
        <v>0</v>
      </c>
      <c r="Q1964">
        <v>0</v>
      </c>
      <c r="R1964">
        <v>0</v>
      </c>
      <c r="S1964">
        <v>8000</v>
      </c>
      <c r="T1964">
        <v>10000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31</v>
      </c>
      <c r="AB1964">
        <v>0</v>
      </c>
      <c r="AC1964" t="s">
        <v>31</v>
      </c>
      <c r="AD1964" t="s">
        <v>31</v>
      </c>
      <c r="AE1964">
        <v>0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0.92378319549296284</v>
      </c>
      <c r="J1965">
        <v>0</v>
      </c>
      <c r="K1965">
        <f t="shared" si="63"/>
        <v>0</v>
      </c>
      <c r="L1965" s="2">
        <f t="shared" si="62"/>
        <v>5.1229999999999993</v>
      </c>
      <c r="M1965">
        <v>0</v>
      </c>
      <c r="N1965">
        <v>0</v>
      </c>
      <c r="O1965" s="2">
        <v>0</v>
      </c>
      <c r="P1965">
        <v>0</v>
      </c>
      <c r="Q1965">
        <v>0</v>
      </c>
      <c r="R1965">
        <v>0</v>
      </c>
      <c r="S1965">
        <v>8000</v>
      </c>
      <c r="T1965">
        <v>10000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31</v>
      </c>
      <c r="AB1965">
        <v>0</v>
      </c>
      <c r="AC1965" t="s">
        <v>31</v>
      </c>
      <c r="AD1965" t="s">
        <v>31</v>
      </c>
      <c r="AE1965">
        <v>0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2.0196043696064847</v>
      </c>
      <c r="J1966">
        <v>2</v>
      </c>
      <c r="K1966">
        <f t="shared" si="63"/>
        <v>980</v>
      </c>
      <c r="L1966" s="2">
        <f t="shared" si="62"/>
        <v>0</v>
      </c>
      <c r="M1966">
        <v>0</v>
      </c>
      <c r="N1966">
        <v>0</v>
      </c>
      <c r="O1966" s="2">
        <v>0</v>
      </c>
      <c r="P1966">
        <v>0</v>
      </c>
      <c r="Q1966">
        <v>0</v>
      </c>
      <c r="R1966">
        <v>0</v>
      </c>
      <c r="S1966">
        <v>8000</v>
      </c>
      <c r="T1966">
        <v>10000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31</v>
      </c>
      <c r="AB1966">
        <v>0</v>
      </c>
      <c r="AC1966" t="s">
        <v>31</v>
      </c>
      <c r="AD1966" t="s">
        <v>31</v>
      </c>
      <c r="AE1966">
        <v>0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2.6179889090684512</v>
      </c>
      <c r="J1967">
        <v>1.3</v>
      </c>
      <c r="K1967">
        <f t="shared" si="63"/>
        <v>637</v>
      </c>
      <c r="L1967" s="2">
        <f t="shared" si="62"/>
        <v>0</v>
      </c>
      <c r="M1967">
        <v>0</v>
      </c>
      <c r="N1967">
        <v>0</v>
      </c>
      <c r="O1967" s="2">
        <v>0</v>
      </c>
      <c r="P1967">
        <v>0</v>
      </c>
      <c r="Q1967">
        <v>0</v>
      </c>
      <c r="R1967">
        <v>0</v>
      </c>
      <c r="S1967">
        <v>8000</v>
      </c>
      <c r="T1967">
        <v>10000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31</v>
      </c>
      <c r="AB1967">
        <v>0</v>
      </c>
      <c r="AC1967" t="s">
        <v>31</v>
      </c>
      <c r="AD1967" t="s">
        <v>31</v>
      </c>
      <c r="AE1967">
        <v>0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2.5043094183120407</v>
      </c>
      <c r="J1968">
        <v>3</v>
      </c>
      <c r="K1968">
        <f t="shared" si="63"/>
        <v>1470</v>
      </c>
      <c r="L1968" s="2">
        <f t="shared" si="62"/>
        <v>0</v>
      </c>
      <c r="M1968">
        <v>0</v>
      </c>
      <c r="N1968">
        <v>0</v>
      </c>
      <c r="O1968" s="2">
        <v>0</v>
      </c>
      <c r="P1968">
        <v>0</v>
      </c>
      <c r="Q1968">
        <v>0</v>
      </c>
      <c r="R1968">
        <v>0</v>
      </c>
      <c r="S1968">
        <v>8000</v>
      </c>
      <c r="T1968">
        <v>10000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31</v>
      </c>
      <c r="AB1968">
        <v>0</v>
      </c>
      <c r="AC1968" t="s">
        <v>31</v>
      </c>
      <c r="AD1968" t="s">
        <v>31</v>
      </c>
      <c r="AE1968">
        <v>0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2.4923533604439703</v>
      </c>
      <c r="J1969">
        <v>1.8</v>
      </c>
      <c r="K1969">
        <f t="shared" si="63"/>
        <v>882</v>
      </c>
      <c r="L1969" s="2">
        <f t="shared" si="62"/>
        <v>0</v>
      </c>
      <c r="M1969">
        <v>0</v>
      </c>
      <c r="N1969">
        <v>0</v>
      </c>
      <c r="O1969" s="2">
        <v>0</v>
      </c>
      <c r="P1969">
        <v>0</v>
      </c>
      <c r="Q1969">
        <v>0</v>
      </c>
      <c r="R1969">
        <v>0</v>
      </c>
      <c r="S1969">
        <v>8000</v>
      </c>
      <c r="T1969">
        <v>10000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31</v>
      </c>
      <c r="AB1969">
        <v>0</v>
      </c>
      <c r="AC1969" t="s">
        <v>31</v>
      </c>
      <c r="AD1969" t="s">
        <v>31</v>
      </c>
      <c r="AE1969">
        <v>0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1.5999790521071275</v>
      </c>
      <c r="J1970">
        <v>0</v>
      </c>
      <c r="K1970">
        <f t="shared" si="63"/>
        <v>0</v>
      </c>
      <c r="L1970" s="2">
        <f t="shared" si="62"/>
        <v>0</v>
      </c>
      <c r="M1970">
        <v>0</v>
      </c>
      <c r="N1970">
        <v>0</v>
      </c>
      <c r="O1970" s="2">
        <v>0</v>
      </c>
      <c r="P1970">
        <v>0</v>
      </c>
      <c r="Q1970">
        <v>0</v>
      </c>
      <c r="R1970">
        <v>0</v>
      </c>
      <c r="S1970">
        <v>8000</v>
      </c>
      <c r="T1970">
        <v>10000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31</v>
      </c>
      <c r="AB1970">
        <v>0</v>
      </c>
      <c r="AC1970" t="s">
        <v>31</v>
      </c>
      <c r="AD1970" t="s">
        <v>31</v>
      </c>
      <c r="AE1970">
        <v>0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1.40771271612059</v>
      </c>
      <c r="J1971">
        <v>0</v>
      </c>
      <c r="K1971">
        <f t="shared" si="63"/>
        <v>0</v>
      </c>
      <c r="L1971" s="2">
        <f t="shared" si="62"/>
        <v>0</v>
      </c>
      <c r="M1971">
        <v>0</v>
      </c>
      <c r="N1971">
        <v>0</v>
      </c>
      <c r="O1971" s="2">
        <v>0</v>
      </c>
      <c r="P1971">
        <v>0</v>
      </c>
      <c r="Q1971">
        <v>0</v>
      </c>
      <c r="R1971">
        <v>0</v>
      </c>
      <c r="S1971">
        <v>8000</v>
      </c>
      <c r="T1971">
        <v>10000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31</v>
      </c>
      <c r="AB1971">
        <v>0</v>
      </c>
      <c r="AC1971" t="s">
        <v>31</v>
      </c>
      <c r="AD1971" t="s">
        <v>31</v>
      </c>
      <c r="AE1971">
        <v>0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2.1445290174928631</v>
      </c>
      <c r="J1972">
        <v>0</v>
      </c>
      <c r="K1972">
        <f t="shared" si="63"/>
        <v>0</v>
      </c>
      <c r="L1972" s="2">
        <f t="shared" si="62"/>
        <v>0</v>
      </c>
      <c r="M1972">
        <v>0</v>
      </c>
      <c r="N1972">
        <v>0</v>
      </c>
      <c r="O1972" s="2">
        <v>0</v>
      </c>
      <c r="P1972">
        <v>0</v>
      </c>
      <c r="Q1972">
        <v>0</v>
      </c>
      <c r="R1972">
        <v>0</v>
      </c>
      <c r="S1972">
        <v>8000</v>
      </c>
      <c r="T1972">
        <v>10000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31</v>
      </c>
      <c r="AB1972">
        <v>0</v>
      </c>
      <c r="AC1972" t="s">
        <v>31</v>
      </c>
      <c r="AD1972" t="s">
        <v>31</v>
      </c>
      <c r="AE1972">
        <v>0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1.1429345048477018</v>
      </c>
      <c r="J1973">
        <v>0</v>
      </c>
      <c r="K1973">
        <f t="shared" si="63"/>
        <v>0</v>
      </c>
      <c r="L1973" s="2">
        <f t="shared" si="62"/>
        <v>0</v>
      </c>
      <c r="M1973">
        <v>0</v>
      </c>
      <c r="N1973">
        <v>0</v>
      </c>
      <c r="O1973" s="2">
        <v>0</v>
      </c>
      <c r="P1973">
        <v>0</v>
      </c>
      <c r="Q1973">
        <v>0</v>
      </c>
      <c r="R1973">
        <v>0</v>
      </c>
      <c r="S1973">
        <v>8000</v>
      </c>
      <c r="T1973">
        <v>10000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31</v>
      </c>
      <c r="AB1973">
        <v>0</v>
      </c>
      <c r="AC1973" t="s">
        <v>31</v>
      </c>
      <c r="AD1973" t="s">
        <v>31</v>
      </c>
      <c r="AE1973">
        <v>0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2.3337578685075124</v>
      </c>
      <c r="J1974">
        <v>6.9</v>
      </c>
      <c r="K1974">
        <f t="shared" si="63"/>
        <v>3381</v>
      </c>
      <c r="L1974" s="2">
        <f t="shared" si="62"/>
        <v>0</v>
      </c>
      <c r="M1974">
        <v>0</v>
      </c>
      <c r="N1974">
        <v>0</v>
      </c>
      <c r="O1974" s="2">
        <v>0</v>
      </c>
      <c r="P1974">
        <v>0</v>
      </c>
      <c r="Q1974">
        <v>0</v>
      </c>
      <c r="R1974">
        <v>0</v>
      </c>
      <c r="S1974">
        <v>8000</v>
      </c>
      <c r="T1974">
        <v>10000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>
        <v>0</v>
      </c>
      <c r="AC1974" t="s">
        <v>31</v>
      </c>
      <c r="AD1974" t="s">
        <v>31</v>
      </c>
      <c r="AE1974">
        <v>0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1.7420945723875969</v>
      </c>
      <c r="J1975">
        <v>0</v>
      </c>
      <c r="K1975">
        <f t="shared" si="63"/>
        <v>0</v>
      </c>
      <c r="L1975" s="2">
        <f t="shared" si="62"/>
        <v>0</v>
      </c>
      <c r="M1975">
        <v>0</v>
      </c>
      <c r="N1975">
        <v>0</v>
      </c>
      <c r="O1975" s="2">
        <v>0</v>
      </c>
      <c r="P1975">
        <v>0</v>
      </c>
      <c r="Q1975">
        <v>0</v>
      </c>
      <c r="R1975">
        <v>0</v>
      </c>
      <c r="S1975">
        <v>8000</v>
      </c>
      <c r="T1975">
        <v>10000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31</v>
      </c>
      <c r="AB1975">
        <v>0</v>
      </c>
      <c r="AC1975" t="s">
        <v>31</v>
      </c>
      <c r="AD1975" t="s">
        <v>31</v>
      </c>
      <c r="AE1975">
        <v>0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1.8206167902778969</v>
      </c>
      <c r="J1976">
        <v>0</v>
      </c>
      <c r="K1976">
        <f t="shared" si="63"/>
        <v>0</v>
      </c>
      <c r="L1976" s="2">
        <f t="shared" si="62"/>
        <v>0</v>
      </c>
      <c r="M1976">
        <v>0</v>
      </c>
      <c r="N1976">
        <v>0</v>
      </c>
      <c r="O1976" s="2">
        <v>0</v>
      </c>
      <c r="P1976">
        <v>0</v>
      </c>
      <c r="Q1976">
        <v>0</v>
      </c>
      <c r="R1976">
        <v>0</v>
      </c>
      <c r="S1976">
        <v>8000</v>
      </c>
      <c r="T1976">
        <v>10000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31</v>
      </c>
      <c r="AB1976">
        <v>0</v>
      </c>
      <c r="AC1976" t="s">
        <v>31</v>
      </c>
      <c r="AD1976" t="s">
        <v>31</v>
      </c>
      <c r="AE1976">
        <v>0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2.0330468562905852</v>
      </c>
      <c r="J1977">
        <v>0</v>
      </c>
      <c r="K1977">
        <f t="shared" si="63"/>
        <v>0</v>
      </c>
      <c r="L1977" s="2">
        <f t="shared" si="62"/>
        <v>0</v>
      </c>
      <c r="M1977">
        <v>0</v>
      </c>
      <c r="N1977">
        <v>0</v>
      </c>
      <c r="O1977" s="2">
        <v>0</v>
      </c>
      <c r="P1977">
        <v>0</v>
      </c>
      <c r="Q1977">
        <v>0</v>
      </c>
      <c r="R1977">
        <v>0</v>
      </c>
      <c r="S1977">
        <v>8000</v>
      </c>
      <c r="T1977">
        <v>10000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31</v>
      </c>
      <c r="AB1977">
        <v>0</v>
      </c>
      <c r="AC1977" t="s">
        <v>31</v>
      </c>
      <c r="AD1977" t="s">
        <v>31</v>
      </c>
      <c r="AE1977">
        <v>0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1.4660712039847392</v>
      </c>
      <c r="J1978">
        <v>0</v>
      </c>
      <c r="K1978">
        <f t="shared" si="63"/>
        <v>0</v>
      </c>
      <c r="L1978" s="2">
        <f t="shared" si="62"/>
        <v>0</v>
      </c>
      <c r="M1978">
        <v>0</v>
      </c>
      <c r="N1978">
        <v>0</v>
      </c>
      <c r="O1978" s="2">
        <v>0</v>
      </c>
      <c r="P1978">
        <v>0</v>
      </c>
      <c r="Q1978">
        <v>0</v>
      </c>
      <c r="R1978">
        <v>0</v>
      </c>
      <c r="S1978">
        <v>8000</v>
      </c>
      <c r="T1978">
        <v>10000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31</v>
      </c>
      <c r="AB1978">
        <v>0</v>
      </c>
      <c r="AC1978" t="s">
        <v>31</v>
      </c>
      <c r="AD1978" t="s">
        <v>31</v>
      </c>
      <c r="AE1978">
        <v>0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1.4982556192187881</v>
      </c>
      <c r="J1979">
        <v>0</v>
      </c>
      <c r="K1979">
        <f t="shared" si="63"/>
        <v>0</v>
      </c>
      <c r="L1979" s="2">
        <f t="shared" si="62"/>
        <v>0</v>
      </c>
      <c r="M1979">
        <v>0</v>
      </c>
      <c r="N1979">
        <v>0</v>
      </c>
      <c r="O1979" s="2">
        <v>0</v>
      </c>
      <c r="P1979">
        <v>0</v>
      </c>
      <c r="Q1979">
        <v>0</v>
      </c>
      <c r="R1979">
        <v>0</v>
      </c>
      <c r="S1979">
        <v>8000</v>
      </c>
      <c r="T1979">
        <v>10000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>
        <v>0</v>
      </c>
      <c r="AC1979" t="s">
        <v>31</v>
      </c>
      <c r="AD1979" t="s">
        <v>31</v>
      </c>
      <c r="AE1979">
        <v>0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1.7219308423614457</v>
      </c>
      <c r="J1980">
        <v>0</v>
      </c>
      <c r="K1980">
        <f t="shared" si="63"/>
        <v>0</v>
      </c>
      <c r="L1980" s="2">
        <f t="shared" si="62"/>
        <v>0</v>
      </c>
      <c r="M1980">
        <v>0</v>
      </c>
      <c r="N1980">
        <v>0</v>
      </c>
      <c r="O1980" s="2">
        <v>0</v>
      </c>
      <c r="P1980">
        <v>0</v>
      </c>
      <c r="Q1980">
        <v>0</v>
      </c>
      <c r="R1980">
        <v>0</v>
      </c>
      <c r="S1980">
        <v>8000</v>
      </c>
      <c r="T1980">
        <v>10000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31</v>
      </c>
      <c r="AB1980">
        <v>0</v>
      </c>
      <c r="AC1980" t="s">
        <v>31</v>
      </c>
      <c r="AD1980" t="s">
        <v>31</v>
      </c>
      <c r="AE1980">
        <v>0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2.4938397892600008</v>
      </c>
      <c r="J1981">
        <v>2.5</v>
      </c>
      <c r="K1981">
        <f t="shared" si="63"/>
        <v>1225</v>
      </c>
      <c r="L1981" s="2">
        <f t="shared" ref="L1981:L2044" si="64">IF(F1981&gt;0,F1981*0.82 +4.18,0)</f>
        <v>0</v>
      </c>
      <c r="M1981">
        <v>0</v>
      </c>
      <c r="N1981">
        <v>0</v>
      </c>
      <c r="O1981" s="2">
        <v>0</v>
      </c>
      <c r="P1981">
        <v>0</v>
      </c>
      <c r="Q1981">
        <v>0</v>
      </c>
      <c r="R1981">
        <v>0</v>
      </c>
      <c r="S1981">
        <v>8000</v>
      </c>
      <c r="T1981">
        <v>10000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31</v>
      </c>
      <c r="AB1981">
        <v>0</v>
      </c>
      <c r="AC1981" t="s">
        <v>31</v>
      </c>
      <c r="AD1981" t="s">
        <v>31</v>
      </c>
      <c r="AE1981">
        <v>0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1.4062262873045599</v>
      </c>
      <c r="J1982">
        <v>0.8</v>
      </c>
      <c r="K1982">
        <f t="shared" si="63"/>
        <v>392</v>
      </c>
      <c r="L1982" s="2">
        <f t="shared" si="64"/>
        <v>0</v>
      </c>
      <c r="M1982">
        <v>0</v>
      </c>
      <c r="N1982">
        <v>0</v>
      </c>
      <c r="O1982" s="2">
        <v>0</v>
      </c>
      <c r="P1982">
        <v>0</v>
      </c>
      <c r="Q1982">
        <v>0</v>
      </c>
      <c r="R1982">
        <v>0</v>
      </c>
      <c r="S1982">
        <v>8000</v>
      </c>
      <c r="T1982">
        <v>10000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31</v>
      </c>
      <c r="AB1982">
        <v>0</v>
      </c>
      <c r="AC1982" t="s">
        <v>31</v>
      </c>
      <c r="AD1982" t="s">
        <v>31</v>
      </c>
      <c r="AE1982">
        <v>0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2.0547616424725943</v>
      </c>
      <c r="J1983">
        <v>0</v>
      </c>
      <c r="K1983">
        <f t="shared" si="63"/>
        <v>0</v>
      </c>
      <c r="L1983" s="2">
        <f t="shared" si="64"/>
        <v>0</v>
      </c>
      <c r="M1983">
        <v>0</v>
      </c>
      <c r="N1983">
        <v>0</v>
      </c>
      <c r="O1983" s="2">
        <v>0</v>
      </c>
      <c r="P1983">
        <v>0</v>
      </c>
      <c r="Q1983">
        <v>0</v>
      </c>
      <c r="R1983">
        <v>0</v>
      </c>
      <c r="S1983">
        <v>8000</v>
      </c>
      <c r="T1983">
        <v>10000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31</v>
      </c>
      <c r="AB1983">
        <v>0</v>
      </c>
      <c r="AC1983" t="s">
        <v>31</v>
      </c>
      <c r="AD1983" t="s">
        <v>31</v>
      </c>
      <c r="AE1983">
        <v>0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0.97089652622714295</v>
      </c>
      <c r="J1984">
        <v>0</v>
      </c>
      <c r="K1984">
        <f t="shared" si="63"/>
        <v>0</v>
      </c>
      <c r="L1984" s="2">
        <f t="shared" si="64"/>
        <v>0</v>
      </c>
      <c r="M1984">
        <v>0</v>
      </c>
      <c r="N1984">
        <v>0</v>
      </c>
      <c r="O1984" s="2">
        <v>0</v>
      </c>
      <c r="P1984">
        <v>0</v>
      </c>
      <c r="Q1984">
        <v>0</v>
      </c>
      <c r="R1984">
        <v>0</v>
      </c>
      <c r="S1984">
        <v>8000</v>
      </c>
      <c r="T1984">
        <v>10000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31</v>
      </c>
      <c r="AB1984">
        <v>0</v>
      </c>
      <c r="AC1984" t="s">
        <v>31</v>
      </c>
      <c r="AD1984" t="s">
        <v>31</v>
      </c>
      <c r="AE1984">
        <v>0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0.6290696004120192</v>
      </c>
      <c r="J1985">
        <v>0</v>
      </c>
      <c r="K1985">
        <f t="shared" si="63"/>
        <v>0</v>
      </c>
      <c r="L1985" s="2">
        <f t="shared" si="64"/>
        <v>0</v>
      </c>
      <c r="M1985">
        <v>0</v>
      </c>
      <c r="N1985">
        <v>0</v>
      </c>
      <c r="O1985" s="2">
        <v>0</v>
      </c>
      <c r="P1985">
        <v>0</v>
      </c>
      <c r="Q1985">
        <v>0</v>
      </c>
      <c r="R1985">
        <v>0</v>
      </c>
      <c r="S1985">
        <v>8000</v>
      </c>
      <c r="T1985">
        <v>10000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31</v>
      </c>
      <c r="AB1985">
        <v>0</v>
      </c>
      <c r="AC1985" t="s">
        <v>31</v>
      </c>
      <c r="AD1985" t="s">
        <v>31</v>
      </c>
      <c r="AE1985">
        <v>0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1.2312154510519404</v>
      </c>
      <c r="J1986">
        <v>0</v>
      </c>
      <c r="K1986">
        <f t="shared" si="63"/>
        <v>0</v>
      </c>
      <c r="L1986" s="2">
        <f t="shared" si="64"/>
        <v>0</v>
      </c>
      <c r="M1986">
        <v>0</v>
      </c>
      <c r="N1986">
        <v>0</v>
      </c>
      <c r="O1986" s="2">
        <v>0</v>
      </c>
      <c r="P1986">
        <v>0</v>
      </c>
      <c r="Q1986">
        <v>0</v>
      </c>
      <c r="R1986">
        <v>0</v>
      </c>
      <c r="S1986">
        <v>8000</v>
      </c>
      <c r="T1986">
        <v>10000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31</v>
      </c>
      <c r="AB1986">
        <v>0</v>
      </c>
      <c r="AC1986" t="s">
        <v>31</v>
      </c>
      <c r="AD1986" t="s">
        <v>31</v>
      </c>
      <c r="AE1986">
        <v>0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1.4645847751687089</v>
      </c>
      <c r="J1987">
        <v>0.3</v>
      </c>
      <c r="K1987">
        <f t="shared" si="63"/>
        <v>147</v>
      </c>
      <c r="L1987" s="2">
        <f t="shared" si="64"/>
        <v>0</v>
      </c>
      <c r="M1987">
        <v>0</v>
      </c>
      <c r="N1987">
        <v>0</v>
      </c>
      <c r="O1987" s="2">
        <v>0</v>
      </c>
      <c r="P1987">
        <v>0</v>
      </c>
      <c r="Q1987">
        <v>0</v>
      </c>
      <c r="R1987">
        <v>0</v>
      </c>
      <c r="S1987">
        <v>8000</v>
      </c>
      <c r="T1987">
        <v>10000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31</v>
      </c>
      <c r="AB1987">
        <v>0</v>
      </c>
      <c r="AC1987" t="s">
        <v>31</v>
      </c>
      <c r="AD1987" t="s">
        <v>31</v>
      </c>
      <c r="AE1987">
        <v>0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1.8789752781420459</v>
      </c>
      <c r="J1988">
        <v>0</v>
      </c>
      <c r="K1988">
        <f t="shared" ref="K1988:K2051" si="65">J1988*49*10</f>
        <v>0</v>
      </c>
      <c r="L1988" s="2">
        <f t="shared" si="64"/>
        <v>0</v>
      </c>
      <c r="M1988">
        <v>0</v>
      </c>
      <c r="N1988">
        <v>0</v>
      </c>
      <c r="O1988" s="2">
        <v>0</v>
      </c>
      <c r="P1988">
        <v>0</v>
      </c>
      <c r="Q1988">
        <v>0</v>
      </c>
      <c r="R1988">
        <v>0</v>
      </c>
      <c r="S1988">
        <v>8000</v>
      </c>
      <c r="T1988">
        <v>10000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>
        <v>0</v>
      </c>
      <c r="AC1988" t="s">
        <v>31</v>
      </c>
      <c r="AD1988" t="s">
        <v>31</v>
      </c>
      <c r="AE1988">
        <v>0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1.6261531247372278</v>
      </c>
      <c r="J1989">
        <v>0</v>
      </c>
      <c r="K1989">
        <f t="shared" si="65"/>
        <v>0</v>
      </c>
      <c r="L1989" s="2">
        <f t="shared" si="64"/>
        <v>0</v>
      </c>
      <c r="M1989">
        <v>0</v>
      </c>
      <c r="N1989">
        <v>0</v>
      </c>
      <c r="O1989" s="2">
        <v>0</v>
      </c>
      <c r="P1989">
        <v>0</v>
      </c>
      <c r="Q1989">
        <v>0</v>
      </c>
      <c r="R1989">
        <v>0</v>
      </c>
      <c r="S1989">
        <v>8000</v>
      </c>
      <c r="T1989">
        <v>10000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31</v>
      </c>
      <c r="AB1989">
        <v>0</v>
      </c>
      <c r="AC1989" t="s">
        <v>31</v>
      </c>
      <c r="AD1989" t="s">
        <v>31</v>
      </c>
      <c r="AE1989">
        <v>0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1.7503022445456773</v>
      </c>
      <c r="J1990">
        <v>0.8</v>
      </c>
      <c r="K1990">
        <f t="shared" si="65"/>
        <v>392</v>
      </c>
      <c r="L1990" s="2">
        <f t="shared" si="64"/>
        <v>0</v>
      </c>
      <c r="M1990">
        <v>0</v>
      </c>
      <c r="N1990">
        <v>0</v>
      </c>
      <c r="O1990" s="2">
        <v>0</v>
      </c>
      <c r="P1990">
        <v>0</v>
      </c>
      <c r="Q1990">
        <v>0</v>
      </c>
      <c r="R1990">
        <v>0</v>
      </c>
      <c r="S1990">
        <v>8000</v>
      </c>
      <c r="T1990">
        <v>10000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31</v>
      </c>
      <c r="AB1990">
        <v>0</v>
      </c>
      <c r="AC1990" t="s">
        <v>31</v>
      </c>
      <c r="AD1990" t="s">
        <v>31</v>
      </c>
      <c r="AE1990">
        <v>0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1.5902203237931891</v>
      </c>
      <c r="J1991">
        <v>0</v>
      </c>
      <c r="K1991">
        <f t="shared" si="65"/>
        <v>0</v>
      </c>
      <c r="L1991" s="2">
        <f t="shared" si="64"/>
        <v>0</v>
      </c>
      <c r="M1991">
        <v>0</v>
      </c>
      <c r="N1991">
        <v>0</v>
      </c>
      <c r="O1991" s="2">
        <v>0</v>
      </c>
      <c r="P1991">
        <v>0</v>
      </c>
      <c r="Q1991">
        <v>0</v>
      </c>
      <c r="R1991">
        <v>0</v>
      </c>
      <c r="S1991">
        <v>8000</v>
      </c>
      <c r="T1991">
        <v>10000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>
        <v>0</v>
      </c>
      <c r="AC1991" t="s">
        <v>31</v>
      </c>
      <c r="AD1991" t="s">
        <v>31</v>
      </c>
      <c r="AE1991">
        <v>0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2.4018104573457726</v>
      </c>
      <c r="J1992">
        <v>0</v>
      </c>
      <c r="K1992">
        <f t="shared" si="65"/>
        <v>0</v>
      </c>
      <c r="L1992" s="2">
        <f t="shared" si="64"/>
        <v>0</v>
      </c>
      <c r="M1992">
        <v>0</v>
      </c>
      <c r="N1992">
        <v>0</v>
      </c>
      <c r="O1992" s="2">
        <v>0</v>
      </c>
      <c r="P1992">
        <v>0</v>
      </c>
      <c r="Q1992">
        <v>0</v>
      </c>
      <c r="R1992">
        <v>0</v>
      </c>
      <c r="S1992">
        <v>8000</v>
      </c>
      <c r="T1992">
        <v>10000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31</v>
      </c>
      <c r="AB1992">
        <v>0</v>
      </c>
      <c r="AC1992" t="s">
        <v>31</v>
      </c>
      <c r="AD1992" t="s">
        <v>31</v>
      </c>
      <c r="AE1992">
        <v>0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1.4189578732505592</v>
      </c>
      <c r="J1993">
        <v>0</v>
      </c>
      <c r="K1993">
        <f t="shared" si="65"/>
        <v>0</v>
      </c>
      <c r="L1993" s="2">
        <f t="shared" si="64"/>
        <v>0</v>
      </c>
      <c r="M1993">
        <v>0</v>
      </c>
      <c r="N1993">
        <v>0</v>
      </c>
      <c r="O1993" s="2">
        <v>0</v>
      </c>
      <c r="P1993">
        <v>0</v>
      </c>
      <c r="Q1993">
        <v>0</v>
      </c>
      <c r="R1993">
        <v>0</v>
      </c>
      <c r="S1993">
        <v>8000</v>
      </c>
      <c r="T1993">
        <v>10000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>
        <v>0</v>
      </c>
      <c r="AC1993" t="s">
        <v>31</v>
      </c>
      <c r="AD1993" t="s">
        <v>31</v>
      </c>
      <c r="AE1993">
        <v>0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2.4571960875778607</v>
      </c>
      <c r="J1994">
        <v>0</v>
      </c>
      <c r="K1994">
        <f t="shared" si="65"/>
        <v>0</v>
      </c>
      <c r="L1994" s="2">
        <f t="shared" si="64"/>
        <v>0</v>
      </c>
      <c r="M1994">
        <v>0</v>
      </c>
      <c r="N1994">
        <v>0</v>
      </c>
      <c r="O1994" s="2">
        <v>0</v>
      </c>
      <c r="P1994">
        <v>0</v>
      </c>
      <c r="Q1994">
        <v>0</v>
      </c>
      <c r="R1994">
        <v>0</v>
      </c>
      <c r="S1994">
        <v>8000</v>
      </c>
      <c r="T1994">
        <v>10000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  <c r="AB1994">
        <v>0</v>
      </c>
      <c r="AC1994" t="s">
        <v>31</v>
      </c>
      <c r="AD1994" t="s">
        <v>31</v>
      </c>
      <c r="AE1994">
        <v>0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1.4294275023025993</v>
      </c>
      <c r="J1995">
        <v>0</v>
      </c>
      <c r="K1995">
        <f t="shared" si="65"/>
        <v>0</v>
      </c>
      <c r="L1995" s="2">
        <f t="shared" si="64"/>
        <v>0</v>
      </c>
      <c r="M1995">
        <v>0</v>
      </c>
      <c r="N1995">
        <v>0</v>
      </c>
      <c r="O1995" s="2">
        <v>0</v>
      </c>
      <c r="P1995">
        <v>0</v>
      </c>
      <c r="Q1995">
        <v>0</v>
      </c>
      <c r="R1995">
        <v>0</v>
      </c>
      <c r="S1995">
        <v>8000</v>
      </c>
      <c r="T1995">
        <v>10000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>
        <v>0</v>
      </c>
      <c r="AC1995" t="s">
        <v>31</v>
      </c>
      <c r="AD1995" t="s">
        <v>31</v>
      </c>
      <c r="AE1995">
        <v>0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1.3045028544162205</v>
      </c>
      <c r="J1996">
        <v>0</v>
      </c>
      <c r="K1996">
        <f t="shared" si="65"/>
        <v>0</v>
      </c>
      <c r="L1996" s="2">
        <f t="shared" si="64"/>
        <v>0</v>
      </c>
      <c r="M1996">
        <v>0</v>
      </c>
      <c r="N1996">
        <v>0</v>
      </c>
      <c r="O1996" s="2">
        <v>0</v>
      </c>
      <c r="P1996">
        <v>0</v>
      </c>
      <c r="Q1996">
        <v>0</v>
      </c>
      <c r="R1996">
        <v>0</v>
      </c>
      <c r="S1996">
        <v>8000</v>
      </c>
      <c r="T1996">
        <v>10000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31</v>
      </c>
      <c r="AB1996">
        <v>0</v>
      </c>
      <c r="AC1996" t="s">
        <v>31</v>
      </c>
      <c r="AD1996" t="s">
        <v>31</v>
      </c>
      <c r="AE1996">
        <v>0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1.133951304611692</v>
      </c>
      <c r="J1997">
        <v>0</v>
      </c>
      <c r="K1997">
        <f t="shared" si="65"/>
        <v>0</v>
      </c>
      <c r="L1997" s="2">
        <f t="shared" si="64"/>
        <v>0</v>
      </c>
      <c r="M1997">
        <v>0</v>
      </c>
      <c r="N1997">
        <v>0</v>
      </c>
      <c r="O1997" s="2">
        <v>0</v>
      </c>
      <c r="P1997">
        <v>0</v>
      </c>
      <c r="Q1997">
        <v>0</v>
      </c>
      <c r="R1997">
        <v>0</v>
      </c>
      <c r="S1997">
        <v>8000</v>
      </c>
      <c r="T1997">
        <v>10000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>
        <v>0</v>
      </c>
      <c r="AC1997" t="s">
        <v>31</v>
      </c>
      <c r="AD1997" t="s">
        <v>31</v>
      </c>
      <c r="AE1997">
        <v>0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1.0973076029295521</v>
      </c>
      <c r="J1998">
        <v>0</v>
      </c>
      <c r="K1998">
        <f t="shared" si="65"/>
        <v>0</v>
      </c>
      <c r="L1998" s="2">
        <f t="shared" si="64"/>
        <v>0</v>
      </c>
      <c r="M1998">
        <v>0</v>
      </c>
      <c r="N1998">
        <v>0</v>
      </c>
      <c r="O1998" s="2">
        <v>0</v>
      </c>
      <c r="P1998">
        <v>0</v>
      </c>
      <c r="Q1998">
        <v>0</v>
      </c>
      <c r="R1998">
        <v>0</v>
      </c>
      <c r="S1998">
        <v>8000</v>
      </c>
      <c r="T1998">
        <v>10000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31</v>
      </c>
      <c r="AB1998">
        <v>0</v>
      </c>
      <c r="AC1998" t="s">
        <v>31</v>
      </c>
      <c r="AD1998" t="s">
        <v>31</v>
      </c>
      <c r="AE1998">
        <v>0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1.028479486013363</v>
      </c>
      <c r="J1999">
        <v>4.0999999999999996</v>
      </c>
      <c r="K1999">
        <f t="shared" si="65"/>
        <v>2008.9999999999998</v>
      </c>
      <c r="L1999" s="2">
        <f t="shared" si="64"/>
        <v>0</v>
      </c>
      <c r="M1999">
        <v>0</v>
      </c>
      <c r="N1999">
        <v>0</v>
      </c>
      <c r="O1999" s="2">
        <v>0</v>
      </c>
      <c r="P1999">
        <v>0</v>
      </c>
      <c r="Q1999">
        <v>0</v>
      </c>
      <c r="R1999">
        <v>0</v>
      </c>
      <c r="S1999">
        <v>8000</v>
      </c>
      <c r="T1999">
        <v>10000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31</v>
      </c>
      <c r="AB1999">
        <v>0</v>
      </c>
      <c r="AC1999" t="s">
        <v>31</v>
      </c>
      <c r="AD1999" t="s">
        <v>31</v>
      </c>
      <c r="AE1999">
        <v>0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1.3718445425163792</v>
      </c>
      <c r="J2000">
        <v>5.0999999999999996</v>
      </c>
      <c r="K2000">
        <f t="shared" si="65"/>
        <v>2499</v>
      </c>
      <c r="L2000" s="2">
        <f t="shared" si="64"/>
        <v>0</v>
      </c>
      <c r="M2000">
        <v>0</v>
      </c>
      <c r="N2000">
        <v>0</v>
      </c>
      <c r="O2000" s="2">
        <v>0</v>
      </c>
      <c r="P2000">
        <v>0</v>
      </c>
      <c r="Q2000">
        <v>0</v>
      </c>
      <c r="R2000">
        <v>0</v>
      </c>
      <c r="S2000">
        <v>8000</v>
      </c>
      <c r="T2000">
        <v>10000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31</v>
      </c>
      <c r="AB2000">
        <v>0</v>
      </c>
      <c r="AC2000" t="s">
        <v>31</v>
      </c>
      <c r="AD2000" t="s">
        <v>31</v>
      </c>
      <c r="AE2000">
        <v>0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1.7877214743057463</v>
      </c>
      <c r="J2001">
        <v>0.5</v>
      </c>
      <c r="K2001">
        <f t="shared" si="65"/>
        <v>245</v>
      </c>
      <c r="L2001" s="2">
        <f t="shared" si="64"/>
        <v>0</v>
      </c>
      <c r="M2001">
        <v>0</v>
      </c>
      <c r="N2001">
        <v>0</v>
      </c>
      <c r="O2001" s="2">
        <v>0</v>
      </c>
      <c r="P2001">
        <v>0</v>
      </c>
      <c r="Q2001">
        <v>0</v>
      </c>
      <c r="R2001">
        <v>0</v>
      </c>
      <c r="S2001">
        <v>8000</v>
      </c>
      <c r="T2001">
        <v>10000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31</v>
      </c>
      <c r="AB2001">
        <v>0</v>
      </c>
      <c r="AC2001" t="s">
        <v>31</v>
      </c>
      <c r="AD2001" t="s">
        <v>31</v>
      </c>
      <c r="AE2001">
        <v>0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0.88785039454892423</v>
      </c>
      <c r="J2002">
        <v>0</v>
      </c>
      <c r="K2002">
        <f t="shared" si="65"/>
        <v>0</v>
      </c>
      <c r="L2002" s="2">
        <f t="shared" si="64"/>
        <v>0</v>
      </c>
      <c r="M2002">
        <v>0</v>
      </c>
      <c r="N2002">
        <v>0</v>
      </c>
      <c r="O2002" s="2">
        <v>0</v>
      </c>
      <c r="P2002">
        <v>0</v>
      </c>
      <c r="Q2002">
        <v>0</v>
      </c>
      <c r="R2002">
        <v>0</v>
      </c>
      <c r="S2002">
        <v>8000</v>
      </c>
      <c r="T2002">
        <v>10000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31</v>
      </c>
      <c r="AB2002">
        <v>0</v>
      </c>
      <c r="AC2002" t="s">
        <v>31</v>
      </c>
      <c r="AD2002" t="s">
        <v>31</v>
      </c>
      <c r="AE2002">
        <v>0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1.0681606726673913</v>
      </c>
      <c r="J2003">
        <v>0</v>
      </c>
      <c r="K2003">
        <f t="shared" si="65"/>
        <v>0</v>
      </c>
      <c r="L2003" s="2">
        <f t="shared" si="64"/>
        <v>0</v>
      </c>
      <c r="M2003">
        <v>0</v>
      </c>
      <c r="N2003">
        <v>0</v>
      </c>
      <c r="O2003" s="2">
        <v>0</v>
      </c>
      <c r="P2003">
        <v>0</v>
      </c>
      <c r="Q2003">
        <v>0</v>
      </c>
      <c r="R2003">
        <v>0</v>
      </c>
      <c r="S2003">
        <v>8000</v>
      </c>
      <c r="T2003">
        <v>10000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31</v>
      </c>
      <c r="AB2003">
        <v>0</v>
      </c>
      <c r="AC2003" t="s">
        <v>31</v>
      </c>
      <c r="AD2003" t="s">
        <v>31</v>
      </c>
      <c r="AE2003">
        <v>0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0.70534278687632546</v>
      </c>
      <c r="J2004">
        <v>0.3</v>
      </c>
      <c r="K2004">
        <f t="shared" si="65"/>
        <v>147</v>
      </c>
      <c r="L2004" s="2">
        <f t="shared" si="64"/>
        <v>0</v>
      </c>
      <c r="M2004">
        <v>0</v>
      </c>
      <c r="N2004">
        <v>0</v>
      </c>
      <c r="O2004" s="2">
        <v>0</v>
      </c>
      <c r="P2004">
        <v>0</v>
      </c>
      <c r="Q2004">
        <v>0</v>
      </c>
      <c r="R2004">
        <v>0</v>
      </c>
      <c r="S2004">
        <v>8000</v>
      </c>
      <c r="T2004">
        <v>10000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31</v>
      </c>
      <c r="AB2004">
        <v>0</v>
      </c>
      <c r="AC2004" t="s">
        <v>31</v>
      </c>
      <c r="AD2004" t="s">
        <v>31</v>
      </c>
      <c r="AE2004">
        <v>0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0.5939123275459095</v>
      </c>
      <c r="J2005">
        <v>0.8</v>
      </c>
      <c r="K2005">
        <f t="shared" si="65"/>
        <v>392</v>
      </c>
      <c r="L2005" s="2">
        <f t="shared" si="64"/>
        <v>0</v>
      </c>
      <c r="M2005">
        <v>0</v>
      </c>
      <c r="N2005">
        <v>0</v>
      </c>
      <c r="O2005" s="2">
        <v>0</v>
      </c>
      <c r="P2005">
        <v>0</v>
      </c>
      <c r="Q2005">
        <v>0</v>
      </c>
      <c r="R2005">
        <v>0</v>
      </c>
      <c r="S2005">
        <v>8000</v>
      </c>
      <c r="T2005">
        <v>10000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31</v>
      </c>
      <c r="AB2005">
        <v>0</v>
      </c>
      <c r="AC2005" t="s">
        <v>31</v>
      </c>
      <c r="AD2005" t="s">
        <v>31</v>
      </c>
      <c r="AE2005">
        <v>0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0.67697138469209361</v>
      </c>
      <c r="J2006">
        <v>0</v>
      </c>
      <c r="K2006">
        <f t="shared" si="65"/>
        <v>0</v>
      </c>
      <c r="L2006" s="2">
        <f t="shared" si="64"/>
        <v>0</v>
      </c>
      <c r="M2006">
        <v>0</v>
      </c>
      <c r="N2006">
        <v>0</v>
      </c>
      <c r="O2006" s="2">
        <v>0</v>
      </c>
      <c r="P2006">
        <v>0</v>
      </c>
      <c r="Q2006">
        <v>0</v>
      </c>
      <c r="R2006">
        <v>0</v>
      </c>
      <c r="S2006">
        <v>8000</v>
      </c>
      <c r="T2006">
        <v>10000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31</v>
      </c>
      <c r="AB2006">
        <v>0</v>
      </c>
      <c r="AC2006" t="s">
        <v>31</v>
      </c>
      <c r="AD2006" t="s">
        <v>31</v>
      </c>
      <c r="AE2006">
        <v>0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2.4444645016318614</v>
      </c>
      <c r="J2007">
        <v>8.9</v>
      </c>
      <c r="K2007">
        <f t="shared" si="65"/>
        <v>4361</v>
      </c>
      <c r="L2007" s="2">
        <f t="shared" si="64"/>
        <v>0</v>
      </c>
      <c r="M2007">
        <v>0</v>
      </c>
      <c r="N2007">
        <v>0</v>
      </c>
      <c r="O2007" s="2">
        <v>0</v>
      </c>
      <c r="P2007">
        <v>0</v>
      </c>
      <c r="Q2007">
        <v>0</v>
      </c>
      <c r="R2007">
        <v>0</v>
      </c>
      <c r="S2007">
        <v>8000</v>
      </c>
      <c r="T2007">
        <v>10000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31</v>
      </c>
      <c r="AB2007">
        <v>0</v>
      </c>
      <c r="AC2007" t="s">
        <v>31</v>
      </c>
      <c r="AD2007" t="s">
        <v>31</v>
      </c>
      <c r="AE2007">
        <v>0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2.8820562196032378</v>
      </c>
      <c r="J2008">
        <v>0.5</v>
      </c>
      <c r="K2008">
        <f t="shared" si="65"/>
        <v>245</v>
      </c>
      <c r="L2008" s="2">
        <f t="shared" si="64"/>
        <v>0</v>
      </c>
      <c r="M2008">
        <v>0</v>
      </c>
      <c r="N2008">
        <v>0</v>
      </c>
      <c r="O2008" s="2">
        <v>0</v>
      </c>
      <c r="P2008">
        <v>0</v>
      </c>
      <c r="Q2008">
        <v>0</v>
      </c>
      <c r="R2008">
        <v>0</v>
      </c>
      <c r="S2008">
        <v>8000</v>
      </c>
      <c r="T2008">
        <v>10000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31</v>
      </c>
      <c r="AB2008">
        <v>0</v>
      </c>
      <c r="AC2008" t="s">
        <v>31</v>
      </c>
      <c r="AD2008" t="s">
        <v>31</v>
      </c>
      <c r="AE2008">
        <v>0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0.99183578433122288</v>
      </c>
      <c r="J2009">
        <v>0</v>
      </c>
      <c r="K2009">
        <f t="shared" si="65"/>
        <v>0</v>
      </c>
      <c r="L2009" s="2">
        <f t="shared" si="64"/>
        <v>0</v>
      </c>
      <c r="M2009">
        <v>0</v>
      </c>
      <c r="N2009">
        <v>0</v>
      </c>
      <c r="O2009" s="2">
        <v>0</v>
      </c>
      <c r="P2009">
        <v>0</v>
      </c>
      <c r="Q2009">
        <v>0</v>
      </c>
      <c r="R2009">
        <v>0</v>
      </c>
      <c r="S2009">
        <v>8000</v>
      </c>
      <c r="T2009">
        <v>10000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31</v>
      </c>
      <c r="AB2009">
        <v>0</v>
      </c>
      <c r="AC2009" t="s">
        <v>31</v>
      </c>
      <c r="AD2009" t="s">
        <v>31</v>
      </c>
      <c r="AE2009">
        <v>0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2.2357828213291628</v>
      </c>
      <c r="J2010">
        <v>0</v>
      </c>
      <c r="K2010">
        <f t="shared" si="65"/>
        <v>0</v>
      </c>
      <c r="L2010" s="2">
        <f t="shared" si="64"/>
        <v>0</v>
      </c>
      <c r="M2010">
        <v>0</v>
      </c>
      <c r="N2010">
        <v>0</v>
      </c>
      <c r="O2010" s="2">
        <v>0</v>
      </c>
      <c r="P2010">
        <v>0</v>
      </c>
      <c r="Q2010">
        <v>0</v>
      </c>
      <c r="R2010">
        <v>0</v>
      </c>
      <c r="S2010">
        <v>8000</v>
      </c>
      <c r="T2010">
        <v>10000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>
        <v>0</v>
      </c>
      <c r="AC2010" t="s">
        <v>31</v>
      </c>
      <c r="AD2010" t="s">
        <v>31</v>
      </c>
      <c r="AE2010">
        <v>0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2.0428055846045239</v>
      </c>
      <c r="J2011">
        <v>0</v>
      </c>
      <c r="K2011">
        <f t="shared" si="65"/>
        <v>0</v>
      </c>
      <c r="L2011" s="2">
        <f t="shared" si="64"/>
        <v>0</v>
      </c>
      <c r="M2011">
        <v>0</v>
      </c>
      <c r="N2011">
        <v>0</v>
      </c>
      <c r="O2011" s="2">
        <v>0</v>
      </c>
      <c r="P2011">
        <v>0</v>
      </c>
      <c r="Q2011">
        <v>0</v>
      </c>
      <c r="R2011">
        <v>0</v>
      </c>
      <c r="S2011">
        <v>8000</v>
      </c>
      <c r="T2011">
        <v>10000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>
        <v>0</v>
      </c>
      <c r="AC2011" t="s">
        <v>31</v>
      </c>
      <c r="AD2011" t="s">
        <v>31</v>
      </c>
      <c r="AE2011">
        <v>0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2.2716509949333736</v>
      </c>
      <c r="J2012">
        <v>0</v>
      </c>
      <c r="K2012">
        <f t="shared" si="65"/>
        <v>0</v>
      </c>
      <c r="L2012" s="2">
        <f t="shared" si="64"/>
        <v>0</v>
      </c>
      <c r="M2012">
        <v>0</v>
      </c>
      <c r="N2012">
        <v>0</v>
      </c>
      <c r="O2012" s="2">
        <v>0</v>
      </c>
      <c r="P2012">
        <v>0</v>
      </c>
      <c r="Q2012">
        <v>0</v>
      </c>
      <c r="R2012">
        <v>0</v>
      </c>
      <c r="S2012">
        <v>8000</v>
      </c>
      <c r="T2012">
        <v>10000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31</v>
      </c>
      <c r="AB2012">
        <v>0</v>
      </c>
      <c r="AC2012" t="s">
        <v>31</v>
      </c>
      <c r="AD2012" t="s">
        <v>31</v>
      </c>
      <c r="AE2012">
        <v>0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2.3621938980315718</v>
      </c>
      <c r="J2013">
        <v>0</v>
      </c>
      <c r="K2013">
        <f t="shared" si="65"/>
        <v>0</v>
      </c>
      <c r="L2013" s="2">
        <f t="shared" si="64"/>
        <v>0</v>
      </c>
      <c r="M2013">
        <v>0</v>
      </c>
      <c r="N2013">
        <v>0</v>
      </c>
      <c r="O2013" s="2">
        <v>0</v>
      </c>
      <c r="P2013">
        <v>0</v>
      </c>
      <c r="Q2013">
        <v>0</v>
      </c>
      <c r="R2013">
        <v>0</v>
      </c>
      <c r="S2013">
        <v>8000</v>
      </c>
      <c r="T2013">
        <v>10000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31</v>
      </c>
      <c r="AB2013">
        <v>0</v>
      </c>
      <c r="AC2013" t="s">
        <v>31</v>
      </c>
      <c r="AD2013" t="s">
        <v>31</v>
      </c>
      <c r="AE2013">
        <v>0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1.2902848396541908</v>
      </c>
      <c r="J2014">
        <v>0</v>
      </c>
      <c r="K2014">
        <f t="shared" si="65"/>
        <v>0</v>
      </c>
      <c r="L2014" s="2">
        <f t="shared" si="64"/>
        <v>0</v>
      </c>
      <c r="M2014">
        <v>0</v>
      </c>
      <c r="N2014">
        <v>0</v>
      </c>
      <c r="O2014" s="2">
        <v>0</v>
      </c>
      <c r="P2014">
        <v>0</v>
      </c>
      <c r="Q2014">
        <v>0</v>
      </c>
      <c r="R2014">
        <v>0</v>
      </c>
      <c r="S2014">
        <v>8000</v>
      </c>
      <c r="T2014">
        <v>10000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31</v>
      </c>
      <c r="AB2014">
        <v>0</v>
      </c>
      <c r="AC2014" t="s">
        <v>31</v>
      </c>
      <c r="AD2014" t="s">
        <v>31</v>
      </c>
      <c r="AE2014">
        <v>0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2.0622584138925735</v>
      </c>
      <c r="J2015">
        <v>0</v>
      </c>
      <c r="K2015">
        <f t="shared" si="65"/>
        <v>0</v>
      </c>
      <c r="L2015" s="2">
        <f t="shared" si="64"/>
        <v>0</v>
      </c>
      <c r="M2015">
        <v>0</v>
      </c>
      <c r="N2015">
        <v>0</v>
      </c>
      <c r="O2015" s="2">
        <v>0</v>
      </c>
      <c r="P2015">
        <v>0</v>
      </c>
      <c r="Q2015">
        <v>0</v>
      </c>
      <c r="R2015">
        <v>0</v>
      </c>
      <c r="S2015">
        <v>8000</v>
      </c>
      <c r="T2015">
        <v>10000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31</v>
      </c>
      <c r="AB2015">
        <v>0</v>
      </c>
      <c r="AC2015" t="s">
        <v>31</v>
      </c>
      <c r="AD2015" t="s">
        <v>31</v>
      </c>
      <c r="AE2015">
        <v>0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1.1115256176915818</v>
      </c>
      <c r="J2016">
        <v>0.3</v>
      </c>
      <c r="K2016">
        <f t="shared" si="65"/>
        <v>147</v>
      </c>
      <c r="L2016" s="2">
        <f t="shared" si="64"/>
        <v>0</v>
      </c>
      <c r="M2016">
        <v>0</v>
      </c>
      <c r="N2016">
        <v>0</v>
      </c>
      <c r="O2016" s="2">
        <v>0</v>
      </c>
      <c r="P2016">
        <v>0</v>
      </c>
      <c r="Q2016">
        <v>0</v>
      </c>
      <c r="R2016">
        <v>0</v>
      </c>
      <c r="S2016">
        <v>8000</v>
      </c>
      <c r="T2016">
        <v>10000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31</v>
      </c>
      <c r="AB2016">
        <v>0</v>
      </c>
      <c r="AC2016" t="s">
        <v>31</v>
      </c>
      <c r="AD2016" t="s">
        <v>31</v>
      </c>
      <c r="AE2016">
        <v>0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1.3830250723065209</v>
      </c>
      <c r="J2017">
        <v>0.3</v>
      </c>
      <c r="K2017">
        <f t="shared" si="65"/>
        <v>147</v>
      </c>
      <c r="L2017" s="2">
        <f t="shared" si="64"/>
        <v>0</v>
      </c>
      <c r="M2017">
        <v>0</v>
      </c>
      <c r="N2017">
        <v>0</v>
      </c>
      <c r="O2017" s="2">
        <v>0</v>
      </c>
      <c r="P2017">
        <v>0</v>
      </c>
      <c r="Q2017">
        <v>0</v>
      </c>
      <c r="R2017">
        <v>0</v>
      </c>
      <c r="S2017">
        <v>8000</v>
      </c>
      <c r="T2017">
        <v>10000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31</v>
      </c>
      <c r="AB2017">
        <v>0</v>
      </c>
      <c r="AC2017" t="s">
        <v>31</v>
      </c>
      <c r="AD2017" t="s">
        <v>31</v>
      </c>
      <c r="AE2017">
        <v>0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2.0786737582087351</v>
      </c>
      <c r="J2018">
        <v>2.5</v>
      </c>
      <c r="K2018">
        <f t="shared" si="65"/>
        <v>1225</v>
      </c>
      <c r="L2018" s="2">
        <f t="shared" si="64"/>
        <v>0</v>
      </c>
      <c r="M2018">
        <v>0</v>
      </c>
      <c r="N2018">
        <v>0</v>
      </c>
      <c r="O2018" s="2">
        <v>0</v>
      </c>
      <c r="P2018">
        <v>0</v>
      </c>
      <c r="Q2018">
        <v>0</v>
      </c>
      <c r="R2018">
        <v>0</v>
      </c>
      <c r="S2018">
        <v>8000</v>
      </c>
      <c r="T2018">
        <v>10000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31</v>
      </c>
      <c r="AB2018">
        <v>0</v>
      </c>
      <c r="AC2018" t="s">
        <v>31</v>
      </c>
      <c r="AD2018" t="s">
        <v>31</v>
      </c>
      <c r="AE2018">
        <v>0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1.4518531892227096</v>
      </c>
      <c r="J2019">
        <v>0</v>
      </c>
      <c r="K2019">
        <f t="shared" si="65"/>
        <v>0</v>
      </c>
      <c r="L2019" s="2">
        <f t="shared" si="64"/>
        <v>0</v>
      </c>
      <c r="M2019">
        <v>0</v>
      </c>
      <c r="N2019">
        <v>0</v>
      </c>
      <c r="O2019" s="2">
        <v>0</v>
      </c>
      <c r="P2019">
        <v>0</v>
      </c>
      <c r="Q2019">
        <v>0</v>
      </c>
      <c r="R2019">
        <v>0</v>
      </c>
      <c r="S2019">
        <v>8000</v>
      </c>
      <c r="T2019">
        <v>10000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31</v>
      </c>
      <c r="AB2019">
        <v>0</v>
      </c>
      <c r="AC2019" t="s">
        <v>31</v>
      </c>
      <c r="AD2019" t="s">
        <v>31</v>
      </c>
      <c r="AE2019">
        <v>0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0.95971599643700145</v>
      </c>
      <c r="J2020">
        <v>0.3</v>
      </c>
      <c r="K2020">
        <f t="shared" si="65"/>
        <v>147</v>
      </c>
      <c r="L2020" s="2">
        <f t="shared" si="64"/>
        <v>0</v>
      </c>
      <c r="M2020">
        <v>0</v>
      </c>
      <c r="N2020">
        <v>0</v>
      </c>
      <c r="O2020" s="2">
        <v>0</v>
      </c>
      <c r="P2020">
        <v>0</v>
      </c>
      <c r="Q2020">
        <v>0</v>
      </c>
      <c r="R2020">
        <v>0</v>
      </c>
      <c r="S2020">
        <v>8000</v>
      </c>
      <c r="T2020">
        <v>10000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31</v>
      </c>
      <c r="AB2020">
        <v>0</v>
      </c>
      <c r="AC2020" t="s">
        <v>31</v>
      </c>
      <c r="AD2020" t="s">
        <v>31</v>
      </c>
      <c r="AE2020">
        <v>0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0.82878100594667381</v>
      </c>
      <c r="J2021">
        <v>3.8</v>
      </c>
      <c r="K2021">
        <f t="shared" si="65"/>
        <v>1862</v>
      </c>
      <c r="L2021" s="2">
        <f t="shared" si="64"/>
        <v>0</v>
      </c>
      <c r="M2021">
        <v>0</v>
      </c>
      <c r="N2021">
        <v>0</v>
      </c>
      <c r="O2021" s="2">
        <v>0</v>
      </c>
      <c r="P2021">
        <v>0</v>
      </c>
      <c r="Q2021">
        <v>0</v>
      </c>
      <c r="R2021">
        <v>0</v>
      </c>
      <c r="S2021">
        <v>8000</v>
      </c>
      <c r="T2021">
        <v>10000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31</v>
      </c>
      <c r="AB2021">
        <v>0</v>
      </c>
      <c r="AC2021" t="s">
        <v>31</v>
      </c>
      <c r="AD2021" t="s">
        <v>31</v>
      </c>
      <c r="AE2021">
        <v>0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0.70088350042823444</v>
      </c>
      <c r="J2022">
        <v>0.8</v>
      </c>
      <c r="K2022">
        <f t="shared" si="65"/>
        <v>392</v>
      </c>
      <c r="L2022" s="2">
        <f t="shared" si="64"/>
        <v>0</v>
      </c>
      <c r="M2022">
        <v>0</v>
      </c>
      <c r="N2022">
        <v>0</v>
      </c>
      <c r="O2022" s="2">
        <v>0</v>
      </c>
      <c r="P2022">
        <v>0</v>
      </c>
      <c r="Q2022">
        <v>0</v>
      </c>
      <c r="R2022">
        <v>0</v>
      </c>
      <c r="S2022">
        <v>8000</v>
      </c>
      <c r="T2022">
        <v>10000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31</v>
      </c>
      <c r="AB2022">
        <v>0</v>
      </c>
      <c r="AC2022" t="s">
        <v>31</v>
      </c>
      <c r="AD2022" t="s">
        <v>31</v>
      </c>
      <c r="AE2022">
        <v>0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1.0816031593514921</v>
      </c>
      <c r="J2023">
        <v>0</v>
      </c>
      <c r="K2023">
        <f t="shared" si="65"/>
        <v>0</v>
      </c>
      <c r="L2023" s="2">
        <f t="shared" si="64"/>
        <v>0</v>
      </c>
      <c r="M2023">
        <v>0</v>
      </c>
      <c r="N2023">
        <v>0</v>
      </c>
      <c r="O2023" s="2">
        <v>0</v>
      </c>
      <c r="P2023">
        <v>0</v>
      </c>
      <c r="Q2023">
        <v>0</v>
      </c>
      <c r="R2023">
        <v>0</v>
      </c>
      <c r="S2023">
        <v>8000</v>
      </c>
      <c r="T2023">
        <v>10000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31</v>
      </c>
      <c r="AB2023">
        <v>0</v>
      </c>
      <c r="AC2023" t="s">
        <v>31</v>
      </c>
      <c r="AD2023" t="s">
        <v>31</v>
      </c>
      <c r="AE2023">
        <v>0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0.99635969811914149</v>
      </c>
      <c r="J2024">
        <v>0</v>
      </c>
      <c r="K2024">
        <f t="shared" si="65"/>
        <v>0</v>
      </c>
      <c r="L2024" s="2">
        <f t="shared" si="64"/>
        <v>0</v>
      </c>
      <c r="M2024">
        <v>0</v>
      </c>
      <c r="N2024">
        <v>0</v>
      </c>
      <c r="O2024" s="2">
        <v>0</v>
      </c>
      <c r="P2024">
        <v>0</v>
      </c>
      <c r="Q2024">
        <v>0</v>
      </c>
      <c r="R2024">
        <v>0</v>
      </c>
      <c r="S2024">
        <v>8000</v>
      </c>
      <c r="T2024">
        <v>10000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31</v>
      </c>
      <c r="AB2024">
        <v>0</v>
      </c>
      <c r="AC2024" t="s">
        <v>31</v>
      </c>
      <c r="AD2024" t="s">
        <v>31</v>
      </c>
      <c r="AE2024">
        <v>0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1.3396601272823303</v>
      </c>
      <c r="J2025">
        <v>8.6</v>
      </c>
      <c r="K2025">
        <f t="shared" si="65"/>
        <v>4214</v>
      </c>
      <c r="L2025" s="2">
        <f t="shared" si="64"/>
        <v>0</v>
      </c>
      <c r="M2025">
        <v>0</v>
      </c>
      <c r="N2025">
        <v>0</v>
      </c>
      <c r="O2025" s="2">
        <v>0</v>
      </c>
      <c r="P2025">
        <v>0</v>
      </c>
      <c r="Q2025">
        <v>0</v>
      </c>
      <c r="R2025">
        <v>0</v>
      </c>
      <c r="S2025">
        <v>8000</v>
      </c>
      <c r="T2025">
        <v>10000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31</v>
      </c>
      <c r="AB2025">
        <v>0</v>
      </c>
      <c r="AC2025" t="s">
        <v>31</v>
      </c>
      <c r="AD2025" t="s">
        <v>31</v>
      </c>
      <c r="AE2025">
        <v>0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2.46992767352386</v>
      </c>
      <c r="J2026">
        <v>27.2</v>
      </c>
      <c r="K2026">
        <f t="shared" si="65"/>
        <v>13328</v>
      </c>
      <c r="L2026" s="2">
        <f t="shared" si="64"/>
        <v>0</v>
      </c>
      <c r="M2026">
        <v>0</v>
      </c>
      <c r="N2026">
        <v>0</v>
      </c>
      <c r="O2026" s="2">
        <v>0</v>
      </c>
      <c r="P2026">
        <v>0</v>
      </c>
      <c r="Q2026">
        <v>0</v>
      </c>
      <c r="R2026">
        <v>0</v>
      </c>
      <c r="S2026">
        <v>8000</v>
      </c>
      <c r="T2026">
        <v>10000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31</v>
      </c>
      <c r="AB2026">
        <v>0</v>
      </c>
      <c r="AC2026" t="s">
        <v>31</v>
      </c>
      <c r="AD2026" t="s">
        <v>31</v>
      </c>
      <c r="AE2026">
        <v>0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3.6457574943437123</v>
      </c>
      <c r="J2027">
        <v>7.4</v>
      </c>
      <c r="K2027">
        <f t="shared" si="65"/>
        <v>3626</v>
      </c>
      <c r="L2027" s="2">
        <f t="shared" si="64"/>
        <v>0</v>
      </c>
      <c r="M2027">
        <v>0</v>
      </c>
      <c r="N2027">
        <v>0</v>
      </c>
      <c r="O2027" s="2">
        <v>0</v>
      </c>
      <c r="P2027">
        <v>0</v>
      </c>
      <c r="Q2027">
        <v>0</v>
      </c>
      <c r="R2027">
        <v>0</v>
      </c>
      <c r="S2027">
        <v>8000</v>
      </c>
      <c r="T2027">
        <v>10000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31</v>
      </c>
      <c r="AB2027">
        <v>0</v>
      </c>
      <c r="AC2027" t="s">
        <v>31</v>
      </c>
      <c r="AD2027" t="s">
        <v>31</v>
      </c>
      <c r="AE2027">
        <v>0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2.2619568939592627</v>
      </c>
      <c r="J2028">
        <v>0</v>
      </c>
      <c r="K2028">
        <f t="shared" si="65"/>
        <v>0</v>
      </c>
      <c r="L2028" s="2">
        <f t="shared" si="64"/>
        <v>0</v>
      </c>
      <c r="M2028">
        <v>0</v>
      </c>
      <c r="N2028">
        <v>0</v>
      </c>
      <c r="O2028" s="2">
        <v>0</v>
      </c>
      <c r="P2028">
        <v>0</v>
      </c>
      <c r="Q2028">
        <v>0</v>
      </c>
      <c r="R2028">
        <v>0</v>
      </c>
      <c r="S2028">
        <v>8000</v>
      </c>
      <c r="T2028">
        <v>10000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31</v>
      </c>
      <c r="AB2028">
        <v>0</v>
      </c>
      <c r="AC2028" t="s">
        <v>31</v>
      </c>
      <c r="AD2028" t="s">
        <v>31</v>
      </c>
      <c r="AE2028">
        <v>0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0.82205976260462355</v>
      </c>
      <c r="J2029">
        <v>0</v>
      </c>
      <c r="K2029">
        <f t="shared" si="65"/>
        <v>0</v>
      </c>
      <c r="L2029" s="2">
        <f t="shared" si="64"/>
        <v>0</v>
      </c>
      <c r="M2029">
        <v>0</v>
      </c>
      <c r="N2029">
        <v>0</v>
      </c>
      <c r="O2029" s="2">
        <v>0</v>
      </c>
      <c r="P2029">
        <v>0</v>
      </c>
      <c r="Q2029">
        <v>0</v>
      </c>
      <c r="R2029">
        <v>0</v>
      </c>
      <c r="S2029">
        <v>8000</v>
      </c>
      <c r="T2029">
        <v>10000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31</v>
      </c>
      <c r="AB2029">
        <v>0</v>
      </c>
      <c r="AC2029" t="s">
        <v>31</v>
      </c>
      <c r="AD2029" t="s">
        <v>31</v>
      </c>
      <c r="AE2029">
        <v>0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1.2140245786578501</v>
      </c>
      <c r="J2030">
        <v>0.5</v>
      </c>
      <c r="K2030">
        <f t="shared" si="65"/>
        <v>245</v>
      </c>
      <c r="L2030" s="2">
        <f t="shared" si="64"/>
        <v>0</v>
      </c>
      <c r="M2030">
        <v>0</v>
      </c>
      <c r="N2030">
        <v>0</v>
      </c>
      <c r="O2030" s="2">
        <v>0</v>
      </c>
      <c r="P2030">
        <v>0</v>
      </c>
      <c r="Q2030">
        <v>0</v>
      </c>
      <c r="R2030">
        <v>0</v>
      </c>
      <c r="S2030">
        <v>8000</v>
      </c>
      <c r="T2030">
        <v>10000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31</v>
      </c>
      <c r="AB2030">
        <v>0</v>
      </c>
      <c r="AC2030" t="s">
        <v>31</v>
      </c>
      <c r="AD2030" t="s">
        <v>31</v>
      </c>
      <c r="AE2030">
        <v>0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1.0636367588794726</v>
      </c>
      <c r="J2031">
        <v>0.8</v>
      </c>
      <c r="K2031">
        <f t="shared" si="65"/>
        <v>392</v>
      </c>
      <c r="L2031" s="2">
        <f t="shared" si="64"/>
        <v>0</v>
      </c>
      <c r="M2031">
        <v>0</v>
      </c>
      <c r="N2031">
        <v>0</v>
      </c>
      <c r="O2031" s="2">
        <v>0</v>
      </c>
      <c r="P2031">
        <v>0</v>
      </c>
      <c r="Q2031">
        <v>0</v>
      </c>
      <c r="R2031">
        <v>0</v>
      </c>
      <c r="S2031">
        <v>8000</v>
      </c>
      <c r="T2031">
        <v>10000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31</v>
      </c>
      <c r="AB2031">
        <v>0</v>
      </c>
      <c r="AC2031" t="s">
        <v>31</v>
      </c>
      <c r="AD2031" t="s">
        <v>31</v>
      </c>
      <c r="AE2031">
        <v>0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1.1661357198457412</v>
      </c>
      <c r="J2032">
        <v>1</v>
      </c>
      <c r="K2032">
        <f t="shared" si="65"/>
        <v>490</v>
      </c>
      <c r="L2032" s="2">
        <f t="shared" si="64"/>
        <v>0</v>
      </c>
      <c r="M2032">
        <v>0</v>
      </c>
      <c r="N2032">
        <v>0</v>
      </c>
      <c r="O2032" s="2">
        <v>0</v>
      </c>
      <c r="P2032">
        <v>0</v>
      </c>
      <c r="Q2032">
        <v>0</v>
      </c>
      <c r="R2032">
        <v>0</v>
      </c>
      <c r="S2032">
        <v>8000</v>
      </c>
      <c r="T2032">
        <v>10000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31</v>
      </c>
      <c r="AB2032">
        <v>0</v>
      </c>
      <c r="AC2032" t="s">
        <v>31</v>
      </c>
      <c r="AD2032" t="s">
        <v>31</v>
      </c>
      <c r="AE2032">
        <v>0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1.6889708990494678</v>
      </c>
      <c r="J2033">
        <v>0</v>
      </c>
      <c r="K2033">
        <f t="shared" si="65"/>
        <v>0</v>
      </c>
      <c r="L2033" s="2">
        <f t="shared" si="64"/>
        <v>0</v>
      </c>
      <c r="M2033">
        <v>0</v>
      </c>
      <c r="N2033">
        <v>0</v>
      </c>
      <c r="O2033" s="2">
        <v>0</v>
      </c>
      <c r="P2033">
        <v>0</v>
      </c>
      <c r="Q2033">
        <v>0</v>
      </c>
      <c r="R2033">
        <v>0</v>
      </c>
      <c r="S2033">
        <v>8000</v>
      </c>
      <c r="T2033">
        <v>10000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31</v>
      </c>
      <c r="AB2033">
        <v>0</v>
      </c>
      <c r="AC2033" t="s">
        <v>31</v>
      </c>
      <c r="AD2033" t="s">
        <v>31</v>
      </c>
      <c r="AE2033">
        <v>0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1.7413190443096678</v>
      </c>
      <c r="J2034">
        <v>0</v>
      </c>
      <c r="K2034">
        <f t="shared" si="65"/>
        <v>0</v>
      </c>
      <c r="L2034" s="2">
        <f t="shared" si="64"/>
        <v>0</v>
      </c>
      <c r="M2034">
        <v>0</v>
      </c>
      <c r="N2034">
        <v>0</v>
      </c>
      <c r="O2034" s="2">
        <v>0</v>
      </c>
      <c r="P2034">
        <v>0</v>
      </c>
      <c r="Q2034">
        <v>0</v>
      </c>
      <c r="R2034">
        <v>0</v>
      </c>
      <c r="S2034">
        <v>8000</v>
      </c>
      <c r="T2034">
        <v>10000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31</v>
      </c>
      <c r="AB2034">
        <v>0</v>
      </c>
      <c r="AC2034" t="s">
        <v>31</v>
      </c>
      <c r="AD2034" t="s">
        <v>31</v>
      </c>
      <c r="AE2034">
        <v>0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1.6830251837853463</v>
      </c>
      <c r="J2035">
        <v>3.3</v>
      </c>
      <c r="K2035">
        <f t="shared" si="65"/>
        <v>1617</v>
      </c>
      <c r="L2035" s="2">
        <f t="shared" si="64"/>
        <v>0</v>
      </c>
      <c r="M2035">
        <v>0</v>
      </c>
      <c r="N2035">
        <v>0</v>
      </c>
      <c r="O2035" s="2">
        <v>0</v>
      </c>
      <c r="P2035">
        <v>0</v>
      </c>
      <c r="Q2035">
        <v>0</v>
      </c>
      <c r="R2035">
        <v>0</v>
      </c>
      <c r="S2035">
        <v>8000</v>
      </c>
      <c r="T2035">
        <v>10000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31</v>
      </c>
      <c r="AB2035">
        <v>0</v>
      </c>
      <c r="AC2035" t="s">
        <v>31</v>
      </c>
      <c r="AD2035" t="s">
        <v>31</v>
      </c>
      <c r="AE2035">
        <v>0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1.7481049149915457</v>
      </c>
      <c r="J2036">
        <v>1.5</v>
      </c>
      <c r="K2036">
        <f t="shared" si="65"/>
        <v>735</v>
      </c>
      <c r="L2036" s="2">
        <f t="shared" si="64"/>
        <v>0</v>
      </c>
      <c r="M2036">
        <v>0</v>
      </c>
      <c r="N2036">
        <v>0</v>
      </c>
      <c r="O2036" s="2">
        <v>0</v>
      </c>
      <c r="P2036">
        <v>0</v>
      </c>
      <c r="Q2036">
        <v>0</v>
      </c>
      <c r="R2036">
        <v>0</v>
      </c>
      <c r="S2036">
        <v>8000</v>
      </c>
      <c r="T2036">
        <v>10000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31</v>
      </c>
      <c r="AB2036">
        <v>0</v>
      </c>
      <c r="AC2036" t="s">
        <v>31</v>
      </c>
      <c r="AD2036" t="s">
        <v>31</v>
      </c>
      <c r="AE2036">
        <v>0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1.9492898238742651</v>
      </c>
      <c r="J2037">
        <v>0</v>
      </c>
      <c r="K2037">
        <f t="shared" si="65"/>
        <v>0</v>
      </c>
      <c r="L2037" s="2">
        <f t="shared" si="64"/>
        <v>0</v>
      </c>
      <c r="M2037">
        <v>0</v>
      </c>
      <c r="N2037">
        <v>0</v>
      </c>
      <c r="O2037" s="2">
        <v>0</v>
      </c>
      <c r="P2037">
        <v>0</v>
      </c>
      <c r="Q2037">
        <v>0</v>
      </c>
      <c r="R2037">
        <v>0</v>
      </c>
      <c r="S2037">
        <v>8000</v>
      </c>
      <c r="T2037">
        <v>10000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31</v>
      </c>
      <c r="AB2037">
        <v>0</v>
      </c>
      <c r="AC2037" t="s">
        <v>31</v>
      </c>
      <c r="AD2037" t="s">
        <v>31</v>
      </c>
      <c r="AE2037">
        <v>0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1.8318619474078655</v>
      </c>
      <c r="J2038">
        <v>0.8</v>
      </c>
      <c r="K2038">
        <f t="shared" si="65"/>
        <v>392</v>
      </c>
      <c r="L2038" s="2">
        <f t="shared" si="64"/>
        <v>0</v>
      </c>
      <c r="M2038">
        <v>0</v>
      </c>
      <c r="N2038">
        <v>0</v>
      </c>
      <c r="O2038" s="2">
        <v>0</v>
      </c>
      <c r="P2038">
        <v>0</v>
      </c>
      <c r="Q2038">
        <v>0</v>
      </c>
      <c r="R2038">
        <v>0</v>
      </c>
      <c r="S2038">
        <v>8000</v>
      </c>
      <c r="T2038">
        <v>10000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31</v>
      </c>
      <c r="AB2038">
        <v>0</v>
      </c>
      <c r="AC2038" t="s">
        <v>31</v>
      </c>
      <c r="AD2038" t="s">
        <v>31</v>
      </c>
      <c r="AE2038">
        <v>0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0.86393827881278351</v>
      </c>
      <c r="J2039">
        <v>1.5</v>
      </c>
      <c r="K2039">
        <f t="shared" si="65"/>
        <v>735</v>
      </c>
      <c r="L2039" s="2">
        <f t="shared" si="64"/>
        <v>0</v>
      </c>
      <c r="M2039">
        <v>0</v>
      </c>
      <c r="N2039">
        <v>0</v>
      </c>
      <c r="O2039" s="2">
        <v>0</v>
      </c>
      <c r="P2039">
        <v>0</v>
      </c>
      <c r="Q2039">
        <v>0</v>
      </c>
      <c r="R2039">
        <v>0</v>
      </c>
      <c r="S2039">
        <v>8000</v>
      </c>
      <c r="T2039">
        <v>10000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31</v>
      </c>
      <c r="AB2039">
        <v>0</v>
      </c>
      <c r="AC2039" t="s">
        <v>31</v>
      </c>
      <c r="AD2039" t="s">
        <v>31</v>
      </c>
      <c r="AE2039">
        <v>0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2.2006255484630532</v>
      </c>
      <c r="J2040">
        <v>9.9</v>
      </c>
      <c r="K2040">
        <f t="shared" si="65"/>
        <v>4851</v>
      </c>
      <c r="L2040" s="2">
        <f t="shared" si="64"/>
        <v>0</v>
      </c>
      <c r="M2040">
        <v>0</v>
      </c>
      <c r="N2040">
        <v>0</v>
      </c>
      <c r="O2040" s="2">
        <v>0</v>
      </c>
      <c r="P2040">
        <v>0</v>
      </c>
      <c r="Q2040">
        <v>0</v>
      </c>
      <c r="R2040">
        <v>0</v>
      </c>
      <c r="S2040">
        <v>8000</v>
      </c>
      <c r="T2040">
        <v>10000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31</v>
      </c>
      <c r="AB2040">
        <v>0</v>
      </c>
      <c r="AC2040" t="s">
        <v>31</v>
      </c>
      <c r="AD2040" t="s">
        <v>31</v>
      </c>
      <c r="AE2040">
        <v>0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3.1057314427458955</v>
      </c>
      <c r="J2041">
        <v>0</v>
      </c>
      <c r="K2041">
        <f t="shared" si="65"/>
        <v>0</v>
      </c>
      <c r="L2041" s="2">
        <f t="shared" si="64"/>
        <v>0</v>
      </c>
      <c r="M2041">
        <v>0</v>
      </c>
      <c r="N2041">
        <v>0</v>
      </c>
      <c r="O2041" s="2">
        <v>0</v>
      </c>
      <c r="P2041">
        <v>0</v>
      </c>
      <c r="Q2041">
        <v>0</v>
      </c>
      <c r="R2041">
        <v>0</v>
      </c>
      <c r="S2041">
        <v>8000</v>
      </c>
      <c r="T2041">
        <v>10000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31</v>
      </c>
      <c r="AB2041">
        <v>0</v>
      </c>
      <c r="AC2041" t="s">
        <v>31</v>
      </c>
      <c r="AD2041" t="s">
        <v>31</v>
      </c>
      <c r="AE2041">
        <v>0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1.3134860546522302</v>
      </c>
      <c r="J2042">
        <v>0</v>
      </c>
      <c r="K2042">
        <f t="shared" si="65"/>
        <v>0</v>
      </c>
      <c r="L2042" s="2">
        <f t="shared" si="64"/>
        <v>0</v>
      </c>
      <c r="M2042">
        <v>0</v>
      </c>
      <c r="N2042">
        <v>0</v>
      </c>
      <c r="O2042" s="2">
        <v>0</v>
      </c>
      <c r="P2042">
        <v>0</v>
      </c>
      <c r="Q2042">
        <v>0</v>
      </c>
      <c r="R2042">
        <v>0</v>
      </c>
      <c r="S2042">
        <v>8000</v>
      </c>
      <c r="T2042">
        <v>10000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31</v>
      </c>
      <c r="AB2042">
        <v>0</v>
      </c>
      <c r="AC2042" t="s">
        <v>31</v>
      </c>
      <c r="AD2042" t="s">
        <v>31</v>
      </c>
      <c r="AE2042">
        <v>0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1.3591129565703799</v>
      </c>
      <c r="J2043">
        <v>0</v>
      </c>
      <c r="K2043">
        <f t="shared" si="65"/>
        <v>0</v>
      </c>
      <c r="L2043" s="2">
        <f t="shared" si="64"/>
        <v>0</v>
      </c>
      <c r="M2043">
        <v>0</v>
      </c>
      <c r="N2043">
        <v>0</v>
      </c>
      <c r="O2043" s="2">
        <v>0</v>
      </c>
      <c r="P2043">
        <v>0</v>
      </c>
      <c r="Q2043">
        <v>0</v>
      </c>
      <c r="R2043">
        <v>0</v>
      </c>
      <c r="S2043">
        <v>8000</v>
      </c>
      <c r="T2043">
        <v>10000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31</v>
      </c>
      <c r="AB2043">
        <v>0</v>
      </c>
      <c r="AC2043" t="s">
        <v>31</v>
      </c>
      <c r="AD2043" t="s">
        <v>31</v>
      </c>
      <c r="AE2043">
        <v>0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1.0030809414611919</v>
      </c>
      <c r="J2044">
        <v>0</v>
      </c>
      <c r="K2044">
        <f t="shared" si="65"/>
        <v>0</v>
      </c>
      <c r="L2044" s="2">
        <f t="shared" si="64"/>
        <v>0</v>
      </c>
      <c r="M2044">
        <v>0</v>
      </c>
      <c r="N2044">
        <v>0</v>
      </c>
      <c r="O2044" s="2">
        <v>0</v>
      </c>
      <c r="P2044">
        <v>0</v>
      </c>
      <c r="Q2044">
        <v>0</v>
      </c>
      <c r="R2044">
        <v>0</v>
      </c>
      <c r="S2044">
        <v>8000</v>
      </c>
      <c r="T2044">
        <v>10000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31</v>
      </c>
      <c r="AB2044">
        <v>0</v>
      </c>
      <c r="AC2044" t="s">
        <v>31</v>
      </c>
      <c r="AD2044" t="s">
        <v>31</v>
      </c>
      <c r="AE2044">
        <v>0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1.4892724189827786</v>
      </c>
      <c r="J2045">
        <v>0</v>
      </c>
      <c r="K2045">
        <f t="shared" si="65"/>
        <v>0</v>
      </c>
      <c r="L2045" s="2">
        <f t="shared" ref="L2045:L2108" si="66">IF(F2045&gt;0,F2045*0.82 +4.18,0)</f>
        <v>0</v>
      </c>
      <c r="M2045">
        <v>0</v>
      </c>
      <c r="N2045">
        <v>0</v>
      </c>
      <c r="O2045" s="2">
        <v>0</v>
      </c>
      <c r="P2045">
        <v>0</v>
      </c>
      <c r="Q2045">
        <v>0</v>
      </c>
      <c r="R2045">
        <v>0</v>
      </c>
      <c r="S2045">
        <v>8000</v>
      </c>
      <c r="T2045">
        <v>10000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>
        <v>0</v>
      </c>
      <c r="AC2045" t="s">
        <v>31</v>
      </c>
      <c r="AD2045" t="s">
        <v>31</v>
      </c>
      <c r="AE2045">
        <v>0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0.65900498422007436</v>
      </c>
      <c r="J2046">
        <v>0</v>
      </c>
      <c r="K2046">
        <f t="shared" si="65"/>
        <v>0</v>
      </c>
      <c r="L2046" s="2">
        <f t="shared" si="66"/>
        <v>0</v>
      </c>
      <c r="M2046">
        <v>0</v>
      </c>
      <c r="N2046">
        <v>0</v>
      </c>
      <c r="O2046" s="2">
        <v>0</v>
      </c>
      <c r="P2046">
        <v>0</v>
      </c>
      <c r="Q2046">
        <v>0</v>
      </c>
      <c r="R2046">
        <v>0</v>
      </c>
      <c r="S2046">
        <v>8000</v>
      </c>
      <c r="T2046">
        <v>10000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>
        <v>0</v>
      </c>
      <c r="AC2046" t="s">
        <v>31</v>
      </c>
      <c r="AD2046" t="s">
        <v>31</v>
      </c>
      <c r="AE2046">
        <v>0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0.92753158120295254</v>
      </c>
      <c r="J2047">
        <v>0</v>
      </c>
      <c r="K2047">
        <f t="shared" si="65"/>
        <v>0</v>
      </c>
      <c r="L2047" s="2">
        <f t="shared" si="66"/>
        <v>0</v>
      </c>
      <c r="M2047">
        <v>0</v>
      </c>
      <c r="N2047">
        <v>0</v>
      </c>
      <c r="O2047" s="2">
        <v>0</v>
      </c>
      <c r="P2047">
        <v>0</v>
      </c>
      <c r="Q2047">
        <v>0</v>
      </c>
      <c r="R2047">
        <v>0</v>
      </c>
      <c r="S2047">
        <v>8000</v>
      </c>
      <c r="T2047">
        <v>10000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31</v>
      </c>
      <c r="AB2047">
        <v>0</v>
      </c>
      <c r="AC2047" t="s">
        <v>31</v>
      </c>
      <c r="AD2047" t="s">
        <v>31</v>
      </c>
      <c r="AE2047">
        <v>0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0.78392963210645317</v>
      </c>
      <c r="J2048">
        <v>0</v>
      </c>
      <c r="K2048">
        <f t="shared" si="65"/>
        <v>0</v>
      </c>
      <c r="L2048" s="2">
        <f t="shared" si="66"/>
        <v>0</v>
      </c>
      <c r="M2048">
        <v>0</v>
      </c>
      <c r="N2048">
        <v>0</v>
      </c>
      <c r="O2048" s="2">
        <v>0</v>
      </c>
      <c r="P2048">
        <v>0</v>
      </c>
      <c r="Q2048">
        <v>0</v>
      </c>
      <c r="R2048">
        <v>0</v>
      </c>
      <c r="S2048">
        <v>8000</v>
      </c>
      <c r="T2048">
        <v>10000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31</v>
      </c>
      <c r="AB2048">
        <v>0</v>
      </c>
      <c r="AC2048" t="s">
        <v>31</v>
      </c>
      <c r="AD2048" t="s">
        <v>31</v>
      </c>
      <c r="AE2048">
        <v>0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0.81753584881670494</v>
      </c>
      <c r="J2049">
        <v>0</v>
      </c>
      <c r="K2049">
        <f t="shared" si="65"/>
        <v>0</v>
      </c>
      <c r="L2049" s="2">
        <f t="shared" si="66"/>
        <v>0</v>
      </c>
      <c r="M2049">
        <v>0</v>
      </c>
      <c r="N2049">
        <v>0</v>
      </c>
      <c r="O2049" s="2">
        <v>0</v>
      </c>
      <c r="P2049">
        <v>0</v>
      </c>
      <c r="Q2049">
        <v>0</v>
      </c>
      <c r="R2049">
        <v>0</v>
      </c>
      <c r="S2049">
        <v>8000</v>
      </c>
      <c r="T2049">
        <v>10000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31</v>
      </c>
      <c r="AB2049">
        <v>0</v>
      </c>
      <c r="AC2049" t="s">
        <v>31</v>
      </c>
      <c r="AD2049" t="s">
        <v>31</v>
      </c>
      <c r="AE2049">
        <v>0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1.9859335255564055</v>
      </c>
      <c r="J2050">
        <v>6.9</v>
      </c>
      <c r="K2050">
        <f t="shared" si="65"/>
        <v>3381</v>
      </c>
      <c r="L2050" s="2">
        <f t="shared" si="66"/>
        <v>0</v>
      </c>
      <c r="M2050">
        <v>0</v>
      </c>
      <c r="N2050">
        <v>0</v>
      </c>
      <c r="O2050" s="2">
        <v>0</v>
      </c>
      <c r="P2050">
        <v>0</v>
      </c>
      <c r="Q2050">
        <v>0</v>
      </c>
      <c r="R2050">
        <v>0</v>
      </c>
      <c r="S2050">
        <v>8000</v>
      </c>
      <c r="T2050">
        <v>10000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31</v>
      </c>
      <c r="AB2050">
        <v>0</v>
      </c>
      <c r="AC2050" t="s">
        <v>31</v>
      </c>
      <c r="AD2050" t="s">
        <v>31</v>
      </c>
      <c r="AE2050">
        <v>0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1.4877859901667481</v>
      </c>
      <c r="J2051">
        <v>0.8</v>
      </c>
      <c r="K2051">
        <f t="shared" si="65"/>
        <v>392</v>
      </c>
      <c r="L2051" s="2">
        <f t="shared" si="66"/>
        <v>0</v>
      </c>
      <c r="M2051">
        <v>0</v>
      </c>
      <c r="N2051">
        <v>0</v>
      </c>
      <c r="O2051" s="2">
        <v>0</v>
      </c>
      <c r="P2051">
        <v>0</v>
      </c>
      <c r="Q2051">
        <v>0</v>
      </c>
      <c r="R2051">
        <v>0</v>
      </c>
      <c r="S2051">
        <v>8000</v>
      </c>
      <c r="T2051">
        <v>10000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31</v>
      </c>
      <c r="AB2051">
        <v>0</v>
      </c>
      <c r="AC2051" t="s">
        <v>31</v>
      </c>
      <c r="AD2051" t="s">
        <v>31</v>
      </c>
      <c r="AE2051">
        <v>0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1.5999790521071275</v>
      </c>
      <c r="J2052">
        <v>0</v>
      </c>
      <c r="K2052">
        <f t="shared" ref="K2052:K2115" si="67">J2052*49*10</f>
        <v>0</v>
      </c>
      <c r="L2052" s="2">
        <f t="shared" si="66"/>
        <v>0</v>
      </c>
      <c r="M2052">
        <v>0</v>
      </c>
      <c r="N2052">
        <v>0</v>
      </c>
      <c r="O2052" s="2">
        <v>0</v>
      </c>
      <c r="P2052">
        <v>0</v>
      </c>
      <c r="Q2052">
        <v>0</v>
      </c>
      <c r="R2052">
        <v>0</v>
      </c>
      <c r="S2052">
        <v>8000</v>
      </c>
      <c r="T2052">
        <v>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31</v>
      </c>
      <c r="AB2052">
        <v>0</v>
      </c>
      <c r="AC2052" t="s">
        <v>31</v>
      </c>
      <c r="AD2052" t="s">
        <v>31</v>
      </c>
      <c r="AE2052">
        <v>0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1.7700782105328643</v>
      </c>
      <c r="J2053">
        <v>0</v>
      </c>
      <c r="K2053">
        <f t="shared" si="67"/>
        <v>0</v>
      </c>
      <c r="L2053" s="2">
        <f t="shared" si="66"/>
        <v>0</v>
      </c>
      <c r="M2053">
        <v>0</v>
      </c>
      <c r="N2053">
        <v>0</v>
      </c>
      <c r="O2053" s="2">
        <v>0</v>
      </c>
      <c r="P2053">
        <v>0</v>
      </c>
      <c r="Q2053">
        <v>0</v>
      </c>
      <c r="R2053">
        <v>0</v>
      </c>
      <c r="S2053">
        <v>8000</v>
      </c>
      <c r="T2053">
        <v>10000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31</v>
      </c>
      <c r="AB2053">
        <v>0</v>
      </c>
      <c r="AC2053" t="s">
        <v>31</v>
      </c>
      <c r="AD2053" t="s">
        <v>31</v>
      </c>
      <c r="AE2053">
        <v>0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2.1602334610709231</v>
      </c>
      <c r="J2054">
        <v>0</v>
      </c>
      <c r="K2054">
        <f t="shared" si="67"/>
        <v>0</v>
      </c>
      <c r="L2054" s="2">
        <f t="shared" si="66"/>
        <v>0</v>
      </c>
      <c r="M2054">
        <v>0</v>
      </c>
      <c r="N2054">
        <v>0</v>
      </c>
      <c r="O2054" s="2">
        <v>0</v>
      </c>
      <c r="P2054">
        <v>0</v>
      </c>
      <c r="Q2054">
        <v>0</v>
      </c>
      <c r="R2054">
        <v>0</v>
      </c>
      <c r="S2054">
        <v>8000</v>
      </c>
      <c r="T2054">
        <v>10000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31</v>
      </c>
      <c r="AB2054">
        <v>0</v>
      </c>
      <c r="AC2054" t="s">
        <v>31</v>
      </c>
      <c r="AD2054" t="s">
        <v>31</v>
      </c>
      <c r="AE2054">
        <v>0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1.6395956114213284</v>
      </c>
      <c r="J2055">
        <v>0</v>
      </c>
      <c r="K2055">
        <f t="shared" si="67"/>
        <v>0</v>
      </c>
      <c r="L2055" s="2">
        <f t="shared" si="66"/>
        <v>0</v>
      </c>
      <c r="M2055">
        <v>0</v>
      </c>
      <c r="N2055">
        <v>0</v>
      </c>
      <c r="O2055" s="2">
        <v>0</v>
      </c>
      <c r="P2055">
        <v>0</v>
      </c>
      <c r="Q2055">
        <v>0</v>
      </c>
      <c r="R2055">
        <v>0</v>
      </c>
      <c r="S2055">
        <v>8000</v>
      </c>
      <c r="T2055">
        <v>10000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31</v>
      </c>
      <c r="AB2055">
        <v>0</v>
      </c>
      <c r="AC2055" t="s">
        <v>31</v>
      </c>
      <c r="AD2055" t="s">
        <v>31</v>
      </c>
      <c r="AE2055">
        <v>0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1.1803537346077706</v>
      </c>
      <c r="J2056">
        <v>0</v>
      </c>
      <c r="K2056">
        <f t="shared" si="67"/>
        <v>0</v>
      </c>
      <c r="L2056" s="2">
        <f t="shared" si="66"/>
        <v>0</v>
      </c>
      <c r="M2056">
        <v>0</v>
      </c>
      <c r="N2056">
        <v>0</v>
      </c>
      <c r="O2056" s="2">
        <v>0</v>
      </c>
      <c r="P2056">
        <v>0</v>
      </c>
      <c r="Q2056">
        <v>0</v>
      </c>
      <c r="R2056">
        <v>0</v>
      </c>
      <c r="S2056">
        <v>8000</v>
      </c>
      <c r="T2056">
        <v>10000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31</v>
      </c>
      <c r="AB2056">
        <v>0</v>
      </c>
      <c r="AC2056" t="s">
        <v>31</v>
      </c>
      <c r="AD2056" t="s">
        <v>31</v>
      </c>
      <c r="AE2056">
        <v>0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1.6186563533172482</v>
      </c>
      <c r="J2057">
        <v>0</v>
      </c>
      <c r="K2057">
        <f t="shared" si="67"/>
        <v>0</v>
      </c>
      <c r="L2057" s="2">
        <f t="shared" si="66"/>
        <v>0</v>
      </c>
      <c r="M2057">
        <v>0</v>
      </c>
      <c r="N2057">
        <v>0</v>
      </c>
      <c r="O2057" s="2">
        <v>0</v>
      </c>
      <c r="P2057">
        <v>0</v>
      </c>
      <c r="Q2057">
        <v>0</v>
      </c>
      <c r="R2057">
        <v>0</v>
      </c>
      <c r="S2057">
        <v>8000</v>
      </c>
      <c r="T2057">
        <v>10000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31</v>
      </c>
      <c r="AB2057">
        <v>0</v>
      </c>
      <c r="AC2057" t="s">
        <v>31</v>
      </c>
      <c r="AD2057" t="s">
        <v>31</v>
      </c>
      <c r="AE2057">
        <v>0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1.2917712684702212</v>
      </c>
      <c r="J2058">
        <v>2.5</v>
      </c>
      <c r="K2058">
        <f t="shared" si="67"/>
        <v>1225</v>
      </c>
      <c r="L2058" s="2">
        <f t="shared" si="66"/>
        <v>0</v>
      </c>
      <c r="M2058">
        <v>0</v>
      </c>
      <c r="N2058">
        <v>0</v>
      </c>
      <c r="O2058" s="2">
        <v>0</v>
      </c>
      <c r="P2058">
        <v>0</v>
      </c>
      <c r="Q2058">
        <v>0</v>
      </c>
      <c r="R2058">
        <v>0</v>
      </c>
      <c r="S2058">
        <v>8000</v>
      </c>
      <c r="T2058">
        <v>10000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31</v>
      </c>
      <c r="AB2058">
        <v>0</v>
      </c>
      <c r="AC2058" t="s">
        <v>31</v>
      </c>
      <c r="AD2058" t="s">
        <v>31</v>
      </c>
      <c r="AE2058">
        <v>0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1.694205713575488</v>
      </c>
      <c r="J2059">
        <v>0</v>
      </c>
      <c r="K2059">
        <f t="shared" si="67"/>
        <v>0</v>
      </c>
      <c r="L2059" s="2">
        <f t="shared" si="66"/>
        <v>0</v>
      </c>
      <c r="M2059">
        <v>0</v>
      </c>
      <c r="N2059">
        <v>0</v>
      </c>
      <c r="O2059" s="2">
        <v>0</v>
      </c>
      <c r="P2059">
        <v>0</v>
      </c>
      <c r="Q2059">
        <v>0</v>
      </c>
      <c r="R2059">
        <v>0</v>
      </c>
      <c r="S2059">
        <v>8000</v>
      </c>
      <c r="T2059">
        <v>10000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31</v>
      </c>
      <c r="AB2059">
        <v>0</v>
      </c>
      <c r="AC2059" t="s">
        <v>31</v>
      </c>
      <c r="AD2059" t="s">
        <v>31</v>
      </c>
      <c r="AE2059">
        <v>0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0.93347729646707389</v>
      </c>
      <c r="J2060">
        <v>0.5</v>
      </c>
      <c r="K2060">
        <f t="shared" si="67"/>
        <v>245</v>
      </c>
      <c r="L2060" s="2">
        <f t="shared" si="66"/>
        <v>0</v>
      </c>
      <c r="M2060">
        <v>0</v>
      </c>
      <c r="N2060">
        <v>0</v>
      </c>
      <c r="O2060" s="2">
        <v>0</v>
      </c>
      <c r="P2060">
        <v>0</v>
      </c>
      <c r="Q2060">
        <v>0</v>
      </c>
      <c r="R2060">
        <v>0</v>
      </c>
      <c r="S2060">
        <v>8000</v>
      </c>
      <c r="T2060">
        <v>10000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31</v>
      </c>
      <c r="AB2060">
        <v>0</v>
      </c>
      <c r="AC2060" t="s">
        <v>31</v>
      </c>
      <c r="AD2060" t="s">
        <v>31</v>
      </c>
      <c r="AE2060">
        <v>0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0.29321424079694786</v>
      </c>
      <c r="J2061">
        <v>1</v>
      </c>
      <c r="K2061">
        <f t="shared" si="67"/>
        <v>490</v>
      </c>
      <c r="L2061" s="2">
        <f t="shared" si="66"/>
        <v>0</v>
      </c>
      <c r="M2061">
        <v>0</v>
      </c>
      <c r="N2061">
        <v>0</v>
      </c>
      <c r="O2061" s="2">
        <v>0</v>
      </c>
      <c r="P2061">
        <v>0</v>
      </c>
      <c r="Q2061">
        <v>0</v>
      </c>
      <c r="R2061">
        <v>0</v>
      </c>
      <c r="S2061">
        <v>8000</v>
      </c>
      <c r="T2061">
        <v>10000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31</v>
      </c>
      <c r="AB2061">
        <v>0</v>
      </c>
      <c r="AC2061" t="s">
        <v>31</v>
      </c>
      <c r="AD2061" t="s">
        <v>31</v>
      </c>
      <c r="AE2061">
        <v>0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0.72783310113626343</v>
      </c>
      <c r="J2062">
        <v>0</v>
      </c>
      <c r="K2062">
        <f t="shared" si="67"/>
        <v>0</v>
      </c>
      <c r="L2062" s="2">
        <f t="shared" si="66"/>
        <v>0</v>
      </c>
      <c r="M2062">
        <v>0</v>
      </c>
      <c r="N2062">
        <v>0</v>
      </c>
      <c r="O2062" s="2">
        <v>0</v>
      </c>
      <c r="P2062">
        <v>0</v>
      </c>
      <c r="Q2062">
        <v>0</v>
      </c>
      <c r="R2062">
        <v>0</v>
      </c>
      <c r="S2062">
        <v>8000</v>
      </c>
      <c r="T2062">
        <v>10000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31</v>
      </c>
      <c r="AB2062">
        <v>0</v>
      </c>
      <c r="AC2062" t="s">
        <v>31</v>
      </c>
      <c r="AD2062" t="s">
        <v>31</v>
      </c>
      <c r="AE2062">
        <v>0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1.2364502655779603</v>
      </c>
      <c r="J2063">
        <v>0</v>
      </c>
      <c r="K2063">
        <f t="shared" si="67"/>
        <v>0</v>
      </c>
      <c r="L2063" s="2">
        <f t="shared" si="66"/>
        <v>0</v>
      </c>
      <c r="M2063">
        <v>0</v>
      </c>
      <c r="N2063">
        <v>0</v>
      </c>
      <c r="O2063" s="2">
        <v>0</v>
      </c>
      <c r="P2063">
        <v>0</v>
      </c>
      <c r="Q2063">
        <v>0</v>
      </c>
      <c r="R2063">
        <v>0</v>
      </c>
      <c r="S2063">
        <v>8000</v>
      </c>
      <c r="T2063">
        <v>10000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31</v>
      </c>
      <c r="AB2063">
        <v>0</v>
      </c>
      <c r="AC2063" t="s">
        <v>31</v>
      </c>
      <c r="AD2063" t="s">
        <v>31</v>
      </c>
      <c r="AE2063">
        <v>0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1.15644161887163</v>
      </c>
      <c r="J2064">
        <v>2.8</v>
      </c>
      <c r="K2064">
        <f t="shared" si="67"/>
        <v>1372</v>
      </c>
      <c r="L2064" s="2">
        <f t="shared" si="66"/>
        <v>0</v>
      </c>
      <c r="M2064">
        <v>0</v>
      </c>
      <c r="N2064">
        <v>0</v>
      </c>
      <c r="O2064" s="2">
        <v>0</v>
      </c>
      <c r="P2064">
        <v>0</v>
      </c>
      <c r="Q2064">
        <v>0</v>
      </c>
      <c r="R2064">
        <v>0</v>
      </c>
      <c r="S2064">
        <v>8000</v>
      </c>
      <c r="T2064">
        <v>10000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31</v>
      </c>
      <c r="AB2064">
        <v>0</v>
      </c>
      <c r="AC2064" t="s">
        <v>31</v>
      </c>
      <c r="AD2064" t="s">
        <v>31</v>
      </c>
      <c r="AE2064">
        <v>0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1.1795782065298417</v>
      </c>
      <c r="J2065">
        <v>0</v>
      </c>
      <c r="K2065">
        <f t="shared" si="67"/>
        <v>0</v>
      </c>
      <c r="L2065" s="2">
        <f t="shared" si="66"/>
        <v>0</v>
      </c>
      <c r="M2065">
        <v>0</v>
      </c>
      <c r="N2065">
        <v>0</v>
      </c>
      <c r="O2065" s="2">
        <v>0</v>
      </c>
      <c r="P2065">
        <v>0</v>
      </c>
      <c r="Q2065">
        <v>0</v>
      </c>
      <c r="R2065">
        <v>0</v>
      </c>
      <c r="S2065">
        <v>8000</v>
      </c>
      <c r="T2065">
        <v>10000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31</v>
      </c>
      <c r="AB2065">
        <v>0</v>
      </c>
      <c r="AC2065" t="s">
        <v>31</v>
      </c>
      <c r="AD2065" t="s">
        <v>31</v>
      </c>
      <c r="AE2065">
        <v>0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1.7630338304916771</v>
      </c>
      <c r="J2066">
        <v>2.5</v>
      </c>
      <c r="K2066">
        <f t="shared" si="67"/>
        <v>1225</v>
      </c>
      <c r="L2066" s="2">
        <f t="shared" si="66"/>
        <v>0</v>
      </c>
      <c r="M2066">
        <v>0</v>
      </c>
      <c r="N2066">
        <v>0</v>
      </c>
      <c r="O2066" s="2">
        <v>0</v>
      </c>
      <c r="P2066">
        <v>0</v>
      </c>
      <c r="Q2066">
        <v>0</v>
      </c>
      <c r="R2066">
        <v>0</v>
      </c>
      <c r="S2066">
        <v>8000</v>
      </c>
      <c r="T2066">
        <v>10000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31</v>
      </c>
      <c r="AB2066">
        <v>0</v>
      </c>
      <c r="AC2066" t="s">
        <v>31</v>
      </c>
      <c r="AD2066" t="s">
        <v>31</v>
      </c>
      <c r="AE2066">
        <v>0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1.5206813061388986</v>
      </c>
      <c r="J2067">
        <v>2.5</v>
      </c>
      <c r="K2067">
        <f t="shared" si="67"/>
        <v>1225</v>
      </c>
      <c r="L2067" s="2">
        <f t="shared" si="66"/>
        <v>0</v>
      </c>
      <c r="M2067">
        <v>0</v>
      </c>
      <c r="N2067">
        <v>0</v>
      </c>
      <c r="O2067" s="2">
        <v>0</v>
      </c>
      <c r="P2067">
        <v>0</v>
      </c>
      <c r="Q2067">
        <v>0</v>
      </c>
      <c r="R2067">
        <v>0</v>
      </c>
      <c r="S2067">
        <v>8000</v>
      </c>
      <c r="T2067">
        <v>10000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31</v>
      </c>
      <c r="AB2067">
        <v>0</v>
      </c>
      <c r="AC2067" t="s">
        <v>31</v>
      </c>
      <c r="AD2067" t="s">
        <v>31</v>
      </c>
      <c r="AE2067">
        <v>0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1.9971786826863742</v>
      </c>
      <c r="J2068">
        <v>5.0999999999999996</v>
      </c>
      <c r="K2068">
        <f t="shared" si="67"/>
        <v>2499</v>
      </c>
      <c r="L2068" s="2">
        <f t="shared" si="66"/>
        <v>0</v>
      </c>
      <c r="M2068">
        <v>0</v>
      </c>
      <c r="N2068">
        <v>0</v>
      </c>
      <c r="O2068" s="2">
        <v>0</v>
      </c>
      <c r="P2068">
        <v>0</v>
      </c>
      <c r="Q2068">
        <v>0</v>
      </c>
      <c r="R2068">
        <v>0</v>
      </c>
      <c r="S2068">
        <v>8000</v>
      </c>
      <c r="T2068">
        <v>10000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31</v>
      </c>
      <c r="AB2068">
        <v>0</v>
      </c>
      <c r="AC2068" t="s">
        <v>31</v>
      </c>
      <c r="AD2068" t="s">
        <v>31</v>
      </c>
      <c r="AE2068">
        <v>0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1.7069372995214871</v>
      </c>
      <c r="J2069">
        <v>0.5</v>
      </c>
      <c r="K2069">
        <f t="shared" si="67"/>
        <v>245</v>
      </c>
      <c r="L2069" s="2">
        <f t="shared" si="66"/>
        <v>0</v>
      </c>
      <c r="M2069">
        <v>0</v>
      </c>
      <c r="N2069">
        <v>0</v>
      </c>
      <c r="O2069" s="2">
        <v>0</v>
      </c>
      <c r="P2069">
        <v>0</v>
      </c>
      <c r="Q2069">
        <v>0</v>
      </c>
      <c r="R2069">
        <v>0</v>
      </c>
      <c r="S2069">
        <v>8000</v>
      </c>
      <c r="T2069">
        <v>10000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31</v>
      </c>
      <c r="AB2069">
        <v>0</v>
      </c>
      <c r="AC2069" t="s">
        <v>31</v>
      </c>
      <c r="AD2069" t="s">
        <v>31</v>
      </c>
      <c r="AE2069">
        <v>0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0.99332221314725333</v>
      </c>
      <c r="J2070">
        <v>0</v>
      </c>
      <c r="K2070">
        <f t="shared" si="67"/>
        <v>0</v>
      </c>
      <c r="L2070" s="2">
        <f t="shared" si="66"/>
        <v>0</v>
      </c>
      <c r="M2070">
        <v>0</v>
      </c>
      <c r="N2070">
        <v>0</v>
      </c>
      <c r="O2070" s="2">
        <v>0</v>
      </c>
      <c r="P2070">
        <v>0</v>
      </c>
      <c r="Q2070">
        <v>0</v>
      </c>
      <c r="R2070">
        <v>0</v>
      </c>
      <c r="S2070">
        <v>8000</v>
      </c>
      <c r="T2070">
        <v>10000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31</v>
      </c>
      <c r="AB2070">
        <v>0</v>
      </c>
      <c r="AC2070" t="s">
        <v>31</v>
      </c>
      <c r="AD2070" t="s">
        <v>31</v>
      </c>
      <c r="AE2070">
        <v>0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1.2708320103661412</v>
      </c>
      <c r="J2071">
        <v>3.3</v>
      </c>
      <c r="K2071">
        <f t="shared" si="67"/>
        <v>1617</v>
      </c>
      <c r="L2071" s="2">
        <f t="shared" si="66"/>
        <v>0</v>
      </c>
      <c r="M2071">
        <v>0</v>
      </c>
      <c r="N2071">
        <v>0</v>
      </c>
      <c r="O2071" s="2">
        <v>0</v>
      </c>
      <c r="P2071">
        <v>0</v>
      </c>
      <c r="Q2071">
        <v>0</v>
      </c>
      <c r="R2071">
        <v>0</v>
      </c>
      <c r="S2071">
        <v>8000</v>
      </c>
      <c r="T2071">
        <v>10000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31</v>
      </c>
      <c r="AB2071">
        <v>0</v>
      </c>
      <c r="AC2071" t="s">
        <v>31</v>
      </c>
      <c r="AD2071" t="s">
        <v>31</v>
      </c>
      <c r="AE2071">
        <v>0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3.3106647373386044</v>
      </c>
      <c r="J2072">
        <v>1.8</v>
      </c>
      <c r="K2072">
        <f t="shared" si="67"/>
        <v>882</v>
      </c>
      <c r="L2072" s="2">
        <f t="shared" si="66"/>
        <v>0</v>
      </c>
      <c r="M2072">
        <v>0</v>
      </c>
      <c r="N2072">
        <v>0</v>
      </c>
      <c r="O2072" s="2">
        <v>0</v>
      </c>
      <c r="P2072">
        <v>0</v>
      </c>
      <c r="Q2072">
        <v>0</v>
      </c>
      <c r="R2072">
        <v>0</v>
      </c>
      <c r="S2072">
        <v>8000</v>
      </c>
      <c r="T2072">
        <v>10000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31</v>
      </c>
      <c r="AB2072">
        <v>0</v>
      </c>
      <c r="AC2072" t="s">
        <v>31</v>
      </c>
      <c r="AD2072" t="s">
        <v>31</v>
      </c>
      <c r="AE2072">
        <v>0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2.1258517162827424</v>
      </c>
      <c r="J2073">
        <v>0.3</v>
      </c>
      <c r="K2073">
        <f t="shared" si="67"/>
        <v>147</v>
      </c>
      <c r="L2073" s="2">
        <f t="shared" si="66"/>
        <v>0</v>
      </c>
      <c r="M2073">
        <v>0</v>
      </c>
      <c r="N2073">
        <v>0</v>
      </c>
      <c r="O2073" s="2">
        <v>0</v>
      </c>
      <c r="P2073">
        <v>0</v>
      </c>
      <c r="Q2073">
        <v>0</v>
      </c>
      <c r="R2073">
        <v>0</v>
      </c>
      <c r="S2073">
        <v>8000</v>
      </c>
      <c r="T2073">
        <v>10000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31</v>
      </c>
      <c r="AB2073">
        <v>0</v>
      </c>
      <c r="AC2073" t="s">
        <v>31</v>
      </c>
      <c r="AD2073" t="s">
        <v>31</v>
      </c>
      <c r="AE2073">
        <v>0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0.89612269404683254</v>
      </c>
      <c r="J2074">
        <v>0</v>
      </c>
      <c r="K2074">
        <f t="shared" si="67"/>
        <v>0</v>
      </c>
      <c r="L2074" s="2">
        <f t="shared" si="66"/>
        <v>0</v>
      </c>
      <c r="M2074">
        <v>0</v>
      </c>
      <c r="N2074">
        <v>0</v>
      </c>
      <c r="O2074" s="2">
        <v>0</v>
      </c>
      <c r="P2074">
        <v>0</v>
      </c>
      <c r="Q2074">
        <v>0</v>
      </c>
      <c r="R2074">
        <v>0</v>
      </c>
      <c r="S2074">
        <v>8000</v>
      </c>
      <c r="T2074">
        <v>10000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31</v>
      </c>
      <c r="AB2074">
        <v>0</v>
      </c>
      <c r="AC2074" t="s">
        <v>31</v>
      </c>
      <c r="AD2074" t="s">
        <v>31</v>
      </c>
      <c r="AE2074">
        <v>0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1.5558385790050082</v>
      </c>
      <c r="J2075">
        <v>0</v>
      </c>
      <c r="K2075">
        <f t="shared" si="67"/>
        <v>0</v>
      </c>
      <c r="L2075" s="2">
        <f t="shared" si="66"/>
        <v>0</v>
      </c>
      <c r="M2075">
        <v>0</v>
      </c>
      <c r="N2075">
        <v>0</v>
      </c>
      <c r="O2075" s="2">
        <v>0</v>
      </c>
      <c r="P2075">
        <v>0</v>
      </c>
      <c r="Q2075">
        <v>0</v>
      </c>
      <c r="R2075">
        <v>0</v>
      </c>
      <c r="S2075">
        <v>8000</v>
      </c>
      <c r="T2075">
        <v>10000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31</v>
      </c>
      <c r="AB2075">
        <v>0</v>
      </c>
      <c r="AC2075" t="s">
        <v>31</v>
      </c>
      <c r="AD2075" t="s">
        <v>31</v>
      </c>
      <c r="AE2075">
        <v>0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1.6478679109192365</v>
      </c>
      <c r="J2076">
        <v>1</v>
      </c>
      <c r="K2076">
        <f t="shared" si="67"/>
        <v>490</v>
      </c>
      <c r="L2076" s="2">
        <f t="shared" si="66"/>
        <v>0</v>
      </c>
      <c r="M2076">
        <v>0</v>
      </c>
      <c r="N2076">
        <v>0</v>
      </c>
      <c r="O2076" s="2">
        <v>0</v>
      </c>
      <c r="P2076">
        <v>0</v>
      </c>
      <c r="Q2076">
        <v>0</v>
      </c>
      <c r="R2076">
        <v>0</v>
      </c>
      <c r="S2076">
        <v>8000</v>
      </c>
      <c r="T2076">
        <v>10000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31</v>
      </c>
      <c r="AB2076">
        <v>0</v>
      </c>
      <c r="AC2076" t="s">
        <v>31</v>
      </c>
      <c r="AD2076" t="s">
        <v>31</v>
      </c>
      <c r="AE2076">
        <v>0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1.7906943319378072</v>
      </c>
      <c r="J2077">
        <v>0</v>
      </c>
      <c r="K2077">
        <f t="shared" si="67"/>
        <v>0</v>
      </c>
      <c r="L2077" s="2">
        <f t="shared" si="66"/>
        <v>0</v>
      </c>
      <c r="M2077">
        <v>0</v>
      </c>
      <c r="N2077">
        <v>0</v>
      </c>
      <c r="O2077" s="2">
        <v>0</v>
      </c>
      <c r="P2077">
        <v>0</v>
      </c>
      <c r="Q2077">
        <v>0</v>
      </c>
      <c r="R2077">
        <v>0</v>
      </c>
      <c r="S2077">
        <v>8000</v>
      </c>
      <c r="T2077">
        <v>10000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31</v>
      </c>
      <c r="AB2077">
        <v>0</v>
      </c>
      <c r="AC2077" t="s">
        <v>31</v>
      </c>
      <c r="AD2077" t="s">
        <v>31</v>
      </c>
      <c r="AE2077">
        <v>0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1.2573895236820405</v>
      </c>
      <c r="J2078">
        <v>0</v>
      </c>
      <c r="K2078">
        <f t="shared" si="67"/>
        <v>0</v>
      </c>
      <c r="L2078" s="2">
        <f t="shared" si="66"/>
        <v>0</v>
      </c>
      <c r="M2078">
        <v>0</v>
      </c>
      <c r="N2078">
        <v>0</v>
      </c>
      <c r="O2078" s="2">
        <v>0</v>
      </c>
      <c r="P2078">
        <v>0</v>
      </c>
      <c r="Q2078">
        <v>0</v>
      </c>
      <c r="R2078">
        <v>0</v>
      </c>
      <c r="S2078">
        <v>8000</v>
      </c>
      <c r="T2078">
        <v>10000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31</v>
      </c>
      <c r="AB2078">
        <v>0</v>
      </c>
      <c r="AC2078" t="s">
        <v>31</v>
      </c>
      <c r="AD2078" t="s">
        <v>31</v>
      </c>
      <c r="AE2078">
        <v>0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0.91182713762489254</v>
      </c>
      <c r="J2079">
        <v>3</v>
      </c>
      <c r="K2079">
        <f t="shared" si="67"/>
        <v>1470</v>
      </c>
      <c r="L2079" s="2">
        <f t="shared" si="66"/>
        <v>0</v>
      </c>
      <c r="M2079">
        <v>0</v>
      </c>
      <c r="N2079">
        <v>0</v>
      </c>
      <c r="O2079" s="2">
        <v>0</v>
      </c>
      <c r="P2079">
        <v>0</v>
      </c>
      <c r="Q2079">
        <v>0</v>
      </c>
      <c r="R2079">
        <v>0</v>
      </c>
      <c r="S2079">
        <v>8000</v>
      </c>
      <c r="T2079">
        <v>10000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31</v>
      </c>
      <c r="AB2079">
        <v>0</v>
      </c>
      <c r="AC2079" t="s">
        <v>31</v>
      </c>
      <c r="AD2079" t="s">
        <v>31</v>
      </c>
      <c r="AE2079">
        <v>0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0.56324665479780467</v>
      </c>
      <c r="J2080">
        <v>0</v>
      </c>
      <c r="K2080">
        <f t="shared" si="67"/>
        <v>0</v>
      </c>
      <c r="L2080" s="2">
        <f t="shared" si="66"/>
        <v>0</v>
      </c>
      <c r="M2080">
        <v>0</v>
      </c>
      <c r="N2080">
        <v>0</v>
      </c>
      <c r="O2080" s="2">
        <v>0</v>
      </c>
      <c r="P2080">
        <v>0</v>
      </c>
      <c r="Q2080">
        <v>0</v>
      </c>
      <c r="R2080">
        <v>0</v>
      </c>
      <c r="S2080">
        <v>8000</v>
      </c>
      <c r="T2080">
        <v>10000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>
        <v>0</v>
      </c>
      <c r="AC2080" t="s">
        <v>31</v>
      </c>
      <c r="AD2080" t="s">
        <v>31</v>
      </c>
      <c r="AE2080">
        <v>0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1.154890562715772</v>
      </c>
      <c r="J2081">
        <v>0.8</v>
      </c>
      <c r="K2081">
        <f t="shared" si="67"/>
        <v>392</v>
      </c>
      <c r="L2081" s="2">
        <f t="shared" si="66"/>
        <v>0</v>
      </c>
      <c r="M2081">
        <v>0</v>
      </c>
      <c r="N2081">
        <v>0</v>
      </c>
      <c r="O2081" s="2">
        <v>0</v>
      </c>
      <c r="P2081">
        <v>0</v>
      </c>
      <c r="Q2081">
        <v>0</v>
      </c>
      <c r="R2081">
        <v>0</v>
      </c>
      <c r="S2081">
        <v>8000</v>
      </c>
      <c r="T2081">
        <v>10000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31</v>
      </c>
      <c r="AB2081">
        <v>0</v>
      </c>
      <c r="AC2081" t="s">
        <v>31</v>
      </c>
      <c r="AD2081" t="s">
        <v>31</v>
      </c>
      <c r="AE2081">
        <v>0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2.0614828858146446</v>
      </c>
      <c r="J2082">
        <v>0</v>
      </c>
      <c r="K2082">
        <f t="shared" si="67"/>
        <v>0</v>
      </c>
      <c r="L2082" s="2">
        <f t="shared" si="66"/>
        <v>0</v>
      </c>
      <c r="M2082">
        <v>0</v>
      </c>
      <c r="N2082">
        <v>0</v>
      </c>
      <c r="O2082" s="2">
        <v>0</v>
      </c>
      <c r="P2082">
        <v>0</v>
      </c>
      <c r="Q2082">
        <v>0</v>
      </c>
      <c r="R2082">
        <v>0</v>
      </c>
      <c r="S2082">
        <v>8000</v>
      </c>
      <c r="T2082">
        <v>10000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31</v>
      </c>
      <c r="AB2082">
        <v>0</v>
      </c>
      <c r="AC2082" t="s">
        <v>31</v>
      </c>
      <c r="AD2082" t="s">
        <v>31</v>
      </c>
      <c r="AE2082">
        <v>0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1.3164589122842909</v>
      </c>
      <c r="J2083">
        <v>0</v>
      </c>
      <c r="K2083">
        <f t="shared" si="67"/>
        <v>0</v>
      </c>
      <c r="L2083" s="2">
        <f t="shared" si="66"/>
        <v>0</v>
      </c>
      <c r="M2083">
        <v>0</v>
      </c>
      <c r="N2083">
        <v>0</v>
      </c>
      <c r="O2083" s="2">
        <v>0</v>
      </c>
      <c r="P2083">
        <v>0</v>
      </c>
      <c r="Q2083">
        <v>0</v>
      </c>
      <c r="R2083">
        <v>0</v>
      </c>
      <c r="S2083">
        <v>8000</v>
      </c>
      <c r="T2083">
        <v>10000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31</v>
      </c>
      <c r="AB2083">
        <v>0</v>
      </c>
      <c r="AC2083" t="s">
        <v>31</v>
      </c>
      <c r="AD2083" t="s">
        <v>31</v>
      </c>
      <c r="AE2083">
        <v>0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1.2843391243900693</v>
      </c>
      <c r="J2084">
        <v>0</v>
      </c>
      <c r="K2084">
        <f t="shared" si="67"/>
        <v>0</v>
      </c>
      <c r="L2084" s="2">
        <f t="shared" si="66"/>
        <v>0</v>
      </c>
      <c r="M2084">
        <v>0</v>
      </c>
      <c r="N2084">
        <v>0</v>
      </c>
      <c r="O2084" s="2">
        <v>0</v>
      </c>
      <c r="P2084">
        <v>0</v>
      </c>
      <c r="Q2084">
        <v>0</v>
      </c>
      <c r="R2084">
        <v>0</v>
      </c>
      <c r="S2084">
        <v>8000</v>
      </c>
      <c r="T2084">
        <v>10000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31</v>
      </c>
      <c r="AB2084">
        <v>0</v>
      </c>
      <c r="AC2084" t="s">
        <v>31</v>
      </c>
      <c r="AD2084" t="s">
        <v>31</v>
      </c>
      <c r="AE2084">
        <v>0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1.049418744117443</v>
      </c>
      <c r="J2085">
        <v>0</v>
      </c>
      <c r="K2085">
        <f t="shared" si="67"/>
        <v>0</v>
      </c>
      <c r="L2085" s="2">
        <f t="shared" si="66"/>
        <v>0</v>
      </c>
      <c r="M2085">
        <v>0</v>
      </c>
      <c r="N2085">
        <v>0</v>
      </c>
      <c r="O2085" s="2">
        <v>0</v>
      </c>
      <c r="P2085">
        <v>0</v>
      </c>
      <c r="Q2085">
        <v>0</v>
      </c>
      <c r="R2085">
        <v>0</v>
      </c>
      <c r="S2085">
        <v>8000</v>
      </c>
      <c r="T2085">
        <v>10000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31</v>
      </c>
      <c r="AB2085">
        <v>0</v>
      </c>
      <c r="AC2085" t="s">
        <v>31</v>
      </c>
      <c r="AD2085" t="s">
        <v>31</v>
      </c>
      <c r="AE2085">
        <v>0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1.340435655360259</v>
      </c>
      <c r="J2086">
        <v>0.8</v>
      </c>
      <c r="K2086">
        <f t="shared" si="67"/>
        <v>392</v>
      </c>
      <c r="L2086" s="2">
        <f t="shared" si="66"/>
        <v>0</v>
      </c>
      <c r="M2086">
        <v>0</v>
      </c>
      <c r="N2086">
        <v>0</v>
      </c>
      <c r="O2086" s="2">
        <v>0</v>
      </c>
      <c r="P2086">
        <v>0</v>
      </c>
      <c r="Q2086">
        <v>0</v>
      </c>
      <c r="R2086">
        <v>0</v>
      </c>
      <c r="S2086">
        <v>8000</v>
      </c>
      <c r="T2086">
        <v>10000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31</v>
      </c>
      <c r="AB2086">
        <v>0</v>
      </c>
      <c r="AC2086" t="s">
        <v>31</v>
      </c>
      <c r="AD2086" t="s">
        <v>31</v>
      </c>
      <c r="AE2086">
        <v>0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1.9253777081381245</v>
      </c>
      <c r="J2087">
        <v>0</v>
      </c>
      <c r="K2087">
        <f t="shared" si="67"/>
        <v>0</v>
      </c>
      <c r="L2087" s="2">
        <f t="shared" si="66"/>
        <v>0</v>
      </c>
      <c r="M2087">
        <v>0</v>
      </c>
      <c r="N2087">
        <v>0</v>
      </c>
      <c r="O2087" s="2">
        <v>0</v>
      </c>
      <c r="P2087">
        <v>0</v>
      </c>
      <c r="Q2087">
        <v>0</v>
      </c>
      <c r="R2087">
        <v>0</v>
      </c>
      <c r="S2087">
        <v>8000</v>
      </c>
      <c r="T2087">
        <v>10000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31</v>
      </c>
      <c r="AB2087">
        <v>0</v>
      </c>
      <c r="AC2087" t="s">
        <v>31</v>
      </c>
      <c r="AD2087" t="s">
        <v>31</v>
      </c>
      <c r="AE2087">
        <v>0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2.0884324865226738</v>
      </c>
      <c r="J2088">
        <v>0</v>
      </c>
      <c r="K2088">
        <f t="shared" si="67"/>
        <v>0</v>
      </c>
      <c r="L2088" s="2">
        <f t="shared" si="66"/>
        <v>0</v>
      </c>
      <c r="M2088">
        <v>0</v>
      </c>
      <c r="N2088">
        <v>0</v>
      </c>
      <c r="O2088" s="2">
        <v>0</v>
      </c>
      <c r="P2088">
        <v>0</v>
      </c>
      <c r="Q2088">
        <v>0</v>
      </c>
      <c r="R2088">
        <v>0</v>
      </c>
      <c r="S2088">
        <v>8000</v>
      </c>
      <c r="T2088">
        <v>10000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31</v>
      </c>
      <c r="AB2088">
        <v>0</v>
      </c>
      <c r="AC2088" t="s">
        <v>31</v>
      </c>
      <c r="AD2088" t="s">
        <v>31</v>
      </c>
      <c r="AE2088">
        <v>0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1.7406081435715661</v>
      </c>
      <c r="J2089">
        <v>3.8</v>
      </c>
      <c r="K2089">
        <f t="shared" si="67"/>
        <v>1862</v>
      </c>
      <c r="L2089" s="2">
        <f t="shared" si="66"/>
        <v>0</v>
      </c>
      <c r="M2089">
        <v>0</v>
      </c>
      <c r="N2089">
        <v>0</v>
      </c>
      <c r="O2089" s="2">
        <v>0</v>
      </c>
      <c r="P2089">
        <v>0</v>
      </c>
      <c r="Q2089">
        <v>0</v>
      </c>
      <c r="R2089">
        <v>0</v>
      </c>
      <c r="S2089">
        <v>8000</v>
      </c>
      <c r="T2089">
        <v>10000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31</v>
      </c>
      <c r="AB2089">
        <v>0</v>
      </c>
      <c r="AC2089" t="s">
        <v>31</v>
      </c>
      <c r="AD2089" t="s">
        <v>31</v>
      </c>
      <c r="AE2089">
        <v>0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1.6627968264193678</v>
      </c>
      <c r="J2090">
        <v>0</v>
      </c>
      <c r="K2090">
        <f t="shared" si="67"/>
        <v>0</v>
      </c>
      <c r="L2090" s="2">
        <f t="shared" si="66"/>
        <v>0</v>
      </c>
      <c r="M2090">
        <v>0</v>
      </c>
      <c r="N2090">
        <v>0</v>
      </c>
      <c r="O2090" s="2">
        <v>0</v>
      </c>
      <c r="P2090">
        <v>0</v>
      </c>
      <c r="Q2090">
        <v>0</v>
      </c>
      <c r="R2090">
        <v>0</v>
      </c>
      <c r="S2090">
        <v>8000</v>
      </c>
      <c r="T2090">
        <v>10000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31</v>
      </c>
      <c r="AB2090">
        <v>0</v>
      </c>
      <c r="AC2090" t="s">
        <v>31</v>
      </c>
      <c r="AD2090" t="s">
        <v>31</v>
      </c>
      <c r="AE2090">
        <v>0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2.1003885443907437</v>
      </c>
      <c r="J2091">
        <v>0</v>
      </c>
      <c r="K2091">
        <f t="shared" si="67"/>
        <v>0</v>
      </c>
      <c r="L2091" s="2">
        <f t="shared" si="66"/>
        <v>0</v>
      </c>
      <c r="M2091">
        <v>0</v>
      </c>
      <c r="N2091">
        <v>0</v>
      </c>
      <c r="O2091" s="2">
        <v>0</v>
      </c>
      <c r="P2091">
        <v>0</v>
      </c>
      <c r="Q2091">
        <v>0</v>
      </c>
      <c r="R2091">
        <v>0</v>
      </c>
      <c r="S2091">
        <v>8000</v>
      </c>
      <c r="T2091">
        <v>10000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31</v>
      </c>
      <c r="AB2091">
        <v>0</v>
      </c>
      <c r="AC2091" t="s">
        <v>31</v>
      </c>
      <c r="AD2091" t="s">
        <v>31</v>
      </c>
      <c r="AE2091">
        <v>0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2.9142406348372862</v>
      </c>
      <c r="J2092">
        <v>1.8</v>
      </c>
      <c r="K2092">
        <f t="shared" si="67"/>
        <v>882</v>
      </c>
      <c r="L2092" s="2">
        <f t="shared" si="66"/>
        <v>6.0249999999999995</v>
      </c>
      <c r="M2092">
        <v>0</v>
      </c>
      <c r="N2092">
        <v>0</v>
      </c>
      <c r="O2092" s="2">
        <v>0</v>
      </c>
      <c r="P2092">
        <v>0</v>
      </c>
      <c r="Q2092">
        <v>0</v>
      </c>
      <c r="R2092">
        <v>0</v>
      </c>
      <c r="S2092">
        <v>8000</v>
      </c>
      <c r="T2092">
        <v>10000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31</v>
      </c>
      <c r="AB2092">
        <v>0</v>
      </c>
      <c r="AC2092" t="s">
        <v>31</v>
      </c>
      <c r="AD2092" t="s">
        <v>31</v>
      </c>
      <c r="AE2092">
        <v>0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1.8722540347999952</v>
      </c>
      <c r="J2093">
        <v>0</v>
      </c>
      <c r="K2093">
        <f t="shared" si="67"/>
        <v>0</v>
      </c>
      <c r="L2093" s="2">
        <f t="shared" si="66"/>
        <v>6.2299999999999995</v>
      </c>
      <c r="M2093">
        <v>0</v>
      </c>
      <c r="N2093">
        <v>0</v>
      </c>
      <c r="O2093" s="2">
        <v>0</v>
      </c>
      <c r="P2093">
        <v>0</v>
      </c>
      <c r="Q2093">
        <v>0</v>
      </c>
      <c r="R2093">
        <v>0</v>
      </c>
      <c r="S2093">
        <v>8000</v>
      </c>
      <c r="T2093">
        <v>10000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31</v>
      </c>
      <c r="AB2093">
        <v>0</v>
      </c>
      <c r="AC2093" t="s">
        <v>31</v>
      </c>
      <c r="AD2093" t="s">
        <v>31</v>
      </c>
      <c r="AE2093">
        <v>0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2.4571960875778607</v>
      </c>
      <c r="J2094">
        <v>0</v>
      </c>
      <c r="K2094">
        <f t="shared" si="67"/>
        <v>0</v>
      </c>
      <c r="L2094" s="2">
        <f t="shared" si="66"/>
        <v>0</v>
      </c>
      <c r="M2094">
        <v>0</v>
      </c>
      <c r="N2094">
        <v>0</v>
      </c>
      <c r="O2094" s="2">
        <v>0</v>
      </c>
      <c r="P2094">
        <v>0</v>
      </c>
      <c r="Q2094">
        <v>0</v>
      </c>
      <c r="R2094">
        <v>0</v>
      </c>
      <c r="S2094">
        <v>8000</v>
      </c>
      <c r="T2094">
        <v>10000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>
        <v>0</v>
      </c>
      <c r="AC2094" t="s">
        <v>31</v>
      </c>
      <c r="AD2094" t="s">
        <v>31</v>
      </c>
      <c r="AE2094">
        <v>0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1.6927192847594574</v>
      </c>
      <c r="J2095">
        <v>4.8</v>
      </c>
      <c r="K2095">
        <f t="shared" si="67"/>
        <v>2352</v>
      </c>
      <c r="L2095" s="2">
        <f t="shared" si="66"/>
        <v>0</v>
      </c>
      <c r="M2095">
        <v>0</v>
      </c>
      <c r="N2095">
        <v>0</v>
      </c>
      <c r="O2095" s="2">
        <v>0</v>
      </c>
      <c r="P2095">
        <v>0</v>
      </c>
      <c r="Q2095">
        <v>0</v>
      </c>
      <c r="R2095">
        <v>0</v>
      </c>
      <c r="S2095">
        <v>8000</v>
      </c>
      <c r="T2095">
        <v>10000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>
        <v>0</v>
      </c>
      <c r="AC2095" t="s">
        <v>31</v>
      </c>
      <c r="AD2095" t="s">
        <v>31</v>
      </c>
      <c r="AE2095">
        <v>0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2.4115691856597112</v>
      </c>
      <c r="J2096">
        <v>0.5</v>
      </c>
      <c r="K2096">
        <f t="shared" si="67"/>
        <v>245</v>
      </c>
      <c r="L2096" s="2">
        <f t="shared" si="66"/>
        <v>0</v>
      </c>
      <c r="M2096">
        <v>0</v>
      </c>
      <c r="N2096">
        <v>0</v>
      </c>
      <c r="O2096" s="2">
        <v>0</v>
      </c>
      <c r="P2096">
        <v>0</v>
      </c>
      <c r="Q2096">
        <v>0</v>
      </c>
      <c r="R2096">
        <v>0</v>
      </c>
      <c r="S2096">
        <v>8000</v>
      </c>
      <c r="T2096">
        <v>10000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>
        <v>0</v>
      </c>
      <c r="AC2096" t="s">
        <v>31</v>
      </c>
      <c r="AD2096" t="s">
        <v>31</v>
      </c>
      <c r="AE2096">
        <v>0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2.2604704651432326</v>
      </c>
      <c r="J2097">
        <v>0</v>
      </c>
      <c r="K2097">
        <f t="shared" si="67"/>
        <v>0</v>
      </c>
      <c r="L2097" s="2">
        <f t="shared" si="66"/>
        <v>0</v>
      </c>
      <c r="M2097">
        <v>0</v>
      </c>
      <c r="N2097">
        <v>0</v>
      </c>
      <c r="O2097" s="2">
        <v>0</v>
      </c>
      <c r="P2097">
        <v>0</v>
      </c>
      <c r="Q2097">
        <v>0</v>
      </c>
      <c r="R2097">
        <v>0</v>
      </c>
      <c r="S2097">
        <v>8000</v>
      </c>
      <c r="T2097">
        <v>10000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>
        <v>0</v>
      </c>
      <c r="AC2097" t="s">
        <v>31</v>
      </c>
      <c r="AD2097" t="s">
        <v>31</v>
      </c>
      <c r="AE2097">
        <v>0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3.7803762432042016</v>
      </c>
      <c r="J2098">
        <v>0</v>
      </c>
      <c r="K2098">
        <f t="shared" si="67"/>
        <v>0</v>
      </c>
      <c r="L2098" s="2">
        <f t="shared" si="66"/>
        <v>0</v>
      </c>
      <c r="M2098">
        <v>0</v>
      </c>
      <c r="N2098">
        <v>0</v>
      </c>
      <c r="O2098" s="2">
        <v>0</v>
      </c>
      <c r="P2098">
        <v>0</v>
      </c>
      <c r="Q2098">
        <v>0</v>
      </c>
      <c r="R2098">
        <v>0</v>
      </c>
      <c r="S2098">
        <v>8000</v>
      </c>
      <c r="T2098">
        <v>10000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31</v>
      </c>
      <c r="AB2098">
        <v>0</v>
      </c>
      <c r="AC2098" t="s">
        <v>31</v>
      </c>
      <c r="AD2098" t="s">
        <v>31</v>
      </c>
      <c r="AE2098">
        <v>0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4.9929143930460214</v>
      </c>
      <c r="J2099">
        <v>0</v>
      </c>
      <c r="K2099">
        <f t="shared" si="67"/>
        <v>0</v>
      </c>
      <c r="L2099" s="2">
        <f t="shared" si="66"/>
        <v>0</v>
      </c>
      <c r="M2099">
        <v>0</v>
      </c>
      <c r="N2099">
        <v>0</v>
      </c>
      <c r="O2099" s="2">
        <v>0</v>
      </c>
      <c r="P2099">
        <v>0</v>
      </c>
      <c r="Q2099">
        <v>0</v>
      </c>
      <c r="R2099">
        <v>0</v>
      </c>
      <c r="S2099">
        <v>8000</v>
      </c>
      <c r="T2099">
        <v>10000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31</v>
      </c>
      <c r="AB2099">
        <v>0</v>
      </c>
      <c r="AC2099" t="s">
        <v>31</v>
      </c>
      <c r="AD2099" t="s">
        <v>31</v>
      </c>
      <c r="AE2099">
        <v>0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2.6643913390645295</v>
      </c>
      <c r="J2100">
        <v>0</v>
      </c>
      <c r="K2100">
        <f t="shared" si="67"/>
        <v>0</v>
      </c>
      <c r="L2100" s="2">
        <f t="shared" si="66"/>
        <v>0</v>
      </c>
      <c r="M2100">
        <v>0</v>
      </c>
      <c r="N2100">
        <v>0</v>
      </c>
      <c r="O2100" s="2">
        <v>0</v>
      </c>
      <c r="P2100">
        <v>0</v>
      </c>
      <c r="Q2100">
        <v>0</v>
      </c>
      <c r="R2100">
        <v>0</v>
      </c>
      <c r="S2100">
        <v>8000</v>
      </c>
      <c r="T2100">
        <v>10000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31</v>
      </c>
      <c r="AB2100">
        <v>0</v>
      </c>
      <c r="AC2100" t="s">
        <v>31</v>
      </c>
      <c r="AD2100" t="s">
        <v>31</v>
      </c>
      <c r="AE2100">
        <v>0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2.5140035192861521</v>
      </c>
      <c r="J2101">
        <v>10.9</v>
      </c>
      <c r="K2101">
        <f t="shared" si="67"/>
        <v>5341</v>
      </c>
      <c r="L2101" s="2">
        <f t="shared" si="66"/>
        <v>0</v>
      </c>
      <c r="M2101">
        <v>0</v>
      </c>
      <c r="N2101">
        <v>0</v>
      </c>
      <c r="O2101" s="2">
        <v>0</v>
      </c>
      <c r="P2101">
        <v>0</v>
      </c>
      <c r="Q2101">
        <v>0</v>
      </c>
      <c r="R2101">
        <v>0</v>
      </c>
      <c r="S2101">
        <v>8000</v>
      </c>
      <c r="T2101">
        <v>10000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31</v>
      </c>
      <c r="AB2101">
        <v>0</v>
      </c>
      <c r="AC2101" t="s">
        <v>31</v>
      </c>
      <c r="AD2101" t="s">
        <v>31</v>
      </c>
      <c r="AE2101">
        <v>0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3.160276917560227</v>
      </c>
      <c r="J2102">
        <v>15.5</v>
      </c>
      <c r="K2102">
        <f t="shared" si="67"/>
        <v>7595</v>
      </c>
      <c r="L2102" s="2">
        <f t="shared" si="66"/>
        <v>0</v>
      </c>
      <c r="M2102">
        <v>0</v>
      </c>
      <c r="N2102">
        <v>0</v>
      </c>
      <c r="O2102" s="2">
        <v>0</v>
      </c>
      <c r="P2102">
        <v>0</v>
      </c>
      <c r="Q2102">
        <v>0</v>
      </c>
      <c r="R2102">
        <v>0</v>
      </c>
      <c r="S2102">
        <v>8000</v>
      </c>
      <c r="T2102">
        <v>10000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>
        <v>0</v>
      </c>
      <c r="AC2102" t="s">
        <v>31</v>
      </c>
      <c r="AD2102" t="s">
        <v>31</v>
      </c>
      <c r="AE2102">
        <v>0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2.073438943682715</v>
      </c>
      <c r="J2103">
        <v>6.6</v>
      </c>
      <c r="K2103">
        <f t="shared" si="67"/>
        <v>3234</v>
      </c>
      <c r="L2103" s="2">
        <f t="shared" si="66"/>
        <v>0</v>
      </c>
      <c r="M2103">
        <v>0</v>
      </c>
      <c r="N2103">
        <v>0</v>
      </c>
      <c r="O2103" s="2">
        <v>0</v>
      </c>
      <c r="P2103">
        <v>0</v>
      </c>
      <c r="Q2103">
        <v>0</v>
      </c>
      <c r="R2103">
        <v>0</v>
      </c>
      <c r="S2103">
        <v>8000</v>
      </c>
      <c r="T2103">
        <v>10000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>
        <v>0</v>
      </c>
      <c r="AC2103" t="s">
        <v>31</v>
      </c>
      <c r="AD2103" t="s">
        <v>31</v>
      </c>
      <c r="AE2103">
        <v>0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2.478846246420042</v>
      </c>
      <c r="J2104">
        <v>0</v>
      </c>
      <c r="K2104">
        <f t="shared" si="67"/>
        <v>0</v>
      </c>
      <c r="L2104" s="2">
        <f t="shared" si="66"/>
        <v>0</v>
      </c>
      <c r="M2104">
        <v>0</v>
      </c>
      <c r="N2104">
        <v>0</v>
      </c>
      <c r="O2104" s="2">
        <v>0</v>
      </c>
      <c r="P2104">
        <v>0</v>
      </c>
      <c r="Q2104">
        <v>0</v>
      </c>
      <c r="R2104">
        <v>0</v>
      </c>
      <c r="S2104">
        <v>8000</v>
      </c>
      <c r="T2104">
        <v>10000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>
        <v>0</v>
      </c>
      <c r="AC2104" t="s">
        <v>31</v>
      </c>
      <c r="AD2104" t="s">
        <v>31</v>
      </c>
      <c r="AE2104">
        <v>0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1.8101471612258568</v>
      </c>
      <c r="J2105">
        <v>0</v>
      </c>
      <c r="K2105">
        <f t="shared" si="67"/>
        <v>0</v>
      </c>
      <c r="L2105" s="2">
        <f t="shared" si="66"/>
        <v>0</v>
      </c>
      <c r="M2105">
        <v>0</v>
      </c>
      <c r="N2105">
        <v>0</v>
      </c>
      <c r="O2105" s="2">
        <v>0</v>
      </c>
      <c r="P2105">
        <v>0</v>
      </c>
      <c r="Q2105">
        <v>0</v>
      </c>
      <c r="R2105">
        <v>0</v>
      </c>
      <c r="S2105">
        <v>8000</v>
      </c>
      <c r="T2105">
        <v>10000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31</v>
      </c>
      <c r="AB2105">
        <v>0</v>
      </c>
      <c r="AC2105" t="s">
        <v>31</v>
      </c>
      <c r="AD2105" t="s">
        <v>31</v>
      </c>
      <c r="AE2105">
        <v>0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1.6949812416534165</v>
      </c>
      <c r="J2106">
        <v>0</v>
      </c>
      <c r="K2106">
        <f t="shared" si="67"/>
        <v>0</v>
      </c>
      <c r="L2106" s="2">
        <f t="shared" si="66"/>
        <v>0</v>
      </c>
      <c r="M2106">
        <v>0</v>
      </c>
      <c r="N2106">
        <v>0</v>
      </c>
      <c r="O2106" s="2">
        <v>0</v>
      </c>
      <c r="P2106">
        <v>0</v>
      </c>
      <c r="Q2106">
        <v>0</v>
      </c>
      <c r="R2106">
        <v>0</v>
      </c>
      <c r="S2106">
        <v>8000</v>
      </c>
      <c r="T2106">
        <v>10000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31</v>
      </c>
      <c r="AB2106">
        <v>0</v>
      </c>
      <c r="AC2106" t="s">
        <v>31</v>
      </c>
      <c r="AD2106" t="s">
        <v>31</v>
      </c>
      <c r="AE2106">
        <v>0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1.6508407685512974</v>
      </c>
      <c r="J2107">
        <v>0</v>
      </c>
      <c r="K2107">
        <f t="shared" si="67"/>
        <v>0</v>
      </c>
      <c r="L2107" s="2">
        <f t="shared" si="66"/>
        <v>0</v>
      </c>
      <c r="M2107">
        <v>0</v>
      </c>
      <c r="N2107">
        <v>0</v>
      </c>
      <c r="O2107" s="2">
        <v>0</v>
      </c>
      <c r="P2107">
        <v>0</v>
      </c>
      <c r="Q2107">
        <v>0</v>
      </c>
      <c r="R2107">
        <v>0</v>
      </c>
      <c r="S2107">
        <v>8000</v>
      </c>
      <c r="T2107">
        <v>10000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>
        <v>0</v>
      </c>
      <c r="AC2107" t="s">
        <v>31</v>
      </c>
      <c r="AD2107" t="s">
        <v>31</v>
      </c>
      <c r="AE2107">
        <v>0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1.2536411379720507</v>
      </c>
      <c r="J2108">
        <v>0</v>
      </c>
      <c r="K2108">
        <f t="shared" si="67"/>
        <v>0</v>
      </c>
      <c r="L2108" s="2">
        <f t="shared" si="66"/>
        <v>0</v>
      </c>
      <c r="M2108">
        <v>0</v>
      </c>
      <c r="N2108">
        <v>0</v>
      </c>
      <c r="O2108" s="2">
        <v>0</v>
      </c>
      <c r="P2108">
        <v>0</v>
      </c>
      <c r="Q2108">
        <v>0</v>
      </c>
      <c r="R2108">
        <v>0</v>
      </c>
      <c r="S2108">
        <v>8000</v>
      </c>
      <c r="T2108">
        <v>10000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>
        <v>0</v>
      </c>
      <c r="AC2108" t="s">
        <v>31</v>
      </c>
      <c r="AD2108" t="s">
        <v>31</v>
      </c>
      <c r="AE2108">
        <v>0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1.5020040049287779</v>
      </c>
      <c r="J2109">
        <v>0</v>
      </c>
      <c r="K2109">
        <f t="shared" si="67"/>
        <v>0</v>
      </c>
      <c r="L2109" s="2">
        <f t="shared" ref="L2109:L2172" si="68">IF(F2109&gt;0,F2109*0.82 +4.18,0)</f>
        <v>0</v>
      </c>
      <c r="M2109">
        <v>0</v>
      </c>
      <c r="N2109">
        <v>0</v>
      </c>
      <c r="O2109" s="2">
        <v>0</v>
      </c>
      <c r="P2109">
        <v>0</v>
      </c>
      <c r="Q2109">
        <v>0</v>
      </c>
      <c r="R2109">
        <v>0</v>
      </c>
      <c r="S2109">
        <v>8000</v>
      </c>
      <c r="T2109">
        <v>10000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31</v>
      </c>
      <c r="AB2109">
        <v>0</v>
      </c>
      <c r="AC2109" t="s">
        <v>31</v>
      </c>
      <c r="AD2109" t="s">
        <v>31</v>
      </c>
      <c r="AE2109">
        <v>0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1.7435810012036272</v>
      </c>
      <c r="J2110">
        <v>0</v>
      </c>
      <c r="K2110">
        <f t="shared" si="67"/>
        <v>0</v>
      </c>
      <c r="L2110" s="2">
        <f t="shared" si="68"/>
        <v>0</v>
      </c>
      <c r="M2110">
        <v>0</v>
      </c>
      <c r="N2110">
        <v>0</v>
      </c>
      <c r="O2110" s="2">
        <v>0</v>
      </c>
      <c r="P2110">
        <v>0</v>
      </c>
      <c r="Q2110">
        <v>0</v>
      </c>
      <c r="R2110">
        <v>0</v>
      </c>
      <c r="S2110">
        <v>8000</v>
      </c>
      <c r="T2110">
        <v>10000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31</v>
      </c>
      <c r="AB2110">
        <v>0</v>
      </c>
      <c r="AC2110" t="s">
        <v>31</v>
      </c>
      <c r="AD2110" t="s">
        <v>31</v>
      </c>
      <c r="AE2110">
        <v>0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2.6658777678805596</v>
      </c>
      <c r="J2111">
        <v>0</v>
      </c>
      <c r="K2111">
        <f t="shared" si="67"/>
        <v>0</v>
      </c>
      <c r="L2111" s="2">
        <f t="shared" si="68"/>
        <v>0</v>
      </c>
      <c r="M2111">
        <v>0</v>
      </c>
      <c r="N2111">
        <v>0</v>
      </c>
      <c r="O2111" s="2">
        <v>0</v>
      </c>
      <c r="P2111">
        <v>0</v>
      </c>
      <c r="Q2111">
        <v>0</v>
      </c>
      <c r="R2111">
        <v>0</v>
      </c>
      <c r="S2111">
        <v>8000</v>
      </c>
      <c r="T2111">
        <v>10000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  <c r="AB2111">
        <v>0</v>
      </c>
      <c r="AC2111" t="s">
        <v>31</v>
      </c>
      <c r="AD2111" t="s">
        <v>31</v>
      </c>
      <c r="AE2111">
        <v>0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2.3472003551916134</v>
      </c>
      <c r="J2112">
        <v>0</v>
      </c>
      <c r="K2112">
        <f t="shared" si="67"/>
        <v>0</v>
      </c>
      <c r="L2112" s="2">
        <f t="shared" si="68"/>
        <v>0</v>
      </c>
      <c r="M2112">
        <v>0</v>
      </c>
      <c r="N2112">
        <v>0</v>
      </c>
      <c r="O2112" s="2">
        <v>0</v>
      </c>
      <c r="P2112">
        <v>0</v>
      </c>
      <c r="Q2112">
        <v>0</v>
      </c>
      <c r="R2112">
        <v>0</v>
      </c>
      <c r="S2112">
        <v>8000</v>
      </c>
      <c r="T2112">
        <v>10000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31</v>
      </c>
      <c r="AB2112">
        <v>0</v>
      </c>
      <c r="AC2112" t="s">
        <v>31</v>
      </c>
      <c r="AD2112" t="s">
        <v>31</v>
      </c>
      <c r="AE2112">
        <v>0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2.4571960875778607</v>
      </c>
      <c r="J2113">
        <v>0</v>
      </c>
      <c r="K2113">
        <f t="shared" si="67"/>
        <v>0</v>
      </c>
      <c r="L2113" s="2">
        <f t="shared" si="68"/>
        <v>4.6309999999999993</v>
      </c>
      <c r="M2113">
        <v>0</v>
      </c>
      <c r="N2113">
        <v>0</v>
      </c>
      <c r="O2113" s="2">
        <v>0</v>
      </c>
      <c r="P2113">
        <v>0</v>
      </c>
      <c r="Q2113">
        <v>0</v>
      </c>
      <c r="R2113">
        <v>0</v>
      </c>
      <c r="S2113">
        <v>8000</v>
      </c>
      <c r="T2113">
        <v>10000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  <c r="AB2113">
        <v>0</v>
      </c>
      <c r="AC2113" t="s">
        <v>31</v>
      </c>
      <c r="AD2113" t="s">
        <v>31</v>
      </c>
      <c r="AE2113">
        <v>0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2.5035338902341122</v>
      </c>
      <c r="J2114">
        <v>0</v>
      </c>
      <c r="K2114">
        <f t="shared" si="67"/>
        <v>0</v>
      </c>
      <c r="L2114" s="2">
        <f t="shared" si="68"/>
        <v>4.4259999999999993</v>
      </c>
      <c r="M2114">
        <v>0</v>
      </c>
      <c r="N2114">
        <v>0</v>
      </c>
      <c r="O2114" s="2">
        <v>0</v>
      </c>
      <c r="P2114">
        <v>0</v>
      </c>
      <c r="Q2114">
        <v>0</v>
      </c>
      <c r="R2114">
        <v>0</v>
      </c>
      <c r="S2114">
        <v>8000</v>
      </c>
      <c r="T2114">
        <v>10000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  <c r="AB2114">
        <v>0</v>
      </c>
      <c r="AC2114" t="s">
        <v>31</v>
      </c>
      <c r="AD2114" t="s">
        <v>31</v>
      </c>
      <c r="AE2114">
        <v>0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1.7174069285735272</v>
      </c>
      <c r="J2115">
        <v>0</v>
      </c>
      <c r="K2115">
        <f t="shared" si="67"/>
        <v>0</v>
      </c>
      <c r="L2115" s="2">
        <f t="shared" si="68"/>
        <v>0</v>
      </c>
      <c r="M2115">
        <v>0</v>
      </c>
      <c r="N2115">
        <v>0</v>
      </c>
      <c r="O2115" s="2">
        <v>0</v>
      </c>
      <c r="P2115">
        <v>0</v>
      </c>
      <c r="Q2115">
        <v>0</v>
      </c>
      <c r="R2115">
        <v>0</v>
      </c>
      <c r="S2115">
        <v>8000</v>
      </c>
      <c r="T2115">
        <v>10000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31</v>
      </c>
      <c r="AB2115">
        <v>0</v>
      </c>
      <c r="AC2115" t="s">
        <v>31</v>
      </c>
      <c r="AD2115" t="s">
        <v>31</v>
      </c>
      <c r="AE2115">
        <v>0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1.4197334013284881</v>
      </c>
      <c r="J2116">
        <v>0</v>
      </c>
      <c r="K2116">
        <f t="shared" ref="K2116:K2179" si="69">J2116*49*10</f>
        <v>0</v>
      </c>
      <c r="L2116" s="2">
        <f t="shared" si="68"/>
        <v>4.6309999999999993</v>
      </c>
      <c r="M2116">
        <v>0</v>
      </c>
      <c r="N2116">
        <v>0</v>
      </c>
      <c r="O2116" s="2">
        <v>17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113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31</v>
      </c>
      <c r="AB2116">
        <v>67.192658076744749</v>
      </c>
      <c r="AC2116" t="s">
        <v>31</v>
      </c>
      <c r="AD2116" t="s">
        <v>31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0.98660096980520284</v>
      </c>
      <c r="J2117">
        <v>0</v>
      </c>
      <c r="K2117">
        <f t="shared" si="69"/>
        <v>0</v>
      </c>
      <c r="L2117" s="2">
        <f t="shared" si="68"/>
        <v>4.6309999999999993</v>
      </c>
      <c r="M2117">
        <v>0</v>
      </c>
      <c r="N2117">
        <v>0</v>
      </c>
      <c r="O2117" s="2">
        <v>0</v>
      </c>
      <c r="P2117">
        <v>0</v>
      </c>
      <c r="Q2117">
        <v>0</v>
      </c>
      <c r="R2117">
        <v>0</v>
      </c>
      <c r="S2117">
        <v>8000</v>
      </c>
      <c r="T2117">
        <v>10000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31</v>
      </c>
      <c r="AB2117">
        <v>0</v>
      </c>
      <c r="AC2117" t="s">
        <v>31</v>
      </c>
      <c r="AD2117" t="s">
        <v>31</v>
      </c>
      <c r="AE2117">
        <v>0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0.63355473779604121</v>
      </c>
      <c r="J2118">
        <v>0</v>
      </c>
      <c r="K2118">
        <f t="shared" si="69"/>
        <v>0</v>
      </c>
      <c r="L2118" s="2">
        <f t="shared" si="68"/>
        <v>7.1319999999999997</v>
      </c>
      <c r="M2118">
        <v>0</v>
      </c>
      <c r="N2118">
        <v>0</v>
      </c>
      <c r="O2118" s="2">
        <v>0</v>
      </c>
      <c r="P2118">
        <v>0</v>
      </c>
      <c r="Q2118">
        <v>0</v>
      </c>
      <c r="R2118">
        <v>0</v>
      </c>
      <c r="S2118">
        <v>8000</v>
      </c>
      <c r="T2118">
        <v>10000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31</v>
      </c>
      <c r="AB2118">
        <v>0</v>
      </c>
      <c r="AC2118" t="s">
        <v>31</v>
      </c>
      <c r="AD2118" t="s">
        <v>31</v>
      </c>
      <c r="AE2118">
        <v>0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0.81908690497256276</v>
      </c>
      <c r="J2119">
        <v>0</v>
      </c>
      <c r="K2119">
        <f t="shared" si="69"/>
        <v>0</v>
      </c>
      <c r="L2119" s="2">
        <f t="shared" si="68"/>
        <v>8.7309999999999981</v>
      </c>
      <c r="M2119">
        <v>0</v>
      </c>
      <c r="N2119">
        <v>0</v>
      </c>
      <c r="O2119" s="2">
        <v>0</v>
      </c>
      <c r="P2119">
        <v>0</v>
      </c>
      <c r="Q2119">
        <v>0</v>
      </c>
      <c r="R2119">
        <v>0</v>
      </c>
      <c r="S2119">
        <v>8000</v>
      </c>
      <c r="T2119">
        <v>10000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31</v>
      </c>
      <c r="AB2119">
        <v>0</v>
      </c>
      <c r="AC2119" t="s">
        <v>31</v>
      </c>
      <c r="AD2119" t="s">
        <v>31</v>
      </c>
      <c r="AE2119">
        <v>0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0.84299902070870347</v>
      </c>
      <c r="J2120">
        <v>0</v>
      </c>
      <c r="K2120">
        <f t="shared" si="69"/>
        <v>0</v>
      </c>
      <c r="L2120" s="2">
        <f t="shared" si="68"/>
        <v>9.1819999999999986</v>
      </c>
      <c r="M2120">
        <v>0</v>
      </c>
      <c r="N2120">
        <v>0</v>
      </c>
      <c r="O2120" s="2">
        <v>0</v>
      </c>
      <c r="P2120">
        <v>0</v>
      </c>
      <c r="Q2120">
        <v>0</v>
      </c>
      <c r="R2120">
        <v>0</v>
      </c>
      <c r="S2120">
        <v>8000</v>
      </c>
      <c r="T2120">
        <v>10000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>
        <v>0</v>
      </c>
      <c r="AC2120" t="s">
        <v>31</v>
      </c>
      <c r="AD2120" t="s">
        <v>31</v>
      </c>
      <c r="AE2120">
        <v>0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1.0300305421692209</v>
      </c>
      <c r="J2121">
        <v>0</v>
      </c>
      <c r="K2121">
        <f t="shared" si="69"/>
        <v>0</v>
      </c>
      <c r="L2121" s="2">
        <f t="shared" si="68"/>
        <v>7.3780000000000001</v>
      </c>
      <c r="M2121">
        <v>0</v>
      </c>
      <c r="N2121">
        <v>0</v>
      </c>
      <c r="O2121" s="2">
        <v>117.5</v>
      </c>
      <c r="P2121">
        <v>0</v>
      </c>
      <c r="Q2121">
        <v>0</v>
      </c>
      <c r="R2121">
        <v>0</v>
      </c>
      <c r="S2121">
        <v>8000</v>
      </c>
      <c r="T2121">
        <v>10000</v>
      </c>
      <c r="U2121">
        <v>135.5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31</v>
      </c>
      <c r="AB2121">
        <v>61.744604719170852</v>
      </c>
      <c r="AC2121" t="s">
        <v>31</v>
      </c>
      <c r="AD2121" t="s">
        <v>31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0.74573487426845508</v>
      </c>
      <c r="J2122">
        <v>3</v>
      </c>
      <c r="K2122">
        <f t="shared" si="69"/>
        <v>1470</v>
      </c>
      <c r="L2122" s="2">
        <f t="shared" si="68"/>
        <v>8.5259999999999998</v>
      </c>
      <c r="M2122">
        <v>0</v>
      </c>
      <c r="N2122">
        <v>0</v>
      </c>
      <c r="O2122" s="2">
        <v>0</v>
      </c>
      <c r="P2122">
        <v>0</v>
      </c>
      <c r="Q2122">
        <v>0</v>
      </c>
      <c r="R2122">
        <v>0</v>
      </c>
      <c r="S2122">
        <v>8000</v>
      </c>
      <c r="T2122">
        <v>10000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>
        <v>0</v>
      </c>
      <c r="AC2122" t="s">
        <v>31</v>
      </c>
      <c r="AD2122" t="s">
        <v>31</v>
      </c>
      <c r="AE2122">
        <v>0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1.2948087534421091</v>
      </c>
      <c r="J2123">
        <v>9.1</v>
      </c>
      <c r="K2123">
        <f t="shared" si="69"/>
        <v>4459</v>
      </c>
      <c r="L2123" s="2">
        <f t="shared" si="68"/>
        <v>5.984</v>
      </c>
      <c r="M2123">
        <v>0</v>
      </c>
      <c r="N2123">
        <v>0</v>
      </c>
      <c r="O2123" s="2">
        <v>101.5</v>
      </c>
      <c r="P2123">
        <v>0</v>
      </c>
      <c r="Q2123">
        <v>0</v>
      </c>
      <c r="R2123">
        <v>0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31</v>
      </c>
      <c r="AB2123">
        <v>43.584426860591194</v>
      </c>
      <c r="AC2123" t="s">
        <v>31</v>
      </c>
      <c r="AD2123" t="s">
        <v>31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1.43240035993466</v>
      </c>
      <c r="J2124">
        <v>3</v>
      </c>
      <c r="K2124">
        <f t="shared" si="69"/>
        <v>1470</v>
      </c>
      <c r="L2124" s="2">
        <f t="shared" si="68"/>
        <v>5.2869999999999999</v>
      </c>
      <c r="M2124">
        <v>0</v>
      </c>
      <c r="N2124">
        <v>0</v>
      </c>
      <c r="O2124" s="2">
        <v>0</v>
      </c>
      <c r="P2124">
        <v>0</v>
      </c>
      <c r="Q2124">
        <v>0</v>
      </c>
      <c r="R2124">
        <v>0</v>
      </c>
      <c r="S2124">
        <v>8000</v>
      </c>
      <c r="T2124">
        <v>10000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31</v>
      </c>
      <c r="AB2124">
        <v>0</v>
      </c>
      <c r="AC2124" t="s">
        <v>31</v>
      </c>
      <c r="AD2124" t="s">
        <v>31</v>
      </c>
      <c r="AE2124">
        <v>0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2.9321424079694784</v>
      </c>
      <c r="J2125">
        <v>0</v>
      </c>
      <c r="K2125">
        <f t="shared" si="69"/>
        <v>0</v>
      </c>
      <c r="L2125" s="2">
        <f t="shared" si="68"/>
        <v>0</v>
      </c>
      <c r="M2125">
        <v>0</v>
      </c>
      <c r="N2125">
        <v>0</v>
      </c>
      <c r="O2125" s="2">
        <v>0</v>
      </c>
      <c r="P2125">
        <v>0</v>
      </c>
      <c r="Q2125">
        <v>0</v>
      </c>
      <c r="R2125">
        <v>0</v>
      </c>
      <c r="S2125">
        <v>8000</v>
      </c>
      <c r="T2125">
        <v>10000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31</v>
      </c>
      <c r="AB2125">
        <v>0</v>
      </c>
      <c r="AC2125" t="s">
        <v>31</v>
      </c>
      <c r="AD2125" t="s">
        <v>31</v>
      </c>
      <c r="AE2125">
        <v>0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1.2027794215278811</v>
      </c>
      <c r="J2126">
        <v>0</v>
      </c>
      <c r="K2126">
        <f t="shared" si="69"/>
        <v>0</v>
      </c>
      <c r="L2126" s="2">
        <f t="shared" si="68"/>
        <v>0</v>
      </c>
      <c r="M2126">
        <v>0</v>
      </c>
      <c r="N2126">
        <v>0</v>
      </c>
      <c r="O2126" s="2">
        <v>0</v>
      </c>
      <c r="P2126">
        <v>0</v>
      </c>
      <c r="Q2126">
        <v>0</v>
      </c>
      <c r="R2126">
        <v>0</v>
      </c>
      <c r="S2126">
        <v>8000</v>
      </c>
      <c r="T2126">
        <v>10000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31</v>
      </c>
      <c r="AB2126">
        <v>0</v>
      </c>
      <c r="AC2126" t="s">
        <v>31</v>
      </c>
      <c r="AD2126" t="s">
        <v>31</v>
      </c>
      <c r="AE2126">
        <v>0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1.7219308423614457</v>
      </c>
      <c r="J2127">
        <v>0</v>
      </c>
      <c r="K2127">
        <f t="shared" si="69"/>
        <v>0</v>
      </c>
      <c r="L2127" s="2">
        <f t="shared" si="68"/>
        <v>5.0819999999999999</v>
      </c>
      <c r="M2127">
        <v>0</v>
      </c>
      <c r="N2127">
        <v>0</v>
      </c>
      <c r="O2127" s="2">
        <v>48.5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21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31</v>
      </c>
      <c r="AB2127">
        <v>27.240266787869494</v>
      </c>
      <c r="AC2127" t="s">
        <v>31</v>
      </c>
      <c r="AD2127" t="s">
        <v>31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1.7188933573895575</v>
      </c>
      <c r="J2128">
        <v>0</v>
      </c>
      <c r="K2128">
        <f t="shared" si="69"/>
        <v>0</v>
      </c>
      <c r="L2128" s="2">
        <f t="shared" si="68"/>
        <v>8.2799999999999994</v>
      </c>
      <c r="M2128">
        <v>0</v>
      </c>
      <c r="N2128">
        <v>0</v>
      </c>
      <c r="O2128" s="2">
        <v>0</v>
      </c>
      <c r="P2128">
        <v>0</v>
      </c>
      <c r="Q2128">
        <v>0</v>
      </c>
      <c r="R2128">
        <v>0</v>
      </c>
      <c r="S2128">
        <v>8000</v>
      </c>
      <c r="T2128">
        <v>10000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31</v>
      </c>
      <c r="AB2128">
        <v>0</v>
      </c>
      <c r="AC2128" t="s">
        <v>31</v>
      </c>
      <c r="AD2128" t="s">
        <v>31</v>
      </c>
      <c r="AE2128">
        <v>0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1.40771271612059</v>
      </c>
      <c r="J2129">
        <v>0</v>
      </c>
      <c r="K2129">
        <f t="shared" si="69"/>
        <v>0</v>
      </c>
      <c r="L2129" s="2">
        <f t="shared" si="68"/>
        <v>10.084</v>
      </c>
      <c r="M2129">
        <v>0</v>
      </c>
      <c r="N2129">
        <v>0</v>
      </c>
      <c r="O2129" s="2">
        <v>52.5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27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31</v>
      </c>
      <c r="AB2129">
        <v>20.88420453736661</v>
      </c>
      <c r="AC2129" t="s">
        <v>31</v>
      </c>
      <c r="AD2129" t="s">
        <v>31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1.5834990804511386</v>
      </c>
      <c r="J2130">
        <v>0</v>
      </c>
      <c r="K2130">
        <f t="shared" si="69"/>
        <v>0</v>
      </c>
      <c r="L2130" s="2">
        <f t="shared" si="68"/>
        <v>9.6329999999999991</v>
      </c>
      <c r="M2130">
        <v>0</v>
      </c>
      <c r="N2130">
        <v>0</v>
      </c>
      <c r="O2130" s="2">
        <v>0</v>
      </c>
      <c r="P2130">
        <v>0</v>
      </c>
      <c r="Q2130">
        <v>0</v>
      </c>
      <c r="R2130">
        <v>0</v>
      </c>
      <c r="S2130">
        <v>8000</v>
      </c>
      <c r="T2130">
        <v>10000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31</v>
      </c>
      <c r="AB2130">
        <v>0</v>
      </c>
      <c r="AC2130" t="s">
        <v>31</v>
      </c>
      <c r="AD2130" t="s">
        <v>31</v>
      </c>
      <c r="AE2130">
        <v>0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1.9171054086402164</v>
      </c>
      <c r="J2131">
        <v>0</v>
      </c>
      <c r="K2131">
        <f t="shared" si="69"/>
        <v>0</v>
      </c>
      <c r="L2131" s="2">
        <f t="shared" si="68"/>
        <v>8.2799999999999994</v>
      </c>
      <c r="M2131">
        <v>0</v>
      </c>
      <c r="N2131">
        <v>0</v>
      </c>
      <c r="O2131" s="2">
        <v>43.5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12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31</v>
      </c>
      <c r="AB2131">
        <v>11.804115608076781</v>
      </c>
      <c r="AC2131" t="s">
        <v>31</v>
      </c>
      <c r="AD2131" t="s">
        <v>31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2.5850935930963002</v>
      </c>
      <c r="J2132">
        <v>0</v>
      </c>
      <c r="K2132">
        <f t="shared" si="69"/>
        <v>0</v>
      </c>
      <c r="L2132" s="2">
        <f t="shared" si="68"/>
        <v>8.4849999999999994</v>
      </c>
      <c r="M2132">
        <v>0</v>
      </c>
      <c r="N2132">
        <v>0</v>
      </c>
      <c r="O2132" s="2">
        <v>0</v>
      </c>
      <c r="P2132">
        <v>0</v>
      </c>
      <c r="Q2132">
        <v>0</v>
      </c>
      <c r="R2132">
        <v>0</v>
      </c>
      <c r="S2132">
        <v>8000</v>
      </c>
      <c r="T2132">
        <v>10000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31</v>
      </c>
      <c r="AB2132">
        <v>0</v>
      </c>
      <c r="AC2132" t="s">
        <v>31</v>
      </c>
      <c r="AD2132" t="s">
        <v>31</v>
      </c>
      <c r="AE2132">
        <v>0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3.3181615087585836</v>
      </c>
      <c r="J2133">
        <v>3</v>
      </c>
      <c r="K2133">
        <f t="shared" si="69"/>
        <v>1470</v>
      </c>
      <c r="L2133" s="2">
        <f t="shared" si="68"/>
        <v>9.4280000000000008</v>
      </c>
      <c r="M2133">
        <v>0</v>
      </c>
      <c r="N2133">
        <v>0</v>
      </c>
      <c r="O2133" s="2">
        <v>0</v>
      </c>
      <c r="P2133">
        <v>0</v>
      </c>
      <c r="Q2133">
        <v>0</v>
      </c>
      <c r="R2133">
        <v>0</v>
      </c>
      <c r="S2133">
        <v>8000</v>
      </c>
      <c r="T2133">
        <v>10000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31</v>
      </c>
      <c r="AB2133">
        <v>0</v>
      </c>
      <c r="AC2133" t="s">
        <v>31</v>
      </c>
      <c r="AD2133" t="s">
        <v>31</v>
      </c>
      <c r="AE2133">
        <v>0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3.8290406300942399</v>
      </c>
      <c r="J2134">
        <v>0</v>
      </c>
      <c r="K2134">
        <f t="shared" si="69"/>
        <v>0</v>
      </c>
      <c r="L2134" s="2">
        <f t="shared" si="68"/>
        <v>8.9770000000000003</v>
      </c>
      <c r="M2134">
        <v>0</v>
      </c>
      <c r="N2134">
        <v>0</v>
      </c>
      <c r="O2134" s="2">
        <v>26.5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13.5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31</v>
      </c>
      <c r="AB2134">
        <v>19.976195644437631</v>
      </c>
      <c r="AC2134" t="s">
        <v>31</v>
      </c>
      <c r="AD2134" t="s">
        <v>31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3.5731809917175337</v>
      </c>
      <c r="J2135">
        <v>0</v>
      </c>
      <c r="K2135">
        <f t="shared" si="69"/>
        <v>0</v>
      </c>
      <c r="L2135" s="2">
        <f t="shared" si="68"/>
        <v>7.3780000000000001</v>
      </c>
      <c r="M2135">
        <v>0</v>
      </c>
      <c r="N2135">
        <v>0</v>
      </c>
      <c r="O2135" s="2">
        <v>0</v>
      </c>
      <c r="P2135">
        <v>0</v>
      </c>
      <c r="Q2135">
        <v>0</v>
      </c>
      <c r="R2135">
        <v>0</v>
      </c>
      <c r="S2135">
        <v>8000</v>
      </c>
      <c r="T2135">
        <v>10000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>
        <v>0</v>
      </c>
      <c r="AC2135" t="s">
        <v>31</v>
      </c>
      <c r="AD2135" t="s">
        <v>31</v>
      </c>
      <c r="AE2135">
        <v>0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1.9238912793220941</v>
      </c>
      <c r="J2136">
        <v>2.8</v>
      </c>
      <c r="K2136">
        <f t="shared" si="69"/>
        <v>1372</v>
      </c>
      <c r="L2136" s="2">
        <f t="shared" si="68"/>
        <v>5.0819999999999999</v>
      </c>
      <c r="M2136">
        <v>0</v>
      </c>
      <c r="N2136">
        <v>0</v>
      </c>
      <c r="O2136" s="2">
        <v>0</v>
      </c>
      <c r="P2136">
        <v>0</v>
      </c>
      <c r="Q2136">
        <v>0</v>
      </c>
      <c r="R2136">
        <v>0</v>
      </c>
      <c r="S2136">
        <v>8000</v>
      </c>
      <c r="T2136">
        <v>10000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31</v>
      </c>
      <c r="AB2136">
        <v>0</v>
      </c>
      <c r="AC2136" t="s">
        <v>31</v>
      </c>
      <c r="AD2136" t="s">
        <v>31</v>
      </c>
      <c r="AE2136">
        <v>0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1.3942702294364895</v>
      </c>
      <c r="J2137">
        <v>3.8</v>
      </c>
      <c r="K2137">
        <f t="shared" si="69"/>
        <v>1862</v>
      </c>
      <c r="L2137" s="2">
        <f t="shared" si="68"/>
        <v>6.2299999999999995</v>
      </c>
      <c r="M2137">
        <v>0</v>
      </c>
      <c r="N2137">
        <v>0</v>
      </c>
      <c r="O2137" s="2">
        <v>167.81058231671113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664.32898537450103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31</v>
      </c>
      <c r="AB2137">
        <v>31.780311252514409</v>
      </c>
      <c r="AC2137" t="s">
        <v>31</v>
      </c>
      <c r="AD2137" t="s">
        <v>31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1.6022410090010868</v>
      </c>
      <c r="J2138">
        <v>3.6</v>
      </c>
      <c r="K2138">
        <f t="shared" si="69"/>
        <v>1764</v>
      </c>
      <c r="L2138" s="2">
        <f t="shared" si="68"/>
        <v>8.9770000000000003</v>
      </c>
      <c r="M2138">
        <v>0</v>
      </c>
      <c r="N2138">
        <v>0</v>
      </c>
      <c r="O2138" s="2">
        <v>139.31058231671111</v>
      </c>
      <c r="P2138">
        <v>0</v>
      </c>
      <c r="Q2138">
        <v>0</v>
      </c>
      <c r="R2138">
        <v>0</v>
      </c>
      <c r="S2138">
        <v>8000</v>
      </c>
      <c r="T2138">
        <v>10000</v>
      </c>
      <c r="U2138">
        <v>649.32898537450092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31</v>
      </c>
      <c r="AB2138">
        <v>0</v>
      </c>
      <c r="AC2138" t="s">
        <v>31</v>
      </c>
      <c r="AD2138" t="s">
        <v>31</v>
      </c>
      <c r="AE2138">
        <v>0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0.91253803836299396</v>
      </c>
      <c r="J2139">
        <v>0.5</v>
      </c>
      <c r="K2139">
        <f t="shared" si="69"/>
        <v>245</v>
      </c>
      <c r="L2139" s="2">
        <f t="shared" si="68"/>
        <v>6.9269999999999996</v>
      </c>
      <c r="M2139">
        <v>0</v>
      </c>
      <c r="N2139">
        <v>0</v>
      </c>
      <c r="O2139" s="2">
        <v>139.31058231671113</v>
      </c>
      <c r="P2139">
        <v>0</v>
      </c>
      <c r="Q2139">
        <v>0</v>
      </c>
      <c r="R2139">
        <v>0</v>
      </c>
      <c r="S2139">
        <v>8000</v>
      </c>
      <c r="T2139">
        <v>10000</v>
      </c>
      <c r="U2139">
        <v>649.32898537450092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31</v>
      </c>
      <c r="AB2139">
        <v>0</v>
      </c>
      <c r="AC2139" t="s">
        <v>31</v>
      </c>
      <c r="AD2139" t="s">
        <v>31</v>
      </c>
      <c r="AE2139">
        <v>0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1.6052138666331477</v>
      </c>
      <c r="J2140">
        <v>0</v>
      </c>
      <c r="K2140">
        <f t="shared" si="69"/>
        <v>0</v>
      </c>
      <c r="L2140" s="2">
        <f t="shared" si="68"/>
        <v>9.8789999999999996</v>
      </c>
      <c r="M2140">
        <v>0</v>
      </c>
      <c r="N2140">
        <v>0</v>
      </c>
      <c r="O2140" s="2">
        <v>0</v>
      </c>
      <c r="P2140">
        <v>0</v>
      </c>
      <c r="Q2140">
        <v>0</v>
      </c>
      <c r="R2140">
        <v>0</v>
      </c>
      <c r="S2140">
        <v>8000</v>
      </c>
      <c r="T2140">
        <v>10000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31</v>
      </c>
      <c r="AB2140">
        <v>0</v>
      </c>
      <c r="AC2140" t="s">
        <v>31</v>
      </c>
      <c r="AD2140" t="s">
        <v>31</v>
      </c>
      <c r="AE2140">
        <v>0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2.3292985820594212</v>
      </c>
      <c r="J2141">
        <v>0</v>
      </c>
      <c r="K2141">
        <f t="shared" si="69"/>
        <v>0</v>
      </c>
      <c r="L2141" s="2">
        <f t="shared" si="68"/>
        <v>10.780999999999999</v>
      </c>
      <c r="M2141">
        <v>0</v>
      </c>
      <c r="N2141">
        <v>0</v>
      </c>
      <c r="O2141" s="2">
        <v>20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9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31</v>
      </c>
      <c r="AB2141">
        <v>36.320355717159323</v>
      </c>
      <c r="AC2141" t="s">
        <v>31</v>
      </c>
      <c r="AD2141" t="s">
        <v>31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2.5731375352282302</v>
      </c>
      <c r="J2142">
        <v>0</v>
      </c>
      <c r="K2142">
        <f t="shared" si="69"/>
        <v>0</v>
      </c>
      <c r="L2142" s="2">
        <f t="shared" si="68"/>
        <v>12.625999999999999</v>
      </c>
      <c r="M2142">
        <v>0</v>
      </c>
      <c r="N2142">
        <v>0</v>
      </c>
      <c r="O2142" s="2">
        <v>0</v>
      </c>
      <c r="P2142">
        <v>0</v>
      </c>
      <c r="Q2142">
        <v>0</v>
      </c>
      <c r="R2142">
        <v>0</v>
      </c>
      <c r="S2142">
        <v>8000</v>
      </c>
      <c r="T2142">
        <v>10000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31</v>
      </c>
      <c r="AB2142">
        <v>0</v>
      </c>
      <c r="AC2142" t="s">
        <v>31</v>
      </c>
      <c r="AD2142" t="s">
        <v>31</v>
      </c>
      <c r="AE2142">
        <v>0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2.3980620716357826</v>
      </c>
      <c r="J2143">
        <v>0</v>
      </c>
      <c r="K2143">
        <f t="shared" si="69"/>
        <v>0</v>
      </c>
      <c r="L2143" s="2">
        <f t="shared" si="68"/>
        <v>14.43</v>
      </c>
      <c r="M2143">
        <v>0</v>
      </c>
      <c r="N2143">
        <v>0</v>
      </c>
      <c r="O2143" s="2">
        <v>0</v>
      </c>
      <c r="P2143">
        <v>0</v>
      </c>
      <c r="Q2143">
        <v>0</v>
      </c>
      <c r="R2143">
        <v>0</v>
      </c>
      <c r="S2143">
        <v>8000</v>
      </c>
      <c r="T2143">
        <v>10000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31</v>
      </c>
      <c r="AB2143">
        <v>0</v>
      </c>
      <c r="AC2143" t="s">
        <v>31</v>
      </c>
      <c r="AD2143" t="s">
        <v>31</v>
      </c>
      <c r="AE2143">
        <v>0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1.8004530602517457</v>
      </c>
      <c r="J2144">
        <v>0</v>
      </c>
      <c r="K2144">
        <f t="shared" si="69"/>
        <v>0</v>
      </c>
      <c r="L2144" s="2">
        <f t="shared" si="68"/>
        <v>14.921999999999999</v>
      </c>
      <c r="M2144">
        <v>0</v>
      </c>
      <c r="N2144">
        <v>0</v>
      </c>
      <c r="O2144" s="2">
        <v>0</v>
      </c>
      <c r="P2144">
        <v>0</v>
      </c>
      <c r="Q2144">
        <v>0</v>
      </c>
      <c r="R2144">
        <v>0</v>
      </c>
      <c r="S2144">
        <v>8000</v>
      </c>
      <c r="T2144">
        <v>10000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31</v>
      </c>
      <c r="AB2144">
        <v>0</v>
      </c>
      <c r="AC2144" t="s">
        <v>31</v>
      </c>
      <c r="AD2144" t="s">
        <v>31</v>
      </c>
      <c r="AE2144">
        <v>0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1.1085527600595209</v>
      </c>
      <c r="J2145">
        <v>0</v>
      </c>
      <c r="K2145">
        <f t="shared" si="69"/>
        <v>0</v>
      </c>
      <c r="L2145" s="2">
        <f t="shared" si="68"/>
        <v>16.233999999999998</v>
      </c>
      <c r="M2145">
        <v>0</v>
      </c>
      <c r="N2145">
        <v>0</v>
      </c>
      <c r="O2145" s="2">
        <v>0</v>
      </c>
      <c r="P2145">
        <v>0</v>
      </c>
      <c r="Q2145">
        <v>0</v>
      </c>
      <c r="R2145">
        <v>0</v>
      </c>
      <c r="S2145">
        <v>8000</v>
      </c>
      <c r="T2145">
        <v>10000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31</v>
      </c>
      <c r="AB2145">
        <v>0</v>
      </c>
      <c r="AC2145" t="s">
        <v>31</v>
      </c>
      <c r="AD2145" t="s">
        <v>31</v>
      </c>
      <c r="AE2145">
        <v>0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1.8939688209820045</v>
      </c>
      <c r="J2146">
        <v>0</v>
      </c>
      <c r="K2146">
        <f t="shared" si="69"/>
        <v>0</v>
      </c>
      <c r="L2146" s="2">
        <f t="shared" si="68"/>
        <v>17.587</v>
      </c>
      <c r="M2146">
        <v>0</v>
      </c>
      <c r="N2146">
        <v>0</v>
      </c>
      <c r="O2146" s="2">
        <v>0</v>
      </c>
      <c r="P2146">
        <v>0</v>
      </c>
      <c r="Q2146">
        <v>0</v>
      </c>
      <c r="R2146">
        <v>0</v>
      </c>
      <c r="S2146">
        <v>8000</v>
      </c>
      <c r="T2146">
        <v>10000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31</v>
      </c>
      <c r="AB2146">
        <v>0</v>
      </c>
      <c r="AC2146" t="s">
        <v>31</v>
      </c>
      <c r="AD2146" t="s">
        <v>31</v>
      </c>
      <c r="AE2146">
        <v>0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1.9380446667442965</v>
      </c>
      <c r="J2147">
        <v>0</v>
      </c>
      <c r="K2147">
        <f t="shared" si="69"/>
        <v>0</v>
      </c>
      <c r="L2147" s="2">
        <f t="shared" si="68"/>
        <v>11.026999999999999</v>
      </c>
      <c r="M2147">
        <v>0</v>
      </c>
      <c r="N2147">
        <v>0</v>
      </c>
      <c r="O2147" s="2">
        <v>0</v>
      </c>
      <c r="P2147">
        <v>0</v>
      </c>
      <c r="Q2147">
        <v>0</v>
      </c>
      <c r="R2147">
        <v>0</v>
      </c>
      <c r="S2147">
        <v>8000</v>
      </c>
      <c r="T2147">
        <v>10000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31</v>
      </c>
      <c r="AB2147">
        <v>0</v>
      </c>
      <c r="AC2147" t="s">
        <v>31</v>
      </c>
      <c r="AD2147" t="s">
        <v>31</v>
      </c>
      <c r="AE2147">
        <v>0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1.6867735694953359</v>
      </c>
      <c r="J2148">
        <v>0</v>
      </c>
      <c r="K2148">
        <f t="shared" si="69"/>
        <v>0</v>
      </c>
      <c r="L2148" s="2">
        <f t="shared" si="68"/>
        <v>12.133999999999999</v>
      </c>
      <c r="M2148">
        <v>0</v>
      </c>
      <c r="N2148">
        <v>0</v>
      </c>
      <c r="O2148" s="2">
        <v>0</v>
      </c>
      <c r="P2148">
        <v>0</v>
      </c>
      <c r="Q2148">
        <v>0</v>
      </c>
      <c r="R2148">
        <v>0</v>
      </c>
      <c r="S2148">
        <v>8000</v>
      </c>
      <c r="T2148">
        <v>10000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31</v>
      </c>
      <c r="AB2148">
        <v>0</v>
      </c>
      <c r="AC2148" t="s">
        <v>31</v>
      </c>
      <c r="AD2148" t="s">
        <v>31</v>
      </c>
      <c r="AE2148">
        <v>0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2.1460154463088936</v>
      </c>
      <c r="J2149">
        <v>5.8</v>
      </c>
      <c r="K2149">
        <f t="shared" si="69"/>
        <v>2842</v>
      </c>
      <c r="L2149" s="2">
        <f t="shared" si="68"/>
        <v>16.028999999999996</v>
      </c>
      <c r="M2149">
        <v>0</v>
      </c>
      <c r="N2149">
        <v>0</v>
      </c>
      <c r="O2149" s="2">
        <v>168.31058231671113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661.32898537450092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31</v>
      </c>
      <c r="AB2149">
        <v>37.228364610088313</v>
      </c>
      <c r="AC2149" t="s">
        <v>31</v>
      </c>
      <c r="AD2149" t="s">
        <v>31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2.5581439923882709</v>
      </c>
      <c r="J2150">
        <v>0</v>
      </c>
      <c r="K2150">
        <f t="shared" si="69"/>
        <v>0</v>
      </c>
      <c r="L2150" s="2">
        <f t="shared" si="68"/>
        <v>8.0749999999999993</v>
      </c>
      <c r="M2150">
        <v>0</v>
      </c>
      <c r="N2150">
        <v>0</v>
      </c>
      <c r="O2150" s="2">
        <v>0</v>
      </c>
      <c r="P2150">
        <v>0</v>
      </c>
      <c r="Q2150">
        <v>0</v>
      </c>
      <c r="R2150">
        <v>0</v>
      </c>
      <c r="S2150">
        <v>8000</v>
      </c>
      <c r="T2150">
        <v>10000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31</v>
      </c>
      <c r="AB2150">
        <v>0</v>
      </c>
      <c r="AC2150" t="s">
        <v>31</v>
      </c>
      <c r="AD2150" t="s">
        <v>31</v>
      </c>
      <c r="AE2150">
        <v>0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1.0965967021914507</v>
      </c>
      <c r="J2151">
        <v>0</v>
      </c>
      <c r="K2151">
        <f t="shared" si="69"/>
        <v>0</v>
      </c>
      <c r="L2151" s="2">
        <f t="shared" si="68"/>
        <v>11.026999999999999</v>
      </c>
      <c r="M2151">
        <v>0</v>
      </c>
      <c r="N2151">
        <v>0</v>
      </c>
      <c r="O2151" s="2">
        <v>0</v>
      </c>
      <c r="P2151">
        <v>0</v>
      </c>
      <c r="Q2151">
        <v>0</v>
      </c>
      <c r="R2151">
        <v>0</v>
      </c>
      <c r="S2151">
        <v>8000</v>
      </c>
      <c r="T2151">
        <v>10000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31</v>
      </c>
      <c r="AB2151">
        <v>0</v>
      </c>
      <c r="AC2151" t="s">
        <v>31</v>
      </c>
      <c r="AD2151" t="s">
        <v>31</v>
      </c>
      <c r="AE2151">
        <v>0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2.3771228135317028</v>
      </c>
      <c r="J2152">
        <v>0</v>
      </c>
      <c r="K2152">
        <f t="shared" si="69"/>
        <v>0</v>
      </c>
      <c r="L2152" s="2">
        <f t="shared" si="68"/>
        <v>16.233999999999998</v>
      </c>
      <c r="M2152">
        <v>0</v>
      </c>
      <c r="N2152">
        <v>0</v>
      </c>
      <c r="O2152" s="2">
        <v>0</v>
      </c>
      <c r="P2152">
        <v>0</v>
      </c>
      <c r="Q2152">
        <v>0</v>
      </c>
      <c r="R2152">
        <v>0</v>
      </c>
      <c r="S2152">
        <v>8000</v>
      </c>
      <c r="T2152">
        <v>10000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31</v>
      </c>
      <c r="AB2152">
        <v>0</v>
      </c>
      <c r="AC2152" t="s">
        <v>31</v>
      </c>
      <c r="AD2152" t="s">
        <v>31</v>
      </c>
      <c r="AE2152">
        <v>0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2.045778442236585</v>
      </c>
      <c r="J2153">
        <v>1</v>
      </c>
      <c r="K2153">
        <f t="shared" si="69"/>
        <v>490</v>
      </c>
      <c r="L2153" s="2">
        <f t="shared" si="68"/>
        <v>18.079000000000001</v>
      </c>
      <c r="M2153">
        <v>0</v>
      </c>
      <c r="N2153">
        <v>0</v>
      </c>
      <c r="O2153" s="2">
        <v>139.31058231671113</v>
      </c>
      <c r="P2153">
        <v>0</v>
      </c>
      <c r="Q2153">
        <v>0</v>
      </c>
      <c r="R2153">
        <v>0</v>
      </c>
      <c r="S2153">
        <v>8000</v>
      </c>
      <c r="T2153">
        <v>10000</v>
      </c>
      <c r="U2153">
        <v>649.32898537450092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31</v>
      </c>
      <c r="AB2153">
        <v>0</v>
      </c>
      <c r="AC2153" t="s">
        <v>31</v>
      </c>
      <c r="AD2153" t="s">
        <v>31</v>
      </c>
      <c r="AE2153">
        <v>0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1.9732019396104057</v>
      </c>
      <c r="J2154">
        <v>0.5</v>
      </c>
      <c r="K2154">
        <f t="shared" si="69"/>
        <v>245</v>
      </c>
      <c r="L2154" s="2">
        <f t="shared" si="68"/>
        <v>16.028999999999996</v>
      </c>
      <c r="M2154">
        <v>0</v>
      </c>
      <c r="N2154">
        <v>0</v>
      </c>
      <c r="O2154" s="2">
        <v>139.31058231671113</v>
      </c>
      <c r="P2154">
        <v>0</v>
      </c>
      <c r="Q2154">
        <v>0</v>
      </c>
      <c r="R2154">
        <v>0</v>
      </c>
      <c r="S2154">
        <v>8000</v>
      </c>
      <c r="T2154">
        <v>10000</v>
      </c>
      <c r="U2154">
        <v>649.32898537450092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31</v>
      </c>
      <c r="AB2154">
        <v>0</v>
      </c>
      <c r="AC2154" t="s">
        <v>31</v>
      </c>
      <c r="AD2154" t="s">
        <v>31</v>
      </c>
      <c r="AE2154">
        <v>0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1.8939688209820045</v>
      </c>
      <c r="J2155">
        <v>0</v>
      </c>
      <c r="K2155">
        <f t="shared" si="69"/>
        <v>0</v>
      </c>
      <c r="L2155" s="2">
        <f t="shared" si="68"/>
        <v>19.227</v>
      </c>
      <c r="M2155">
        <v>0</v>
      </c>
      <c r="N2155">
        <v>0</v>
      </c>
      <c r="O2155" s="2">
        <v>0</v>
      </c>
      <c r="P2155">
        <v>0</v>
      </c>
      <c r="Q2155">
        <v>0</v>
      </c>
      <c r="R2155">
        <v>0</v>
      </c>
      <c r="S2155">
        <v>8000</v>
      </c>
      <c r="T2155">
        <v>10000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31</v>
      </c>
      <c r="AB2155">
        <v>0</v>
      </c>
      <c r="AC2155" t="s">
        <v>31</v>
      </c>
      <c r="AD2155" t="s">
        <v>31</v>
      </c>
      <c r="AE2155">
        <v>0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1.5131845347189194</v>
      </c>
      <c r="J2156">
        <v>5.8</v>
      </c>
      <c r="K2156">
        <f t="shared" si="69"/>
        <v>2842</v>
      </c>
      <c r="L2156" s="2">
        <f t="shared" si="68"/>
        <v>21.687000000000001</v>
      </c>
      <c r="M2156">
        <v>0</v>
      </c>
      <c r="N2156">
        <v>0</v>
      </c>
      <c r="O2156" s="2">
        <v>166.81058231671113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660.32898537450092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31</v>
      </c>
      <c r="AB2156">
        <v>48.124471325236101</v>
      </c>
      <c r="AC2156" t="s">
        <v>31</v>
      </c>
      <c r="AD2156" t="s">
        <v>31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1.4862995613507177</v>
      </c>
      <c r="J2157">
        <v>0</v>
      </c>
      <c r="K2157">
        <f t="shared" si="69"/>
        <v>0</v>
      </c>
      <c r="L2157" s="2">
        <f t="shared" si="68"/>
        <v>14.43</v>
      </c>
      <c r="M2157">
        <v>0</v>
      </c>
      <c r="N2157">
        <v>0</v>
      </c>
      <c r="O2157" s="2">
        <v>0</v>
      </c>
      <c r="P2157">
        <v>0</v>
      </c>
      <c r="Q2157">
        <v>0</v>
      </c>
      <c r="R2157">
        <v>0</v>
      </c>
      <c r="S2157">
        <v>8000</v>
      </c>
      <c r="T2157">
        <v>10000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>
        <v>0</v>
      </c>
      <c r="AC2157" t="s">
        <v>31</v>
      </c>
      <c r="AD2157" t="s">
        <v>31</v>
      </c>
      <c r="AE2157">
        <v>0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1.7069372995214871</v>
      </c>
      <c r="J2158">
        <v>34</v>
      </c>
      <c r="K2158">
        <f t="shared" si="69"/>
        <v>16660</v>
      </c>
      <c r="L2158" s="2">
        <f t="shared" si="68"/>
        <v>14.43</v>
      </c>
      <c r="M2158">
        <v>0</v>
      </c>
      <c r="N2158">
        <v>0</v>
      </c>
      <c r="O2158" s="2">
        <v>139.31058231671111</v>
      </c>
      <c r="P2158">
        <v>0</v>
      </c>
      <c r="Q2158">
        <v>0</v>
      </c>
      <c r="R2158">
        <v>0</v>
      </c>
      <c r="S2158">
        <v>8000</v>
      </c>
      <c r="T2158">
        <v>10000</v>
      </c>
      <c r="U2158">
        <v>649.32898537450092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>
        <v>0</v>
      </c>
      <c r="AC2158" t="s">
        <v>31</v>
      </c>
      <c r="AD2158" t="s">
        <v>31</v>
      </c>
      <c r="AE2158">
        <v>0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2.1654682755969432</v>
      </c>
      <c r="J2159">
        <v>0.5</v>
      </c>
      <c r="K2159">
        <f t="shared" si="69"/>
        <v>245</v>
      </c>
      <c r="L2159" s="2">
        <f t="shared" si="68"/>
        <v>16.930999999999997</v>
      </c>
      <c r="M2159">
        <v>0</v>
      </c>
      <c r="N2159">
        <v>0</v>
      </c>
      <c r="O2159" s="2">
        <v>185.31058231671113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664.82898537450092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31</v>
      </c>
      <c r="AB2159">
        <v>55.388542468667971</v>
      </c>
      <c r="AC2159" t="s">
        <v>31</v>
      </c>
      <c r="AD2159" t="s">
        <v>31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2.5708755783342703</v>
      </c>
      <c r="J2160">
        <v>0</v>
      </c>
      <c r="K2160">
        <f t="shared" si="69"/>
        <v>0</v>
      </c>
      <c r="L2160" s="2">
        <f t="shared" si="68"/>
        <v>19.677999999999997</v>
      </c>
      <c r="M2160">
        <v>0</v>
      </c>
      <c r="N2160">
        <v>0</v>
      </c>
      <c r="O2160" s="2">
        <v>0</v>
      </c>
      <c r="P2160">
        <v>0</v>
      </c>
      <c r="Q2160">
        <v>0</v>
      </c>
      <c r="R2160">
        <v>0</v>
      </c>
      <c r="S2160">
        <v>8000</v>
      </c>
      <c r="T2160">
        <v>10000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31</v>
      </c>
      <c r="AB2160">
        <v>0</v>
      </c>
      <c r="AC2160" t="s">
        <v>31</v>
      </c>
      <c r="AD2160" t="s">
        <v>31</v>
      </c>
      <c r="AE2160">
        <v>0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2.0532752136565637</v>
      </c>
      <c r="J2161">
        <v>2.5</v>
      </c>
      <c r="K2161">
        <f t="shared" si="69"/>
        <v>1225</v>
      </c>
      <c r="L2161" s="2">
        <f t="shared" si="68"/>
        <v>21.727999999999998</v>
      </c>
      <c r="M2161">
        <v>0</v>
      </c>
      <c r="N2161">
        <v>0</v>
      </c>
      <c r="O2161" s="2">
        <v>139.31058231671113</v>
      </c>
      <c r="P2161">
        <v>0</v>
      </c>
      <c r="Q2161">
        <v>0</v>
      </c>
      <c r="R2161">
        <v>0</v>
      </c>
      <c r="S2161">
        <v>8000</v>
      </c>
      <c r="T2161">
        <v>10000</v>
      </c>
      <c r="U2161">
        <v>649.32898537450092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31</v>
      </c>
      <c r="AB2161">
        <v>0</v>
      </c>
      <c r="AC2161" t="s">
        <v>31</v>
      </c>
      <c r="AD2161" t="s">
        <v>31</v>
      </c>
      <c r="AE2161">
        <v>0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1.7308494152576277</v>
      </c>
      <c r="J2162">
        <v>0</v>
      </c>
      <c r="K2162">
        <f t="shared" si="69"/>
        <v>0</v>
      </c>
      <c r="L2162" s="2">
        <f t="shared" si="68"/>
        <v>15.782999999999999</v>
      </c>
      <c r="M2162">
        <v>0</v>
      </c>
      <c r="N2162">
        <v>0</v>
      </c>
      <c r="O2162" s="2">
        <v>0</v>
      </c>
      <c r="P2162">
        <v>0</v>
      </c>
      <c r="Q2162">
        <v>0</v>
      </c>
      <c r="R2162">
        <v>0</v>
      </c>
      <c r="S2162">
        <v>8000</v>
      </c>
      <c r="T2162">
        <v>10000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31</v>
      </c>
      <c r="AB2162">
        <v>0</v>
      </c>
      <c r="AC2162" t="s">
        <v>31</v>
      </c>
      <c r="AD2162" t="s">
        <v>31</v>
      </c>
      <c r="AE2162">
        <v>0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1.5236541637709595</v>
      </c>
      <c r="J2163">
        <v>0</v>
      </c>
      <c r="K2163">
        <f t="shared" si="69"/>
        <v>0</v>
      </c>
      <c r="L2163" s="2">
        <f t="shared" si="68"/>
        <v>13.036</v>
      </c>
      <c r="M2163">
        <v>0</v>
      </c>
      <c r="N2163">
        <v>0</v>
      </c>
      <c r="O2163" s="2">
        <v>23.5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14.5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31</v>
      </c>
      <c r="AB2163">
        <v>50.848498004023057</v>
      </c>
      <c r="AC2163" t="s">
        <v>31</v>
      </c>
      <c r="AD2163" t="s">
        <v>31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1.3157480115461893</v>
      </c>
      <c r="J2164">
        <v>0</v>
      </c>
      <c r="K2164">
        <f t="shared" si="69"/>
        <v>0</v>
      </c>
      <c r="L2164" s="2">
        <f t="shared" si="68"/>
        <v>15.823999999999998</v>
      </c>
      <c r="M2164">
        <v>0</v>
      </c>
      <c r="N2164">
        <v>0</v>
      </c>
      <c r="O2164" s="2">
        <v>0</v>
      </c>
      <c r="P2164">
        <v>0</v>
      </c>
      <c r="Q2164">
        <v>0</v>
      </c>
      <c r="R2164">
        <v>0</v>
      </c>
      <c r="S2164">
        <v>8000</v>
      </c>
      <c r="T2164">
        <v>10000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31</v>
      </c>
      <c r="AB2164">
        <v>0</v>
      </c>
      <c r="AC2164" t="s">
        <v>31</v>
      </c>
      <c r="AD2164" t="s">
        <v>31</v>
      </c>
      <c r="AE2164">
        <v>0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1.7046753426275281</v>
      </c>
      <c r="J2165">
        <v>0</v>
      </c>
      <c r="K2165">
        <f t="shared" si="69"/>
        <v>0</v>
      </c>
      <c r="L2165" s="2">
        <f t="shared" si="68"/>
        <v>15.782999999999999</v>
      </c>
      <c r="M2165">
        <v>0</v>
      </c>
      <c r="N2165">
        <v>0</v>
      </c>
      <c r="O2165" s="2">
        <v>0</v>
      </c>
      <c r="P2165">
        <v>0</v>
      </c>
      <c r="Q2165">
        <v>0</v>
      </c>
      <c r="R2165">
        <v>0</v>
      </c>
      <c r="S2165">
        <v>8000</v>
      </c>
      <c r="T2165">
        <v>10000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31</v>
      </c>
      <c r="AB2165">
        <v>0</v>
      </c>
      <c r="AC2165" t="s">
        <v>31</v>
      </c>
      <c r="AD2165" t="s">
        <v>31</v>
      </c>
      <c r="AE2165">
        <v>0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1.7181824566514559</v>
      </c>
      <c r="J2166">
        <v>0.8</v>
      </c>
      <c r="K2166">
        <f t="shared" si="69"/>
        <v>392</v>
      </c>
      <c r="L2166" s="2">
        <f t="shared" si="68"/>
        <v>12.379999999999999</v>
      </c>
      <c r="M2166">
        <v>0</v>
      </c>
      <c r="N2166">
        <v>0</v>
      </c>
      <c r="O2166" s="2">
        <v>139.31058231671113</v>
      </c>
      <c r="P2166">
        <v>0</v>
      </c>
      <c r="Q2166">
        <v>0</v>
      </c>
      <c r="R2166">
        <v>0</v>
      </c>
      <c r="S2166">
        <v>8000</v>
      </c>
      <c r="T2166">
        <v>10000</v>
      </c>
      <c r="U2166">
        <v>649.32898537450092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31</v>
      </c>
      <c r="AB2166">
        <v>0</v>
      </c>
      <c r="AC2166" t="s">
        <v>31</v>
      </c>
      <c r="AD2166" t="s">
        <v>31</v>
      </c>
      <c r="AE2166">
        <v>0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1.5827881797130372</v>
      </c>
      <c r="J2167">
        <v>2.2999999999999998</v>
      </c>
      <c r="K2167">
        <f t="shared" si="69"/>
        <v>1127</v>
      </c>
      <c r="L2167" s="2">
        <f t="shared" si="68"/>
        <v>12.379999999999999</v>
      </c>
      <c r="M2167">
        <v>0</v>
      </c>
      <c r="N2167">
        <v>0</v>
      </c>
      <c r="O2167" s="2">
        <v>139.31058231671111</v>
      </c>
      <c r="P2167">
        <v>0</v>
      </c>
      <c r="Q2167">
        <v>0</v>
      </c>
      <c r="R2167">
        <v>0</v>
      </c>
      <c r="S2167">
        <v>8000</v>
      </c>
      <c r="T2167">
        <v>10000</v>
      </c>
      <c r="U2167">
        <v>649.32898537450092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31</v>
      </c>
      <c r="AB2167">
        <v>0</v>
      </c>
      <c r="AC2167" t="s">
        <v>31</v>
      </c>
      <c r="AD2167" t="s">
        <v>31</v>
      </c>
      <c r="AE2167">
        <v>0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1.6164590237631167</v>
      </c>
      <c r="J2168">
        <v>0</v>
      </c>
      <c r="K2168">
        <f t="shared" si="69"/>
        <v>0</v>
      </c>
      <c r="L2168" s="2">
        <f t="shared" si="68"/>
        <v>13.281999999999998</v>
      </c>
      <c r="M2168">
        <v>0</v>
      </c>
      <c r="N2168">
        <v>0</v>
      </c>
      <c r="O2168" s="2">
        <v>0</v>
      </c>
      <c r="P2168">
        <v>0</v>
      </c>
      <c r="Q2168">
        <v>0</v>
      </c>
      <c r="R2168">
        <v>0</v>
      </c>
      <c r="S2168">
        <v>8000</v>
      </c>
      <c r="T2168">
        <v>10000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31</v>
      </c>
      <c r="AB2168">
        <v>0</v>
      </c>
      <c r="AC2168" t="s">
        <v>31</v>
      </c>
      <c r="AD2168" t="s">
        <v>31</v>
      </c>
      <c r="AE2168">
        <v>0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1.6403711394992573</v>
      </c>
      <c r="J2169">
        <v>4.3</v>
      </c>
      <c r="K2169">
        <f t="shared" si="69"/>
        <v>2107</v>
      </c>
      <c r="L2169" s="2">
        <f t="shared" si="68"/>
        <v>12.831</v>
      </c>
      <c r="M2169">
        <v>0</v>
      </c>
      <c r="N2169">
        <v>0</v>
      </c>
      <c r="O2169" s="2">
        <v>139.31058231671113</v>
      </c>
      <c r="P2169">
        <v>0</v>
      </c>
      <c r="Q2169">
        <v>0</v>
      </c>
      <c r="R2169">
        <v>0</v>
      </c>
      <c r="S2169">
        <v>8000</v>
      </c>
      <c r="T2169">
        <v>10000</v>
      </c>
      <c r="U2169">
        <v>649.32898537450092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31</v>
      </c>
      <c r="AB2169">
        <v>0</v>
      </c>
      <c r="AC2169" t="s">
        <v>31</v>
      </c>
      <c r="AD2169" t="s">
        <v>31</v>
      </c>
      <c r="AE2169">
        <v>0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1.6456059540252774</v>
      </c>
      <c r="J2170">
        <v>0</v>
      </c>
      <c r="K2170">
        <f t="shared" si="69"/>
        <v>0</v>
      </c>
      <c r="L2170" s="2">
        <f t="shared" si="68"/>
        <v>13.732999999999999</v>
      </c>
      <c r="M2170">
        <v>0</v>
      </c>
      <c r="N2170">
        <v>0</v>
      </c>
      <c r="O2170" s="2">
        <v>21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23.5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31</v>
      </c>
      <c r="AB2170">
        <v>51.75650689695204</v>
      </c>
      <c r="AC2170" t="s">
        <v>31</v>
      </c>
      <c r="AD2170" t="s">
        <v>31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2.1908668201491146</v>
      </c>
      <c r="J2171">
        <v>11.7</v>
      </c>
      <c r="K2171">
        <f t="shared" si="69"/>
        <v>5733</v>
      </c>
      <c r="L2171" s="2">
        <f t="shared" si="68"/>
        <v>13.732999999999999</v>
      </c>
      <c r="M2171">
        <v>0</v>
      </c>
      <c r="N2171">
        <v>0</v>
      </c>
      <c r="O2171" s="2">
        <v>139.31058231671111</v>
      </c>
      <c r="P2171">
        <v>0</v>
      </c>
      <c r="Q2171">
        <v>0</v>
      </c>
      <c r="R2171">
        <v>0</v>
      </c>
      <c r="S2171">
        <v>8000</v>
      </c>
      <c r="T2171">
        <v>10000</v>
      </c>
      <c r="U2171">
        <v>649.32898537450092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31</v>
      </c>
      <c r="AB2171">
        <v>0</v>
      </c>
      <c r="AC2171" t="s">
        <v>31</v>
      </c>
      <c r="AD2171" t="s">
        <v>31</v>
      </c>
      <c r="AE2171">
        <v>0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1.6164590237631167</v>
      </c>
      <c r="J2172">
        <v>6.1</v>
      </c>
      <c r="K2172">
        <f t="shared" si="69"/>
        <v>2989</v>
      </c>
      <c r="L2172" s="2">
        <f t="shared" si="68"/>
        <v>12.133999999999999</v>
      </c>
      <c r="M2172">
        <v>0</v>
      </c>
      <c r="N2172">
        <v>0</v>
      </c>
      <c r="O2172" s="2">
        <v>139.31058231671113</v>
      </c>
      <c r="P2172">
        <v>0</v>
      </c>
      <c r="Q2172">
        <v>0</v>
      </c>
      <c r="R2172">
        <v>0</v>
      </c>
      <c r="S2172">
        <v>8000</v>
      </c>
      <c r="T2172">
        <v>10000</v>
      </c>
      <c r="U2172">
        <v>649.32898537450103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31</v>
      </c>
      <c r="AB2172">
        <v>0</v>
      </c>
      <c r="AC2172" t="s">
        <v>31</v>
      </c>
      <c r="AD2172" t="s">
        <v>31</v>
      </c>
      <c r="AE2172">
        <v>0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1.7077128275994158</v>
      </c>
      <c r="J2173">
        <v>0</v>
      </c>
      <c r="K2173">
        <f t="shared" si="69"/>
        <v>0</v>
      </c>
      <c r="L2173" s="2">
        <f t="shared" ref="L2173:L2236" si="70">IF(F2173&gt;0,F2173*0.82 +4.18,0)</f>
        <v>12.625999999999999</v>
      </c>
      <c r="M2173">
        <v>0</v>
      </c>
      <c r="N2173">
        <v>0</v>
      </c>
      <c r="O2173" s="2">
        <v>0</v>
      </c>
      <c r="P2173">
        <v>0</v>
      </c>
      <c r="Q2173">
        <v>0</v>
      </c>
      <c r="R2173">
        <v>0</v>
      </c>
      <c r="S2173">
        <v>8000</v>
      </c>
      <c r="T2173">
        <v>10000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>
        <v>0</v>
      </c>
      <c r="AC2173" t="s">
        <v>31</v>
      </c>
      <c r="AD2173" t="s">
        <v>31</v>
      </c>
      <c r="AE2173">
        <v>0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1.2783287817861204</v>
      </c>
      <c r="J2174">
        <v>0</v>
      </c>
      <c r="K2174">
        <f t="shared" si="69"/>
        <v>0</v>
      </c>
      <c r="L2174" s="2">
        <f t="shared" si="70"/>
        <v>13.978999999999999</v>
      </c>
      <c r="M2174">
        <v>0</v>
      </c>
      <c r="N2174">
        <v>0</v>
      </c>
      <c r="O2174" s="2">
        <v>0</v>
      </c>
      <c r="P2174">
        <v>0</v>
      </c>
      <c r="Q2174">
        <v>0</v>
      </c>
      <c r="R2174">
        <v>0</v>
      </c>
      <c r="S2174">
        <v>8000</v>
      </c>
      <c r="T2174">
        <v>10000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>
        <v>0</v>
      </c>
      <c r="AC2174" t="s">
        <v>31</v>
      </c>
      <c r="AD2174" t="s">
        <v>31</v>
      </c>
      <c r="AE2174">
        <v>0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0.84972026405075396</v>
      </c>
      <c r="J2175">
        <v>0</v>
      </c>
      <c r="K2175">
        <f t="shared" si="69"/>
        <v>0</v>
      </c>
      <c r="L2175" s="2">
        <f t="shared" si="70"/>
        <v>15.372999999999999</v>
      </c>
      <c r="M2175">
        <v>0</v>
      </c>
      <c r="N2175">
        <v>0</v>
      </c>
      <c r="O2175" s="2">
        <v>0</v>
      </c>
      <c r="P2175">
        <v>0</v>
      </c>
      <c r="Q2175">
        <v>0</v>
      </c>
      <c r="R2175">
        <v>0</v>
      </c>
      <c r="S2175">
        <v>8000</v>
      </c>
      <c r="T2175">
        <v>10000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31</v>
      </c>
      <c r="AB2175">
        <v>0</v>
      </c>
      <c r="AC2175" t="s">
        <v>31</v>
      </c>
      <c r="AD2175" t="s">
        <v>31</v>
      </c>
      <c r="AE2175">
        <v>0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1.5266916487428475</v>
      </c>
      <c r="J2176">
        <v>4.0999999999999996</v>
      </c>
      <c r="K2176">
        <f t="shared" si="69"/>
        <v>2008.9999999999998</v>
      </c>
      <c r="L2176" s="2">
        <f t="shared" si="70"/>
        <v>16.479999999999997</v>
      </c>
      <c r="M2176">
        <v>0</v>
      </c>
      <c r="N2176">
        <v>0</v>
      </c>
      <c r="O2176" s="2">
        <v>139.31058231671113</v>
      </c>
      <c r="P2176">
        <v>0</v>
      </c>
      <c r="Q2176">
        <v>0</v>
      </c>
      <c r="R2176">
        <v>0</v>
      </c>
      <c r="S2176">
        <v>8000</v>
      </c>
      <c r="T2176">
        <v>10000</v>
      </c>
      <c r="U2176">
        <v>649.32898537450103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31</v>
      </c>
      <c r="AB2176">
        <v>0</v>
      </c>
      <c r="AC2176" t="s">
        <v>31</v>
      </c>
      <c r="AD2176" t="s">
        <v>31</v>
      </c>
      <c r="AE2176">
        <v>0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2.1033614020228049</v>
      </c>
      <c r="J2177">
        <v>0</v>
      </c>
      <c r="K2177">
        <f t="shared" si="69"/>
        <v>0</v>
      </c>
      <c r="L2177" s="2">
        <f t="shared" si="70"/>
        <v>16.274999999999999</v>
      </c>
      <c r="M2177">
        <v>0</v>
      </c>
      <c r="N2177">
        <v>0</v>
      </c>
      <c r="O2177" s="2">
        <v>16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18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31</v>
      </c>
      <c r="AB2177">
        <v>60.836595826241869</v>
      </c>
      <c r="AC2177" t="s">
        <v>31</v>
      </c>
      <c r="AD2177" t="s">
        <v>31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1.1803537346077706</v>
      </c>
      <c r="J2178">
        <v>0</v>
      </c>
      <c r="K2178">
        <f t="shared" si="69"/>
        <v>0</v>
      </c>
      <c r="L2178" s="2">
        <f t="shared" si="70"/>
        <v>16.233999999999998</v>
      </c>
      <c r="M2178">
        <v>0</v>
      </c>
      <c r="N2178">
        <v>0</v>
      </c>
      <c r="O2178" s="2">
        <v>0</v>
      </c>
      <c r="P2178">
        <v>0</v>
      </c>
      <c r="Q2178">
        <v>0</v>
      </c>
      <c r="R2178">
        <v>0</v>
      </c>
      <c r="S2178">
        <v>8000</v>
      </c>
      <c r="T2178">
        <v>10000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31</v>
      </c>
      <c r="AB2178">
        <v>0</v>
      </c>
      <c r="AC2178" t="s">
        <v>31</v>
      </c>
      <c r="AD2178" t="s">
        <v>31</v>
      </c>
      <c r="AE2178">
        <v>0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1.7181824566514559</v>
      </c>
      <c r="J2179">
        <v>0</v>
      </c>
      <c r="K2179">
        <f t="shared" si="69"/>
        <v>0</v>
      </c>
      <c r="L2179" s="2">
        <f t="shared" si="70"/>
        <v>18.776</v>
      </c>
      <c r="M2179">
        <v>0</v>
      </c>
      <c r="N2179">
        <v>0</v>
      </c>
      <c r="O2179" s="2">
        <v>0</v>
      </c>
      <c r="P2179">
        <v>0</v>
      </c>
      <c r="Q2179">
        <v>0</v>
      </c>
      <c r="R2179">
        <v>0</v>
      </c>
      <c r="S2179">
        <v>8000</v>
      </c>
      <c r="T2179">
        <v>10000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31</v>
      </c>
      <c r="AB2179">
        <v>0</v>
      </c>
      <c r="AC2179" t="s">
        <v>31</v>
      </c>
      <c r="AD2179" t="s">
        <v>31</v>
      </c>
      <c r="AE2179">
        <v>0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1.4444210451425576</v>
      </c>
      <c r="J2180">
        <v>3.6</v>
      </c>
      <c r="K2180">
        <f t="shared" ref="K2180:K2243" si="71">J2180*49*10</f>
        <v>1764</v>
      </c>
      <c r="L2180" s="2">
        <f t="shared" si="70"/>
        <v>17.135999999999999</v>
      </c>
      <c r="M2180">
        <v>0</v>
      </c>
      <c r="N2180">
        <v>0</v>
      </c>
      <c r="O2180" s="2">
        <v>139.31058231671111</v>
      </c>
      <c r="P2180">
        <v>0</v>
      </c>
      <c r="Q2180">
        <v>0</v>
      </c>
      <c r="R2180">
        <v>0</v>
      </c>
      <c r="S2180">
        <v>8000</v>
      </c>
      <c r="T2180">
        <v>10000</v>
      </c>
      <c r="U2180">
        <v>649.32898537450092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31</v>
      </c>
      <c r="AB2180">
        <v>0</v>
      </c>
      <c r="AC2180" t="s">
        <v>31</v>
      </c>
      <c r="AD2180" t="s">
        <v>31</v>
      </c>
      <c r="AE2180">
        <v>0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1.5685701649510073</v>
      </c>
      <c r="J2181">
        <v>0</v>
      </c>
      <c r="K2181">
        <f t="shared" si="71"/>
        <v>0</v>
      </c>
      <c r="L2181" s="2">
        <f t="shared" si="70"/>
        <v>13.978999999999999</v>
      </c>
      <c r="M2181">
        <v>0</v>
      </c>
      <c r="N2181">
        <v>0</v>
      </c>
      <c r="O2181" s="2">
        <v>0</v>
      </c>
      <c r="P2181">
        <v>0</v>
      </c>
      <c r="Q2181">
        <v>0</v>
      </c>
      <c r="R2181">
        <v>0</v>
      </c>
      <c r="S2181">
        <v>8000</v>
      </c>
      <c r="T2181">
        <v>10000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31</v>
      </c>
      <c r="AB2181">
        <v>0</v>
      </c>
      <c r="AC2181" t="s">
        <v>31</v>
      </c>
      <c r="AD2181" t="s">
        <v>31</v>
      </c>
      <c r="AE2181">
        <v>0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1.4309139311186299</v>
      </c>
      <c r="J2182">
        <v>0</v>
      </c>
      <c r="K2182">
        <f t="shared" si="71"/>
        <v>0</v>
      </c>
      <c r="L2182" s="2">
        <f t="shared" si="70"/>
        <v>14.183999999999999</v>
      </c>
      <c r="M2182">
        <v>0</v>
      </c>
      <c r="N2182">
        <v>0</v>
      </c>
      <c r="O2182" s="2">
        <v>0</v>
      </c>
      <c r="P2182">
        <v>0</v>
      </c>
      <c r="Q2182">
        <v>0</v>
      </c>
      <c r="R2182">
        <v>0</v>
      </c>
      <c r="S2182">
        <v>8000</v>
      </c>
      <c r="T2182">
        <v>10000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31</v>
      </c>
      <c r="AB2182">
        <v>0</v>
      </c>
      <c r="AC2182" t="s">
        <v>31</v>
      </c>
      <c r="AD2182" t="s">
        <v>31</v>
      </c>
      <c r="AE2182">
        <v>0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1.5371612777948875</v>
      </c>
      <c r="J2183">
        <v>0</v>
      </c>
      <c r="K2183">
        <f t="shared" si="71"/>
        <v>0</v>
      </c>
      <c r="L2183" s="2">
        <f t="shared" si="70"/>
        <v>16.930999999999997</v>
      </c>
      <c r="M2183">
        <v>0</v>
      </c>
      <c r="N2183">
        <v>0</v>
      </c>
      <c r="O2183" s="2">
        <v>0</v>
      </c>
      <c r="P2183">
        <v>0</v>
      </c>
      <c r="Q2183">
        <v>0</v>
      </c>
      <c r="R2183">
        <v>0</v>
      </c>
      <c r="S2183">
        <v>8000</v>
      </c>
      <c r="T2183">
        <v>10000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31</v>
      </c>
      <c r="AB2183">
        <v>0</v>
      </c>
      <c r="AC2183" t="s">
        <v>31</v>
      </c>
      <c r="AD2183" t="s">
        <v>31</v>
      </c>
      <c r="AE2183">
        <v>0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1.0995695598235113</v>
      </c>
      <c r="J2184">
        <v>0</v>
      </c>
      <c r="K2184">
        <f t="shared" si="71"/>
        <v>0</v>
      </c>
      <c r="L2184" s="2">
        <f t="shared" si="70"/>
        <v>17.628</v>
      </c>
      <c r="M2184">
        <v>0</v>
      </c>
      <c r="N2184">
        <v>0</v>
      </c>
      <c r="O2184" s="2">
        <v>23.5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15.5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31</v>
      </c>
      <c r="AB2184">
        <v>73.548720327247622</v>
      </c>
      <c r="AC2184" t="s">
        <v>31</v>
      </c>
      <c r="AD2184" t="s">
        <v>31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0.97386938385920363</v>
      </c>
      <c r="J2185">
        <v>0</v>
      </c>
      <c r="K2185">
        <f t="shared" si="71"/>
        <v>0</v>
      </c>
      <c r="L2185" s="2">
        <f t="shared" si="70"/>
        <v>18.079000000000001</v>
      </c>
      <c r="M2185">
        <v>0</v>
      </c>
      <c r="N2185">
        <v>0</v>
      </c>
      <c r="O2185" s="2">
        <v>0</v>
      </c>
      <c r="P2185">
        <v>0</v>
      </c>
      <c r="Q2185">
        <v>0</v>
      </c>
      <c r="R2185">
        <v>0</v>
      </c>
      <c r="S2185">
        <v>8000</v>
      </c>
      <c r="T2185">
        <v>10000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31</v>
      </c>
      <c r="AB2185">
        <v>0</v>
      </c>
      <c r="AC2185" t="s">
        <v>31</v>
      </c>
      <c r="AD2185" t="s">
        <v>31</v>
      </c>
      <c r="AE2185">
        <v>0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2.2163299920411128</v>
      </c>
      <c r="J2186">
        <v>23.9</v>
      </c>
      <c r="K2186">
        <f t="shared" si="71"/>
        <v>11711</v>
      </c>
      <c r="L2186" s="2">
        <f t="shared" si="70"/>
        <v>20.128999999999998</v>
      </c>
      <c r="M2186">
        <v>0</v>
      </c>
      <c r="N2186">
        <v>0</v>
      </c>
      <c r="O2186" s="2">
        <v>139.31058231671111</v>
      </c>
      <c r="P2186">
        <v>0</v>
      </c>
      <c r="Q2186">
        <v>0</v>
      </c>
      <c r="R2186">
        <v>0</v>
      </c>
      <c r="S2186">
        <v>8000</v>
      </c>
      <c r="T2186">
        <v>10000</v>
      </c>
      <c r="U2186">
        <v>649.32898537450092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31</v>
      </c>
      <c r="AB2186">
        <v>0</v>
      </c>
      <c r="AC2186" t="s">
        <v>31</v>
      </c>
      <c r="AD2186" t="s">
        <v>31</v>
      </c>
      <c r="AE2186">
        <v>0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2.5359768148274702</v>
      </c>
      <c r="J2187">
        <v>20.6</v>
      </c>
      <c r="K2187">
        <f t="shared" si="71"/>
        <v>10094</v>
      </c>
      <c r="L2187" s="2">
        <f t="shared" si="70"/>
        <v>19.677999999999997</v>
      </c>
      <c r="M2187">
        <v>0</v>
      </c>
      <c r="N2187">
        <v>0</v>
      </c>
      <c r="O2187" s="2">
        <v>139.31058231671113</v>
      </c>
      <c r="P2187">
        <v>0</v>
      </c>
      <c r="Q2187">
        <v>0</v>
      </c>
      <c r="R2187">
        <v>0</v>
      </c>
      <c r="S2187">
        <v>8000</v>
      </c>
      <c r="T2187">
        <v>10000</v>
      </c>
      <c r="U2187">
        <v>649.32898537450092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>
        <v>0</v>
      </c>
      <c r="AC2187" t="s">
        <v>31</v>
      </c>
      <c r="AD2187" t="s">
        <v>31</v>
      </c>
      <c r="AE2187">
        <v>0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1.5020040049287779</v>
      </c>
      <c r="J2188">
        <v>22.6</v>
      </c>
      <c r="K2188">
        <f t="shared" si="71"/>
        <v>11074</v>
      </c>
      <c r="L2188" s="2">
        <f t="shared" si="70"/>
        <v>20.785</v>
      </c>
      <c r="M2188">
        <v>0</v>
      </c>
      <c r="N2188">
        <v>0</v>
      </c>
      <c r="O2188" s="2">
        <v>139.31058231671113</v>
      </c>
      <c r="P2188">
        <v>0</v>
      </c>
      <c r="Q2188">
        <v>0</v>
      </c>
      <c r="R2188">
        <v>0</v>
      </c>
      <c r="S2188">
        <v>8000</v>
      </c>
      <c r="T2188">
        <v>10000</v>
      </c>
      <c r="U2188">
        <v>649.32898537450092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31</v>
      </c>
      <c r="AB2188">
        <v>0</v>
      </c>
      <c r="AC2188" t="s">
        <v>31</v>
      </c>
      <c r="AD2188" t="s">
        <v>31</v>
      </c>
      <c r="AE2188">
        <v>0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2.3958647420816508</v>
      </c>
      <c r="J2189">
        <v>19.3</v>
      </c>
      <c r="K2189">
        <f t="shared" si="71"/>
        <v>9457</v>
      </c>
      <c r="L2189" s="2">
        <f t="shared" si="70"/>
        <v>19.923999999999999</v>
      </c>
      <c r="M2189">
        <v>0</v>
      </c>
      <c r="N2189">
        <v>0</v>
      </c>
      <c r="O2189" s="2">
        <v>139.31058231671113</v>
      </c>
      <c r="P2189">
        <v>0</v>
      </c>
      <c r="Q2189">
        <v>0</v>
      </c>
      <c r="R2189">
        <v>0</v>
      </c>
      <c r="S2189">
        <v>8000</v>
      </c>
      <c r="T2189">
        <v>10000</v>
      </c>
      <c r="U2189">
        <v>649.32898537450103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>
        <v>0</v>
      </c>
      <c r="AC2189" t="s">
        <v>31</v>
      </c>
      <c r="AD2189" t="s">
        <v>31</v>
      </c>
      <c r="AE2189">
        <v>0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1.7293629864415974</v>
      </c>
      <c r="J2190">
        <v>0</v>
      </c>
      <c r="K2190">
        <f t="shared" si="71"/>
        <v>0</v>
      </c>
      <c r="L2190" s="2">
        <f t="shared" si="70"/>
        <v>19.677999999999997</v>
      </c>
      <c r="M2190">
        <v>0</v>
      </c>
      <c r="N2190">
        <v>0</v>
      </c>
      <c r="O2190" s="2">
        <v>0</v>
      </c>
      <c r="P2190">
        <v>0</v>
      </c>
      <c r="Q2190">
        <v>0</v>
      </c>
      <c r="R2190">
        <v>0</v>
      </c>
      <c r="S2190">
        <v>8000</v>
      </c>
      <c r="T2190">
        <v>10000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31</v>
      </c>
      <c r="AB2190">
        <v>0</v>
      </c>
      <c r="AC2190" t="s">
        <v>31</v>
      </c>
      <c r="AD2190" t="s">
        <v>31</v>
      </c>
      <c r="AE2190">
        <v>0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1.3942702294364895</v>
      </c>
      <c r="J2191">
        <v>0</v>
      </c>
      <c r="K2191">
        <f t="shared" si="71"/>
        <v>0</v>
      </c>
      <c r="L2191" s="2">
        <f t="shared" si="70"/>
        <v>21.277000000000001</v>
      </c>
      <c r="M2191">
        <v>0</v>
      </c>
      <c r="N2191">
        <v>0</v>
      </c>
      <c r="O2191" s="2">
        <v>17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12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31</v>
      </c>
      <c r="AB2191">
        <v>48.124471325236108</v>
      </c>
      <c r="AC2191" t="s">
        <v>31</v>
      </c>
      <c r="AD2191" t="s">
        <v>31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2.3419655406655933</v>
      </c>
      <c r="J2192">
        <v>0</v>
      </c>
      <c r="K2192">
        <f t="shared" si="71"/>
        <v>0</v>
      </c>
      <c r="L2192" s="2">
        <f t="shared" si="70"/>
        <v>22.383999999999997</v>
      </c>
      <c r="M2192">
        <v>0</v>
      </c>
      <c r="N2192">
        <v>0</v>
      </c>
      <c r="O2192" s="2">
        <v>0</v>
      </c>
      <c r="P2192">
        <v>0</v>
      </c>
      <c r="Q2192">
        <v>0</v>
      </c>
      <c r="R2192">
        <v>0</v>
      </c>
      <c r="S2192">
        <v>8000</v>
      </c>
      <c r="T2192">
        <v>10000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>
        <v>0</v>
      </c>
      <c r="AC2192" t="s">
        <v>31</v>
      </c>
      <c r="AD2192" t="s">
        <v>31</v>
      </c>
      <c r="AE2192">
        <v>0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2.8339734787716466</v>
      </c>
      <c r="J2193">
        <v>0.3</v>
      </c>
      <c r="K2193">
        <f t="shared" si="71"/>
        <v>147</v>
      </c>
      <c r="L2193" s="2">
        <f t="shared" si="70"/>
        <v>21.727999999999998</v>
      </c>
      <c r="M2193">
        <v>0</v>
      </c>
      <c r="N2193">
        <v>0</v>
      </c>
      <c r="O2193" s="2">
        <v>139.31058231671113</v>
      </c>
      <c r="P2193">
        <v>0</v>
      </c>
      <c r="Q2193">
        <v>0</v>
      </c>
      <c r="R2193">
        <v>0</v>
      </c>
      <c r="S2193">
        <v>8000</v>
      </c>
      <c r="T2193">
        <v>10000</v>
      </c>
      <c r="U2193">
        <v>649.32898537450092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31</v>
      </c>
      <c r="AB2193">
        <v>0</v>
      </c>
      <c r="AC2193" t="s">
        <v>31</v>
      </c>
      <c r="AD2193" t="s">
        <v>31</v>
      </c>
      <c r="AE2193">
        <v>0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1.4683331608786985</v>
      </c>
      <c r="J2194">
        <v>0</v>
      </c>
      <c r="K2194">
        <f t="shared" si="71"/>
        <v>0</v>
      </c>
      <c r="L2194" s="2">
        <f t="shared" si="70"/>
        <v>20.785</v>
      </c>
      <c r="M2194">
        <v>0</v>
      </c>
      <c r="N2194">
        <v>0</v>
      </c>
      <c r="O2194" s="2">
        <v>0</v>
      </c>
      <c r="P2194">
        <v>0</v>
      </c>
      <c r="Q2194">
        <v>0</v>
      </c>
      <c r="R2194">
        <v>0</v>
      </c>
      <c r="S2194">
        <v>8000</v>
      </c>
      <c r="T2194">
        <v>10000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31</v>
      </c>
      <c r="AB2194">
        <v>0</v>
      </c>
      <c r="AC2194" t="s">
        <v>31</v>
      </c>
      <c r="AD2194" t="s">
        <v>31</v>
      </c>
      <c r="AE2194">
        <v>0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2.4100827568436807</v>
      </c>
      <c r="J2195">
        <v>2</v>
      </c>
      <c r="K2195">
        <f t="shared" si="71"/>
        <v>980</v>
      </c>
      <c r="L2195" s="2">
        <f t="shared" si="70"/>
        <v>23.081</v>
      </c>
      <c r="M2195">
        <v>0</v>
      </c>
      <c r="N2195">
        <v>0</v>
      </c>
      <c r="O2195" s="2">
        <v>139.31058231671113</v>
      </c>
      <c r="P2195">
        <v>0</v>
      </c>
      <c r="Q2195">
        <v>0</v>
      </c>
      <c r="R2195">
        <v>0</v>
      </c>
      <c r="S2195">
        <v>8000</v>
      </c>
      <c r="T2195">
        <v>10000</v>
      </c>
      <c r="U2195">
        <v>649.32898537450092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31</v>
      </c>
      <c r="AB2195">
        <v>0</v>
      </c>
      <c r="AC2195" t="s">
        <v>31</v>
      </c>
      <c r="AD2195" t="s">
        <v>31</v>
      </c>
      <c r="AE2195">
        <v>0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1.6605348695254085</v>
      </c>
      <c r="J2196">
        <v>27.7</v>
      </c>
      <c r="K2196">
        <f t="shared" si="71"/>
        <v>13573</v>
      </c>
      <c r="L2196" s="2">
        <f t="shared" si="70"/>
        <v>21.277000000000001</v>
      </c>
      <c r="M2196">
        <v>0</v>
      </c>
      <c r="N2196">
        <v>0</v>
      </c>
      <c r="O2196" s="2">
        <v>139.31058231671113</v>
      </c>
      <c r="P2196">
        <v>0</v>
      </c>
      <c r="Q2196">
        <v>0</v>
      </c>
      <c r="R2196">
        <v>0</v>
      </c>
      <c r="S2196">
        <v>8000</v>
      </c>
      <c r="T2196">
        <v>10000</v>
      </c>
      <c r="U2196">
        <v>649.32898537450092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31</v>
      </c>
      <c r="AB2196">
        <v>0</v>
      </c>
      <c r="AC2196" t="s">
        <v>31</v>
      </c>
      <c r="AD2196" t="s">
        <v>31</v>
      </c>
      <c r="AE2196">
        <v>0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1.5939687095031787</v>
      </c>
      <c r="J2197">
        <v>0</v>
      </c>
      <c r="K2197">
        <f t="shared" si="71"/>
        <v>0</v>
      </c>
      <c r="L2197" s="2">
        <f t="shared" si="70"/>
        <v>21.030999999999999</v>
      </c>
      <c r="M2197">
        <v>0</v>
      </c>
      <c r="N2197">
        <v>0</v>
      </c>
      <c r="O2197" s="2">
        <v>0</v>
      </c>
      <c r="P2197">
        <v>0</v>
      </c>
      <c r="Q2197">
        <v>0</v>
      </c>
      <c r="R2197">
        <v>0</v>
      </c>
      <c r="S2197">
        <v>8000</v>
      </c>
      <c r="T2197">
        <v>10000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31</v>
      </c>
      <c r="AB2197">
        <v>0</v>
      </c>
      <c r="AC2197" t="s">
        <v>31</v>
      </c>
      <c r="AD2197" t="s">
        <v>31</v>
      </c>
      <c r="AE2197">
        <v>0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1.0194962857773533</v>
      </c>
      <c r="J2198">
        <v>8.6</v>
      </c>
      <c r="K2198">
        <f t="shared" si="71"/>
        <v>4214</v>
      </c>
      <c r="L2198" s="2">
        <f t="shared" si="70"/>
        <v>22.63</v>
      </c>
      <c r="M2198">
        <v>0</v>
      </c>
      <c r="N2198">
        <v>0</v>
      </c>
      <c r="O2198" s="2">
        <v>159.81058231671113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669.82898537450092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31</v>
      </c>
      <c r="AB2198">
        <v>63.560622505028817</v>
      </c>
      <c r="AC2198" t="s">
        <v>31</v>
      </c>
      <c r="AD2198" t="s">
        <v>31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1.2813016394181811</v>
      </c>
      <c r="J2199">
        <v>0</v>
      </c>
      <c r="K2199">
        <f t="shared" si="71"/>
        <v>0</v>
      </c>
      <c r="L2199" s="2">
        <f t="shared" si="70"/>
        <v>22.63</v>
      </c>
      <c r="M2199">
        <v>0</v>
      </c>
      <c r="N2199">
        <v>0</v>
      </c>
      <c r="O2199" s="2">
        <v>0</v>
      </c>
      <c r="P2199">
        <v>0</v>
      </c>
      <c r="Q2199">
        <v>0</v>
      </c>
      <c r="R2199">
        <v>0</v>
      </c>
      <c r="S2199">
        <v>8000</v>
      </c>
      <c r="T2199">
        <v>10000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31</v>
      </c>
      <c r="AB2199">
        <v>0</v>
      </c>
      <c r="AC2199" t="s">
        <v>31</v>
      </c>
      <c r="AD2199" t="s">
        <v>31</v>
      </c>
      <c r="AE2199">
        <v>0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0.9686345693331837</v>
      </c>
      <c r="J2200">
        <v>0</v>
      </c>
      <c r="K2200">
        <f t="shared" si="71"/>
        <v>0</v>
      </c>
      <c r="L2200" s="2">
        <f t="shared" si="70"/>
        <v>22.178999999999998</v>
      </c>
      <c r="M2200">
        <v>0</v>
      </c>
      <c r="N2200">
        <v>0</v>
      </c>
      <c r="O2200" s="2">
        <v>0</v>
      </c>
      <c r="P2200">
        <v>0</v>
      </c>
      <c r="Q2200">
        <v>0</v>
      </c>
      <c r="R2200">
        <v>0</v>
      </c>
      <c r="S2200">
        <v>8000</v>
      </c>
      <c r="T2200">
        <v>10000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31</v>
      </c>
      <c r="AB2200">
        <v>0</v>
      </c>
      <c r="AC2200" t="s">
        <v>31</v>
      </c>
      <c r="AD2200" t="s">
        <v>31</v>
      </c>
      <c r="AE2200">
        <v>0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1.098083131007481</v>
      </c>
      <c r="J2201">
        <v>0</v>
      </c>
      <c r="K2201">
        <f t="shared" si="71"/>
        <v>0</v>
      </c>
      <c r="L2201" s="2">
        <f t="shared" si="70"/>
        <v>23.081</v>
      </c>
      <c r="M2201">
        <v>0</v>
      </c>
      <c r="N2201">
        <v>0</v>
      </c>
      <c r="O2201" s="2">
        <v>0</v>
      </c>
      <c r="P2201">
        <v>0</v>
      </c>
      <c r="Q2201">
        <v>0</v>
      </c>
      <c r="R2201">
        <v>0</v>
      </c>
      <c r="S2201">
        <v>8000</v>
      </c>
      <c r="T2201">
        <v>10000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31</v>
      </c>
      <c r="AB2201">
        <v>0</v>
      </c>
      <c r="AC2201" t="s">
        <v>31</v>
      </c>
      <c r="AD2201" t="s">
        <v>31</v>
      </c>
      <c r="AE2201">
        <v>0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1.2364502655779603</v>
      </c>
      <c r="J2202">
        <v>0</v>
      </c>
      <c r="K2202">
        <f t="shared" si="71"/>
        <v>0</v>
      </c>
      <c r="L2202" s="2">
        <f t="shared" si="70"/>
        <v>23.081</v>
      </c>
      <c r="M2202">
        <v>0</v>
      </c>
      <c r="N2202">
        <v>0</v>
      </c>
      <c r="O2202" s="2">
        <v>0</v>
      </c>
      <c r="P2202">
        <v>0</v>
      </c>
      <c r="Q2202">
        <v>0</v>
      </c>
      <c r="R2202">
        <v>0</v>
      </c>
      <c r="S2202">
        <v>8000</v>
      </c>
      <c r="T2202">
        <v>10000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31</v>
      </c>
      <c r="AB2202">
        <v>0</v>
      </c>
      <c r="AC2202" t="s">
        <v>31</v>
      </c>
      <c r="AD2202" t="s">
        <v>31</v>
      </c>
      <c r="AE2202">
        <v>0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1.5581005358989675</v>
      </c>
      <c r="J2203">
        <v>0</v>
      </c>
      <c r="K2203">
        <f t="shared" si="71"/>
        <v>0</v>
      </c>
      <c r="L2203" s="2">
        <f t="shared" si="70"/>
        <v>22.875999999999998</v>
      </c>
      <c r="M2203">
        <v>0</v>
      </c>
      <c r="N2203">
        <v>0</v>
      </c>
      <c r="O2203" s="2">
        <v>0</v>
      </c>
      <c r="P2203">
        <v>0</v>
      </c>
      <c r="Q2203">
        <v>0</v>
      </c>
      <c r="R2203">
        <v>0</v>
      </c>
      <c r="S2203">
        <v>8000</v>
      </c>
      <c r="T2203">
        <v>10000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31</v>
      </c>
      <c r="AB2203">
        <v>0</v>
      </c>
      <c r="AC2203" t="s">
        <v>31</v>
      </c>
      <c r="AD2203" t="s">
        <v>31</v>
      </c>
      <c r="AE2203">
        <v>0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2.1347702891789244</v>
      </c>
      <c r="J2204">
        <v>0</v>
      </c>
      <c r="K2204">
        <f t="shared" si="71"/>
        <v>0</v>
      </c>
      <c r="L2204" s="2">
        <f t="shared" si="70"/>
        <v>23.081</v>
      </c>
      <c r="M2204">
        <v>0</v>
      </c>
      <c r="N2204">
        <v>0</v>
      </c>
      <c r="O2204" s="2">
        <v>0</v>
      </c>
      <c r="P2204">
        <v>0</v>
      </c>
      <c r="Q2204">
        <v>0</v>
      </c>
      <c r="R2204">
        <v>0</v>
      </c>
      <c r="S2204">
        <v>8000</v>
      </c>
      <c r="T2204">
        <v>10000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31</v>
      </c>
      <c r="AB2204">
        <v>0</v>
      </c>
      <c r="AC2204" t="s">
        <v>31</v>
      </c>
      <c r="AD2204" t="s">
        <v>31</v>
      </c>
      <c r="AE2204">
        <v>0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2.0539861143946654</v>
      </c>
      <c r="J2205">
        <v>2.5</v>
      </c>
      <c r="K2205">
        <f t="shared" si="71"/>
        <v>1225</v>
      </c>
      <c r="L2205" s="2">
        <f t="shared" si="70"/>
        <v>16.479999999999997</v>
      </c>
      <c r="M2205">
        <v>0</v>
      </c>
      <c r="N2205">
        <v>0</v>
      </c>
      <c r="O2205" s="2">
        <v>167.31058231671113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653.82898537450092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31</v>
      </c>
      <c r="AB2205">
        <v>88.984871507040339</v>
      </c>
      <c r="AC2205" t="s">
        <v>31</v>
      </c>
      <c r="AD2205" t="s">
        <v>31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2.2596949370653037</v>
      </c>
      <c r="J2206">
        <v>0</v>
      </c>
      <c r="K2206">
        <f t="shared" si="71"/>
        <v>0</v>
      </c>
      <c r="L2206" s="2">
        <f t="shared" si="70"/>
        <v>15.126999999999999</v>
      </c>
      <c r="M2206">
        <v>0</v>
      </c>
      <c r="N2206">
        <v>0</v>
      </c>
      <c r="O2206" s="2">
        <v>0</v>
      </c>
      <c r="P2206">
        <v>0</v>
      </c>
      <c r="Q2206">
        <v>0</v>
      </c>
      <c r="R2206">
        <v>0</v>
      </c>
      <c r="S2206">
        <v>8000</v>
      </c>
      <c r="T2206">
        <v>10000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>
        <v>0</v>
      </c>
      <c r="AC2206" t="s">
        <v>31</v>
      </c>
      <c r="AD2206" t="s">
        <v>31</v>
      </c>
      <c r="AE2206">
        <v>0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1.9051493507721458</v>
      </c>
      <c r="J2207">
        <v>0</v>
      </c>
      <c r="K2207">
        <f t="shared" si="71"/>
        <v>0</v>
      </c>
      <c r="L2207" s="2">
        <f t="shared" si="70"/>
        <v>15.126999999999999</v>
      </c>
      <c r="M2207">
        <v>0</v>
      </c>
      <c r="N2207">
        <v>0</v>
      </c>
      <c r="O2207" s="2">
        <v>0</v>
      </c>
      <c r="P2207">
        <v>0</v>
      </c>
      <c r="Q2207">
        <v>0</v>
      </c>
      <c r="R2207">
        <v>0</v>
      </c>
      <c r="S2207">
        <v>8000</v>
      </c>
      <c r="T2207">
        <v>10000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31</v>
      </c>
      <c r="AB2207">
        <v>0</v>
      </c>
      <c r="AC2207" t="s">
        <v>31</v>
      </c>
      <c r="AD2207" t="s">
        <v>31</v>
      </c>
      <c r="AE2207">
        <v>0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2.2567220794332425</v>
      </c>
      <c r="J2208">
        <v>0</v>
      </c>
      <c r="K2208">
        <f t="shared" si="71"/>
        <v>0</v>
      </c>
      <c r="L2208" s="2">
        <f t="shared" si="70"/>
        <v>16.028999999999996</v>
      </c>
      <c r="M2208">
        <v>0</v>
      </c>
      <c r="N2208">
        <v>0</v>
      </c>
      <c r="O2208" s="2">
        <v>0</v>
      </c>
      <c r="P2208">
        <v>0</v>
      </c>
      <c r="Q2208">
        <v>0</v>
      </c>
      <c r="R2208">
        <v>0</v>
      </c>
      <c r="S2208">
        <v>8000</v>
      </c>
      <c r="T2208">
        <v>10000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31</v>
      </c>
      <c r="AB2208">
        <v>0</v>
      </c>
      <c r="AC2208" t="s">
        <v>31</v>
      </c>
      <c r="AD2208" t="s">
        <v>31</v>
      </c>
      <c r="AE2208">
        <v>0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1.6747528842874382</v>
      </c>
      <c r="J2209">
        <v>0</v>
      </c>
      <c r="K2209">
        <f t="shared" si="71"/>
        <v>0</v>
      </c>
      <c r="L2209" s="2">
        <f t="shared" si="70"/>
        <v>16.930999999999997</v>
      </c>
      <c r="M2209">
        <v>0</v>
      </c>
      <c r="N2209">
        <v>0</v>
      </c>
      <c r="O2209" s="2">
        <v>0</v>
      </c>
      <c r="P2209">
        <v>0</v>
      </c>
      <c r="Q2209">
        <v>0</v>
      </c>
      <c r="R2209">
        <v>0</v>
      </c>
      <c r="S2209">
        <v>8000</v>
      </c>
      <c r="T2209">
        <v>10000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31</v>
      </c>
      <c r="AB2209">
        <v>0</v>
      </c>
      <c r="AC2209" t="s">
        <v>31</v>
      </c>
      <c r="AD2209" t="s">
        <v>31</v>
      </c>
      <c r="AE2209">
        <v>0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1.5214568342168275</v>
      </c>
      <c r="J2210">
        <v>0</v>
      </c>
      <c r="K2210">
        <f t="shared" si="71"/>
        <v>0</v>
      </c>
      <c r="L2210" s="2">
        <f t="shared" si="70"/>
        <v>20.128999999999998</v>
      </c>
      <c r="M2210">
        <v>0</v>
      </c>
      <c r="N2210">
        <v>0</v>
      </c>
      <c r="O2210" s="2">
        <v>0</v>
      </c>
      <c r="P2210">
        <v>0</v>
      </c>
      <c r="Q2210">
        <v>0</v>
      </c>
      <c r="R2210">
        <v>0</v>
      </c>
      <c r="S2210">
        <v>8000</v>
      </c>
      <c r="T2210">
        <v>10000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31</v>
      </c>
      <c r="AB2210">
        <v>0</v>
      </c>
      <c r="AC2210" t="s">
        <v>31</v>
      </c>
      <c r="AD2210" t="s">
        <v>31</v>
      </c>
      <c r="AE2210">
        <v>0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1.3269285413363308</v>
      </c>
      <c r="J2211">
        <v>0</v>
      </c>
      <c r="K2211">
        <f t="shared" si="71"/>
        <v>0</v>
      </c>
      <c r="L2211" s="2">
        <f t="shared" si="70"/>
        <v>24.228999999999999</v>
      </c>
      <c r="M2211">
        <v>0</v>
      </c>
      <c r="N2211">
        <v>0</v>
      </c>
      <c r="O2211" s="2">
        <v>0</v>
      </c>
      <c r="P2211">
        <v>0</v>
      </c>
      <c r="Q2211">
        <v>0</v>
      </c>
      <c r="R2211">
        <v>0</v>
      </c>
      <c r="S2211">
        <v>8000</v>
      </c>
      <c r="T2211">
        <v>10000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31</v>
      </c>
      <c r="AB2211">
        <v>0</v>
      </c>
      <c r="AC2211" t="s">
        <v>31</v>
      </c>
      <c r="AD2211" t="s">
        <v>31</v>
      </c>
      <c r="AE2211">
        <v>0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2.1549986465449029</v>
      </c>
      <c r="J2212">
        <v>0</v>
      </c>
      <c r="K2212">
        <f t="shared" si="71"/>
        <v>0</v>
      </c>
      <c r="L2212" s="2">
        <f t="shared" si="70"/>
        <v>24.925999999999998</v>
      </c>
      <c r="M2212">
        <v>0</v>
      </c>
      <c r="N2212">
        <v>0</v>
      </c>
      <c r="O2212" s="2">
        <v>42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11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31</v>
      </c>
      <c r="AB2212">
        <v>136.20133393934748</v>
      </c>
      <c r="AC2212" t="s">
        <v>31</v>
      </c>
      <c r="AD2212" t="s">
        <v>31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1.9844470967403749</v>
      </c>
      <c r="J2213">
        <v>0.5</v>
      </c>
      <c r="K2213">
        <f t="shared" si="71"/>
        <v>245</v>
      </c>
      <c r="L2213" s="2">
        <f t="shared" si="70"/>
        <v>26.934999999999999</v>
      </c>
      <c r="M2213">
        <v>0</v>
      </c>
      <c r="N2213">
        <v>0</v>
      </c>
      <c r="O2213" s="2">
        <v>139.31058231671113</v>
      </c>
      <c r="P2213">
        <v>0</v>
      </c>
      <c r="Q2213">
        <v>0</v>
      </c>
      <c r="R2213">
        <v>0</v>
      </c>
      <c r="S2213">
        <v>8000</v>
      </c>
      <c r="T2213">
        <v>10000</v>
      </c>
      <c r="U2213">
        <v>649.32898537450092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31</v>
      </c>
      <c r="AB2213">
        <v>0</v>
      </c>
      <c r="AC2213" t="s">
        <v>31</v>
      </c>
      <c r="AD2213" t="s">
        <v>31</v>
      </c>
      <c r="AE2213">
        <v>0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2.5955632221483405</v>
      </c>
      <c r="J2214">
        <v>0</v>
      </c>
      <c r="K2214">
        <f t="shared" si="71"/>
        <v>0</v>
      </c>
      <c r="L2214" s="2">
        <f t="shared" si="70"/>
        <v>27.180999999999997</v>
      </c>
      <c r="M2214">
        <v>0</v>
      </c>
      <c r="N2214">
        <v>0</v>
      </c>
      <c r="O2214" s="2">
        <v>0</v>
      </c>
      <c r="P2214">
        <v>0</v>
      </c>
      <c r="Q2214">
        <v>0</v>
      </c>
      <c r="R2214">
        <v>0</v>
      </c>
      <c r="S2214">
        <v>8000</v>
      </c>
      <c r="T2214">
        <v>10000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>
        <v>0</v>
      </c>
      <c r="AC2214" t="s">
        <v>31</v>
      </c>
      <c r="AD2214" t="s">
        <v>31</v>
      </c>
      <c r="AE2214">
        <v>0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1.8819481357741066</v>
      </c>
      <c r="J2215">
        <v>0.8</v>
      </c>
      <c r="K2215">
        <f t="shared" si="71"/>
        <v>392</v>
      </c>
      <c r="L2215" s="2">
        <f t="shared" si="70"/>
        <v>24.433999999999997</v>
      </c>
      <c r="M2215">
        <v>0</v>
      </c>
      <c r="N2215">
        <v>0</v>
      </c>
      <c r="O2215" s="2">
        <v>139.31058231671113</v>
      </c>
      <c r="P2215">
        <v>0</v>
      </c>
      <c r="Q2215">
        <v>0</v>
      </c>
      <c r="R2215">
        <v>0</v>
      </c>
      <c r="S2215">
        <v>8000</v>
      </c>
      <c r="T2215">
        <v>10000</v>
      </c>
      <c r="U2215">
        <v>649.32898537450092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31</v>
      </c>
      <c r="AB2215">
        <v>0</v>
      </c>
      <c r="AC2215" t="s">
        <v>31</v>
      </c>
      <c r="AD2215" t="s">
        <v>31</v>
      </c>
      <c r="AE2215">
        <v>0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1.8685056490900058</v>
      </c>
      <c r="J2216">
        <v>3</v>
      </c>
      <c r="K2216">
        <f t="shared" si="71"/>
        <v>1470</v>
      </c>
      <c r="L2216" s="2">
        <f t="shared" si="70"/>
        <v>20.334</v>
      </c>
      <c r="M2216">
        <v>0</v>
      </c>
      <c r="N2216">
        <v>0</v>
      </c>
      <c r="O2216" s="2">
        <v>139.31058231671113</v>
      </c>
      <c r="P2216">
        <v>0</v>
      </c>
      <c r="Q2216">
        <v>0</v>
      </c>
      <c r="R2216">
        <v>0</v>
      </c>
      <c r="S2216">
        <v>8000</v>
      </c>
      <c r="T2216">
        <v>10000</v>
      </c>
      <c r="U2216">
        <v>649.32898537450103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31</v>
      </c>
      <c r="AB2216">
        <v>0</v>
      </c>
      <c r="AC2216" t="s">
        <v>31</v>
      </c>
      <c r="AD2216" t="s">
        <v>31</v>
      </c>
      <c r="AE2216">
        <v>0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1.3501297563343702</v>
      </c>
      <c r="J2217">
        <v>0</v>
      </c>
      <c r="K2217">
        <f t="shared" si="71"/>
        <v>0</v>
      </c>
      <c r="L2217" s="2">
        <f t="shared" si="70"/>
        <v>16.725999999999999</v>
      </c>
      <c r="M2217">
        <v>0</v>
      </c>
      <c r="N2217">
        <v>0</v>
      </c>
      <c r="O2217" s="2">
        <v>0</v>
      </c>
      <c r="P2217">
        <v>0</v>
      </c>
      <c r="Q2217">
        <v>0</v>
      </c>
      <c r="R2217">
        <v>0</v>
      </c>
      <c r="S2217">
        <v>8000</v>
      </c>
      <c r="T2217">
        <v>10000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31</v>
      </c>
      <c r="AB2217">
        <v>0</v>
      </c>
      <c r="AC2217" t="s">
        <v>31</v>
      </c>
      <c r="AD2217" t="s">
        <v>31</v>
      </c>
      <c r="AE2217">
        <v>0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1.7428701004655258</v>
      </c>
      <c r="J2218">
        <v>0.5</v>
      </c>
      <c r="K2218">
        <f t="shared" si="71"/>
        <v>245</v>
      </c>
      <c r="L2218" s="2">
        <f t="shared" si="70"/>
        <v>20.826000000000001</v>
      </c>
      <c r="M2218">
        <v>0</v>
      </c>
      <c r="N2218">
        <v>0</v>
      </c>
      <c r="O2218" s="2">
        <v>139.31058231671113</v>
      </c>
      <c r="P2218">
        <v>0</v>
      </c>
      <c r="Q2218">
        <v>0</v>
      </c>
      <c r="R2218">
        <v>0</v>
      </c>
      <c r="S2218">
        <v>8000</v>
      </c>
      <c r="T2218">
        <v>10000</v>
      </c>
      <c r="U2218">
        <v>649.32898537450092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31</v>
      </c>
      <c r="AB2218">
        <v>0</v>
      </c>
      <c r="AC2218" t="s">
        <v>31</v>
      </c>
      <c r="AD2218" t="s">
        <v>31</v>
      </c>
      <c r="AE2218">
        <v>0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1.2925467965481501</v>
      </c>
      <c r="J2219">
        <v>1.8</v>
      </c>
      <c r="K2219">
        <f t="shared" si="71"/>
        <v>882</v>
      </c>
      <c r="L2219" s="2">
        <f t="shared" si="70"/>
        <v>21.030999999999999</v>
      </c>
      <c r="M2219">
        <v>0</v>
      </c>
      <c r="N2219">
        <v>0</v>
      </c>
      <c r="O2219" s="2">
        <v>161.31058231671111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656.32898537450092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31</v>
      </c>
      <c r="AB2219">
        <v>112.59310272319391</v>
      </c>
      <c r="AC2219" t="s">
        <v>31</v>
      </c>
      <c r="AD2219" t="s">
        <v>31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1.2955196541802108</v>
      </c>
      <c r="J2220">
        <v>1</v>
      </c>
      <c r="K2220">
        <f t="shared" si="71"/>
        <v>490</v>
      </c>
      <c r="L2220" s="2">
        <f t="shared" si="70"/>
        <v>19.677999999999997</v>
      </c>
      <c r="M2220">
        <v>0</v>
      </c>
      <c r="N2220">
        <v>0</v>
      </c>
      <c r="O2220" s="2">
        <v>139.31058231671113</v>
      </c>
      <c r="P2220">
        <v>0</v>
      </c>
      <c r="Q2220">
        <v>0</v>
      </c>
      <c r="R2220">
        <v>0</v>
      </c>
      <c r="S2220">
        <v>8000</v>
      </c>
      <c r="T2220">
        <v>10000</v>
      </c>
      <c r="U2220">
        <v>649.32898537450092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31</v>
      </c>
      <c r="AB2220">
        <v>0</v>
      </c>
      <c r="AC2220" t="s">
        <v>31</v>
      </c>
      <c r="AD2220" t="s">
        <v>31</v>
      </c>
      <c r="AE2220">
        <v>0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2.1811727191750032</v>
      </c>
      <c r="J2221">
        <v>0.5</v>
      </c>
      <c r="K2221">
        <f t="shared" si="71"/>
        <v>245</v>
      </c>
      <c r="L2221" s="2">
        <f t="shared" si="70"/>
        <v>19.227</v>
      </c>
      <c r="M2221">
        <v>0</v>
      </c>
      <c r="N2221">
        <v>0</v>
      </c>
      <c r="O2221" s="2">
        <v>139.31058231671113</v>
      </c>
      <c r="P2221">
        <v>0</v>
      </c>
      <c r="Q2221">
        <v>0</v>
      </c>
      <c r="R2221">
        <v>0</v>
      </c>
      <c r="S2221">
        <v>8000</v>
      </c>
      <c r="T2221">
        <v>10000</v>
      </c>
      <c r="U2221">
        <v>649.32898537450092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31</v>
      </c>
      <c r="AB2221">
        <v>0</v>
      </c>
      <c r="AC2221" t="s">
        <v>31</v>
      </c>
      <c r="AD2221" t="s">
        <v>31</v>
      </c>
      <c r="AE2221">
        <v>0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1.9941411977144858</v>
      </c>
      <c r="J2222">
        <v>6.9</v>
      </c>
      <c r="K2222">
        <f t="shared" si="71"/>
        <v>3381</v>
      </c>
      <c r="L2222" s="2">
        <f t="shared" si="70"/>
        <v>21.481999999999999</v>
      </c>
      <c r="M2222">
        <v>0</v>
      </c>
      <c r="N2222">
        <v>0</v>
      </c>
      <c r="O2222" s="2">
        <v>139.31058231671111</v>
      </c>
      <c r="P2222">
        <v>0</v>
      </c>
      <c r="Q2222">
        <v>0</v>
      </c>
      <c r="R2222">
        <v>0</v>
      </c>
      <c r="S2222">
        <v>8000</v>
      </c>
      <c r="T2222">
        <v>10000</v>
      </c>
      <c r="U2222">
        <v>649.32898537450092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31</v>
      </c>
      <c r="AB2222">
        <v>0</v>
      </c>
      <c r="AC2222" t="s">
        <v>31</v>
      </c>
      <c r="AD2222" t="s">
        <v>31</v>
      </c>
      <c r="AE2222">
        <v>0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2.3875924425837431</v>
      </c>
      <c r="J2223">
        <v>0.3</v>
      </c>
      <c r="K2223">
        <f t="shared" si="71"/>
        <v>147</v>
      </c>
      <c r="L2223" s="2">
        <f t="shared" si="70"/>
        <v>21.277000000000001</v>
      </c>
      <c r="M2223">
        <v>0</v>
      </c>
      <c r="N2223">
        <v>0</v>
      </c>
      <c r="O2223" s="2">
        <v>139.31058231671113</v>
      </c>
      <c r="P2223">
        <v>0</v>
      </c>
      <c r="Q2223">
        <v>0</v>
      </c>
      <c r="R2223">
        <v>0</v>
      </c>
      <c r="S2223">
        <v>8000</v>
      </c>
      <c r="T2223">
        <v>10000</v>
      </c>
      <c r="U2223">
        <v>649.32898537450092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31</v>
      </c>
      <c r="AB2223">
        <v>0</v>
      </c>
      <c r="AC2223" t="s">
        <v>31</v>
      </c>
      <c r="AD2223" t="s">
        <v>31</v>
      </c>
      <c r="AE2223">
        <v>0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1.7144340709414663</v>
      </c>
      <c r="J2224">
        <v>0</v>
      </c>
      <c r="K2224">
        <f t="shared" si="71"/>
        <v>0</v>
      </c>
      <c r="L2224" s="2">
        <f t="shared" si="70"/>
        <v>21.481999999999999</v>
      </c>
      <c r="M2224">
        <v>0</v>
      </c>
      <c r="N2224">
        <v>0</v>
      </c>
      <c r="O2224" s="2">
        <v>0</v>
      </c>
      <c r="P2224">
        <v>0</v>
      </c>
      <c r="Q2224">
        <v>0</v>
      </c>
      <c r="R2224">
        <v>0</v>
      </c>
      <c r="S2224">
        <v>8000</v>
      </c>
      <c r="T2224">
        <v>10000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31</v>
      </c>
      <c r="AB2224">
        <v>0</v>
      </c>
      <c r="AC2224" t="s">
        <v>31</v>
      </c>
      <c r="AD2224" t="s">
        <v>31</v>
      </c>
      <c r="AE2224">
        <v>0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1.9028873938781865</v>
      </c>
      <c r="J2225">
        <v>0</v>
      </c>
      <c r="K2225">
        <f t="shared" si="71"/>
        <v>0</v>
      </c>
      <c r="L2225" s="2">
        <f t="shared" si="70"/>
        <v>24.925999999999998</v>
      </c>
      <c r="M2225">
        <v>0</v>
      </c>
      <c r="N2225">
        <v>0</v>
      </c>
      <c r="O2225" s="2">
        <v>0</v>
      </c>
      <c r="P2225">
        <v>0</v>
      </c>
      <c r="Q2225">
        <v>0</v>
      </c>
      <c r="R2225">
        <v>0</v>
      </c>
      <c r="S2225">
        <v>8000</v>
      </c>
      <c r="T2225">
        <v>10000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31</v>
      </c>
      <c r="AB2225">
        <v>0</v>
      </c>
      <c r="AC2225" t="s">
        <v>31</v>
      </c>
      <c r="AD2225" t="s">
        <v>31</v>
      </c>
      <c r="AE2225">
        <v>0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2.0188288415285558</v>
      </c>
      <c r="J2226">
        <v>0</v>
      </c>
      <c r="K2226">
        <f t="shared" si="71"/>
        <v>0</v>
      </c>
      <c r="L2226" s="2">
        <f t="shared" si="70"/>
        <v>26.729999999999997</v>
      </c>
      <c r="M2226">
        <v>0</v>
      </c>
      <c r="N2226">
        <v>0</v>
      </c>
      <c r="O2226" s="2">
        <v>0</v>
      </c>
      <c r="P2226">
        <v>0</v>
      </c>
      <c r="Q2226">
        <v>0</v>
      </c>
      <c r="R2226">
        <v>0</v>
      </c>
      <c r="S2226">
        <v>8000</v>
      </c>
      <c r="T2226">
        <v>10000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  <c r="AB2226">
        <v>0</v>
      </c>
      <c r="AC2226" t="s">
        <v>31</v>
      </c>
      <c r="AD2226" t="s">
        <v>31</v>
      </c>
      <c r="AE2226">
        <v>0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2.3988375997137119</v>
      </c>
      <c r="J2227">
        <v>0</v>
      </c>
      <c r="K2227">
        <f t="shared" si="71"/>
        <v>0</v>
      </c>
      <c r="L2227" s="2">
        <f t="shared" si="70"/>
        <v>28.123999999999999</v>
      </c>
      <c r="M2227">
        <v>0</v>
      </c>
      <c r="N2227">
        <v>0</v>
      </c>
      <c r="O2227" s="2">
        <v>0</v>
      </c>
      <c r="P2227">
        <v>0</v>
      </c>
      <c r="Q2227">
        <v>0</v>
      </c>
      <c r="R2227">
        <v>0</v>
      </c>
      <c r="S2227">
        <v>8000</v>
      </c>
      <c r="T2227">
        <v>10000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  <c r="AB2227">
        <v>0</v>
      </c>
      <c r="AC2227" t="s">
        <v>31</v>
      </c>
      <c r="AD2227" t="s">
        <v>31</v>
      </c>
      <c r="AE2227">
        <v>0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2.4130556144757414</v>
      </c>
      <c r="J2228">
        <v>10.9</v>
      </c>
      <c r="K2228">
        <f t="shared" si="71"/>
        <v>5341</v>
      </c>
      <c r="L2228" s="2">
        <f t="shared" si="70"/>
        <v>26.032999999999998</v>
      </c>
      <c r="M2228">
        <v>0</v>
      </c>
      <c r="N2228">
        <v>0</v>
      </c>
      <c r="O2228" s="2">
        <v>139.31058231671111</v>
      </c>
      <c r="P2228">
        <v>0</v>
      </c>
      <c r="Q2228">
        <v>0</v>
      </c>
      <c r="R2228">
        <v>0</v>
      </c>
      <c r="S2228">
        <v>8000</v>
      </c>
      <c r="T2228">
        <v>10000</v>
      </c>
      <c r="U2228">
        <v>649.32898537450103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31</v>
      </c>
      <c r="AB2228">
        <v>0</v>
      </c>
      <c r="AC2228" t="s">
        <v>31</v>
      </c>
      <c r="AD2228" t="s">
        <v>31</v>
      </c>
      <c r="AE2228">
        <v>0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1.754826158333596</v>
      </c>
      <c r="J2229">
        <v>4.0999999999999996</v>
      </c>
      <c r="K2229">
        <f t="shared" si="71"/>
        <v>2008.9999999999998</v>
      </c>
      <c r="L2229" s="2">
        <f t="shared" si="70"/>
        <v>21.932999999999996</v>
      </c>
      <c r="M2229">
        <v>0</v>
      </c>
      <c r="N2229">
        <v>0</v>
      </c>
      <c r="O2229" s="2">
        <v>139.31058231671113</v>
      </c>
      <c r="P2229">
        <v>0</v>
      </c>
      <c r="Q2229">
        <v>0</v>
      </c>
      <c r="R2229">
        <v>0</v>
      </c>
      <c r="S2229">
        <v>8000</v>
      </c>
      <c r="T2229">
        <v>10000</v>
      </c>
      <c r="U2229">
        <v>649.32898537450103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31</v>
      </c>
      <c r="AB2229">
        <v>0</v>
      </c>
      <c r="AC2229" t="s">
        <v>31</v>
      </c>
      <c r="AD2229" t="s">
        <v>31</v>
      </c>
      <c r="AE2229">
        <v>0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1.8483419190638546</v>
      </c>
      <c r="J2230">
        <v>0</v>
      </c>
      <c r="K2230">
        <f t="shared" si="71"/>
        <v>0</v>
      </c>
      <c r="L2230" s="2">
        <f t="shared" si="70"/>
        <v>17.628</v>
      </c>
      <c r="M2230">
        <v>0</v>
      </c>
      <c r="N2230">
        <v>0</v>
      </c>
      <c r="O2230" s="2">
        <v>0</v>
      </c>
      <c r="P2230">
        <v>0</v>
      </c>
      <c r="Q2230">
        <v>0</v>
      </c>
      <c r="R2230">
        <v>0</v>
      </c>
      <c r="S2230">
        <v>8000</v>
      </c>
      <c r="T2230">
        <v>10000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31</v>
      </c>
      <c r="AB2230">
        <v>0</v>
      </c>
      <c r="AC2230" t="s">
        <v>31</v>
      </c>
      <c r="AD2230" t="s">
        <v>31</v>
      </c>
      <c r="AE2230">
        <v>0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1.7413190443096678</v>
      </c>
      <c r="J2231">
        <v>0</v>
      </c>
      <c r="K2231">
        <f t="shared" si="71"/>
        <v>0</v>
      </c>
      <c r="L2231" s="2">
        <f t="shared" si="70"/>
        <v>19.472999999999999</v>
      </c>
      <c r="M2231">
        <v>0</v>
      </c>
      <c r="N2231">
        <v>0</v>
      </c>
      <c r="O2231" s="2">
        <v>0</v>
      </c>
      <c r="P2231">
        <v>0</v>
      </c>
      <c r="Q2231">
        <v>0</v>
      </c>
      <c r="R2231">
        <v>0</v>
      </c>
      <c r="S2231">
        <v>8000</v>
      </c>
      <c r="T2231">
        <v>10000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>
        <v>0</v>
      </c>
      <c r="AC2231" t="s">
        <v>31</v>
      </c>
      <c r="AD2231" t="s">
        <v>31</v>
      </c>
      <c r="AE2231">
        <v>0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1.4982556192187881</v>
      </c>
      <c r="J2232">
        <v>0</v>
      </c>
      <c r="K2232">
        <f t="shared" si="71"/>
        <v>0</v>
      </c>
      <c r="L2232" s="2">
        <f t="shared" si="70"/>
        <v>16.930999999999997</v>
      </c>
      <c r="M2232">
        <v>0</v>
      </c>
      <c r="N2232">
        <v>0</v>
      </c>
      <c r="O2232" s="2">
        <v>0</v>
      </c>
      <c r="P2232">
        <v>0</v>
      </c>
      <c r="Q2232">
        <v>0</v>
      </c>
      <c r="R2232">
        <v>0</v>
      </c>
      <c r="S2232">
        <v>8000</v>
      </c>
      <c r="T2232">
        <v>10000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31</v>
      </c>
      <c r="AB2232">
        <v>0</v>
      </c>
      <c r="AC2232" t="s">
        <v>31</v>
      </c>
      <c r="AD2232" t="s">
        <v>31</v>
      </c>
      <c r="AE2232">
        <v>0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1.4092637722764481</v>
      </c>
      <c r="J2233">
        <v>0</v>
      </c>
      <c r="K2233">
        <f t="shared" si="71"/>
        <v>0</v>
      </c>
      <c r="L2233" s="2">
        <f t="shared" si="70"/>
        <v>16.479999999999997</v>
      </c>
      <c r="M2233">
        <v>0</v>
      </c>
      <c r="N2233">
        <v>0</v>
      </c>
      <c r="O2233" s="2">
        <v>20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9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31</v>
      </c>
      <c r="AB2233">
        <v>105.32903157976203</v>
      </c>
      <c r="AC2233" t="s">
        <v>31</v>
      </c>
      <c r="AD2233" t="s">
        <v>31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2.5372047342841908</v>
      </c>
      <c r="J2234">
        <v>0</v>
      </c>
      <c r="K2234">
        <f t="shared" si="71"/>
        <v>0</v>
      </c>
      <c r="L2234" s="2">
        <f t="shared" si="70"/>
        <v>17.832999999999998</v>
      </c>
      <c r="M2234">
        <v>0</v>
      </c>
      <c r="N2234">
        <v>0</v>
      </c>
      <c r="O2234" s="2">
        <v>0</v>
      </c>
      <c r="P2234">
        <v>0</v>
      </c>
      <c r="Q2234">
        <v>0</v>
      </c>
      <c r="R2234">
        <v>0</v>
      </c>
      <c r="S2234">
        <v>8000</v>
      </c>
      <c r="T2234">
        <v>10000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31</v>
      </c>
      <c r="AB2234">
        <v>0</v>
      </c>
      <c r="AC2234" t="s">
        <v>31</v>
      </c>
      <c r="AD2234" t="s">
        <v>31</v>
      </c>
      <c r="AE2234">
        <v>0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2.6531461819345603</v>
      </c>
      <c r="J2235">
        <v>4.8</v>
      </c>
      <c r="K2235">
        <f t="shared" si="71"/>
        <v>2352</v>
      </c>
      <c r="L2235" s="2">
        <f t="shared" si="70"/>
        <v>22.178999999999998</v>
      </c>
      <c r="M2235">
        <v>0</v>
      </c>
      <c r="N2235">
        <v>0</v>
      </c>
      <c r="O2235" s="2">
        <v>139.31058231671113</v>
      </c>
      <c r="P2235">
        <v>0</v>
      </c>
      <c r="Q2235">
        <v>0</v>
      </c>
      <c r="R2235">
        <v>0</v>
      </c>
      <c r="S2235">
        <v>8000</v>
      </c>
      <c r="T2235">
        <v>10000</v>
      </c>
      <c r="U2235">
        <v>649.32898537450092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31</v>
      </c>
      <c r="AB2235">
        <v>0</v>
      </c>
      <c r="AC2235" t="s">
        <v>31</v>
      </c>
      <c r="AD2235" t="s">
        <v>31</v>
      </c>
      <c r="AE2235">
        <v>0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2.7006472767077048</v>
      </c>
      <c r="J2236">
        <v>0</v>
      </c>
      <c r="K2236">
        <f t="shared" si="71"/>
        <v>0</v>
      </c>
      <c r="L2236" s="2">
        <f t="shared" si="70"/>
        <v>19.677999999999997</v>
      </c>
      <c r="M2236">
        <v>0</v>
      </c>
      <c r="N2236">
        <v>0</v>
      </c>
      <c r="O2236" s="2">
        <v>0</v>
      </c>
      <c r="P2236">
        <v>0</v>
      </c>
      <c r="Q2236">
        <v>0</v>
      </c>
      <c r="R2236">
        <v>0</v>
      </c>
      <c r="S2236">
        <v>8000</v>
      </c>
      <c r="T2236">
        <v>10000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>
        <v>0</v>
      </c>
      <c r="AC2236" t="s">
        <v>31</v>
      </c>
      <c r="AD2236" t="s">
        <v>31</v>
      </c>
      <c r="AE2236">
        <v>0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2.1250761882048135</v>
      </c>
      <c r="J2237">
        <v>0.8</v>
      </c>
      <c r="K2237">
        <f t="shared" si="71"/>
        <v>392</v>
      </c>
      <c r="L2237" s="2">
        <f t="shared" ref="L2237:L2300" si="72">IF(F2237&gt;0,F2237*0.82 +4.18,0)</f>
        <v>18.776</v>
      </c>
      <c r="M2237">
        <v>0</v>
      </c>
      <c r="N2237">
        <v>0</v>
      </c>
      <c r="O2237" s="2">
        <v>139.31058231671113</v>
      </c>
      <c r="P2237">
        <v>0</v>
      </c>
      <c r="Q2237">
        <v>0</v>
      </c>
      <c r="R2237">
        <v>0</v>
      </c>
      <c r="S2237">
        <v>8000</v>
      </c>
      <c r="T2237">
        <v>10000</v>
      </c>
      <c r="U2237">
        <v>649.32898537450092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>
        <v>0</v>
      </c>
      <c r="AC2237" t="s">
        <v>31</v>
      </c>
      <c r="AD2237" t="s">
        <v>31</v>
      </c>
      <c r="AE2237">
        <v>0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1.3823141715684193</v>
      </c>
      <c r="J2238">
        <v>2.5</v>
      </c>
      <c r="K2238">
        <f t="shared" si="71"/>
        <v>1225</v>
      </c>
      <c r="L2238" s="2">
        <f t="shared" si="72"/>
        <v>19.227</v>
      </c>
      <c r="M2238">
        <v>0</v>
      </c>
      <c r="N2238">
        <v>0</v>
      </c>
      <c r="O2238" s="2">
        <v>139.31058231671113</v>
      </c>
      <c r="P2238">
        <v>0</v>
      </c>
      <c r="Q2238">
        <v>0</v>
      </c>
      <c r="R2238">
        <v>0</v>
      </c>
      <c r="S2238">
        <v>8000</v>
      </c>
      <c r="T2238">
        <v>10000</v>
      </c>
      <c r="U2238">
        <v>649.32898537450092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31</v>
      </c>
      <c r="AB2238">
        <v>0</v>
      </c>
      <c r="AC2238" t="s">
        <v>31</v>
      </c>
      <c r="AD2238" t="s">
        <v>31</v>
      </c>
      <c r="AE2238">
        <v>0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0.98362811217314228</v>
      </c>
      <c r="J2239">
        <v>4.3</v>
      </c>
      <c r="K2239">
        <f t="shared" si="71"/>
        <v>2107</v>
      </c>
      <c r="L2239" s="2">
        <f t="shared" si="72"/>
        <v>19.677999999999997</v>
      </c>
      <c r="M2239">
        <v>0</v>
      </c>
      <c r="N2239">
        <v>0</v>
      </c>
      <c r="O2239" s="2">
        <v>139.31058231671113</v>
      </c>
      <c r="P2239">
        <v>0</v>
      </c>
      <c r="Q2239">
        <v>0</v>
      </c>
      <c r="R2239">
        <v>0</v>
      </c>
      <c r="S2239">
        <v>8000</v>
      </c>
      <c r="T2239">
        <v>10000</v>
      </c>
      <c r="U2239">
        <v>649.32898537450092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>
        <v>0</v>
      </c>
      <c r="AC2239" t="s">
        <v>31</v>
      </c>
      <c r="AD2239" t="s">
        <v>31</v>
      </c>
      <c r="AE2239">
        <v>0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1.6500652404733684</v>
      </c>
      <c r="J2240">
        <v>0</v>
      </c>
      <c r="K2240">
        <f t="shared" si="71"/>
        <v>0</v>
      </c>
      <c r="L2240" s="2">
        <f t="shared" si="72"/>
        <v>21.030999999999999</v>
      </c>
      <c r="M2240">
        <v>0</v>
      </c>
      <c r="N2240">
        <v>0</v>
      </c>
      <c r="O2240" s="2">
        <v>74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18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31</v>
      </c>
      <c r="AB2240">
        <v>139.83336951106341</v>
      </c>
      <c r="AC2240" t="s">
        <v>31</v>
      </c>
      <c r="AD2240" t="s">
        <v>31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1.9649942674523253</v>
      </c>
      <c r="J2241">
        <v>0.5</v>
      </c>
      <c r="K2241">
        <f t="shared" si="71"/>
        <v>245</v>
      </c>
      <c r="L2241" s="2">
        <f t="shared" si="72"/>
        <v>19.227</v>
      </c>
      <c r="M2241">
        <v>0</v>
      </c>
      <c r="N2241">
        <v>0</v>
      </c>
      <c r="O2241" s="2">
        <v>139.31058231671113</v>
      </c>
      <c r="P2241">
        <v>0</v>
      </c>
      <c r="Q2241">
        <v>0</v>
      </c>
      <c r="R2241">
        <v>0</v>
      </c>
      <c r="S2241">
        <v>8000</v>
      </c>
      <c r="T2241">
        <v>10000</v>
      </c>
      <c r="U2241">
        <v>649.32898537450092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31</v>
      </c>
      <c r="AB2241">
        <v>0</v>
      </c>
      <c r="AC2241" t="s">
        <v>31</v>
      </c>
      <c r="AD2241" t="s">
        <v>31</v>
      </c>
      <c r="AE2241">
        <v>0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0.78690248973851373</v>
      </c>
      <c r="J2242">
        <v>4.0999999999999996</v>
      </c>
      <c r="K2242">
        <f t="shared" si="71"/>
        <v>2008.9999999999998</v>
      </c>
      <c r="L2242" s="2">
        <f t="shared" si="72"/>
        <v>15.577999999999999</v>
      </c>
      <c r="M2242">
        <v>0</v>
      </c>
      <c r="N2242">
        <v>0</v>
      </c>
      <c r="O2242" s="2">
        <v>139.31058231671113</v>
      </c>
      <c r="P2242">
        <v>0</v>
      </c>
      <c r="Q2242">
        <v>0</v>
      </c>
      <c r="R2242">
        <v>0</v>
      </c>
      <c r="S2242">
        <v>8000</v>
      </c>
      <c r="T2242">
        <v>10000</v>
      </c>
      <c r="U2242">
        <v>649.32898537450103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31</v>
      </c>
      <c r="AB2242">
        <v>0</v>
      </c>
      <c r="AC2242" t="s">
        <v>31</v>
      </c>
      <c r="AD2242" t="s">
        <v>31</v>
      </c>
      <c r="AE2242">
        <v>0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1.2917712684702212</v>
      </c>
      <c r="J2243">
        <v>0.5</v>
      </c>
      <c r="K2243">
        <f t="shared" si="71"/>
        <v>245</v>
      </c>
      <c r="L2243" s="2">
        <f t="shared" si="72"/>
        <v>16.684999999999999</v>
      </c>
      <c r="M2243">
        <v>0</v>
      </c>
      <c r="N2243">
        <v>0</v>
      </c>
      <c r="O2243" s="2">
        <v>139.31058231671113</v>
      </c>
      <c r="P2243">
        <v>0</v>
      </c>
      <c r="Q2243">
        <v>0</v>
      </c>
      <c r="R2243">
        <v>0</v>
      </c>
      <c r="S2243">
        <v>8000</v>
      </c>
      <c r="T2243">
        <v>10000</v>
      </c>
      <c r="U2243">
        <v>649.32898537450092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31</v>
      </c>
      <c r="AB2243">
        <v>0</v>
      </c>
      <c r="AC2243" t="s">
        <v>31</v>
      </c>
      <c r="AD2243" t="s">
        <v>31</v>
      </c>
      <c r="AE2243">
        <v>0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2.1011640724686727</v>
      </c>
      <c r="J2244">
        <v>0</v>
      </c>
      <c r="K2244">
        <f t="shared" ref="K2244:K2307" si="73">J2244*49*10</f>
        <v>0</v>
      </c>
      <c r="L2244" s="2">
        <f t="shared" si="72"/>
        <v>15.823999999999998</v>
      </c>
      <c r="M2244">
        <v>0</v>
      </c>
      <c r="N2244">
        <v>0</v>
      </c>
      <c r="O2244" s="2">
        <v>0</v>
      </c>
      <c r="P2244">
        <v>0</v>
      </c>
      <c r="Q2244">
        <v>0</v>
      </c>
      <c r="R2244">
        <v>0</v>
      </c>
      <c r="S2244">
        <v>8000</v>
      </c>
      <c r="T2244">
        <v>10000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>
        <v>0</v>
      </c>
      <c r="AC2244" t="s">
        <v>31</v>
      </c>
      <c r="AD2244" t="s">
        <v>31</v>
      </c>
      <c r="AE2244">
        <v>0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1.7795138021476655</v>
      </c>
      <c r="J2245">
        <v>0</v>
      </c>
      <c r="K2245">
        <f t="shared" si="73"/>
        <v>0</v>
      </c>
      <c r="L2245" s="2">
        <f t="shared" si="72"/>
        <v>14.225</v>
      </c>
      <c r="M2245">
        <v>0</v>
      </c>
      <c r="N2245">
        <v>0</v>
      </c>
      <c r="O2245" s="2">
        <v>0</v>
      </c>
      <c r="P2245">
        <v>0</v>
      </c>
      <c r="Q2245">
        <v>0</v>
      </c>
      <c r="R2245">
        <v>0</v>
      </c>
      <c r="S2245">
        <v>8000</v>
      </c>
      <c r="T2245">
        <v>10000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31</v>
      </c>
      <c r="AB2245">
        <v>0</v>
      </c>
      <c r="AC2245" t="s">
        <v>31</v>
      </c>
      <c r="AD2245" t="s">
        <v>31</v>
      </c>
      <c r="AE2245">
        <v>0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1.3045028544162205</v>
      </c>
      <c r="J2246">
        <v>0</v>
      </c>
      <c r="K2246">
        <f t="shared" si="73"/>
        <v>0</v>
      </c>
      <c r="L2246" s="2">
        <f t="shared" si="72"/>
        <v>14.676</v>
      </c>
      <c r="M2246">
        <v>0</v>
      </c>
      <c r="N2246">
        <v>0</v>
      </c>
      <c r="O2246" s="2">
        <v>0</v>
      </c>
      <c r="P2246">
        <v>0</v>
      </c>
      <c r="Q2246">
        <v>0</v>
      </c>
      <c r="R2246">
        <v>0</v>
      </c>
      <c r="S2246">
        <v>8000</v>
      </c>
      <c r="T2246">
        <v>10000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>
        <v>0</v>
      </c>
      <c r="AC2246" t="s">
        <v>31</v>
      </c>
      <c r="AD2246" t="s">
        <v>31</v>
      </c>
      <c r="AE2246">
        <v>0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1.2073033353157996</v>
      </c>
      <c r="J2247">
        <v>0</v>
      </c>
      <c r="K2247">
        <f t="shared" si="73"/>
        <v>0</v>
      </c>
      <c r="L2247" s="2">
        <f t="shared" si="72"/>
        <v>15.577999999999999</v>
      </c>
      <c r="M2247">
        <v>0</v>
      </c>
      <c r="N2247">
        <v>0</v>
      </c>
      <c r="O2247" s="2">
        <v>0</v>
      </c>
      <c r="P2247">
        <v>0</v>
      </c>
      <c r="Q2247">
        <v>0</v>
      </c>
      <c r="R2247">
        <v>0</v>
      </c>
      <c r="S2247">
        <v>8000</v>
      </c>
      <c r="T2247">
        <v>10000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>
        <v>0</v>
      </c>
      <c r="AC2247" t="s">
        <v>31</v>
      </c>
      <c r="AD2247" t="s">
        <v>31</v>
      </c>
      <c r="AE2247">
        <v>0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1.8356103331178555</v>
      </c>
      <c r="J2248">
        <v>27.7</v>
      </c>
      <c r="K2248">
        <f t="shared" si="73"/>
        <v>13573</v>
      </c>
      <c r="L2248" s="2">
        <f t="shared" si="72"/>
        <v>16.479999999999997</v>
      </c>
      <c r="M2248">
        <v>0</v>
      </c>
      <c r="N2248">
        <v>0</v>
      </c>
      <c r="O2248" s="2">
        <v>139.31058231671113</v>
      </c>
      <c r="P2248">
        <v>0</v>
      </c>
      <c r="Q2248">
        <v>0</v>
      </c>
      <c r="R2248">
        <v>0</v>
      </c>
      <c r="S2248">
        <v>8000</v>
      </c>
      <c r="T2248">
        <v>10000</v>
      </c>
      <c r="U2248">
        <v>649.32898537450092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31</v>
      </c>
      <c r="AB2248">
        <v>0</v>
      </c>
      <c r="AC2248" t="s">
        <v>31</v>
      </c>
      <c r="AD2248" t="s">
        <v>31</v>
      </c>
      <c r="AE2248">
        <v>0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1.1751189200817507</v>
      </c>
      <c r="J2249">
        <v>0</v>
      </c>
      <c r="K2249">
        <f t="shared" si="73"/>
        <v>0</v>
      </c>
      <c r="L2249" s="2">
        <f t="shared" si="72"/>
        <v>15.577999999999999</v>
      </c>
      <c r="M2249">
        <v>0</v>
      </c>
      <c r="N2249">
        <v>0</v>
      </c>
      <c r="O2249" s="2">
        <v>0</v>
      </c>
      <c r="P2249">
        <v>0</v>
      </c>
      <c r="Q2249">
        <v>0</v>
      </c>
      <c r="R2249">
        <v>0</v>
      </c>
      <c r="S2249">
        <v>8000</v>
      </c>
      <c r="T2249">
        <v>10000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  <c r="AB2249">
        <v>0</v>
      </c>
      <c r="AC2249" t="s">
        <v>31</v>
      </c>
      <c r="AD2249" t="s">
        <v>31</v>
      </c>
      <c r="AE2249">
        <v>0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1.9373337660061949</v>
      </c>
      <c r="J2250">
        <v>24.6</v>
      </c>
      <c r="K2250">
        <f t="shared" si="73"/>
        <v>12054</v>
      </c>
      <c r="L2250" s="2">
        <f t="shared" si="72"/>
        <v>16.684999999999999</v>
      </c>
      <c r="M2250">
        <v>0</v>
      </c>
      <c r="N2250">
        <v>0</v>
      </c>
      <c r="O2250" s="2">
        <v>139.31058231671113</v>
      </c>
      <c r="P2250">
        <v>0</v>
      </c>
      <c r="Q2250">
        <v>0</v>
      </c>
      <c r="R2250">
        <v>0</v>
      </c>
      <c r="S2250">
        <v>8000</v>
      </c>
      <c r="T2250">
        <v>10000</v>
      </c>
      <c r="U2250">
        <v>649.32898537450092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31</v>
      </c>
      <c r="AB2250">
        <v>0</v>
      </c>
      <c r="AC2250" t="s">
        <v>31</v>
      </c>
      <c r="AD2250" t="s">
        <v>31</v>
      </c>
      <c r="AE2250">
        <v>0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1.7667822162016664</v>
      </c>
      <c r="J2251">
        <v>1.8</v>
      </c>
      <c r="K2251">
        <f t="shared" si="73"/>
        <v>882</v>
      </c>
      <c r="L2251" s="2">
        <f t="shared" si="72"/>
        <v>18.981000000000002</v>
      </c>
      <c r="M2251">
        <v>0</v>
      </c>
      <c r="N2251">
        <v>0</v>
      </c>
      <c r="O2251" s="2">
        <v>139.31058231671111</v>
      </c>
      <c r="P2251">
        <v>0</v>
      </c>
      <c r="Q2251">
        <v>0</v>
      </c>
      <c r="R2251">
        <v>0</v>
      </c>
      <c r="S2251">
        <v>8000</v>
      </c>
      <c r="T2251">
        <v>10000</v>
      </c>
      <c r="U2251">
        <v>649.32898537450092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31</v>
      </c>
      <c r="AB2251">
        <v>0</v>
      </c>
      <c r="AC2251" t="s">
        <v>31</v>
      </c>
      <c r="AD2251" t="s">
        <v>31</v>
      </c>
      <c r="AE2251">
        <v>0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2.4571960875778607</v>
      </c>
      <c r="J2252">
        <v>3.3</v>
      </c>
      <c r="K2252">
        <f t="shared" si="73"/>
        <v>1617</v>
      </c>
      <c r="L2252" s="2">
        <f t="shared" si="72"/>
        <v>23.081</v>
      </c>
      <c r="M2252">
        <v>0</v>
      </c>
      <c r="N2252">
        <v>0</v>
      </c>
      <c r="O2252" s="2">
        <v>139.31058231671111</v>
      </c>
      <c r="P2252">
        <v>0</v>
      </c>
      <c r="Q2252">
        <v>0</v>
      </c>
      <c r="R2252">
        <v>0</v>
      </c>
      <c r="S2252">
        <v>8000</v>
      </c>
      <c r="T2252">
        <v>10000</v>
      </c>
      <c r="U2252">
        <v>649.32898537450103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31</v>
      </c>
      <c r="AB2252">
        <v>0</v>
      </c>
      <c r="AC2252" t="s">
        <v>31</v>
      </c>
      <c r="AD2252" t="s">
        <v>31</v>
      </c>
      <c r="AE2252">
        <v>0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2.7668903000307976</v>
      </c>
      <c r="J2253">
        <v>0.8</v>
      </c>
      <c r="K2253">
        <f t="shared" si="73"/>
        <v>392</v>
      </c>
      <c r="L2253" s="2">
        <f t="shared" si="72"/>
        <v>16.028999999999996</v>
      </c>
      <c r="M2253">
        <v>0</v>
      </c>
      <c r="N2253">
        <v>0</v>
      </c>
      <c r="O2253" s="2">
        <v>139.31058231671113</v>
      </c>
      <c r="P2253">
        <v>0</v>
      </c>
      <c r="Q2253">
        <v>0</v>
      </c>
      <c r="R2253">
        <v>0</v>
      </c>
      <c r="S2253">
        <v>8000</v>
      </c>
      <c r="T2253">
        <v>10000</v>
      </c>
      <c r="U2253">
        <v>649.32898537450092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31</v>
      </c>
      <c r="AB2253">
        <v>0</v>
      </c>
      <c r="AC2253" t="s">
        <v>31</v>
      </c>
      <c r="AD2253" t="s">
        <v>31</v>
      </c>
      <c r="AE2253">
        <v>0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1.3134860546522302</v>
      </c>
      <c r="J2254">
        <v>1.5</v>
      </c>
      <c r="K2254">
        <f t="shared" si="73"/>
        <v>735</v>
      </c>
      <c r="L2254" s="2">
        <f t="shared" si="72"/>
        <v>13.732999999999999</v>
      </c>
      <c r="M2254">
        <v>0</v>
      </c>
      <c r="N2254">
        <v>0</v>
      </c>
      <c r="O2254" s="2">
        <v>183.31058231671113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660.82898537450103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31</v>
      </c>
      <c r="AB2254">
        <v>149.82146733328221</v>
      </c>
      <c r="AC2254" t="s">
        <v>31</v>
      </c>
      <c r="AD2254" t="s">
        <v>31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0.79511016189659456</v>
      </c>
      <c r="J2255">
        <v>1.5</v>
      </c>
      <c r="K2255">
        <f t="shared" si="73"/>
        <v>735</v>
      </c>
      <c r="L2255" s="2">
        <f t="shared" si="72"/>
        <v>12.831</v>
      </c>
      <c r="M2255">
        <v>0</v>
      </c>
      <c r="N2255">
        <v>0</v>
      </c>
      <c r="O2255" s="2">
        <v>139.31058231671113</v>
      </c>
      <c r="P2255">
        <v>0</v>
      </c>
      <c r="Q2255">
        <v>0</v>
      </c>
      <c r="R2255">
        <v>0</v>
      </c>
      <c r="S2255">
        <v>8000</v>
      </c>
      <c r="T2255">
        <v>10000</v>
      </c>
      <c r="U2255">
        <v>649.32898537450103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31</v>
      </c>
      <c r="AB2255">
        <v>0</v>
      </c>
      <c r="AC2255" t="s">
        <v>31</v>
      </c>
      <c r="AD2255" t="s">
        <v>31</v>
      </c>
      <c r="AE2255">
        <v>0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1.6972431985473759</v>
      </c>
      <c r="J2256">
        <v>0</v>
      </c>
      <c r="K2256">
        <f t="shared" si="73"/>
        <v>0</v>
      </c>
      <c r="L2256" s="2">
        <f t="shared" si="72"/>
        <v>17.628</v>
      </c>
      <c r="M2256">
        <v>0</v>
      </c>
      <c r="N2256">
        <v>0</v>
      </c>
      <c r="O2256" s="2">
        <v>0</v>
      </c>
      <c r="P2256">
        <v>0</v>
      </c>
      <c r="Q2256">
        <v>0</v>
      </c>
      <c r="R2256">
        <v>0</v>
      </c>
      <c r="S2256">
        <v>8000</v>
      </c>
      <c r="T2256">
        <v>10000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31</v>
      </c>
      <c r="AB2256">
        <v>0</v>
      </c>
      <c r="AC2256" t="s">
        <v>31</v>
      </c>
      <c r="AD2256" t="s">
        <v>31</v>
      </c>
      <c r="AE2256">
        <v>0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1.8954552497980346</v>
      </c>
      <c r="J2257">
        <v>0</v>
      </c>
      <c r="K2257">
        <f t="shared" si="73"/>
        <v>0</v>
      </c>
      <c r="L2257" s="2">
        <f t="shared" si="72"/>
        <v>18.53</v>
      </c>
      <c r="M2257">
        <v>0</v>
      </c>
      <c r="N2257">
        <v>0</v>
      </c>
      <c r="O2257" s="2">
        <v>0</v>
      </c>
      <c r="P2257">
        <v>0</v>
      </c>
      <c r="Q2257">
        <v>0</v>
      </c>
      <c r="R2257">
        <v>0</v>
      </c>
      <c r="S2257">
        <v>8000</v>
      </c>
      <c r="T2257">
        <v>10000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31</v>
      </c>
      <c r="AB2257">
        <v>0</v>
      </c>
      <c r="AC2257" t="s">
        <v>31</v>
      </c>
      <c r="AD2257" t="s">
        <v>31</v>
      </c>
      <c r="AE2257">
        <v>0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1.8109226893037857</v>
      </c>
      <c r="J2258">
        <v>0</v>
      </c>
      <c r="K2258">
        <f t="shared" si="73"/>
        <v>0</v>
      </c>
      <c r="L2258" s="2">
        <f t="shared" si="72"/>
        <v>16.725999999999999</v>
      </c>
      <c r="M2258">
        <v>0</v>
      </c>
      <c r="N2258">
        <v>0</v>
      </c>
      <c r="O2258" s="2">
        <v>0</v>
      </c>
      <c r="P2258">
        <v>0</v>
      </c>
      <c r="Q2258">
        <v>0</v>
      </c>
      <c r="R2258">
        <v>0</v>
      </c>
      <c r="S2258">
        <v>8000</v>
      </c>
      <c r="T2258">
        <v>10000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31</v>
      </c>
      <c r="AB2258">
        <v>0</v>
      </c>
      <c r="AC2258" t="s">
        <v>31</v>
      </c>
      <c r="AD2258" t="s">
        <v>31</v>
      </c>
      <c r="AE2258">
        <v>0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1.8243651759878865</v>
      </c>
      <c r="J2259">
        <v>13</v>
      </c>
      <c r="K2259">
        <f t="shared" si="73"/>
        <v>6370</v>
      </c>
      <c r="L2259" s="2">
        <f t="shared" si="72"/>
        <v>19.882999999999996</v>
      </c>
      <c r="M2259">
        <v>0</v>
      </c>
      <c r="N2259">
        <v>0</v>
      </c>
      <c r="O2259" s="2">
        <v>139.31058231671111</v>
      </c>
      <c r="P2259">
        <v>0</v>
      </c>
      <c r="Q2259">
        <v>0</v>
      </c>
      <c r="R2259">
        <v>0</v>
      </c>
      <c r="S2259">
        <v>8000</v>
      </c>
      <c r="T2259">
        <v>10000</v>
      </c>
      <c r="U2259">
        <v>649.32898537450092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31</v>
      </c>
      <c r="AB2259">
        <v>0</v>
      </c>
      <c r="AC2259" t="s">
        <v>31</v>
      </c>
      <c r="AD2259" t="s">
        <v>31</v>
      </c>
      <c r="AE2259">
        <v>0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1.8797508062199748</v>
      </c>
      <c r="J2260">
        <v>0</v>
      </c>
      <c r="K2260">
        <f t="shared" si="73"/>
        <v>0</v>
      </c>
      <c r="L2260" s="2">
        <f t="shared" si="72"/>
        <v>14.881</v>
      </c>
      <c r="M2260">
        <v>0</v>
      </c>
      <c r="N2260">
        <v>0</v>
      </c>
      <c r="O2260" s="2">
        <v>0</v>
      </c>
      <c r="P2260">
        <v>0</v>
      </c>
      <c r="Q2260">
        <v>0</v>
      </c>
      <c r="R2260">
        <v>0</v>
      </c>
      <c r="S2260">
        <v>8000</v>
      </c>
      <c r="T2260">
        <v>10000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31</v>
      </c>
      <c r="AB2260">
        <v>0</v>
      </c>
      <c r="AC2260" t="s">
        <v>31</v>
      </c>
      <c r="AD2260" t="s">
        <v>31</v>
      </c>
      <c r="AE2260">
        <v>0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2.4908669316279402</v>
      </c>
      <c r="J2261">
        <v>0.3</v>
      </c>
      <c r="K2261">
        <f t="shared" si="73"/>
        <v>147</v>
      </c>
      <c r="L2261" s="2">
        <f t="shared" si="72"/>
        <v>13.322999999999999</v>
      </c>
      <c r="M2261">
        <v>0</v>
      </c>
      <c r="N2261">
        <v>0</v>
      </c>
      <c r="O2261" s="2">
        <v>178.31058231671113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652.32898537450092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31</v>
      </c>
      <c r="AB2261">
        <v>176.15372522822273</v>
      </c>
      <c r="AC2261" t="s">
        <v>31</v>
      </c>
      <c r="AD2261" t="s">
        <v>31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1.938820194822225</v>
      </c>
      <c r="J2262">
        <v>0</v>
      </c>
      <c r="K2262">
        <f t="shared" si="73"/>
        <v>0</v>
      </c>
      <c r="L2262" s="2">
        <f t="shared" si="72"/>
        <v>13.937999999999999</v>
      </c>
      <c r="M2262">
        <v>0</v>
      </c>
      <c r="N2262">
        <v>0</v>
      </c>
      <c r="O2262" s="2">
        <v>0</v>
      </c>
      <c r="P2262">
        <v>0</v>
      </c>
      <c r="Q2262">
        <v>0</v>
      </c>
      <c r="R2262">
        <v>0</v>
      </c>
      <c r="S2262">
        <v>8000</v>
      </c>
      <c r="T2262">
        <v>10000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>
        <v>0</v>
      </c>
      <c r="AC2262" t="s">
        <v>31</v>
      </c>
      <c r="AD2262" t="s">
        <v>31</v>
      </c>
      <c r="AE2262">
        <v>0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1.3733309713324093</v>
      </c>
      <c r="J2263">
        <v>1.8</v>
      </c>
      <c r="K2263">
        <f t="shared" si="73"/>
        <v>882</v>
      </c>
      <c r="L2263" s="2">
        <f t="shared" si="72"/>
        <v>15.331999999999999</v>
      </c>
      <c r="M2263">
        <v>0</v>
      </c>
      <c r="N2263">
        <v>0</v>
      </c>
      <c r="O2263" s="2">
        <v>139.31058231671111</v>
      </c>
      <c r="P2263">
        <v>0</v>
      </c>
      <c r="Q2263">
        <v>0</v>
      </c>
      <c r="R2263">
        <v>0</v>
      </c>
      <c r="S2263">
        <v>8000</v>
      </c>
      <c r="T2263">
        <v>10000</v>
      </c>
      <c r="U2263">
        <v>649.32898537450092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31</v>
      </c>
      <c r="AB2263">
        <v>0</v>
      </c>
      <c r="AC2263" t="s">
        <v>31</v>
      </c>
      <c r="AD2263" t="s">
        <v>31</v>
      </c>
      <c r="AE2263">
        <v>0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1.2222322508159307</v>
      </c>
      <c r="J2264">
        <v>0.8</v>
      </c>
      <c r="K2264">
        <f t="shared" si="73"/>
        <v>392</v>
      </c>
      <c r="L2264" s="2">
        <f t="shared" si="72"/>
        <v>14.43</v>
      </c>
      <c r="M2264">
        <v>0</v>
      </c>
      <c r="N2264">
        <v>0</v>
      </c>
      <c r="O2264" s="2">
        <v>139.31058231671113</v>
      </c>
      <c r="P2264">
        <v>0</v>
      </c>
      <c r="Q2264">
        <v>0</v>
      </c>
      <c r="R2264">
        <v>0</v>
      </c>
      <c r="S2264">
        <v>8000</v>
      </c>
      <c r="T2264">
        <v>10000</v>
      </c>
      <c r="U2264">
        <v>649.32898537450092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31</v>
      </c>
      <c r="AB2264">
        <v>0</v>
      </c>
      <c r="AC2264" t="s">
        <v>31</v>
      </c>
      <c r="AD2264" t="s">
        <v>31</v>
      </c>
      <c r="AE2264">
        <v>0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1.2895739389160896</v>
      </c>
      <c r="J2265">
        <v>23.9</v>
      </c>
      <c r="K2265">
        <f t="shared" si="73"/>
        <v>11711</v>
      </c>
      <c r="L2265" s="2">
        <f t="shared" si="72"/>
        <v>11.928999999999998</v>
      </c>
      <c r="M2265">
        <v>0</v>
      </c>
      <c r="N2265">
        <v>0</v>
      </c>
      <c r="O2265" s="2">
        <v>139.31058231671111</v>
      </c>
      <c r="P2265">
        <v>0</v>
      </c>
      <c r="Q2265">
        <v>0</v>
      </c>
      <c r="R2265">
        <v>0</v>
      </c>
      <c r="S2265">
        <v>8000</v>
      </c>
      <c r="T2265">
        <v>10000</v>
      </c>
      <c r="U2265">
        <v>649.32898537450092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31</v>
      </c>
      <c r="AB2265">
        <v>0</v>
      </c>
      <c r="AC2265" t="s">
        <v>31</v>
      </c>
      <c r="AD2265" t="s">
        <v>31</v>
      </c>
      <c r="AE2265">
        <v>0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2.2253131922771225</v>
      </c>
      <c r="J2266">
        <v>3</v>
      </c>
      <c r="K2266">
        <f t="shared" si="73"/>
        <v>1470</v>
      </c>
      <c r="L2266" s="2">
        <f t="shared" si="72"/>
        <v>12.379999999999999</v>
      </c>
      <c r="M2266">
        <v>0</v>
      </c>
      <c r="N2266">
        <v>0</v>
      </c>
      <c r="O2266" s="2">
        <v>139.31058231671113</v>
      </c>
      <c r="P2266">
        <v>0</v>
      </c>
      <c r="Q2266">
        <v>0</v>
      </c>
      <c r="R2266">
        <v>0</v>
      </c>
      <c r="S2266">
        <v>8000</v>
      </c>
      <c r="T2266">
        <v>10000</v>
      </c>
      <c r="U2266">
        <v>649.32898537450103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>
        <v>0</v>
      </c>
      <c r="AC2266" t="s">
        <v>31</v>
      </c>
      <c r="AD2266" t="s">
        <v>31</v>
      </c>
      <c r="AE2266">
        <v>0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0.95971599643700145</v>
      </c>
      <c r="J2267">
        <v>0</v>
      </c>
      <c r="K2267">
        <f t="shared" si="73"/>
        <v>0</v>
      </c>
      <c r="L2267" s="2">
        <f t="shared" si="72"/>
        <v>10.986000000000001</v>
      </c>
      <c r="M2267">
        <v>0</v>
      </c>
      <c r="N2267">
        <v>0</v>
      </c>
      <c r="O2267" s="2">
        <v>0</v>
      </c>
      <c r="P2267">
        <v>0</v>
      </c>
      <c r="Q2267">
        <v>0</v>
      </c>
      <c r="R2267">
        <v>0</v>
      </c>
      <c r="S2267">
        <v>8000</v>
      </c>
      <c r="T2267">
        <v>10000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31</v>
      </c>
      <c r="AB2267">
        <v>0</v>
      </c>
      <c r="AC2267" t="s">
        <v>31</v>
      </c>
      <c r="AD2267" t="s">
        <v>31</v>
      </c>
      <c r="AE2267">
        <v>0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1.9021764931400851</v>
      </c>
      <c r="J2268">
        <v>0</v>
      </c>
      <c r="K2268">
        <f t="shared" si="73"/>
        <v>0</v>
      </c>
      <c r="L2268" s="2">
        <f t="shared" si="72"/>
        <v>12.831</v>
      </c>
      <c r="M2268">
        <v>0</v>
      </c>
      <c r="N2268">
        <v>0</v>
      </c>
      <c r="O2268" s="2">
        <v>27.5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3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31</v>
      </c>
      <c r="AB2268">
        <v>133.47730726056051</v>
      </c>
      <c r="AC2268" t="s">
        <v>31</v>
      </c>
      <c r="AD2268" t="s">
        <v>31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1.4630983463526785</v>
      </c>
      <c r="J2269">
        <v>9.4</v>
      </c>
      <c r="K2269">
        <f t="shared" si="73"/>
        <v>4606</v>
      </c>
      <c r="L2269" s="2">
        <f t="shared" si="72"/>
        <v>13.937999999999999</v>
      </c>
      <c r="M2269">
        <v>0</v>
      </c>
      <c r="N2269">
        <v>0</v>
      </c>
      <c r="O2269" s="2">
        <v>139.31058231671113</v>
      </c>
      <c r="P2269">
        <v>0</v>
      </c>
      <c r="Q2269">
        <v>0</v>
      </c>
      <c r="R2269">
        <v>0</v>
      </c>
      <c r="S2269">
        <v>8000</v>
      </c>
      <c r="T2269">
        <v>10000</v>
      </c>
      <c r="U2269">
        <v>649.32898537450103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31</v>
      </c>
      <c r="AB2269">
        <v>0</v>
      </c>
      <c r="AC2269" t="s">
        <v>31</v>
      </c>
      <c r="AD2269" t="s">
        <v>31</v>
      </c>
      <c r="AE2269">
        <v>0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1.9126461221921252</v>
      </c>
      <c r="J2270">
        <v>0.3</v>
      </c>
      <c r="K2270">
        <f t="shared" si="73"/>
        <v>147</v>
      </c>
      <c r="L2270" s="2">
        <f t="shared" si="72"/>
        <v>8.2799999999999994</v>
      </c>
      <c r="M2270">
        <v>0</v>
      </c>
      <c r="N2270">
        <v>0</v>
      </c>
      <c r="O2270" s="2">
        <v>139.31058231671113</v>
      </c>
      <c r="P2270">
        <v>0</v>
      </c>
      <c r="Q2270">
        <v>0</v>
      </c>
      <c r="R2270">
        <v>0</v>
      </c>
      <c r="S2270">
        <v>8000</v>
      </c>
      <c r="T2270">
        <v>10000</v>
      </c>
      <c r="U2270">
        <v>649.32898537450092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31</v>
      </c>
      <c r="AB2270">
        <v>0</v>
      </c>
      <c r="AC2270" t="s">
        <v>31</v>
      </c>
      <c r="AD2270" t="s">
        <v>31</v>
      </c>
      <c r="AE2270">
        <v>0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1.5955197656590365</v>
      </c>
      <c r="J2271">
        <v>1.8</v>
      </c>
      <c r="K2271">
        <f t="shared" si="73"/>
        <v>882</v>
      </c>
      <c r="L2271" s="2">
        <f t="shared" si="72"/>
        <v>6.0249999999999995</v>
      </c>
      <c r="M2271">
        <v>0</v>
      </c>
      <c r="N2271">
        <v>0</v>
      </c>
      <c r="O2271" s="2">
        <v>139.31058231671111</v>
      </c>
      <c r="P2271">
        <v>0</v>
      </c>
      <c r="Q2271">
        <v>0</v>
      </c>
      <c r="R2271">
        <v>0</v>
      </c>
      <c r="S2271">
        <v>8000</v>
      </c>
      <c r="T2271">
        <v>10000</v>
      </c>
      <c r="U2271">
        <v>649.32898537450092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>
        <v>0</v>
      </c>
      <c r="AC2271" t="s">
        <v>31</v>
      </c>
      <c r="AD2271" t="s">
        <v>31</v>
      </c>
      <c r="AE2271">
        <v>0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1.2147354793959515</v>
      </c>
      <c r="J2272">
        <v>0</v>
      </c>
      <c r="K2272">
        <f t="shared" si="73"/>
        <v>0</v>
      </c>
      <c r="L2272" s="2">
        <f t="shared" si="72"/>
        <v>8.2799999999999994</v>
      </c>
      <c r="M2272">
        <v>0</v>
      </c>
      <c r="N2272">
        <v>0</v>
      </c>
      <c r="O2272" s="2">
        <v>0</v>
      </c>
      <c r="P2272">
        <v>0</v>
      </c>
      <c r="Q2272">
        <v>0</v>
      </c>
      <c r="R2272">
        <v>0</v>
      </c>
      <c r="S2272">
        <v>8000</v>
      </c>
      <c r="T2272">
        <v>10000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>
        <v>0</v>
      </c>
      <c r="AC2272" t="s">
        <v>31</v>
      </c>
      <c r="AD2272" t="s">
        <v>31</v>
      </c>
      <c r="AE2272">
        <v>0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2.2821206239854139</v>
      </c>
      <c r="J2273">
        <v>0</v>
      </c>
      <c r="K2273">
        <f t="shared" si="73"/>
        <v>0</v>
      </c>
      <c r="L2273" s="2">
        <f t="shared" si="72"/>
        <v>15.331999999999999</v>
      </c>
      <c r="M2273">
        <v>0</v>
      </c>
      <c r="N2273">
        <v>0</v>
      </c>
      <c r="O2273" s="2">
        <v>0</v>
      </c>
      <c r="P2273">
        <v>0</v>
      </c>
      <c r="Q2273">
        <v>0</v>
      </c>
      <c r="R2273">
        <v>0</v>
      </c>
      <c r="S2273">
        <v>8000</v>
      </c>
      <c r="T2273">
        <v>10000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>
        <v>0</v>
      </c>
      <c r="AC2273" t="s">
        <v>31</v>
      </c>
      <c r="AD2273" t="s">
        <v>31</v>
      </c>
      <c r="AE2273">
        <v>0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1.8692811771679347</v>
      </c>
      <c r="J2274">
        <v>0</v>
      </c>
      <c r="K2274">
        <f t="shared" si="73"/>
        <v>0</v>
      </c>
      <c r="L2274" s="2">
        <f t="shared" si="72"/>
        <v>13.076999999999998</v>
      </c>
      <c r="M2274">
        <v>0</v>
      </c>
      <c r="N2274">
        <v>0</v>
      </c>
      <c r="O2274" s="2">
        <v>0</v>
      </c>
      <c r="P2274">
        <v>0</v>
      </c>
      <c r="Q2274">
        <v>0</v>
      </c>
      <c r="R2274">
        <v>0</v>
      </c>
      <c r="S2274">
        <v>8000</v>
      </c>
      <c r="T2274">
        <v>10000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31</v>
      </c>
      <c r="AB2274">
        <v>0</v>
      </c>
      <c r="AC2274" t="s">
        <v>31</v>
      </c>
      <c r="AD2274" t="s">
        <v>31</v>
      </c>
      <c r="AE2274">
        <v>0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1.5311509351909387</v>
      </c>
      <c r="J2275">
        <v>0</v>
      </c>
      <c r="K2275">
        <f t="shared" si="73"/>
        <v>0</v>
      </c>
      <c r="L2275" s="2">
        <f t="shared" si="72"/>
        <v>11.888</v>
      </c>
      <c r="M2275">
        <v>0</v>
      </c>
      <c r="N2275">
        <v>0</v>
      </c>
      <c r="O2275" s="2">
        <v>28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4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31</v>
      </c>
      <c r="AB2275">
        <v>118.94916497369678</v>
      </c>
      <c r="AC2275" t="s">
        <v>31</v>
      </c>
      <c r="AD2275" t="s">
        <v>31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2.3958647420816508</v>
      </c>
      <c r="J2276">
        <v>0</v>
      </c>
      <c r="K2276">
        <f t="shared" si="73"/>
        <v>0</v>
      </c>
      <c r="L2276" s="2">
        <f t="shared" si="72"/>
        <v>14.43</v>
      </c>
      <c r="M2276">
        <v>0</v>
      </c>
      <c r="N2276">
        <v>0</v>
      </c>
      <c r="O2276" s="2">
        <v>0</v>
      </c>
      <c r="P2276">
        <v>0</v>
      </c>
      <c r="Q2276">
        <v>0</v>
      </c>
      <c r="R2276">
        <v>0</v>
      </c>
      <c r="S2276">
        <v>8000</v>
      </c>
      <c r="T2276">
        <v>10000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31</v>
      </c>
      <c r="AB2276">
        <v>0</v>
      </c>
      <c r="AC2276" t="s">
        <v>31</v>
      </c>
      <c r="AD2276" t="s">
        <v>31</v>
      </c>
      <c r="AE2276">
        <v>0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2.2724265230113025</v>
      </c>
      <c r="J2277">
        <v>12.4</v>
      </c>
      <c r="K2277">
        <f t="shared" si="73"/>
        <v>6076</v>
      </c>
      <c r="L2277" s="2">
        <f t="shared" si="72"/>
        <v>14.183999999999999</v>
      </c>
      <c r="M2277">
        <v>0</v>
      </c>
      <c r="N2277">
        <v>0</v>
      </c>
      <c r="O2277" s="2">
        <v>139.31058231671111</v>
      </c>
      <c r="P2277">
        <v>0</v>
      </c>
      <c r="Q2277">
        <v>0</v>
      </c>
      <c r="R2277">
        <v>0</v>
      </c>
      <c r="S2277">
        <v>8000</v>
      </c>
      <c r="T2277">
        <v>10000</v>
      </c>
      <c r="U2277">
        <v>649.32898537450092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31</v>
      </c>
      <c r="AB2277">
        <v>0</v>
      </c>
      <c r="AC2277" t="s">
        <v>31</v>
      </c>
      <c r="AD2277" t="s">
        <v>31</v>
      </c>
      <c r="AE2277">
        <v>0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1.9059248788500747</v>
      </c>
      <c r="J2278">
        <v>11.4</v>
      </c>
      <c r="K2278">
        <f t="shared" si="73"/>
        <v>5586</v>
      </c>
      <c r="L2278" s="2">
        <f t="shared" si="72"/>
        <v>11.026999999999999</v>
      </c>
      <c r="M2278">
        <v>0</v>
      </c>
      <c r="N2278">
        <v>0</v>
      </c>
      <c r="O2278" s="2">
        <v>139.31058231671111</v>
      </c>
      <c r="P2278">
        <v>0</v>
      </c>
      <c r="Q2278">
        <v>0</v>
      </c>
      <c r="R2278">
        <v>0</v>
      </c>
      <c r="S2278">
        <v>8000</v>
      </c>
      <c r="T2278">
        <v>10000</v>
      </c>
      <c r="U2278">
        <v>649.32898537450092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31</v>
      </c>
      <c r="AB2278">
        <v>0</v>
      </c>
      <c r="AC2278" t="s">
        <v>31</v>
      </c>
      <c r="AD2278" t="s">
        <v>31</v>
      </c>
      <c r="AE2278">
        <v>0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2.7436890850327584</v>
      </c>
      <c r="J2279">
        <v>1</v>
      </c>
      <c r="K2279">
        <f t="shared" si="73"/>
        <v>490</v>
      </c>
      <c r="L2279" s="2">
        <f t="shared" si="72"/>
        <v>8.4849999999999994</v>
      </c>
      <c r="M2279">
        <v>0</v>
      </c>
      <c r="N2279">
        <v>0</v>
      </c>
      <c r="O2279" s="2">
        <v>139.31058231671113</v>
      </c>
      <c r="P2279">
        <v>0</v>
      </c>
      <c r="Q2279">
        <v>0</v>
      </c>
      <c r="R2279">
        <v>0</v>
      </c>
      <c r="S2279">
        <v>8000</v>
      </c>
      <c r="T2279">
        <v>10000</v>
      </c>
      <c r="U2279">
        <v>649.32898537450092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31</v>
      </c>
      <c r="AB2279">
        <v>0</v>
      </c>
      <c r="AC2279" t="s">
        <v>31</v>
      </c>
      <c r="AD2279" t="s">
        <v>31</v>
      </c>
      <c r="AE2279">
        <v>0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1.8460799621698956</v>
      </c>
      <c r="J2280">
        <v>0</v>
      </c>
      <c r="K2280">
        <f t="shared" si="73"/>
        <v>0</v>
      </c>
      <c r="L2280" s="2">
        <f t="shared" si="72"/>
        <v>10.084</v>
      </c>
      <c r="M2280">
        <v>0</v>
      </c>
      <c r="N2280">
        <v>0</v>
      </c>
      <c r="O2280" s="2">
        <v>0</v>
      </c>
      <c r="P2280">
        <v>0</v>
      </c>
      <c r="Q2280">
        <v>0</v>
      </c>
      <c r="R2280">
        <v>0</v>
      </c>
      <c r="S2280">
        <v>8000</v>
      </c>
      <c r="T2280">
        <v>10000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31</v>
      </c>
      <c r="AB2280">
        <v>0</v>
      </c>
      <c r="AC2280" t="s">
        <v>31</v>
      </c>
      <c r="AD2280" t="s">
        <v>31</v>
      </c>
      <c r="AE2280">
        <v>0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1.4197334013284881</v>
      </c>
      <c r="J2281">
        <v>3</v>
      </c>
      <c r="K2281">
        <f t="shared" si="73"/>
        <v>1470</v>
      </c>
      <c r="L2281" s="2">
        <f t="shared" si="72"/>
        <v>11.231999999999999</v>
      </c>
      <c r="M2281">
        <v>0</v>
      </c>
      <c r="N2281">
        <v>0</v>
      </c>
      <c r="O2281" s="2">
        <v>139.31058231671113</v>
      </c>
      <c r="P2281">
        <v>0</v>
      </c>
      <c r="Q2281">
        <v>0</v>
      </c>
      <c r="R2281">
        <v>0</v>
      </c>
      <c r="S2281">
        <v>8000</v>
      </c>
      <c r="T2281">
        <v>10000</v>
      </c>
      <c r="U2281">
        <v>649.32898537450103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31</v>
      </c>
      <c r="AB2281">
        <v>0</v>
      </c>
      <c r="AC2281" t="s">
        <v>31</v>
      </c>
      <c r="AD2281" t="s">
        <v>31</v>
      </c>
      <c r="AE2281">
        <v>0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1.4533396180387401</v>
      </c>
      <c r="J2282">
        <v>0</v>
      </c>
      <c r="K2282">
        <f t="shared" si="73"/>
        <v>0</v>
      </c>
      <c r="L2282" s="2">
        <f t="shared" si="72"/>
        <v>11.231999999999999</v>
      </c>
      <c r="M2282">
        <v>0</v>
      </c>
      <c r="N2282">
        <v>0</v>
      </c>
      <c r="O2282" s="2">
        <v>25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3.5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31</v>
      </c>
      <c r="AB2282">
        <v>87.168853721182387</v>
      </c>
      <c r="AC2282" t="s">
        <v>31</v>
      </c>
      <c r="AD2282" t="s">
        <v>31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1.4204443020665898</v>
      </c>
      <c r="J2283">
        <v>0</v>
      </c>
      <c r="K2283">
        <f t="shared" si="73"/>
        <v>0</v>
      </c>
      <c r="L2283" s="2">
        <f t="shared" si="72"/>
        <v>11.478</v>
      </c>
      <c r="M2283">
        <v>0</v>
      </c>
      <c r="N2283">
        <v>0</v>
      </c>
      <c r="O2283" s="2">
        <v>0</v>
      </c>
      <c r="P2283">
        <v>0</v>
      </c>
      <c r="Q2283">
        <v>0</v>
      </c>
      <c r="R2283">
        <v>0</v>
      </c>
      <c r="S2283">
        <v>8000</v>
      </c>
      <c r="T2283">
        <v>10000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31</v>
      </c>
      <c r="AB2283">
        <v>0</v>
      </c>
      <c r="AC2283" t="s">
        <v>31</v>
      </c>
      <c r="AD2283" t="s">
        <v>31</v>
      </c>
      <c r="AE2283">
        <v>0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1.9470278669803061</v>
      </c>
      <c r="J2284">
        <v>0</v>
      </c>
      <c r="K2284">
        <f t="shared" si="73"/>
        <v>0</v>
      </c>
      <c r="L2284" s="2">
        <f t="shared" si="72"/>
        <v>13.486999999999998</v>
      </c>
      <c r="M2284">
        <v>0</v>
      </c>
      <c r="N2284">
        <v>0</v>
      </c>
      <c r="O2284" s="2">
        <v>0</v>
      </c>
      <c r="P2284">
        <v>0</v>
      </c>
      <c r="Q2284">
        <v>0</v>
      </c>
      <c r="R2284">
        <v>0</v>
      </c>
      <c r="S2284">
        <v>8000</v>
      </c>
      <c r="T2284">
        <v>10000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31</v>
      </c>
      <c r="AB2284">
        <v>0</v>
      </c>
      <c r="AC2284" t="s">
        <v>31</v>
      </c>
      <c r="AD2284" t="s">
        <v>31</v>
      </c>
      <c r="AE2284">
        <v>0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1.5214568342168275</v>
      </c>
      <c r="J2285">
        <v>0</v>
      </c>
      <c r="K2285">
        <f t="shared" si="73"/>
        <v>0</v>
      </c>
      <c r="L2285" s="2">
        <f t="shared" si="72"/>
        <v>14.225</v>
      </c>
      <c r="M2285">
        <v>0</v>
      </c>
      <c r="N2285">
        <v>0</v>
      </c>
      <c r="O2285" s="2">
        <v>0</v>
      </c>
      <c r="P2285">
        <v>0</v>
      </c>
      <c r="Q2285">
        <v>0</v>
      </c>
      <c r="R2285">
        <v>0</v>
      </c>
      <c r="S2285">
        <v>8000</v>
      </c>
      <c r="T2285">
        <v>10000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31</v>
      </c>
      <c r="AB2285">
        <v>0</v>
      </c>
      <c r="AC2285" t="s">
        <v>31</v>
      </c>
      <c r="AD2285" t="s">
        <v>31</v>
      </c>
      <c r="AE2285">
        <v>0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1.2177729643678397</v>
      </c>
      <c r="J2286">
        <v>0</v>
      </c>
      <c r="K2286">
        <f t="shared" si="73"/>
        <v>0</v>
      </c>
      <c r="L2286" s="2">
        <f t="shared" si="72"/>
        <v>15.126999999999999</v>
      </c>
      <c r="M2286">
        <v>0</v>
      </c>
      <c r="N2286">
        <v>0</v>
      </c>
      <c r="O2286" s="2">
        <v>0</v>
      </c>
      <c r="P2286">
        <v>0</v>
      </c>
      <c r="Q2286">
        <v>0</v>
      </c>
      <c r="R2286">
        <v>0</v>
      </c>
      <c r="S2286">
        <v>8000</v>
      </c>
      <c r="T2286">
        <v>10000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31</v>
      </c>
      <c r="AB2286">
        <v>0</v>
      </c>
      <c r="AC2286" t="s">
        <v>31</v>
      </c>
      <c r="AD2286" t="s">
        <v>31</v>
      </c>
      <c r="AE2286">
        <v>0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1.1108147169534801</v>
      </c>
      <c r="J2287">
        <v>0</v>
      </c>
      <c r="K2287">
        <f t="shared" si="73"/>
        <v>0</v>
      </c>
      <c r="L2287" s="2">
        <f t="shared" si="72"/>
        <v>15.782999999999999</v>
      </c>
      <c r="M2287">
        <v>0</v>
      </c>
      <c r="N2287">
        <v>0</v>
      </c>
      <c r="O2287" s="2">
        <v>0</v>
      </c>
      <c r="P2287">
        <v>0</v>
      </c>
      <c r="Q2287">
        <v>0</v>
      </c>
      <c r="R2287">
        <v>0</v>
      </c>
      <c r="S2287">
        <v>8000</v>
      </c>
      <c r="T2287">
        <v>10000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31</v>
      </c>
      <c r="AB2287">
        <v>0</v>
      </c>
      <c r="AC2287" t="s">
        <v>31</v>
      </c>
      <c r="AD2287" t="s">
        <v>31</v>
      </c>
      <c r="AE2287">
        <v>0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1.7106856852314765</v>
      </c>
      <c r="J2288">
        <v>1.3</v>
      </c>
      <c r="K2288">
        <f t="shared" si="73"/>
        <v>637</v>
      </c>
      <c r="L2288" s="2">
        <f t="shared" si="72"/>
        <v>14.43</v>
      </c>
      <c r="M2288">
        <v>0</v>
      </c>
      <c r="N2288">
        <v>0</v>
      </c>
      <c r="O2288" s="2">
        <v>139.31058231671113</v>
      </c>
      <c r="P2288">
        <v>0</v>
      </c>
      <c r="Q2288">
        <v>0</v>
      </c>
      <c r="R2288">
        <v>0</v>
      </c>
      <c r="S2288">
        <v>8000</v>
      </c>
      <c r="T2288">
        <v>10000</v>
      </c>
      <c r="U2288">
        <v>649.32898537450103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>
        <v>0</v>
      </c>
      <c r="AC2288" t="s">
        <v>31</v>
      </c>
      <c r="AD2288" t="s">
        <v>31</v>
      </c>
      <c r="AE2288">
        <v>0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2.2514872649072224</v>
      </c>
      <c r="J2289">
        <v>0.5</v>
      </c>
      <c r="K2289">
        <f t="shared" si="73"/>
        <v>245</v>
      </c>
      <c r="L2289" s="2">
        <f t="shared" si="72"/>
        <v>7.173</v>
      </c>
      <c r="M2289">
        <v>0</v>
      </c>
      <c r="N2289">
        <v>0</v>
      </c>
      <c r="O2289" s="2">
        <v>183.31058231671113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657.32898537450092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31</v>
      </c>
      <c r="AB2289">
        <v>90.800889292898319</v>
      </c>
      <c r="AC2289" t="s">
        <v>31</v>
      </c>
      <c r="AD2289" t="s">
        <v>31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1.3725554432544809</v>
      </c>
      <c r="J2290">
        <v>0</v>
      </c>
      <c r="K2290">
        <f t="shared" si="73"/>
        <v>0</v>
      </c>
      <c r="L2290" s="2">
        <f t="shared" si="72"/>
        <v>6.4759999999999991</v>
      </c>
      <c r="M2290">
        <v>0</v>
      </c>
      <c r="N2290">
        <v>0</v>
      </c>
      <c r="O2290" s="2">
        <v>0</v>
      </c>
      <c r="P2290">
        <v>0</v>
      </c>
      <c r="Q2290">
        <v>0</v>
      </c>
      <c r="R2290">
        <v>0</v>
      </c>
      <c r="S2290">
        <v>8000</v>
      </c>
      <c r="T2290">
        <v>10000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31</v>
      </c>
      <c r="AB2290">
        <v>0</v>
      </c>
      <c r="AC2290" t="s">
        <v>31</v>
      </c>
      <c r="AD2290" t="s">
        <v>31</v>
      </c>
      <c r="AE2290">
        <v>0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2.3741499558996422</v>
      </c>
      <c r="J2291">
        <v>0</v>
      </c>
      <c r="K2291">
        <f t="shared" si="73"/>
        <v>0</v>
      </c>
      <c r="L2291" s="2">
        <f t="shared" si="72"/>
        <v>12.133999999999999</v>
      </c>
      <c r="M2291">
        <v>0</v>
      </c>
      <c r="N2291">
        <v>0</v>
      </c>
      <c r="O2291" s="2">
        <v>0</v>
      </c>
      <c r="P2291">
        <v>0</v>
      </c>
      <c r="Q2291">
        <v>0</v>
      </c>
      <c r="R2291">
        <v>0</v>
      </c>
      <c r="S2291">
        <v>8000</v>
      </c>
      <c r="T2291">
        <v>10000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31</v>
      </c>
      <c r="AB2291">
        <v>0</v>
      </c>
      <c r="AC2291" t="s">
        <v>31</v>
      </c>
      <c r="AD2291" t="s">
        <v>31</v>
      </c>
      <c r="AE2291">
        <v>0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1.3284795974921888</v>
      </c>
      <c r="J2292">
        <v>0</v>
      </c>
      <c r="K2292">
        <f t="shared" si="73"/>
        <v>0</v>
      </c>
      <c r="L2292" s="2">
        <f t="shared" si="72"/>
        <v>13.281999999999998</v>
      </c>
      <c r="M2292">
        <v>0</v>
      </c>
      <c r="N2292">
        <v>0</v>
      </c>
      <c r="O2292" s="2">
        <v>0</v>
      </c>
      <c r="P2292">
        <v>0</v>
      </c>
      <c r="Q2292">
        <v>0</v>
      </c>
      <c r="R2292">
        <v>0</v>
      </c>
      <c r="S2292">
        <v>8000</v>
      </c>
      <c r="T2292">
        <v>10000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>
        <v>0</v>
      </c>
      <c r="AC2292" t="s">
        <v>31</v>
      </c>
      <c r="AD2292" t="s">
        <v>31</v>
      </c>
      <c r="AE2292">
        <v>0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2.5836071642802696</v>
      </c>
      <c r="J2293">
        <v>1</v>
      </c>
      <c r="K2293">
        <f t="shared" si="73"/>
        <v>490</v>
      </c>
      <c r="L2293" s="2">
        <f t="shared" si="72"/>
        <v>14.43</v>
      </c>
      <c r="M2293">
        <v>0</v>
      </c>
      <c r="N2293">
        <v>0</v>
      </c>
      <c r="O2293" s="2">
        <v>139.31058231671113</v>
      </c>
      <c r="P2293">
        <v>0</v>
      </c>
      <c r="Q2293">
        <v>0</v>
      </c>
      <c r="R2293">
        <v>0</v>
      </c>
      <c r="S2293">
        <v>8000</v>
      </c>
      <c r="T2293">
        <v>10000</v>
      </c>
      <c r="U2293">
        <v>649.32898537450092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>
        <v>0</v>
      </c>
      <c r="AC2293" t="s">
        <v>31</v>
      </c>
      <c r="AD2293" t="s">
        <v>31</v>
      </c>
      <c r="AE2293">
        <v>0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2.7900268876890095</v>
      </c>
      <c r="J2294">
        <v>1.3</v>
      </c>
      <c r="K2294">
        <f t="shared" si="73"/>
        <v>637</v>
      </c>
      <c r="L2294" s="2">
        <f t="shared" si="72"/>
        <v>12.584999999999999</v>
      </c>
      <c r="M2294">
        <v>0</v>
      </c>
      <c r="N2294">
        <v>0</v>
      </c>
      <c r="O2294" s="2">
        <v>139.31058231671113</v>
      </c>
      <c r="P2294">
        <v>0</v>
      </c>
      <c r="Q2294">
        <v>0</v>
      </c>
      <c r="R2294">
        <v>0</v>
      </c>
      <c r="S2294">
        <v>8000</v>
      </c>
      <c r="T2294">
        <v>10000</v>
      </c>
      <c r="U2294">
        <v>649.32898537450103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31</v>
      </c>
      <c r="AB2294">
        <v>0</v>
      </c>
      <c r="AC2294" t="s">
        <v>31</v>
      </c>
      <c r="AD2294" t="s">
        <v>31</v>
      </c>
      <c r="AE2294">
        <v>0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2.1340593884408232</v>
      </c>
      <c r="J2295">
        <v>0</v>
      </c>
      <c r="K2295">
        <f t="shared" si="73"/>
        <v>0</v>
      </c>
      <c r="L2295" s="2">
        <f t="shared" si="72"/>
        <v>10.125</v>
      </c>
      <c r="M2295">
        <v>0</v>
      </c>
      <c r="N2295">
        <v>0</v>
      </c>
      <c r="O2295" s="2">
        <v>0</v>
      </c>
      <c r="P2295">
        <v>0</v>
      </c>
      <c r="Q2295">
        <v>0</v>
      </c>
      <c r="R2295">
        <v>0</v>
      </c>
      <c r="S2295">
        <v>8000</v>
      </c>
      <c r="T2295">
        <v>10000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31</v>
      </c>
      <c r="AB2295">
        <v>0</v>
      </c>
      <c r="AC2295" t="s">
        <v>31</v>
      </c>
      <c r="AD2295" t="s">
        <v>31</v>
      </c>
      <c r="AE2295">
        <v>0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2.4908669316279402</v>
      </c>
      <c r="J2296">
        <v>0</v>
      </c>
      <c r="K2296">
        <f t="shared" si="73"/>
        <v>0</v>
      </c>
      <c r="L2296" s="2">
        <f t="shared" si="72"/>
        <v>16.972000000000001</v>
      </c>
      <c r="M2296">
        <v>0</v>
      </c>
      <c r="N2296">
        <v>0</v>
      </c>
      <c r="O2296" s="2">
        <v>47.5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9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31</v>
      </c>
      <c r="AB2296">
        <v>101.69699600804611</v>
      </c>
      <c r="AC2296" t="s">
        <v>31</v>
      </c>
      <c r="AD2296" t="s">
        <v>31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3.2500442925804958</v>
      </c>
      <c r="J2297">
        <v>0.5</v>
      </c>
      <c r="K2297">
        <f t="shared" si="73"/>
        <v>245</v>
      </c>
      <c r="L2297" s="2">
        <f t="shared" si="72"/>
        <v>16.233999999999998</v>
      </c>
      <c r="M2297">
        <v>0</v>
      </c>
      <c r="N2297">
        <v>0</v>
      </c>
      <c r="O2297" s="2">
        <v>139.31058231671113</v>
      </c>
      <c r="P2297">
        <v>0</v>
      </c>
      <c r="Q2297">
        <v>0</v>
      </c>
      <c r="R2297">
        <v>0</v>
      </c>
      <c r="S2297">
        <v>8000</v>
      </c>
      <c r="T2297">
        <v>10000</v>
      </c>
      <c r="U2297">
        <v>649.32898537450092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31</v>
      </c>
      <c r="AB2297">
        <v>0</v>
      </c>
      <c r="AC2297" t="s">
        <v>31</v>
      </c>
      <c r="AD2297" t="s">
        <v>31</v>
      </c>
      <c r="AE2297">
        <v>0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2.089143387260775</v>
      </c>
      <c r="J2298">
        <v>3</v>
      </c>
      <c r="K2298">
        <f t="shared" si="73"/>
        <v>1470</v>
      </c>
      <c r="L2298" s="2">
        <f t="shared" si="72"/>
        <v>11.436999999999999</v>
      </c>
      <c r="M2298">
        <v>0</v>
      </c>
      <c r="N2298">
        <v>0</v>
      </c>
      <c r="O2298" s="2">
        <v>139.31058231671113</v>
      </c>
      <c r="P2298">
        <v>0</v>
      </c>
      <c r="Q2298">
        <v>0</v>
      </c>
      <c r="R2298">
        <v>0</v>
      </c>
      <c r="S2298">
        <v>8000</v>
      </c>
      <c r="T2298">
        <v>10000</v>
      </c>
      <c r="U2298">
        <v>649.32898537450103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31</v>
      </c>
      <c r="AB2298">
        <v>0</v>
      </c>
      <c r="AC2298" t="s">
        <v>31</v>
      </c>
      <c r="AD2298" t="s">
        <v>31</v>
      </c>
      <c r="AE2298">
        <v>0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0.886363965732894</v>
      </c>
      <c r="J2299">
        <v>0</v>
      </c>
      <c r="K2299">
        <f t="shared" si="73"/>
        <v>0</v>
      </c>
      <c r="L2299" s="2">
        <f t="shared" si="72"/>
        <v>9.1819999999999986</v>
      </c>
      <c r="M2299">
        <v>0</v>
      </c>
      <c r="N2299">
        <v>0</v>
      </c>
      <c r="O2299" s="2">
        <v>0</v>
      </c>
      <c r="P2299">
        <v>0</v>
      </c>
      <c r="Q2299">
        <v>0</v>
      </c>
      <c r="R2299">
        <v>0</v>
      </c>
      <c r="S2299">
        <v>8000</v>
      </c>
      <c r="T2299">
        <v>10000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31</v>
      </c>
      <c r="AB2299">
        <v>0</v>
      </c>
      <c r="AC2299" t="s">
        <v>31</v>
      </c>
      <c r="AD2299" t="s">
        <v>31</v>
      </c>
      <c r="AE2299">
        <v>0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1.1152740034015713</v>
      </c>
      <c r="J2300">
        <v>0</v>
      </c>
      <c r="K2300">
        <f t="shared" si="73"/>
        <v>0</v>
      </c>
      <c r="L2300" s="2">
        <f t="shared" si="72"/>
        <v>9.8789999999999996</v>
      </c>
      <c r="M2300">
        <v>0</v>
      </c>
      <c r="N2300">
        <v>0</v>
      </c>
      <c r="O2300" s="2">
        <v>0</v>
      </c>
      <c r="P2300">
        <v>0</v>
      </c>
      <c r="Q2300">
        <v>0</v>
      </c>
      <c r="R2300">
        <v>0</v>
      </c>
      <c r="S2300">
        <v>8000</v>
      </c>
      <c r="T2300">
        <v>10000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31</v>
      </c>
      <c r="AB2300">
        <v>0</v>
      </c>
      <c r="AC2300" t="s">
        <v>31</v>
      </c>
      <c r="AD2300" t="s">
        <v>31</v>
      </c>
      <c r="AE2300">
        <v>0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1.18785050602775</v>
      </c>
      <c r="J2301">
        <v>0</v>
      </c>
      <c r="K2301">
        <f t="shared" si="73"/>
        <v>0</v>
      </c>
      <c r="L2301" s="2">
        <f t="shared" ref="L2301:L2364" si="74">IF(F2301&gt;0,F2301*0.82 +4.18,0)</f>
        <v>12.831</v>
      </c>
      <c r="M2301">
        <v>0</v>
      </c>
      <c r="N2301">
        <v>0</v>
      </c>
      <c r="O2301" s="2">
        <v>0</v>
      </c>
      <c r="P2301">
        <v>0</v>
      </c>
      <c r="Q2301">
        <v>0</v>
      </c>
      <c r="R2301">
        <v>0</v>
      </c>
      <c r="S2301">
        <v>8000</v>
      </c>
      <c r="T2301">
        <v>10000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>
        <v>0</v>
      </c>
      <c r="AC2301" t="s">
        <v>31</v>
      </c>
      <c r="AD2301" t="s">
        <v>31</v>
      </c>
      <c r="AE2301">
        <v>0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2.2402421077772541</v>
      </c>
      <c r="J2302">
        <v>8.9</v>
      </c>
      <c r="K2302">
        <f t="shared" si="73"/>
        <v>4361</v>
      </c>
      <c r="L2302" s="2">
        <f t="shared" si="74"/>
        <v>10.780999999999999</v>
      </c>
      <c r="M2302">
        <v>0</v>
      </c>
      <c r="N2302">
        <v>0</v>
      </c>
      <c r="O2302" s="2">
        <v>139.31058231671111</v>
      </c>
      <c r="P2302">
        <v>0</v>
      </c>
      <c r="Q2302">
        <v>0</v>
      </c>
      <c r="R2302">
        <v>0</v>
      </c>
      <c r="S2302">
        <v>8000</v>
      </c>
      <c r="T2302">
        <v>10000</v>
      </c>
      <c r="U2302">
        <v>649.32898537450092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31</v>
      </c>
      <c r="AB2302">
        <v>0</v>
      </c>
      <c r="AC2302" t="s">
        <v>31</v>
      </c>
      <c r="AD2302" t="s">
        <v>31</v>
      </c>
      <c r="AE2302">
        <v>0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2.2933657811153827</v>
      </c>
      <c r="J2303">
        <v>12.4</v>
      </c>
      <c r="K2303">
        <f t="shared" si="73"/>
        <v>6076</v>
      </c>
      <c r="L2303" s="2">
        <f t="shared" si="74"/>
        <v>7.3780000000000001</v>
      </c>
      <c r="M2303">
        <v>0</v>
      </c>
      <c r="N2303">
        <v>0</v>
      </c>
      <c r="O2303" s="2">
        <v>200.81058231671111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661.82898537450092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31</v>
      </c>
      <c r="AB2303">
        <v>108.96106715147798</v>
      </c>
      <c r="AC2303" t="s">
        <v>31</v>
      </c>
      <c r="AD2303" t="s">
        <v>31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1.4997420480348189</v>
      </c>
      <c r="J2304">
        <v>0.3</v>
      </c>
      <c r="K2304">
        <f t="shared" si="73"/>
        <v>147</v>
      </c>
      <c r="L2304" s="2">
        <f t="shared" si="74"/>
        <v>5.2869999999999999</v>
      </c>
      <c r="M2304">
        <v>0</v>
      </c>
      <c r="N2304">
        <v>0</v>
      </c>
      <c r="O2304" s="2">
        <v>139.31058231671113</v>
      </c>
      <c r="P2304">
        <v>0</v>
      </c>
      <c r="Q2304">
        <v>0</v>
      </c>
      <c r="R2304">
        <v>0</v>
      </c>
      <c r="S2304">
        <v>8000</v>
      </c>
      <c r="T2304">
        <v>10000</v>
      </c>
      <c r="U2304">
        <v>649.32898537450092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31</v>
      </c>
      <c r="AB2304">
        <v>0</v>
      </c>
      <c r="AC2304" t="s">
        <v>31</v>
      </c>
      <c r="AD2304" t="s">
        <v>31</v>
      </c>
      <c r="AE2304">
        <v>0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0.75995288903048475</v>
      </c>
      <c r="J2305">
        <v>0</v>
      </c>
      <c r="K2305">
        <f t="shared" si="73"/>
        <v>0</v>
      </c>
      <c r="L2305" s="2">
        <f t="shared" si="74"/>
        <v>5.5739999999999998</v>
      </c>
      <c r="M2305">
        <v>0</v>
      </c>
      <c r="N2305">
        <v>0</v>
      </c>
      <c r="O2305" s="2">
        <v>0</v>
      </c>
      <c r="P2305">
        <v>0</v>
      </c>
      <c r="Q2305">
        <v>0</v>
      </c>
      <c r="R2305">
        <v>0</v>
      </c>
      <c r="S2305">
        <v>8000</v>
      </c>
      <c r="T2305">
        <v>10000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>
        <v>0</v>
      </c>
      <c r="AC2305" t="s">
        <v>31</v>
      </c>
      <c r="AD2305" t="s">
        <v>31</v>
      </c>
      <c r="AE2305">
        <v>0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1.4181823451726301</v>
      </c>
      <c r="J2306">
        <v>0</v>
      </c>
      <c r="K2306">
        <f t="shared" si="73"/>
        <v>0</v>
      </c>
      <c r="L2306" s="2">
        <f t="shared" si="74"/>
        <v>8.0749999999999993</v>
      </c>
      <c r="M2306">
        <v>0</v>
      </c>
      <c r="N2306">
        <v>0</v>
      </c>
      <c r="O2306" s="2">
        <v>0</v>
      </c>
      <c r="P2306">
        <v>0</v>
      </c>
      <c r="Q2306">
        <v>0</v>
      </c>
      <c r="R2306">
        <v>0</v>
      </c>
      <c r="S2306">
        <v>8000</v>
      </c>
      <c r="T2306">
        <v>10000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31</v>
      </c>
      <c r="AB2306">
        <v>0</v>
      </c>
      <c r="AC2306" t="s">
        <v>31</v>
      </c>
      <c r="AD2306" t="s">
        <v>31</v>
      </c>
      <c r="AE2306">
        <v>0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2.8057313312670695</v>
      </c>
      <c r="J2307">
        <v>0</v>
      </c>
      <c r="K2307">
        <f t="shared" si="73"/>
        <v>0</v>
      </c>
      <c r="L2307" s="2">
        <f t="shared" si="74"/>
        <v>12.625999999999999</v>
      </c>
      <c r="M2307">
        <v>0</v>
      </c>
      <c r="N2307">
        <v>0</v>
      </c>
      <c r="O2307" s="2">
        <v>0</v>
      </c>
      <c r="P2307">
        <v>0</v>
      </c>
      <c r="Q2307">
        <v>0</v>
      </c>
      <c r="R2307">
        <v>0</v>
      </c>
      <c r="S2307">
        <v>8000</v>
      </c>
      <c r="T2307">
        <v>10000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>
        <v>0</v>
      </c>
      <c r="AC2307" t="s">
        <v>31</v>
      </c>
      <c r="AD2307" t="s">
        <v>31</v>
      </c>
      <c r="AE2307">
        <v>0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1.8723186621398229</v>
      </c>
      <c r="J2308">
        <v>0</v>
      </c>
      <c r="K2308">
        <f t="shared" ref="K2308:K2371" si="75">J2308*49*10</f>
        <v>0</v>
      </c>
      <c r="L2308" s="2">
        <f t="shared" si="74"/>
        <v>12.379999999999999</v>
      </c>
      <c r="M2308">
        <v>0</v>
      </c>
      <c r="N2308">
        <v>0</v>
      </c>
      <c r="O2308" s="2">
        <v>0</v>
      </c>
      <c r="P2308">
        <v>0</v>
      </c>
      <c r="Q2308">
        <v>0</v>
      </c>
      <c r="R2308">
        <v>0</v>
      </c>
      <c r="S2308">
        <v>8000</v>
      </c>
      <c r="T2308">
        <v>10000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31</v>
      </c>
      <c r="AB2308">
        <v>0</v>
      </c>
      <c r="AC2308" t="s">
        <v>31</v>
      </c>
      <c r="AD2308" t="s">
        <v>31</v>
      </c>
      <c r="AE2308">
        <v>0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1.7862350454897162</v>
      </c>
      <c r="J2309">
        <v>0</v>
      </c>
      <c r="K2309">
        <f t="shared" si="75"/>
        <v>0</v>
      </c>
      <c r="L2309" s="2">
        <f t="shared" si="74"/>
        <v>11.888</v>
      </c>
      <c r="M2309">
        <v>0</v>
      </c>
      <c r="N2309">
        <v>0</v>
      </c>
      <c r="O2309" s="2">
        <v>0</v>
      </c>
      <c r="P2309">
        <v>0</v>
      </c>
      <c r="Q2309">
        <v>0</v>
      </c>
      <c r="R2309">
        <v>0</v>
      </c>
      <c r="S2309">
        <v>8000</v>
      </c>
      <c r="T2309">
        <v>10000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31</v>
      </c>
      <c r="AB2309">
        <v>0</v>
      </c>
      <c r="AC2309" t="s">
        <v>31</v>
      </c>
      <c r="AD2309" t="s">
        <v>31</v>
      </c>
      <c r="AE2309">
        <v>0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1.8685056490900058</v>
      </c>
      <c r="J2310">
        <v>0</v>
      </c>
      <c r="K2310">
        <f t="shared" si="75"/>
        <v>0</v>
      </c>
      <c r="L2310" s="2">
        <f t="shared" si="74"/>
        <v>9.6739999999999995</v>
      </c>
      <c r="M2310">
        <v>0</v>
      </c>
      <c r="N2310">
        <v>0</v>
      </c>
      <c r="O2310" s="2">
        <v>50.5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12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31</v>
      </c>
      <c r="AB2310">
        <v>83.536818149466455</v>
      </c>
      <c r="AC2310" t="s">
        <v>31</v>
      </c>
      <c r="AD2310" t="s">
        <v>31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1.0763683448254719</v>
      </c>
      <c r="J2311">
        <v>3.8</v>
      </c>
      <c r="K2311">
        <f t="shared" si="75"/>
        <v>1862</v>
      </c>
      <c r="L2311" s="2">
        <f t="shared" si="74"/>
        <v>8.0749999999999993</v>
      </c>
      <c r="M2311">
        <v>0</v>
      </c>
      <c r="N2311">
        <v>0</v>
      </c>
      <c r="O2311" s="2">
        <v>139.31058231671113</v>
      </c>
      <c r="P2311">
        <v>0</v>
      </c>
      <c r="Q2311">
        <v>0</v>
      </c>
      <c r="R2311">
        <v>0</v>
      </c>
      <c r="S2311">
        <v>8000</v>
      </c>
      <c r="T2311">
        <v>10000</v>
      </c>
      <c r="U2311">
        <v>649.32898537450103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31</v>
      </c>
      <c r="AB2311">
        <v>0</v>
      </c>
      <c r="AC2311" t="s">
        <v>31</v>
      </c>
      <c r="AD2311" t="s">
        <v>31</v>
      </c>
      <c r="AE2311">
        <v>0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1.801939489067776</v>
      </c>
      <c r="J2312">
        <v>0</v>
      </c>
      <c r="K2312">
        <f t="shared" si="75"/>
        <v>0</v>
      </c>
      <c r="L2312" s="2">
        <f t="shared" si="74"/>
        <v>6.8859999999999992</v>
      </c>
      <c r="M2312">
        <v>0</v>
      </c>
      <c r="N2312">
        <v>0</v>
      </c>
      <c r="O2312" s="2">
        <v>0</v>
      </c>
      <c r="P2312">
        <v>0</v>
      </c>
      <c r="Q2312">
        <v>0</v>
      </c>
      <c r="R2312">
        <v>0</v>
      </c>
      <c r="S2312">
        <v>8000</v>
      </c>
      <c r="T2312">
        <v>10000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31</v>
      </c>
      <c r="AB2312">
        <v>0</v>
      </c>
      <c r="AC2312" t="s">
        <v>31</v>
      </c>
      <c r="AD2312" t="s">
        <v>31</v>
      </c>
      <c r="AE2312">
        <v>0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3.507390359773233</v>
      </c>
      <c r="J2313">
        <v>24.4</v>
      </c>
      <c r="K2313">
        <f t="shared" si="75"/>
        <v>11956</v>
      </c>
      <c r="L2313" s="2">
        <f t="shared" si="74"/>
        <v>5.5329999999999995</v>
      </c>
      <c r="M2313">
        <v>0</v>
      </c>
      <c r="N2313">
        <v>0</v>
      </c>
      <c r="O2313" s="2">
        <v>139.31058231671113</v>
      </c>
      <c r="P2313">
        <v>0</v>
      </c>
      <c r="Q2313">
        <v>0</v>
      </c>
      <c r="R2313">
        <v>0</v>
      </c>
      <c r="S2313">
        <v>8000</v>
      </c>
      <c r="T2313">
        <v>10000</v>
      </c>
      <c r="U2313">
        <v>649.32898537450103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31</v>
      </c>
      <c r="AB2313">
        <v>0</v>
      </c>
      <c r="AC2313" t="s">
        <v>31</v>
      </c>
      <c r="AD2313" t="s">
        <v>31</v>
      </c>
      <c r="AE2313">
        <v>0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1.9836715686624458</v>
      </c>
      <c r="J2314">
        <v>1.3</v>
      </c>
      <c r="K2314">
        <f t="shared" si="75"/>
        <v>637</v>
      </c>
      <c r="L2314" s="2">
        <f t="shared" si="74"/>
        <v>0</v>
      </c>
      <c r="M2314">
        <v>0</v>
      </c>
      <c r="N2314">
        <v>0</v>
      </c>
      <c r="O2314" s="2">
        <v>139.31058231671113</v>
      </c>
      <c r="P2314">
        <v>0</v>
      </c>
      <c r="Q2314">
        <v>0</v>
      </c>
      <c r="R2314">
        <v>0</v>
      </c>
      <c r="S2314">
        <v>8000</v>
      </c>
      <c r="T2314">
        <v>10000</v>
      </c>
      <c r="U2314">
        <v>649.32898537450103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31</v>
      </c>
      <c r="AB2314">
        <v>0</v>
      </c>
      <c r="AC2314" t="s">
        <v>31</v>
      </c>
      <c r="AD2314" t="s">
        <v>31</v>
      </c>
      <c r="AE2314">
        <v>0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1.0876135019554409</v>
      </c>
      <c r="J2315">
        <v>0</v>
      </c>
      <c r="K2315">
        <f t="shared" si="75"/>
        <v>0</v>
      </c>
      <c r="L2315" s="2">
        <f t="shared" si="74"/>
        <v>0</v>
      </c>
      <c r="M2315">
        <v>0</v>
      </c>
      <c r="N2315">
        <v>0</v>
      </c>
      <c r="O2315" s="2">
        <v>0</v>
      </c>
      <c r="P2315">
        <v>0</v>
      </c>
      <c r="Q2315">
        <v>0</v>
      </c>
      <c r="R2315">
        <v>0</v>
      </c>
      <c r="S2315">
        <v>8000</v>
      </c>
      <c r="T2315">
        <v>10000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>
        <v>0</v>
      </c>
      <c r="AC2315" t="s">
        <v>31</v>
      </c>
      <c r="AD2315" t="s">
        <v>31</v>
      </c>
      <c r="AE2315">
        <v>0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1.5902203237931891</v>
      </c>
      <c r="J2316">
        <v>1.3</v>
      </c>
      <c r="K2316">
        <f t="shared" si="75"/>
        <v>637</v>
      </c>
      <c r="L2316" s="2">
        <f t="shared" si="74"/>
        <v>6.6809999999999992</v>
      </c>
      <c r="M2316">
        <v>0</v>
      </c>
      <c r="N2316">
        <v>0</v>
      </c>
      <c r="O2316" s="2">
        <v>139.31058231671113</v>
      </c>
      <c r="P2316">
        <v>0</v>
      </c>
      <c r="Q2316">
        <v>0</v>
      </c>
      <c r="R2316">
        <v>0</v>
      </c>
      <c r="S2316">
        <v>8000</v>
      </c>
      <c r="T2316">
        <v>10000</v>
      </c>
      <c r="U2316">
        <v>649.32898537450103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>
        <v>0</v>
      </c>
      <c r="AC2316" t="s">
        <v>31</v>
      </c>
      <c r="AD2316" t="s">
        <v>31</v>
      </c>
      <c r="AE2316">
        <v>0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1.208014236053901</v>
      </c>
      <c r="J2317">
        <v>0.3</v>
      </c>
      <c r="K2317">
        <f t="shared" si="75"/>
        <v>147</v>
      </c>
      <c r="L2317" s="2">
        <f t="shared" si="74"/>
        <v>0</v>
      </c>
      <c r="M2317">
        <v>0</v>
      </c>
      <c r="N2317">
        <v>0</v>
      </c>
      <c r="O2317" s="2">
        <v>175.31058231671113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658.82898537450092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31</v>
      </c>
      <c r="AB2317">
        <v>78.996773684821534</v>
      </c>
      <c r="AC2317" t="s">
        <v>31</v>
      </c>
      <c r="AD2317" t="s">
        <v>31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1.3605993853864102</v>
      </c>
      <c r="J2318">
        <v>0</v>
      </c>
      <c r="K2318">
        <f t="shared" si="75"/>
        <v>0</v>
      </c>
      <c r="L2318" s="2">
        <f t="shared" si="74"/>
        <v>0</v>
      </c>
      <c r="M2318">
        <v>0</v>
      </c>
      <c r="N2318">
        <v>0</v>
      </c>
      <c r="O2318" s="2">
        <v>0</v>
      </c>
      <c r="P2318">
        <v>0</v>
      </c>
      <c r="Q2318">
        <v>0</v>
      </c>
      <c r="R2318">
        <v>0</v>
      </c>
      <c r="S2318">
        <v>8000</v>
      </c>
      <c r="T2318">
        <v>10000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31</v>
      </c>
      <c r="AB2318">
        <v>0</v>
      </c>
      <c r="AC2318" t="s">
        <v>31</v>
      </c>
      <c r="AD2318" t="s">
        <v>31</v>
      </c>
      <c r="AE2318">
        <v>0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3.1019830570359059</v>
      </c>
      <c r="J2319">
        <v>0</v>
      </c>
      <c r="K2319">
        <f t="shared" si="75"/>
        <v>0</v>
      </c>
      <c r="L2319" s="2">
        <f t="shared" si="74"/>
        <v>6.4349999999999996</v>
      </c>
      <c r="M2319">
        <v>0</v>
      </c>
      <c r="N2319">
        <v>0</v>
      </c>
      <c r="O2319" s="2">
        <v>0</v>
      </c>
      <c r="P2319">
        <v>0</v>
      </c>
      <c r="Q2319">
        <v>0</v>
      </c>
      <c r="R2319">
        <v>0</v>
      </c>
      <c r="S2319">
        <v>8000</v>
      </c>
      <c r="T2319">
        <v>10000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31</v>
      </c>
      <c r="AB2319">
        <v>0</v>
      </c>
      <c r="AC2319" t="s">
        <v>31</v>
      </c>
      <c r="AD2319" t="s">
        <v>31</v>
      </c>
      <c r="AE2319">
        <v>0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1.2559030948660102</v>
      </c>
      <c r="J2320">
        <v>0</v>
      </c>
      <c r="K2320">
        <f t="shared" si="75"/>
        <v>0</v>
      </c>
      <c r="L2320" s="2">
        <f t="shared" si="74"/>
        <v>8.2799999999999994</v>
      </c>
      <c r="M2320">
        <v>0</v>
      </c>
      <c r="N2320">
        <v>0</v>
      </c>
      <c r="O2320" s="2">
        <v>0</v>
      </c>
      <c r="P2320">
        <v>0</v>
      </c>
      <c r="Q2320">
        <v>0</v>
      </c>
      <c r="R2320">
        <v>0</v>
      </c>
      <c r="S2320">
        <v>8000</v>
      </c>
      <c r="T2320">
        <v>10000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31</v>
      </c>
      <c r="AB2320">
        <v>0</v>
      </c>
      <c r="AC2320" t="s">
        <v>31</v>
      </c>
      <c r="AD2320" t="s">
        <v>31</v>
      </c>
      <c r="AE2320">
        <v>0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2.3868815418456415</v>
      </c>
      <c r="J2321">
        <v>0</v>
      </c>
      <c r="K2321">
        <f t="shared" si="75"/>
        <v>0</v>
      </c>
      <c r="L2321" s="2">
        <f t="shared" si="74"/>
        <v>8.5259999999999998</v>
      </c>
      <c r="M2321">
        <v>0</v>
      </c>
      <c r="N2321">
        <v>0</v>
      </c>
      <c r="O2321" s="2">
        <v>0</v>
      </c>
      <c r="P2321">
        <v>0</v>
      </c>
      <c r="Q2321">
        <v>0</v>
      </c>
      <c r="R2321">
        <v>0</v>
      </c>
      <c r="S2321">
        <v>8000</v>
      </c>
      <c r="T2321">
        <v>10000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31</v>
      </c>
      <c r="AB2321">
        <v>0</v>
      </c>
      <c r="AC2321" t="s">
        <v>31</v>
      </c>
      <c r="AD2321" t="s">
        <v>31</v>
      </c>
      <c r="AE2321">
        <v>0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1.7682686450176965</v>
      </c>
      <c r="J2322">
        <v>0</v>
      </c>
      <c r="K2322">
        <f t="shared" si="75"/>
        <v>0</v>
      </c>
      <c r="L2322" s="2">
        <f t="shared" si="74"/>
        <v>9.1819999999999986</v>
      </c>
      <c r="M2322">
        <v>0</v>
      </c>
      <c r="N2322">
        <v>0</v>
      </c>
      <c r="O2322" s="2">
        <v>0</v>
      </c>
      <c r="P2322">
        <v>0</v>
      </c>
      <c r="Q2322">
        <v>0</v>
      </c>
      <c r="R2322">
        <v>0</v>
      </c>
      <c r="S2322">
        <v>8000</v>
      </c>
      <c r="T2322">
        <v>10000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31</v>
      </c>
      <c r="AB2322">
        <v>0</v>
      </c>
      <c r="AC2322" t="s">
        <v>31</v>
      </c>
      <c r="AD2322" t="s">
        <v>31</v>
      </c>
      <c r="AE2322">
        <v>0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2.5821207354642395</v>
      </c>
      <c r="J2323">
        <v>0</v>
      </c>
      <c r="K2323">
        <f t="shared" si="75"/>
        <v>0</v>
      </c>
      <c r="L2323" s="2">
        <f t="shared" si="74"/>
        <v>8.5259999999999998</v>
      </c>
      <c r="M2323">
        <v>0</v>
      </c>
      <c r="N2323">
        <v>0</v>
      </c>
      <c r="O2323" s="2">
        <v>0</v>
      </c>
      <c r="P2323">
        <v>0</v>
      </c>
      <c r="Q2323">
        <v>0</v>
      </c>
      <c r="R2323">
        <v>0</v>
      </c>
      <c r="S2323">
        <v>8000</v>
      </c>
      <c r="T2323">
        <v>10000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>
        <v>0</v>
      </c>
      <c r="AC2323" t="s">
        <v>31</v>
      </c>
      <c r="AD2323" t="s">
        <v>31</v>
      </c>
      <c r="AE2323">
        <v>0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1.6770148411813972</v>
      </c>
      <c r="J2324">
        <v>0</v>
      </c>
      <c r="K2324">
        <f t="shared" si="75"/>
        <v>0</v>
      </c>
      <c r="L2324" s="2">
        <f t="shared" si="74"/>
        <v>12.625999999999999</v>
      </c>
      <c r="M2324">
        <v>0</v>
      </c>
      <c r="N2324">
        <v>0</v>
      </c>
      <c r="O2324" s="2">
        <v>33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11.5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31</v>
      </c>
      <c r="AB2324">
        <v>61.744604719170852</v>
      </c>
      <c r="AC2324" t="s">
        <v>31</v>
      </c>
      <c r="AD2324" t="s">
        <v>31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1.6081867242652081</v>
      </c>
      <c r="J2325">
        <v>0</v>
      </c>
      <c r="K2325">
        <f t="shared" si="75"/>
        <v>0</v>
      </c>
      <c r="L2325" s="2">
        <f t="shared" si="74"/>
        <v>14.676</v>
      </c>
      <c r="M2325">
        <v>0</v>
      </c>
      <c r="N2325">
        <v>0</v>
      </c>
      <c r="O2325" s="2">
        <v>0</v>
      </c>
      <c r="P2325">
        <v>0</v>
      </c>
      <c r="Q2325">
        <v>0</v>
      </c>
      <c r="R2325">
        <v>0</v>
      </c>
      <c r="S2325">
        <v>8000</v>
      </c>
      <c r="T2325">
        <v>10000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>
        <v>0</v>
      </c>
      <c r="AC2325" t="s">
        <v>31</v>
      </c>
      <c r="AD2325" t="s">
        <v>31</v>
      </c>
      <c r="AE2325">
        <v>0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2.4721250030779922</v>
      </c>
      <c r="J2326">
        <v>0</v>
      </c>
      <c r="K2326">
        <f t="shared" si="75"/>
        <v>0</v>
      </c>
      <c r="L2326" s="2">
        <f t="shared" si="74"/>
        <v>14.183999999999999</v>
      </c>
      <c r="M2326">
        <v>0</v>
      </c>
      <c r="N2326">
        <v>0</v>
      </c>
      <c r="O2326" s="2">
        <v>0</v>
      </c>
      <c r="P2326">
        <v>0</v>
      </c>
      <c r="Q2326">
        <v>0</v>
      </c>
      <c r="R2326">
        <v>0</v>
      </c>
      <c r="S2326">
        <v>8000</v>
      </c>
      <c r="T2326">
        <v>10000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31</v>
      </c>
      <c r="AB2326">
        <v>0</v>
      </c>
      <c r="AC2326" t="s">
        <v>31</v>
      </c>
      <c r="AD2326" t="s">
        <v>31</v>
      </c>
      <c r="AE2326">
        <v>0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1.3373981703883708</v>
      </c>
      <c r="J2327">
        <v>0.3</v>
      </c>
      <c r="K2327">
        <f t="shared" si="75"/>
        <v>147</v>
      </c>
      <c r="L2327" s="2">
        <f t="shared" si="74"/>
        <v>8.0339999999999989</v>
      </c>
      <c r="M2327">
        <v>0</v>
      </c>
      <c r="N2327">
        <v>0</v>
      </c>
      <c r="O2327" s="2">
        <v>0</v>
      </c>
      <c r="P2327">
        <v>0</v>
      </c>
      <c r="Q2327">
        <v>0</v>
      </c>
      <c r="R2327">
        <v>0</v>
      </c>
      <c r="S2327">
        <v>8000</v>
      </c>
      <c r="T2327">
        <v>10000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31</v>
      </c>
      <c r="AB2327">
        <v>0</v>
      </c>
      <c r="AC2327" t="s">
        <v>31</v>
      </c>
      <c r="AD2327" t="s">
        <v>31</v>
      </c>
      <c r="AE2327">
        <v>0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1.4421590882485984</v>
      </c>
      <c r="J2328">
        <v>0</v>
      </c>
      <c r="K2328">
        <f t="shared" si="75"/>
        <v>0</v>
      </c>
      <c r="L2328" s="2">
        <f t="shared" si="74"/>
        <v>6.4759999999999991</v>
      </c>
      <c r="M2328">
        <v>0</v>
      </c>
      <c r="N2328">
        <v>0</v>
      </c>
      <c r="O2328" s="2">
        <v>0</v>
      </c>
      <c r="P2328">
        <v>0</v>
      </c>
      <c r="Q2328">
        <v>0</v>
      </c>
      <c r="R2328">
        <v>0</v>
      </c>
      <c r="S2328">
        <v>8000</v>
      </c>
      <c r="T2328">
        <v>10000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31</v>
      </c>
      <c r="AB2328">
        <v>0</v>
      </c>
      <c r="AC2328" t="s">
        <v>31</v>
      </c>
      <c r="AD2328" t="s">
        <v>31</v>
      </c>
      <c r="AE2328">
        <v>0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1.1048043743495313</v>
      </c>
      <c r="J2329">
        <v>0</v>
      </c>
      <c r="K2329">
        <f t="shared" si="75"/>
        <v>0</v>
      </c>
      <c r="L2329" s="2">
        <f t="shared" si="74"/>
        <v>5.5329999999999995</v>
      </c>
      <c r="M2329">
        <v>0</v>
      </c>
      <c r="N2329">
        <v>0</v>
      </c>
      <c r="O2329" s="2">
        <v>0</v>
      </c>
      <c r="P2329">
        <v>0</v>
      </c>
      <c r="Q2329">
        <v>0</v>
      </c>
      <c r="R2329">
        <v>0</v>
      </c>
      <c r="S2329">
        <v>8000</v>
      </c>
      <c r="T2329">
        <v>10000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31</v>
      </c>
      <c r="AB2329">
        <v>0</v>
      </c>
      <c r="AC2329" t="s">
        <v>31</v>
      </c>
      <c r="AD2329" t="s">
        <v>31</v>
      </c>
      <c r="AE2329">
        <v>0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1.4593499606426892</v>
      </c>
      <c r="J2330">
        <v>0</v>
      </c>
      <c r="K2330">
        <f t="shared" si="75"/>
        <v>0</v>
      </c>
      <c r="L2330" s="2">
        <f t="shared" si="74"/>
        <v>4.6309999999999993</v>
      </c>
      <c r="M2330">
        <v>0</v>
      </c>
      <c r="N2330">
        <v>0</v>
      </c>
      <c r="O2330" s="2">
        <v>0</v>
      </c>
      <c r="P2330">
        <v>0</v>
      </c>
      <c r="Q2330">
        <v>0</v>
      </c>
      <c r="R2330">
        <v>0</v>
      </c>
      <c r="S2330">
        <v>8000</v>
      </c>
      <c r="T2330">
        <v>10000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31</v>
      </c>
      <c r="AB2330">
        <v>0</v>
      </c>
      <c r="AC2330" t="s">
        <v>31</v>
      </c>
      <c r="AD2330" t="s">
        <v>31</v>
      </c>
      <c r="AE2330">
        <v>0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2.4444645016318614</v>
      </c>
      <c r="J2331">
        <v>0</v>
      </c>
      <c r="K2331">
        <f t="shared" si="75"/>
        <v>0</v>
      </c>
      <c r="L2331" s="2">
        <f t="shared" si="74"/>
        <v>0</v>
      </c>
      <c r="M2331">
        <v>0</v>
      </c>
      <c r="N2331">
        <v>0</v>
      </c>
      <c r="O2331" s="2">
        <v>59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14.5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31</v>
      </c>
      <c r="AB2331">
        <v>78.996773684821534</v>
      </c>
      <c r="AC2331" t="s">
        <v>31</v>
      </c>
      <c r="AD2331" t="s">
        <v>31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2.8184629172130689</v>
      </c>
      <c r="J2332">
        <v>0</v>
      </c>
      <c r="K2332">
        <f t="shared" si="75"/>
        <v>0</v>
      </c>
      <c r="L2332" s="2">
        <f t="shared" si="74"/>
        <v>0</v>
      </c>
      <c r="M2332">
        <v>0</v>
      </c>
      <c r="N2332">
        <v>0</v>
      </c>
      <c r="O2332" s="2">
        <v>0</v>
      </c>
      <c r="P2332">
        <v>0</v>
      </c>
      <c r="Q2332">
        <v>0</v>
      </c>
      <c r="R2332">
        <v>0</v>
      </c>
      <c r="S2332">
        <v>8000</v>
      </c>
      <c r="T2332">
        <v>10000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>
        <v>0</v>
      </c>
      <c r="AC2332" t="s">
        <v>31</v>
      </c>
      <c r="AD2332" t="s">
        <v>31</v>
      </c>
      <c r="AE2332">
        <v>0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1.6979540992854774</v>
      </c>
      <c r="J2333">
        <v>0</v>
      </c>
      <c r="K2333">
        <f t="shared" si="75"/>
        <v>0</v>
      </c>
      <c r="L2333" s="2">
        <f t="shared" si="74"/>
        <v>0</v>
      </c>
      <c r="M2333">
        <v>0</v>
      </c>
      <c r="N2333">
        <v>0</v>
      </c>
      <c r="O2333" s="2">
        <v>0</v>
      </c>
      <c r="P2333">
        <v>0</v>
      </c>
      <c r="Q2333">
        <v>0</v>
      </c>
      <c r="R2333">
        <v>0</v>
      </c>
      <c r="S2333">
        <v>8000</v>
      </c>
      <c r="T2333">
        <v>10000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>
        <v>0</v>
      </c>
      <c r="AC2333" t="s">
        <v>31</v>
      </c>
      <c r="AD2333" t="s">
        <v>31</v>
      </c>
      <c r="AE2333">
        <v>0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2.5020474614180817</v>
      </c>
      <c r="J2334">
        <v>0</v>
      </c>
      <c r="K2334">
        <f t="shared" si="75"/>
        <v>0</v>
      </c>
      <c r="L2334" s="2">
        <f t="shared" si="74"/>
        <v>0</v>
      </c>
      <c r="M2334">
        <v>0</v>
      </c>
      <c r="N2334">
        <v>0</v>
      </c>
      <c r="O2334" s="2">
        <v>0</v>
      </c>
      <c r="P2334">
        <v>0</v>
      </c>
      <c r="Q2334">
        <v>0</v>
      </c>
      <c r="R2334">
        <v>0</v>
      </c>
      <c r="S2334">
        <v>8000</v>
      </c>
      <c r="T2334">
        <v>10000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31</v>
      </c>
      <c r="AB2334">
        <v>0</v>
      </c>
      <c r="AC2334" t="s">
        <v>31</v>
      </c>
      <c r="AD2334" t="s">
        <v>31</v>
      </c>
      <c r="AE2334">
        <v>0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1.0756574440873705</v>
      </c>
      <c r="J2335">
        <v>0</v>
      </c>
      <c r="K2335">
        <f t="shared" si="75"/>
        <v>0</v>
      </c>
      <c r="L2335" s="2">
        <f t="shared" si="74"/>
        <v>7.173</v>
      </c>
      <c r="M2335">
        <v>0</v>
      </c>
      <c r="N2335">
        <v>0</v>
      </c>
      <c r="O2335" s="2">
        <v>0</v>
      </c>
      <c r="P2335">
        <v>0</v>
      </c>
      <c r="Q2335">
        <v>0</v>
      </c>
      <c r="R2335">
        <v>0</v>
      </c>
      <c r="S2335">
        <v>8000</v>
      </c>
      <c r="T2335">
        <v>10000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>
        <v>0</v>
      </c>
      <c r="AC2335" t="s">
        <v>31</v>
      </c>
      <c r="AD2335" t="s">
        <v>31</v>
      </c>
      <c r="AE2335">
        <v>0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1.5252052199268169</v>
      </c>
      <c r="J2336">
        <v>0</v>
      </c>
      <c r="K2336">
        <f t="shared" si="75"/>
        <v>0</v>
      </c>
      <c r="L2336" s="2">
        <f t="shared" si="74"/>
        <v>8.7309999999999981</v>
      </c>
      <c r="M2336">
        <v>0</v>
      </c>
      <c r="N2336">
        <v>0</v>
      </c>
      <c r="O2336" s="2">
        <v>0</v>
      </c>
      <c r="P2336">
        <v>0</v>
      </c>
      <c r="Q2336">
        <v>0</v>
      </c>
      <c r="R2336">
        <v>0</v>
      </c>
      <c r="S2336">
        <v>8000</v>
      </c>
      <c r="T2336">
        <v>10000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31</v>
      </c>
      <c r="AB2336">
        <v>0</v>
      </c>
      <c r="AC2336" t="s">
        <v>31</v>
      </c>
      <c r="AD2336" t="s">
        <v>31</v>
      </c>
      <c r="AE2336">
        <v>0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1.0037918421992933</v>
      </c>
      <c r="J2337">
        <v>0</v>
      </c>
      <c r="K2337">
        <f t="shared" si="75"/>
        <v>0</v>
      </c>
      <c r="L2337" s="2">
        <f t="shared" si="74"/>
        <v>5.5739999999999998</v>
      </c>
      <c r="M2337">
        <v>0</v>
      </c>
      <c r="N2337">
        <v>0</v>
      </c>
      <c r="O2337" s="2">
        <v>0</v>
      </c>
      <c r="P2337">
        <v>0</v>
      </c>
      <c r="Q2337">
        <v>0</v>
      </c>
      <c r="R2337">
        <v>0</v>
      </c>
      <c r="S2337">
        <v>8000</v>
      </c>
      <c r="T2337">
        <v>10000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31</v>
      </c>
      <c r="AB2337">
        <v>0</v>
      </c>
      <c r="AC2337" t="s">
        <v>31</v>
      </c>
      <c r="AD2337" t="s">
        <v>31</v>
      </c>
      <c r="AE2337">
        <v>0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2.6755718688546706</v>
      </c>
      <c r="J2338">
        <v>13</v>
      </c>
      <c r="K2338">
        <f t="shared" si="75"/>
        <v>6370</v>
      </c>
      <c r="L2338" s="2">
        <f t="shared" si="74"/>
        <v>6.2299999999999995</v>
      </c>
      <c r="M2338">
        <v>0</v>
      </c>
      <c r="N2338">
        <v>0</v>
      </c>
      <c r="O2338" s="2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31</v>
      </c>
      <c r="AB2338">
        <v>43.584426860591194</v>
      </c>
      <c r="AC2338" t="s">
        <v>31</v>
      </c>
      <c r="AD2338" t="s">
        <v>31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3.9621729501386991</v>
      </c>
      <c r="J2339">
        <v>4.0999999999999996</v>
      </c>
      <c r="K2339">
        <f t="shared" si="75"/>
        <v>2008.9999999999998</v>
      </c>
      <c r="L2339" s="2">
        <f t="shared" si="74"/>
        <v>0</v>
      </c>
      <c r="M2339">
        <v>0</v>
      </c>
      <c r="N2339">
        <v>0</v>
      </c>
      <c r="O2339" s="2">
        <v>0</v>
      </c>
      <c r="P2339">
        <v>0</v>
      </c>
      <c r="Q2339">
        <v>0</v>
      </c>
      <c r="R2339">
        <v>0</v>
      </c>
      <c r="S2339">
        <v>8000</v>
      </c>
      <c r="T2339">
        <v>10000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31</v>
      </c>
      <c r="AB2339">
        <v>0</v>
      </c>
      <c r="AC2339" t="s">
        <v>31</v>
      </c>
      <c r="AD2339" t="s">
        <v>31</v>
      </c>
      <c r="AE2339">
        <v>0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2.9965112384375763</v>
      </c>
      <c r="J2340">
        <v>0</v>
      </c>
      <c r="K2340">
        <f t="shared" si="75"/>
        <v>0</v>
      </c>
      <c r="L2340" s="2">
        <f t="shared" si="74"/>
        <v>0</v>
      </c>
      <c r="M2340">
        <v>0</v>
      </c>
      <c r="N2340">
        <v>0</v>
      </c>
      <c r="O2340" s="2">
        <v>0</v>
      </c>
      <c r="P2340">
        <v>0</v>
      </c>
      <c r="Q2340">
        <v>0</v>
      </c>
      <c r="R2340">
        <v>0</v>
      </c>
      <c r="S2340">
        <v>8000</v>
      </c>
      <c r="T2340">
        <v>10000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31</v>
      </c>
      <c r="AB2340">
        <v>0</v>
      </c>
      <c r="AC2340" t="s">
        <v>31</v>
      </c>
      <c r="AD2340" t="s">
        <v>31</v>
      </c>
      <c r="AE2340">
        <v>0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1.5319264632688676</v>
      </c>
      <c r="J2341">
        <v>0</v>
      </c>
      <c r="K2341">
        <f t="shared" si="75"/>
        <v>0</v>
      </c>
      <c r="L2341" s="2">
        <f t="shared" si="74"/>
        <v>0</v>
      </c>
      <c r="M2341">
        <v>0</v>
      </c>
      <c r="N2341">
        <v>0</v>
      </c>
      <c r="O2341" s="2">
        <v>0</v>
      </c>
      <c r="P2341">
        <v>0</v>
      </c>
      <c r="Q2341">
        <v>0</v>
      </c>
      <c r="R2341">
        <v>0</v>
      </c>
      <c r="S2341">
        <v>8000</v>
      </c>
      <c r="T2341">
        <v>10000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31</v>
      </c>
      <c r="AB2341">
        <v>0</v>
      </c>
      <c r="AC2341" t="s">
        <v>31</v>
      </c>
      <c r="AD2341" t="s">
        <v>31</v>
      </c>
      <c r="AE2341">
        <v>0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1.7106856852314765</v>
      </c>
      <c r="J2342">
        <v>0</v>
      </c>
      <c r="K2342">
        <f t="shared" si="75"/>
        <v>0</v>
      </c>
      <c r="L2342" s="2">
        <f t="shared" si="74"/>
        <v>0</v>
      </c>
      <c r="M2342">
        <v>0</v>
      </c>
      <c r="N2342">
        <v>0</v>
      </c>
      <c r="O2342" s="2">
        <v>0</v>
      </c>
      <c r="P2342">
        <v>0</v>
      </c>
      <c r="Q2342">
        <v>0</v>
      </c>
      <c r="R2342">
        <v>0</v>
      </c>
      <c r="S2342">
        <v>8000</v>
      </c>
      <c r="T2342">
        <v>10000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31</v>
      </c>
      <c r="AB2342">
        <v>0</v>
      </c>
      <c r="AC2342" t="s">
        <v>31</v>
      </c>
      <c r="AD2342" t="s">
        <v>31</v>
      </c>
      <c r="AE2342">
        <v>0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1.3942702294364895</v>
      </c>
      <c r="J2343">
        <v>0</v>
      </c>
      <c r="K2343">
        <f t="shared" si="75"/>
        <v>0</v>
      </c>
      <c r="L2343" s="2">
        <f t="shared" si="74"/>
        <v>0</v>
      </c>
      <c r="M2343">
        <v>0</v>
      </c>
      <c r="N2343">
        <v>0</v>
      </c>
      <c r="O2343" s="2">
        <v>0</v>
      </c>
      <c r="P2343">
        <v>0</v>
      </c>
      <c r="Q2343">
        <v>0</v>
      </c>
      <c r="R2343">
        <v>0</v>
      </c>
      <c r="S2343">
        <v>8000</v>
      </c>
      <c r="T2343">
        <v>10000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31</v>
      </c>
      <c r="AB2343">
        <v>0</v>
      </c>
      <c r="AC2343" t="s">
        <v>31</v>
      </c>
      <c r="AD2343" t="s">
        <v>31</v>
      </c>
      <c r="AE2343">
        <v>0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1.118246861033632</v>
      </c>
      <c r="J2344">
        <v>0</v>
      </c>
      <c r="K2344">
        <f t="shared" si="75"/>
        <v>0</v>
      </c>
      <c r="L2344" s="2">
        <f t="shared" si="74"/>
        <v>0</v>
      </c>
      <c r="M2344">
        <v>0</v>
      </c>
      <c r="N2344">
        <v>0</v>
      </c>
      <c r="O2344" s="2">
        <v>0</v>
      </c>
      <c r="P2344">
        <v>0</v>
      </c>
      <c r="Q2344">
        <v>0</v>
      </c>
      <c r="R2344">
        <v>0</v>
      </c>
      <c r="S2344">
        <v>8000</v>
      </c>
      <c r="T2344">
        <v>10000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31</v>
      </c>
      <c r="AB2344">
        <v>0</v>
      </c>
      <c r="AC2344" t="s">
        <v>31</v>
      </c>
      <c r="AD2344" t="s">
        <v>31</v>
      </c>
      <c r="AE2344">
        <v>0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0.75995288903048475</v>
      </c>
      <c r="J2345">
        <v>0</v>
      </c>
      <c r="K2345">
        <f t="shared" si="75"/>
        <v>0</v>
      </c>
      <c r="L2345" s="2">
        <f t="shared" si="74"/>
        <v>0</v>
      </c>
      <c r="M2345">
        <v>0</v>
      </c>
      <c r="N2345">
        <v>0</v>
      </c>
      <c r="O2345" s="2">
        <v>0</v>
      </c>
      <c r="P2345">
        <v>0</v>
      </c>
      <c r="Q2345">
        <v>0</v>
      </c>
      <c r="R2345">
        <v>0</v>
      </c>
      <c r="S2345">
        <v>8000</v>
      </c>
      <c r="T2345">
        <v>10000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31</v>
      </c>
      <c r="AB2345">
        <v>0</v>
      </c>
      <c r="AC2345" t="s">
        <v>31</v>
      </c>
      <c r="AD2345" t="s">
        <v>31</v>
      </c>
      <c r="AE2345">
        <v>0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1.3284795974921888</v>
      </c>
      <c r="J2346">
        <v>0</v>
      </c>
      <c r="K2346">
        <f t="shared" si="75"/>
        <v>0</v>
      </c>
      <c r="L2346" s="2">
        <f t="shared" si="74"/>
        <v>0</v>
      </c>
      <c r="M2346">
        <v>0</v>
      </c>
      <c r="N2346">
        <v>0</v>
      </c>
      <c r="O2346" s="2">
        <v>0</v>
      </c>
      <c r="P2346">
        <v>0</v>
      </c>
      <c r="Q2346">
        <v>0</v>
      </c>
      <c r="R2346">
        <v>0</v>
      </c>
      <c r="S2346">
        <v>8000</v>
      </c>
      <c r="T2346">
        <v>10000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31</v>
      </c>
      <c r="AB2346">
        <v>0</v>
      </c>
      <c r="AC2346" t="s">
        <v>31</v>
      </c>
      <c r="AD2346" t="s">
        <v>31</v>
      </c>
      <c r="AE2346">
        <v>0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0.90058198049492355</v>
      </c>
      <c r="J2347">
        <v>0</v>
      </c>
      <c r="K2347">
        <f t="shared" si="75"/>
        <v>0</v>
      </c>
      <c r="L2347" s="2">
        <f t="shared" si="74"/>
        <v>0</v>
      </c>
      <c r="M2347">
        <v>0</v>
      </c>
      <c r="N2347">
        <v>0</v>
      </c>
      <c r="O2347" s="2">
        <v>0</v>
      </c>
      <c r="P2347">
        <v>0</v>
      </c>
      <c r="Q2347">
        <v>0</v>
      </c>
      <c r="R2347">
        <v>0</v>
      </c>
      <c r="S2347">
        <v>8000</v>
      </c>
      <c r="T2347">
        <v>10000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31</v>
      </c>
      <c r="AB2347">
        <v>0</v>
      </c>
      <c r="AC2347" t="s">
        <v>31</v>
      </c>
      <c r="AD2347" t="s">
        <v>31</v>
      </c>
      <c r="AE2347">
        <v>0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1.4900479470607073</v>
      </c>
      <c r="J2348">
        <v>3.3</v>
      </c>
      <c r="K2348">
        <f t="shared" si="75"/>
        <v>1617</v>
      </c>
      <c r="L2348" s="2">
        <f t="shared" si="74"/>
        <v>0</v>
      </c>
      <c r="M2348">
        <v>0</v>
      </c>
      <c r="N2348">
        <v>0</v>
      </c>
      <c r="O2348" s="2">
        <v>0</v>
      </c>
      <c r="P2348">
        <v>0</v>
      </c>
      <c r="Q2348">
        <v>0</v>
      </c>
      <c r="R2348">
        <v>0</v>
      </c>
      <c r="S2348">
        <v>8000</v>
      </c>
      <c r="T2348">
        <v>10000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31</v>
      </c>
      <c r="AB2348">
        <v>0</v>
      </c>
      <c r="AC2348" t="s">
        <v>31</v>
      </c>
      <c r="AD2348" t="s">
        <v>31</v>
      </c>
      <c r="AE2348">
        <v>0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2.0996130163128153</v>
      </c>
      <c r="J2349">
        <v>0.3</v>
      </c>
      <c r="K2349">
        <f t="shared" si="75"/>
        <v>147</v>
      </c>
      <c r="L2349" s="2">
        <f t="shared" si="74"/>
        <v>0</v>
      </c>
      <c r="M2349">
        <v>0</v>
      </c>
      <c r="N2349">
        <v>0</v>
      </c>
      <c r="O2349" s="2">
        <v>0</v>
      </c>
      <c r="P2349">
        <v>0</v>
      </c>
      <c r="Q2349">
        <v>0</v>
      </c>
      <c r="R2349">
        <v>0</v>
      </c>
      <c r="S2349">
        <v>8000</v>
      </c>
      <c r="T2349">
        <v>10000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31</v>
      </c>
      <c r="AB2349">
        <v>0</v>
      </c>
      <c r="AC2349" t="s">
        <v>31</v>
      </c>
      <c r="AD2349" t="s">
        <v>31</v>
      </c>
      <c r="AE2349">
        <v>0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2.3778983416096313</v>
      </c>
      <c r="J2350">
        <v>0</v>
      </c>
      <c r="K2350">
        <f t="shared" si="75"/>
        <v>0</v>
      </c>
      <c r="L2350" s="2">
        <f t="shared" si="74"/>
        <v>0</v>
      </c>
      <c r="M2350">
        <v>0</v>
      </c>
      <c r="N2350">
        <v>0</v>
      </c>
      <c r="O2350" s="2">
        <v>0</v>
      </c>
      <c r="P2350">
        <v>0</v>
      </c>
      <c r="Q2350">
        <v>0</v>
      </c>
      <c r="R2350">
        <v>0</v>
      </c>
      <c r="S2350">
        <v>8000</v>
      </c>
      <c r="T2350">
        <v>10000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>
        <v>0</v>
      </c>
      <c r="AC2350" t="s">
        <v>31</v>
      </c>
      <c r="AD2350" t="s">
        <v>31</v>
      </c>
      <c r="AE2350">
        <v>0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1.2102761929478605</v>
      </c>
      <c r="J2351">
        <v>0</v>
      </c>
      <c r="K2351">
        <f t="shared" si="75"/>
        <v>0</v>
      </c>
      <c r="L2351" s="2">
        <f t="shared" si="74"/>
        <v>0</v>
      </c>
      <c r="M2351">
        <v>0</v>
      </c>
      <c r="N2351">
        <v>0</v>
      </c>
      <c r="O2351" s="2">
        <v>0</v>
      </c>
      <c r="P2351">
        <v>0</v>
      </c>
      <c r="Q2351">
        <v>0</v>
      </c>
      <c r="R2351">
        <v>0</v>
      </c>
      <c r="S2351">
        <v>8000</v>
      </c>
      <c r="T2351">
        <v>10000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31</v>
      </c>
      <c r="AB2351">
        <v>0</v>
      </c>
      <c r="AC2351" t="s">
        <v>31</v>
      </c>
      <c r="AD2351" t="s">
        <v>31</v>
      </c>
      <c r="AE2351">
        <v>0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1.1556660907937011</v>
      </c>
      <c r="J2352">
        <v>0</v>
      </c>
      <c r="K2352">
        <f t="shared" si="75"/>
        <v>0</v>
      </c>
      <c r="L2352" s="2">
        <f t="shared" si="74"/>
        <v>0</v>
      </c>
      <c r="M2352">
        <v>0</v>
      </c>
      <c r="N2352">
        <v>0</v>
      </c>
      <c r="O2352" s="2">
        <v>0</v>
      </c>
      <c r="P2352">
        <v>0</v>
      </c>
      <c r="Q2352">
        <v>0</v>
      </c>
      <c r="R2352">
        <v>0</v>
      </c>
      <c r="S2352">
        <v>8000</v>
      </c>
      <c r="T2352">
        <v>10000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31</v>
      </c>
      <c r="AB2352">
        <v>0</v>
      </c>
      <c r="AC2352" t="s">
        <v>31</v>
      </c>
      <c r="AD2352" t="s">
        <v>31</v>
      </c>
      <c r="AE2352">
        <v>0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1.7084237283375174</v>
      </c>
      <c r="J2353">
        <v>5.0999999999999996</v>
      </c>
      <c r="K2353">
        <f t="shared" si="75"/>
        <v>2499</v>
      </c>
      <c r="L2353" s="2">
        <f t="shared" si="74"/>
        <v>0</v>
      </c>
      <c r="M2353">
        <v>0</v>
      </c>
      <c r="N2353">
        <v>0</v>
      </c>
      <c r="O2353" s="2">
        <v>0</v>
      </c>
      <c r="P2353">
        <v>0</v>
      </c>
      <c r="Q2353">
        <v>0</v>
      </c>
      <c r="R2353">
        <v>0</v>
      </c>
      <c r="S2353">
        <v>8000</v>
      </c>
      <c r="T2353">
        <v>10000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31</v>
      </c>
      <c r="AB2353">
        <v>0</v>
      </c>
      <c r="AC2353" t="s">
        <v>31</v>
      </c>
      <c r="AD2353" t="s">
        <v>31</v>
      </c>
      <c r="AE2353">
        <v>0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2.5843180650183717</v>
      </c>
      <c r="J2354">
        <v>0</v>
      </c>
      <c r="K2354">
        <f t="shared" si="75"/>
        <v>0</v>
      </c>
      <c r="L2354" s="2">
        <f t="shared" si="74"/>
        <v>0</v>
      </c>
      <c r="M2354">
        <v>0</v>
      </c>
      <c r="N2354">
        <v>0</v>
      </c>
      <c r="O2354" s="2">
        <v>0</v>
      </c>
      <c r="P2354">
        <v>0</v>
      </c>
      <c r="Q2354">
        <v>0</v>
      </c>
      <c r="R2354">
        <v>0</v>
      </c>
      <c r="S2354">
        <v>8000</v>
      </c>
      <c r="T2354">
        <v>10000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31</v>
      </c>
      <c r="AB2354">
        <v>0</v>
      </c>
      <c r="AC2354" t="s">
        <v>31</v>
      </c>
      <c r="AD2354" t="s">
        <v>31</v>
      </c>
      <c r="AE2354">
        <v>0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2.2858690096954035</v>
      </c>
      <c r="J2355">
        <v>0</v>
      </c>
      <c r="K2355">
        <f t="shared" si="75"/>
        <v>0</v>
      </c>
      <c r="L2355" s="2">
        <f t="shared" si="74"/>
        <v>0</v>
      </c>
      <c r="M2355">
        <v>0</v>
      </c>
      <c r="N2355">
        <v>0</v>
      </c>
      <c r="O2355" s="2">
        <v>0</v>
      </c>
      <c r="P2355">
        <v>0</v>
      </c>
      <c r="Q2355">
        <v>0</v>
      </c>
      <c r="R2355">
        <v>0</v>
      </c>
      <c r="S2355">
        <v>8000</v>
      </c>
      <c r="T2355">
        <v>10000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31</v>
      </c>
      <c r="AB2355">
        <v>0</v>
      </c>
      <c r="AC2355" t="s">
        <v>31</v>
      </c>
      <c r="AD2355" t="s">
        <v>31</v>
      </c>
      <c r="AE2355">
        <v>0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1.9141325510081557</v>
      </c>
      <c r="J2356">
        <v>0</v>
      </c>
      <c r="K2356">
        <f t="shared" si="75"/>
        <v>0</v>
      </c>
      <c r="L2356" s="2">
        <f t="shared" si="74"/>
        <v>0</v>
      </c>
      <c r="M2356">
        <v>0</v>
      </c>
      <c r="N2356">
        <v>0</v>
      </c>
      <c r="O2356" s="2">
        <v>0</v>
      </c>
      <c r="P2356">
        <v>0</v>
      </c>
      <c r="Q2356">
        <v>0</v>
      </c>
      <c r="R2356">
        <v>0</v>
      </c>
      <c r="S2356">
        <v>8000</v>
      </c>
      <c r="T2356">
        <v>10000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31</v>
      </c>
      <c r="AB2356">
        <v>0</v>
      </c>
      <c r="AC2356" t="s">
        <v>31</v>
      </c>
      <c r="AD2356" t="s">
        <v>31</v>
      </c>
      <c r="AE2356">
        <v>0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1.1414480760316714</v>
      </c>
      <c r="J2357">
        <v>0</v>
      </c>
      <c r="K2357">
        <f t="shared" si="75"/>
        <v>0</v>
      </c>
      <c r="L2357" s="2">
        <f t="shared" si="74"/>
        <v>0</v>
      </c>
      <c r="M2357">
        <v>0</v>
      </c>
      <c r="N2357">
        <v>0</v>
      </c>
      <c r="O2357" s="2">
        <v>0</v>
      </c>
      <c r="P2357">
        <v>0</v>
      </c>
      <c r="Q2357">
        <v>0</v>
      </c>
      <c r="R2357">
        <v>0</v>
      </c>
      <c r="S2357">
        <v>8000</v>
      </c>
      <c r="T2357">
        <v>10000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31</v>
      </c>
      <c r="AB2357">
        <v>0</v>
      </c>
      <c r="AC2357" t="s">
        <v>31</v>
      </c>
      <c r="AD2357" t="s">
        <v>31</v>
      </c>
      <c r="AE2357">
        <v>0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1.2364502655779603</v>
      </c>
      <c r="J2358">
        <v>0</v>
      </c>
      <c r="K2358">
        <f t="shared" si="75"/>
        <v>0</v>
      </c>
      <c r="L2358" s="2">
        <f t="shared" si="74"/>
        <v>0</v>
      </c>
      <c r="M2358">
        <v>0</v>
      </c>
      <c r="N2358">
        <v>0</v>
      </c>
      <c r="O2358" s="2">
        <v>0</v>
      </c>
      <c r="P2358">
        <v>0</v>
      </c>
      <c r="Q2358">
        <v>0</v>
      </c>
      <c r="R2358">
        <v>0</v>
      </c>
      <c r="S2358">
        <v>8000</v>
      </c>
      <c r="T2358">
        <v>10000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31</v>
      </c>
      <c r="AB2358">
        <v>0</v>
      </c>
      <c r="AC2358" t="s">
        <v>31</v>
      </c>
      <c r="AD2358" t="s">
        <v>31</v>
      </c>
      <c r="AE2358">
        <v>0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2.1803971910970743</v>
      </c>
      <c r="J2359">
        <v>0</v>
      </c>
      <c r="K2359">
        <f t="shared" si="75"/>
        <v>0</v>
      </c>
      <c r="L2359" s="2">
        <f t="shared" si="74"/>
        <v>0</v>
      </c>
      <c r="M2359">
        <v>0</v>
      </c>
      <c r="N2359">
        <v>0</v>
      </c>
      <c r="O2359" s="2">
        <v>0</v>
      </c>
      <c r="P2359">
        <v>0</v>
      </c>
      <c r="Q2359">
        <v>0</v>
      </c>
      <c r="R2359">
        <v>0</v>
      </c>
      <c r="S2359">
        <v>8000</v>
      </c>
      <c r="T2359">
        <v>10000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31</v>
      </c>
      <c r="AB2359">
        <v>0</v>
      </c>
      <c r="AC2359" t="s">
        <v>31</v>
      </c>
      <c r="AD2359" t="s">
        <v>31</v>
      </c>
      <c r="AE2359">
        <v>0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1.8707676059839649</v>
      </c>
      <c r="J2360">
        <v>0</v>
      </c>
      <c r="K2360">
        <f t="shared" si="75"/>
        <v>0</v>
      </c>
      <c r="L2360" s="2">
        <f t="shared" si="74"/>
        <v>0</v>
      </c>
      <c r="M2360">
        <v>0</v>
      </c>
      <c r="N2360">
        <v>0</v>
      </c>
      <c r="O2360" s="2">
        <v>0</v>
      </c>
      <c r="P2360">
        <v>0</v>
      </c>
      <c r="Q2360">
        <v>0</v>
      </c>
      <c r="R2360">
        <v>0</v>
      </c>
      <c r="S2360">
        <v>8000</v>
      </c>
      <c r="T2360">
        <v>10000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31</v>
      </c>
      <c r="AB2360">
        <v>0</v>
      </c>
      <c r="AC2360" t="s">
        <v>31</v>
      </c>
      <c r="AD2360" t="s">
        <v>31</v>
      </c>
      <c r="AE2360">
        <v>0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1.066674243851361</v>
      </c>
      <c r="J2361">
        <v>0</v>
      </c>
      <c r="K2361">
        <f t="shared" si="75"/>
        <v>0</v>
      </c>
      <c r="L2361" s="2">
        <f t="shared" si="74"/>
        <v>0</v>
      </c>
      <c r="M2361">
        <v>0</v>
      </c>
      <c r="N2361">
        <v>0</v>
      </c>
      <c r="O2361" s="2">
        <v>0</v>
      </c>
      <c r="P2361">
        <v>0</v>
      </c>
      <c r="Q2361">
        <v>0</v>
      </c>
      <c r="R2361">
        <v>0</v>
      </c>
      <c r="S2361">
        <v>8000</v>
      </c>
      <c r="T2361">
        <v>10000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>
        <v>0</v>
      </c>
      <c r="AC2361" t="s">
        <v>31</v>
      </c>
      <c r="AD2361" t="s">
        <v>31</v>
      </c>
      <c r="AE2361">
        <v>0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1.6882599983113662</v>
      </c>
      <c r="J2362">
        <v>15.5</v>
      </c>
      <c r="K2362">
        <f t="shared" si="75"/>
        <v>7595</v>
      </c>
      <c r="L2362" s="2">
        <f t="shared" si="74"/>
        <v>0</v>
      </c>
      <c r="M2362">
        <v>0</v>
      </c>
      <c r="N2362">
        <v>0</v>
      </c>
      <c r="O2362" s="2">
        <v>0</v>
      </c>
      <c r="P2362">
        <v>0</v>
      </c>
      <c r="Q2362">
        <v>0</v>
      </c>
      <c r="R2362">
        <v>0</v>
      </c>
      <c r="S2362">
        <v>8000</v>
      </c>
      <c r="T2362">
        <v>10000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31</v>
      </c>
      <c r="AB2362">
        <v>0</v>
      </c>
      <c r="AC2362" t="s">
        <v>31</v>
      </c>
      <c r="AD2362" t="s">
        <v>31</v>
      </c>
      <c r="AE2362">
        <v>0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1.9724910388723045</v>
      </c>
      <c r="J2363">
        <v>0</v>
      </c>
      <c r="K2363">
        <f t="shared" si="75"/>
        <v>0</v>
      </c>
      <c r="L2363" s="2">
        <f t="shared" si="74"/>
        <v>0</v>
      </c>
      <c r="M2363">
        <v>0</v>
      </c>
      <c r="N2363">
        <v>0</v>
      </c>
      <c r="O2363" s="2">
        <v>0</v>
      </c>
      <c r="P2363">
        <v>0</v>
      </c>
      <c r="Q2363">
        <v>0</v>
      </c>
      <c r="R2363">
        <v>0</v>
      </c>
      <c r="S2363">
        <v>8000</v>
      </c>
      <c r="T2363">
        <v>10000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31</v>
      </c>
      <c r="AB2363">
        <v>0</v>
      </c>
      <c r="AC2363" t="s">
        <v>31</v>
      </c>
      <c r="AD2363" t="s">
        <v>31</v>
      </c>
      <c r="AE2363">
        <v>0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1.3134860546522302</v>
      </c>
      <c r="J2364">
        <v>0</v>
      </c>
      <c r="K2364">
        <f t="shared" si="75"/>
        <v>0</v>
      </c>
      <c r="L2364" s="2">
        <f t="shared" si="74"/>
        <v>0</v>
      </c>
      <c r="M2364">
        <v>0</v>
      </c>
      <c r="N2364">
        <v>0</v>
      </c>
      <c r="O2364" s="2">
        <v>0</v>
      </c>
      <c r="P2364">
        <v>0</v>
      </c>
      <c r="Q2364">
        <v>0</v>
      </c>
      <c r="R2364">
        <v>0</v>
      </c>
      <c r="S2364">
        <v>8000</v>
      </c>
      <c r="T2364">
        <v>10000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31</v>
      </c>
      <c r="AB2364">
        <v>0</v>
      </c>
      <c r="AC2364" t="s">
        <v>31</v>
      </c>
      <c r="AD2364" t="s">
        <v>31</v>
      </c>
      <c r="AE2364">
        <v>0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1.3329388839402798</v>
      </c>
      <c r="J2365">
        <v>2</v>
      </c>
      <c r="K2365">
        <f t="shared" si="75"/>
        <v>980</v>
      </c>
      <c r="L2365" s="2">
        <f t="shared" ref="L2365:L2428" si="76">IF(F2365&gt;0,F2365*0.82 +4.18,0)</f>
        <v>0</v>
      </c>
      <c r="M2365">
        <v>0</v>
      </c>
      <c r="N2365">
        <v>0</v>
      </c>
      <c r="O2365" s="2">
        <v>0</v>
      </c>
      <c r="P2365">
        <v>0</v>
      </c>
      <c r="Q2365">
        <v>0</v>
      </c>
      <c r="R2365">
        <v>0</v>
      </c>
      <c r="S2365">
        <v>8000</v>
      </c>
      <c r="T2365">
        <v>10000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31</v>
      </c>
      <c r="AB2365">
        <v>0</v>
      </c>
      <c r="AC2365" t="s">
        <v>31</v>
      </c>
      <c r="AD2365" t="s">
        <v>31</v>
      </c>
      <c r="AE2365">
        <v>0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1.891706864088045</v>
      </c>
      <c r="J2366">
        <v>0.3</v>
      </c>
      <c r="K2366">
        <f t="shared" si="75"/>
        <v>147</v>
      </c>
      <c r="L2366" s="2">
        <f t="shared" si="76"/>
        <v>0</v>
      </c>
      <c r="M2366">
        <v>0</v>
      </c>
      <c r="N2366">
        <v>0</v>
      </c>
      <c r="O2366" s="2">
        <v>0</v>
      </c>
      <c r="P2366">
        <v>0</v>
      </c>
      <c r="Q2366">
        <v>0</v>
      </c>
      <c r="R2366">
        <v>0</v>
      </c>
      <c r="S2366">
        <v>8000</v>
      </c>
      <c r="T2366">
        <v>10000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31</v>
      </c>
      <c r="AB2366">
        <v>0</v>
      </c>
      <c r="AC2366" t="s">
        <v>31</v>
      </c>
      <c r="AD2366" t="s">
        <v>31</v>
      </c>
      <c r="AE2366">
        <v>0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1.4062262873045599</v>
      </c>
      <c r="J2367">
        <v>0</v>
      </c>
      <c r="K2367">
        <f t="shared" si="75"/>
        <v>0</v>
      </c>
      <c r="L2367" s="2">
        <f t="shared" si="76"/>
        <v>0</v>
      </c>
      <c r="M2367">
        <v>0</v>
      </c>
      <c r="N2367">
        <v>0</v>
      </c>
      <c r="O2367" s="2">
        <v>0</v>
      </c>
      <c r="P2367">
        <v>0</v>
      </c>
      <c r="Q2367">
        <v>0</v>
      </c>
      <c r="R2367">
        <v>0</v>
      </c>
      <c r="S2367">
        <v>8000</v>
      </c>
      <c r="T2367">
        <v>10000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>
        <v>0</v>
      </c>
      <c r="AC2367" t="s">
        <v>31</v>
      </c>
      <c r="AD2367" t="s">
        <v>31</v>
      </c>
      <c r="AE2367">
        <v>0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0.93425282454500291</v>
      </c>
      <c r="J2368">
        <v>0.5</v>
      </c>
      <c r="K2368">
        <f t="shared" si="75"/>
        <v>245</v>
      </c>
      <c r="L2368" s="2">
        <f t="shared" si="76"/>
        <v>0</v>
      </c>
      <c r="M2368">
        <v>0</v>
      </c>
      <c r="N2368">
        <v>0</v>
      </c>
      <c r="O2368" s="2">
        <v>0</v>
      </c>
      <c r="P2368">
        <v>0</v>
      </c>
      <c r="Q2368">
        <v>0</v>
      </c>
      <c r="R2368">
        <v>0</v>
      </c>
      <c r="S2368">
        <v>8000</v>
      </c>
      <c r="T2368">
        <v>10000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31</v>
      </c>
      <c r="AB2368">
        <v>0</v>
      </c>
      <c r="AC2368" t="s">
        <v>31</v>
      </c>
      <c r="AD2368" t="s">
        <v>31</v>
      </c>
      <c r="AE2368">
        <v>0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1.1998065638958204</v>
      </c>
      <c r="J2369">
        <v>0.8</v>
      </c>
      <c r="K2369">
        <f t="shared" si="75"/>
        <v>392</v>
      </c>
      <c r="L2369" s="2">
        <f t="shared" si="76"/>
        <v>0</v>
      </c>
      <c r="M2369">
        <v>0</v>
      </c>
      <c r="N2369">
        <v>0</v>
      </c>
      <c r="O2369" s="2">
        <v>0</v>
      </c>
      <c r="P2369">
        <v>0</v>
      </c>
      <c r="Q2369">
        <v>0</v>
      </c>
      <c r="R2369">
        <v>0</v>
      </c>
      <c r="S2369">
        <v>8000</v>
      </c>
      <c r="T2369">
        <v>10000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31</v>
      </c>
      <c r="AB2369">
        <v>0</v>
      </c>
      <c r="AC2369" t="s">
        <v>31</v>
      </c>
      <c r="AD2369" t="s">
        <v>31</v>
      </c>
      <c r="AE2369">
        <v>0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1.3613749134643391</v>
      </c>
      <c r="J2370">
        <v>0</v>
      </c>
      <c r="K2370">
        <f t="shared" si="75"/>
        <v>0</v>
      </c>
      <c r="L2370" s="2">
        <f t="shared" si="76"/>
        <v>0</v>
      </c>
      <c r="M2370">
        <v>0</v>
      </c>
      <c r="N2370">
        <v>0</v>
      </c>
      <c r="O2370" s="2">
        <v>0</v>
      </c>
      <c r="P2370">
        <v>0</v>
      </c>
      <c r="Q2370">
        <v>0</v>
      </c>
      <c r="R2370">
        <v>0</v>
      </c>
      <c r="S2370">
        <v>8000</v>
      </c>
      <c r="T2370">
        <v>10000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31</v>
      </c>
      <c r="AB2370">
        <v>0</v>
      </c>
      <c r="AC2370" t="s">
        <v>31</v>
      </c>
      <c r="AD2370" t="s">
        <v>31</v>
      </c>
      <c r="AE2370">
        <v>0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1.7428701004655258</v>
      </c>
      <c r="J2371">
        <v>0</v>
      </c>
      <c r="K2371">
        <f t="shared" si="75"/>
        <v>0</v>
      </c>
      <c r="L2371" s="2">
        <f t="shared" si="76"/>
        <v>0</v>
      </c>
      <c r="M2371">
        <v>0</v>
      </c>
      <c r="N2371">
        <v>0</v>
      </c>
      <c r="O2371" s="2">
        <v>0</v>
      </c>
      <c r="P2371">
        <v>0</v>
      </c>
      <c r="Q2371">
        <v>0</v>
      </c>
      <c r="R2371">
        <v>0</v>
      </c>
      <c r="S2371">
        <v>8000</v>
      </c>
      <c r="T2371">
        <v>10000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>
        <v>0</v>
      </c>
      <c r="AC2371" t="s">
        <v>31</v>
      </c>
      <c r="AD2371" t="s">
        <v>31</v>
      </c>
      <c r="AE2371">
        <v>0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1.039724643143332</v>
      </c>
      <c r="J2372">
        <v>0</v>
      </c>
      <c r="K2372">
        <f t="shared" ref="K2372:K2435" si="77">J2372*49*10</f>
        <v>0</v>
      </c>
      <c r="L2372" s="2">
        <f t="shared" si="76"/>
        <v>0</v>
      </c>
      <c r="M2372">
        <v>0</v>
      </c>
      <c r="N2372">
        <v>0</v>
      </c>
      <c r="O2372" s="2">
        <v>0</v>
      </c>
      <c r="P2372">
        <v>0</v>
      </c>
      <c r="Q2372">
        <v>0</v>
      </c>
      <c r="R2372">
        <v>0</v>
      </c>
      <c r="S2372">
        <v>8000</v>
      </c>
      <c r="T2372">
        <v>10000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  <c r="AB2372">
        <v>0</v>
      </c>
      <c r="AC2372" t="s">
        <v>31</v>
      </c>
      <c r="AD2372" t="s">
        <v>31</v>
      </c>
      <c r="AE2372">
        <v>0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1.5461444780308971</v>
      </c>
      <c r="J2373">
        <v>0.5</v>
      </c>
      <c r="K2373">
        <f t="shared" si="77"/>
        <v>245</v>
      </c>
      <c r="L2373" s="2">
        <f t="shared" si="76"/>
        <v>0</v>
      </c>
      <c r="M2373">
        <v>0</v>
      </c>
      <c r="N2373">
        <v>0</v>
      </c>
      <c r="O2373" s="2">
        <v>0</v>
      </c>
      <c r="P2373">
        <v>0</v>
      </c>
      <c r="Q2373">
        <v>0</v>
      </c>
      <c r="R2373">
        <v>0</v>
      </c>
      <c r="S2373">
        <v>8000</v>
      </c>
      <c r="T2373">
        <v>10000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31</v>
      </c>
      <c r="AB2373">
        <v>0</v>
      </c>
      <c r="AC2373" t="s">
        <v>31</v>
      </c>
      <c r="AD2373" t="s">
        <v>31</v>
      </c>
      <c r="AE2373">
        <v>0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1.3127105265743013</v>
      </c>
      <c r="J2374">
        <v>0.5</v>
      </c>
      <c r="K2374">
        <f t="shared" si="77"/>
        <v>245</v>
      </c>
      <c r="L2374" s="2">
        <f t="shared" si="76"/>
        <v>0</v>
      </c>
      <c r="M2374">
        <v>0</v>
      </c>
      <c r="N2374">
        <v>0</v>
      </c>
      <c r="O2374" s="2">
        <v>0</v>
      </c>
      <c r="P2374">
        <v>0</v>
      </c>
      <c r="Q2374">
        <v>0</v>
      </c>
      <c r="R2374">
        <v>0</v>
      </c>
      <c r="S2374">
        <v>8000</v>
      </c>
      <c r="T2374">
        <v>10000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31</v>
      </c>
      <c r="AB2374">
        <v>0</v>
      </c>
      <c r="AC2374" t="s">
        <v>31</v>
      </c>
      <c r="AD2374" t="s">
        <v>31</v>
      </c>
      <c r="AE2374">
        <v>0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0.79814764686848283</v>
      </c>
      <c r="J2375">
        <v>0</v>
      </c>
      <c r="K2375">
        <f t="shared" si="77"/>
        <v>0</v>
      </c>
      <c r="L2375" s="2">
        <f t="shared" si="76"/>
        <v>0</v>
      </c>
      <c r="M2375">
        <v>0</v>
      </c>
      <c r="N2375">
        <v>0</v>
      </c>
      <c r="O2375" s="2">
        <v>0</v>
      </c>
      <c r="P2375">
        <v>0</v>
      </c>
      <c r="Q2375">
        <v>0</v>
      </c>
      <c r="R2375">
        <v>0</v>
      </c>
      <c r="S2375">
        <v>8000</v>
      </c>
      <c r="T2375">
        <v>10000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31</v>
      </c>
      <c r="AB2375">
        <v>0</v>
      </c>
      <c r="AC2375" t="s">
        <v>31</v>
      </c>
      <c r="AD2375" t="s">
        <v>31</v>
      </c>
      <c r="AE2375">
        <v>0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0.98362811217314228</v>
      </c>
      <c r="J2376">
        <v>0</v>
      </c>
      <c r="K2376">
        <f t="shared" si="77"/>
        <v>0</v>
      </c>
      <c r="L2376" s="2">
        <f t="shared" si="76"/>
        <v>0</v>
      </c>
      <c r="M2376">
        <v>0</v>
      </c>
      <c r="N2376">
        <v>0</v>
      </c>
      <c r="O2376" s="2">
        <v>0</v>
      </c>
      <c r="P2376">
        <v>0</v>
      </c>
      <c r="Q2376">
        <v>0</v>
      </c>
      <c r="R2376">
        <v>0</v>
      </c>
      <c r="S2376">
        <v>8000</v>
      </c>
      <c r="T2376">
        <v>10000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31</v>
      </c>
      <c r="AB2376">
        <v>0</v>
      </c>
      <c r="AC2376" t="s">
        <v>31</v>
      </c>
      <c r="AD2376" t="s">
        <v>31</v>
      </c>
      <c r="AE2376">
        <v>0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1.1085527600595209</v>
      </c>
      <c r="J2377">
        <v>0</v>
      </c>
      <c r="K2377">
        <f t="shared" si="77"/>
        <v>0</v>
      </c>
      <c r="L2377" s="2">
        <f t="shared" si="76"/>
        <v>0</v>
      </c>
      <c r="M2377">
        <v>0</v>
      </c>
      <c r="N2377">
        <v>0</v>
      </c>
      <c r="O2377" s="2">
        <v>0</v>
      </c>
      <c r="P2377">
        <v>0</v>
      </c>
      <c r="Q2377">
        <v>0</v>
      </c>
      <c r="R2377">
        <v>0</v>
      </c>
      <c r="S2377">
        <v>8000</v>
      </c>
      <c r="T2377">
        <v>10000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31</v>
      </c>
      <c r="AB2377">
        <v>0</v>
      </c>
      <c r="AC2377" t="s">
        <v>31</v>
      </c>
      <c r="AD2377" t="s">
        <v>31</v>
      </c>
      <c r="AE2377">
        <v>0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1.102542417455572</v>
      </c>
      <c r="J2378">
        <v>1</v>
      </c>
      <c r="K2378">
        <f t="shared" si="77"/>
        <v>490</v>
      </c>
      <c r="L2378" s="2">
        <f t="shared" si="76"/>
        <v>0</v>
      </c>
      <c r="M2378">
        <v>0</v>
      </c>
      <c r="N2378">
        <v>0</v>
      </c>
      <c r="O2378" s="2">
        <v>0</v>
      </c>
      <c r="P2378">
        <v>0</v>
      </c>
      <c r="Q2378">
        <v>0</v>
      </c>
      <c r="R2378">
        <v>0</v>
      </c>
      <c r="S2378">
        <v>8000</v>
      </c>
      <c r="T2378">
        <v>10000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>
        <v>0</v>
      </c>
      <c r="AC2378" t="s">
        <v>31</v>
      </c>
      <c r="AD2378" t="s">
        <v>31</v>
      </c>
      <c r="AE2378">
        <v>0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1.1018315167174706</v>
      </c>
      <c r="J2379">
        <v>0</v>
      </c>
      <c r="K2379">
        <f t="shared" si="77"/>
        <v>0</v>
      </c>
      <c r="L2379" s="2">
        <f t="shared" si="76"/>
        <v>0</v>
      </c>
      <c r="M2379">
        <v>0</v>
      </c>
      <c r="N2379">
        <v>0</v>
      </c>
      <c r="O2379" s="2">
        <v>0</v>
      </c>
      <c r="P2379">
        <v>0</v>
      </c>
      <c r="Q2379">
        <v>0</v>
      </c>
      <c r="R2379">
        <v>0</v>
      </c>
      <c r="S2379">
        <v>8000</v>
      </c>
      <c r="T2379">
        <v>10000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31</v>
      </c>
      <c r="AB2379">
        <v>0</v>
      </c>
      <c r="AC2379" t="s">
        <v>31</v>
      </c>
      <c r="AD2379" t="s">
        <v>31</v>
      </c>
      <c r="AE2379">
        <v>0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0.79814764686848283</v>
      </c>
      <c r="J2380">
        <v>0</v>
      </c>
      <c r="K2380">
        <f t="shared" si="77"/>
        <v>0</v>
      </c>
      <c r="L2380" s="2">
        <f t="shared" si="76"/>
        <v>0</v>
      </c>
      <c r="M2380">
        <v>0</v>
      </c>
      <c r="N2380">
        <v>0</v>
      </c>
      <c r="O2380" s="2">
        <v>0</v>
      </c>
      <c r="P2380">
        <v>0</v>
      </c>
      <c r="Q2380">
        <v>0</v>
      </c>
      <c r="R2380">
        <v>0</v>
      </c>
      <c r="S2380">
        <v>8000</v>
      </c>
      <c r="T2380">
        <v>10000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>
        <v>0</v>
      </c>
      <c r="AC2380" t="s">
        <v>31</v>
      </c>
      <c r="AD2380" t="s">
        <v>31</v>
      </c>
      <c r="AE2380">
        <v>0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1.9298369945862155</v>
      </c>
      <c r="J2381">
        <v>0</v>
      </c>
      <c r="K2381">
        <f t="shared" si="77"/>
        <v>0</v>
      </c>
      <c r="L2381" s="2">
        <f t="shared" si="76"/>
        <v>0</v>
      </c>
      <c r="M2381">
        <v>0</v>
      </c>
      <c r="N2381">
        <v>0</v>
      </c>
      <c r="O2381" s="2">
        <v>0</v>
      </c>
      <c r="P2381">
        <v>0</v>
      </c>
      <c r="Q2381">
        <v>0</v>
      </c>
      <c r="R2381">
        <v>0</v>
      </c>
      <c r="S2381">
        <v>8000</v>
      </c>
      <c r="T2381">
        <v>10000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>
        <v>0</v>
      </c>
      <c r="AC2381" t="s">
        <v>31</v>
      </c>
      <c r="AD2381" t="s">
        <v>31</v>
      </c>
      <c r="AE2381">
        <v>0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1.3516161851504007</v>
      </c>
      <c r="J2382">
        <v>2.5</v>
      </c>
      <c r="K2382">
        <f t="shared" si="77"/>
        <v>1225</v>
      </c>
      <c r="L2382" s="2">
        <f t="shared" si="76"/>
        <v>0</v>
      </c>
      <c r="M2382">
        <v>0</v>
      </c>
      <c r="N2382">
        <v>0</v>
      </c>
      <c r="O2382" s="2">
        <v>0</v>
      </c>
      <c r="P2382">
        <v>0</v>
      </c>
      <c r="Q2382">
        <v>0</v>
      </c>
      <c r="R2382">
        <v>0</v>
      </c>
      <c r="S2382">
        <v>8000</v>
      </c>
      <c r="T2382">
        <v>10000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31</v>
      </c>
      <c r="AB2382">
        <v>0</v>
      </c>
      <c r="AC2382" t="s">
        <v>31</v>
      </c>
      <c r="AD2382" t="s">
        <v>31</v>
      </c>
      <c r="AE2382">
        <v>0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1.8363212338559571</v>
      </c>
      <c r="J2383">
        <v>1.3</v>
      </c>
      <c r="K2383">
        <f t="shared" si="77"/>
        <v>637</v>
      </c>
      <c r="L2383" s="2">
        <f t="shared" si="76"/>
        <v>0</v>
      </c>
      <c r="M2383">
        <v>0</v>
      </c>
      <c r="N2383">
        <v>0</v>
      </c>
      <c r="O2383" s="2">
        <v>0</v>
      </c>
      <c r="P2383">
        <v>0</v>
      </c>
      <c r="Q2383">
        <v>0</v>
      </c>
      <c r="R2383">
        <v>0</v>
      </c>
      <c r="S2383">
        <v>8000</v>
      </c>
      <c r="T2383">
        <v>10000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31</v>
      </c>
      <c r="AB2383">
        <v>0</v>
      </c>
      <c r="AC2383" t="s">
        <v>31</v>
      </c>
      <c r="AD2383" t="s">
        <v>31</v>
      </c>
      <c r="AE2383">
        <v>0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1.8699920779060362</v>
      </c>
      <c r="J2384">
        <v>0</v>
      </c>
      <c r="K2384">
        <f t="shared" si="77"/>
        <v>0</v>
      </c>
      <c r="L2384" s="2">
        <f t="shared" si="76"/>
        <v>0</v>
      </c>
      <c r="M2384">
        <v>0</v>
      </c>
      <c r="N2384">
        <v>0</v>
      </c>
      <c r="O2384" s="2">
        <v>0</v>
      </c>
      <c r="P2384">
        <v>0</v>
      </c>
      <c r="Q2384">
        <v>0</v>
      </c>
      <c r="R2384">
        <v>0</v>
      </c>
      <c r="S2384">
        <v>8000</v>
      </c>
      <c r="T2384">
        <v>10000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31</v>
      </c>
      <c r="AB2384">
        <v>0</v>
      </c>
      <c r="AC2384" t="s">
        <v>31</v>
      </c>
      <c r="AD2384" t="s">
        <v>31</v>
      </c>
      <c r="AE2384">
        <v>0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1.5221677349549292</v>
      </c>
      <c r="J2385">
        <v>0</v>
      </c>
      <c r="K2385">
        <f t="shared" si="77"/>
        <v>0</v>
      </c>
      <c r="L2385" s="2">
        <f t="shared" si="76"/>
        <v>0</v>
      </c>
      <c r="M2385">
        <v>0</v>
      </c>
      <c r="N2385">
        <v>0</v>
      </c>
      <c r="O2385" s="2">
        <v>0</v>
      </c>
      <c r="P2385">
        <v>0</v>
      </c>
      <c r="Q2385">
        <v>0</v>
      </c>
      <c r="R2385">
        <v>0</v>
      </c>
      <c r="S2385">
        <v>8000</v>
      </c>
      <c r="T2385">
        <v>10000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>
        <v>0</v>
      </c>
      <c r="AC2385" t="s">
        <v>31</v>
      </c>
      <c r="AD2385" t="s">
        <v>31</v>
      </c>
      <c r="AE2385">
        <v>0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1.5603624927929269</v>
      </c>
      <c r="J2386">
        <v>3.8</v>
      </c>
      <c r="K2386">
        <f t="shared" si="77"/>
        <v>1862</v>
      </c>
      <c r="L2386" s="2">
        <f t="shared" si="76"/>
        <v>0</v>
      </c>
      <c r="M2386">
        <v>0</v>
      </c>
      <c r="N2386">
        <v>0</v>
      </c>
      <c r="O2386" s="2">
        <v>0</v>
      </c>
      <c r="P2386">
        <v>0</v>
      </c>
      <c r="Q2386">
        <v>0</v>
      </c>
      <c r="R2386">
        <v>0</v>
      </c>
      <c r="S2386">
        <v>8000</v>
      </c>
      <c r="T2386">
        <v>10000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31</v>
      </c>
      <c r="AB2386">
        <v>0</v>
      </c>
      <c r="AC2386" t="s">
        <v>31</v>
      </c>
      <c r="AD2386" t="s">
        <v>31</v>
      </c>
      <c r="AE2386">
        <v>0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1.512473633980818</v>
      </c>
      <c r="J2387">
        <v>0</v>
      </c>
      <c r="K2387">
        <f t="shared" si="77"/>
        <v>0</v>
      </c>
      <c r="L2387" s="2">
        <f t="shared" si="76"/>
        <v>0</v>
      </c>
      <c r="M2387">
        <v>0</v>
      </c>
      <c r="N2387">
        <v>0</v>
      </c>
      <c r="O2387" s="2">
        <v>0</v>
      </c>
      <c r="P2387">
        <v>0</v>
      </c>
      <c r="Q2387">
        <v>0</v>
      </c>
      <c r="R2387">
        <v>0</v>
      </c>
      <c r="S2387">
        <v>8000</v>
      </c>
      <c r="T2387">
        <v>10000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  <c r="AB2387">
        <v>0</v>
      </c>
      <c r="AC2387" t="s">
        <v>31</v>
      </c>
      <c r="AD2387" t="s">
        <v>31</v>
      </c>
      <c r="AE2387">
        <v>0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1.6284150816311869</v>
      </c>
      <c r="J2388">
        <v>0</v>
      </c>
      <c r="K2388">
        <f t="shared" si="77"/>
        <v>0</v>
      </c>
      <c r="L2388" s="2">
        <f t="shared" si="76"/>
        <v>0</v>
      </c>
      <c r="M2388">
        <v>0</v>
      </c>
      <c r="N2388">
        <v>0</v>
      </c>
      <c r="O2388" s="2">
        <v>0</v>
      </c>
      <c r="P2388">
        <v>0</v>
      </c>
      <c r="Q2388">
        <v>0</v>
      </c>
      <c r="R2388">
        <v>0</v>
      </c>
      <c r="S2388">
        <v>8000</v>
      </c>
      <c r="T2388">
        <v>10000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31</v>
      </c>
      <c r="AB2388">
        <v>0</v>
      </c>
      <c r="AC2388" t="s">
        <v>31</v>
      </c>
      <c r="AD2388" t="s">
        <v>31</v>
      </c>
      <c r="AE2388">
        <v>0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1.4795783180086677</v>
      </c>
      <c r="J2389">
        <v>0.8</v>
      </c>
      <c r="K2389">
        <f t="shared" si="77"/>
        <v>392</v>
      </c>
      <c r="L2389" s="2">
        <f t="shared" si="76"/>
        <v>0</v>
      </c>
      <c r="M2389">
        <v>0</v>
      </c>
      <c r="N2389">
        <v>0</v>
      </c>
      <c r="O2389" s="2">
        <v>0</v>
      </c>
      <c r="P2389">
        <v>0</v>
      </c>
      <c r="Q2389">
        <v>0</v>
      </c>
      <c r="R2389">
        <v>0</v>
      </c>
      <c r="S2389">
        <v>8000</v>
      </c>
      <c r="T2389">
        <v>10000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>
        <v>0</v>
      </c>
      <c r="AC2389" t="s">
        <v>31</v>
      </c>
      <c r="AD2389" t="s">
        <v>31</v>
      </c>
      <c r="AE2389">
        <v>0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0.82057333378859321</v>
      </c>
      <c r="J2390">
        <v>0.3</v>
      </c>
      <c r="K2390">
        <f t="shared" si="77"/>
        <v>147</v>
      </c>
      <c r="L2390" s="2">
        <f t="shared" si="76"/>
        <v>0</v>
      </c>
      <c r="M2390">
        <v>0</v>
      </c>
      <c r="N2390">
        <v>0</v>
      </c>
      <c r="O2390" s="2">
        <v>0</v>
      </c>
      <c r="P2390">
        <v>0</v>
      </c>
      <c r="Q2390">
        <v>0</v>
      </c>
      <c r="R2390">
        <v>0</v>
      </c>
      <c r="S2390">
        <v>8000</v>
      </c>
      <c r="T2390">
        <v>10000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>
        <v>0</v>
      </c>
      <c r="AC2390" t="s">
        <v>31</v>
      </c>
      <c r="AD2390" t="s">
        <v>31</v>
      </c>
      <c r="AE2390">
        <v>0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1.2708320103661412</v>
      </c>
      <c r="J2391">
        <v>2.5</v>
      </c>
      <c r="K2391">
        <f t="shared" si="77"/>
        <v>1225</v>
      </c>
      <c r="L2391" s="2">
        <f t="shared" si="76"/>
        <v>0</v>
      </c>
      <c r="M2391">
        <v>0</v>
      </c>
      <c r="N2391">
        <v>0</v>
      </c>
      <c r="O2391" s="2">
        <v>0</v>
      </c>
      <c r="P2391">
        <v>0</v>
      </c>
      <c r="Q2391">
        <v>0</v>
      </c>
      <c r="R2391">
        <v>0</v>
      </c>
      <c r="S2391">
        <v>8000</v>
      </c>
      <c r="T2391">
        <v>10000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31</v>
      </c>
      <c r="AB2391">
        <v>0</v>
      </c>
      <c r="AC2391" t="s">
        <v>31</v>
      </c>
      <c r="AD2391" t="s">
        <v>31</v>
      </c>
      <c r="AE2391">
        <v>0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1.6074758235271067</v>
      </c>
      <c r="J2392">
        <v>3.8</v>
      </c>
      <c r="K2392">
        <f t="shared" si="77"/>
        <v>1862</v>
      </c>
      <c r="L2392" s="2">
        <f t="shared" si="76"/>
        <v>0</v>
      </c>
      <c r="M2392">
        <v>0</v>
      </c>
      <c r="N2392">
        <v>0</v>
      </c>
      <c r="O2392" s="2">
        <v>0</v>
      </c>
      <c r="P2392">
        <v>0</v>
      </c>
      <c r="Q2392">
        <v>0</v>
      </c>
      <c r="R2392">
        <v>0</v>
      </c>
      <c r="S2392">
        <v>8000</v>
      </c>
      <c r="T2392">
        <v>10000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31</v>
      </c>
      <c r="AB2392">
        <v>0</v>
      </c>
      <c r="AC2392" t="s">
        <v>31</v>
      </c>
      <c r="AD2392" t="s">
        <v>31</v>
      </c>
      <c r="AE2392">
        <v>0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2.0899189153387039</v>
      </c>
      <c r="J2393">
        <v>1</v>
      </c>
      <c r="K2393">
        <f t="shared" si="77"/>
        <v>490</v>
      </c>
      <c r="L2393" s="2">
        <f t="shared" si="76"/>
        <v>0</v>
      </c>
      <c r="M2393">
        <v>0</v>
      </c>
      <c r="N2393">
        <v>0</v>
      </c>
      <c r="O2393" s="2">
        <v>0</v>
      </c>
      <c r="P2393">
        <v>0</v>
      </c>
      <c r="Q2393">
        <v>0</v>
      </c>
      <c r="R2393">
        <v>0</v>
      </c>
      <c r="S2393">
        <v>8000</v>
      </c>
      <c r="T2393">
        <v>10000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31</v>
      </c>
      <c r="AB2393">
        <v>0</v>
      </c>
      <c r="AC2393" t="s">
        <v>31</v>
      </c>
      <c r="AD2393" t="s">
        <v>31</v>
      </c>
      <c r="AE2393">
        <v>0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1.6299015104472172</v>
      </c>
      <c r="J2394">
        <v>0</v>
      </c>
      <c r="K2394">
        <f t="shared" si="77"/>
        <v>0</v>
      </c>
      <c r="L2394" s="2">
        <f t="shared" si="76"/>
        <v>0</v>
      </c>
      <c r="M2394">
        <v>0</v>
      </c>
      <c r="N2394">
        <v>0</v>
      </c>
      <c r="O2394" s="2">
        <v>0</v>
      </c>
      <c r="P2394">
        <v>0</v>
      </c>
      <c r="Q2394">
        <v>0</v>
      </c>
      <c r="R2394">
        <v>0</v>
      </c>
      <c r="S2394">
        <v>8000</v>
      </c>
      <c r="T2394">
        <v>10000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31</v>
      </c>
      <c r="AB2394">
        <v>0</v>
      </c>
      <c r="AC2394" t="s">
        <v>31</v>
      </c>
      <c r="AD2394" t="s">
        <v>31</v>
      </c>
      <c r="AE2394">
        <v>0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1.3725554432544809</v>
      </c>
      <c r="J2395">
        <v>0</v>
      </c>
      <c r="K2395">
        <f t="shared" si="77"/>
        <v>0</v>
      </c>
      <c r="L2395" s="2">
        <f t="shared" si="76"/>
        <v>0</v>
      </c>
      <c r="M2395">
        <v>0</v>
      </c>
      <c r="N2395">
        <v>0</v>
      </c>
      <c r="O2395" s="2">
        <v>0</v>
      </c>
      <c r="P2395">
        <v>0</v>
      </c>
      <c r="Q2395">
        <v>0</v>
      </c>
      <c r="R2395">
        <v>0</v>
      </c>
      <c r="S2395">
        <v>8000</v>
      </c>
      <c r="T2395">
        <v>10000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31</v>
      </c>
      <c r="AB2395">
        <v>0</v>
      </c>
      <c r="AC2395" t="s">
        <v>31</v>
      </c>
      <c r="AD2395" t="s">
        <v>31</v>
      </c>
      <c r="AE2395">
        <v>0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1.2955196541802108</v>
      </c>
      <c r="J2396">
        <v>0</v>
      </c>
      <c r="K2396">
        <f t="shared" si="77"/>
        <v>0</v>
      </c>
      <c r="L2396" s="2">
        <f t="shared" si="76"/>
        <v>0</v>
      </c>
      <c r="M2396">
        <v>0</v>
      </c>
      <c r="N2396">
        <v>0</v>
      </c>
      <c r="O2396" s="2">
        <v>0</v>
      </c>
      <c r="P2396">
        <v>0</v>
      </c>
      <c r="Q2396">
        <v>0</v>
      </c>
      <c r="R2396">
        <v>0</v>
      </c>
      <c r="S2396">
        <v>8000</v>
      </c>
      <c r="T2396">
        <v>10000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31</v>
      </c>
      <c r="AB2396">
        <v>0</v>
      </c>
      <c r="AC2396" t="s">
        <v>31</v>
      </c>
      <c r="AD2396" t="s">
        <v>31</v>
      </c>
      <c r="AE2396">
        <v>0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1.2962951822581397</v>
      </c>
      <c r="J2397">
        <v>0</v>
      </c>
      <c r="K2397">
        <f t="shared" si="77"/>
        <v>0</v>
      </c>
      <c r="L2397" s="2">
        <f t="shared" si="76"/>
        <v>0</v>
      </c>
      <c r="M2397">
        <v>0</v>
      </c>
      <c r="N2397">
        <v>0</v>
      </c>
      <c r="O2397" s="2">
        <v>0</v>
      </c>
      <c r="P2397">
        <v>0</v>
      </c>
      <c r="Q2397">
        <v>0</v>
      </c>
      <c r="R2397">
        <v>0</v>
      </c>
      <c r="S2397">
        <v>8000</v>
      </c>
      <c r="T2397">
        <v>10000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>
        <v>0</v>
      </c>
      <c r="AC2397" t="s">
        <v>31</v>
      </c>
      <c r="AD2397" t="s">
        <v>31</v>
      </c>
      <c r="AE2397">
        <v>0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1.3478677994404109</v>
      </c>
      <c r="J2398">
        <v>0</v>
      </c>
      <c r="K2398">
        <f t="shared" si="77"/>
        <v>0</v>
      </c>
      <c r="L2398" s="2">
        <f t="shared" si="76"/>
        <v>0</v>
      </c>
      <c r="M2398">
        <v>0</v>
      </c>
      <c r="N2398">
        <v>0</v>
      </c>
      <c r="O2398" s="2">
        <v>0</v>
      </c>
      <c r="P2398">
        <v>0</v>
      </c>
      <c r="Q2398">
        <v>0</v>
      </c>
      <c r="R2398">
        <v>0</v>
      </c>
      <c r="S2398">
        <v>8000</v>
      </c>
      <c r="T2398">
        <v>10000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31</v>
      </c>
      <c r="AB2398">
        <v>0</v>
      </c>
      <c r="AC2398" t="s">
        <v>31</v>
      </c>
      <c r="AD2398" t="s">
        <v>31</v>
      </c>
      <c r="AE2398">
        <v>0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2.5020474614180817</v>
      </c>
      <c r="J2399">
        <v>2.8</v>
      </c>
      <c r="K2399">
        <f t="shared" si="77"/>
        <v>1372</v>
      </c>
      <c r="L2399" s="2">
        <f t="shared" si="76"/>
        <v>0</v>
      </c>
      <c r="M2399">
        <v>0</v>
      </c>
      <c r="N2399">
        <v>0</v>
      </c>
      <c r="O2399" s="2">
        <v>0</v>
      </c>
      <c r="P2399">
        <v>0</v>
      </c>
      <c r="Q2399">
        <v>0</v>
      </c>
      <c r="R2399">
        <v>0</v>
      </c>
      <c r="S2399">
        <v>8000</v>
      </c>
      <c r="T2399">
        <v>10000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31</v>
      </c>
      <c r="AB2399">
        <v>0</v>
      </c>
      <c r="AC2399" t="s">
        <v>31</v>
      </c>
      <c r="AD2399" t="s">
        <v>31</v>
      </c>
      <c r="AE2399">
        <v>0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2.079449286286664</v>
      </c>
      <c r="J2400">
        <v>0.5</v>
      </c>
      <c r="K2400">
        <f t="shared" si="77"/>
        <v>245</v>
      </c>
      <c r="L2400" s="2">
        <f t="shared" si="76"/>
        <v>0</v>
      </c>
      <c r="M2400">
        <v>0</v>
      </c>
      <c r="N2400">
        <v>0</v>
      </c>
      <c r="O2400" s="2">
        <v>0</v>
      </c>
      <c r="P2400">
        <v>0</v>
      </c>
      <c r="Q2400">
        <v>0</v>
      </c>
      <c r="R2400">
        <v>0</v>
      </c>
      <c r="S2400">
        <v>8000</v>
      </c>
      <c r="T2400">
        <v>10000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31</v>
      </c>
      <c r="AB2400">
        <v>0</v>
      </c>
      <c r="AC2400" t="s">
        <v>31</v>
      </c>
      <c r="AD2400" t="s">
        <v>31</v>
      </c>
      <c r="AE2400">
        <v>0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1.7286520857034959</v>
      </c>
      <c r="J2401">
        <v>0.5</v>
      </c>
      <c r="K2401">
        <f t="shared" si="77"/>
        <v>245</v>
      </c>
      <c r="L2401" s="2">
        <f t="shared" si="76"/>
        <v>0</v>
      </c>
      <c r="M2401">
        <v>0</v>
      </c>
      <c r="N2401">
        <v>0</v>
      </c>
      <c r="O2401" s="2">
        <v>0</v>
      </c>
      <c r="P2401">
        <v>0</v>
      </c>
      <c r="Q2401">
        <v>0</v>
      </c>
      <c r="R2401">
        <v>0</v>
      </c>
      <c r="S2401">
        <v>8000</v>
      </c>
      <c r="T2401">
        <v>10000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31</v>
      </c>
      <c r="AB2401">
        <v>0</v>
      </c>
      <c r="AC2401" t="s">
        <v>31</v>
      </c>
      <c r="AD2401" t="s">
        <v>31</v>
      </c>
      <c r="AE2401">
        <v>0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1.5842746085290675</v>
      </c>
      <c r="J2402">
        <v>0.3</v>
      </c>
      <c r="K2402">
        <f t="shared" si="77"/>
        <v>147</v>
      </c>
      <c r="L2402" s="2">
        <f t="shared" si="76"/>
        <v>0</v>
      </c>
      <c r="M2402">
        <v>0</v>
      </c>
      <c r="N2402">
        <v>0</v>
      </c>
      <c r="O2402" s="2">
        <v>0</v>
      </c>
      <c r="P2402">
        <v>0</v>
      </c>
      <c r="Q2402">
        <v>0</v>
      </c>
      <c r="R2402">
        <v>0</v>
      </c>
      <c r="S2402">
        <v>8000</v>
      </c>
      <c r="T2402">
        <v>10000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31</v>
      </c>
      <c r="AB2402">
        <v>0</v>
      </c>
      <c r="AC2402" t="s">
        <v>31</v>
      </c>
      <c r="AD2402" t="s">
        <v>31</v>
      </c>
      <c r="AE2402">
        <v>0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1.2095006648699314</v>
      </c>
      <c r="J2403">
        <v>2.2999999999999998</v>
      </c>
      <c r="K2403">
        <f t="shared" si="77"/>
        <v>1127</v>
      </c>
      <c r="L2403" s="2">
        <f t="shared" si="76"/>
        <v>0</v>
      </c>
      <c r="M2403">
        <v>0</v>
      </c>
      <c r="N2403">
        <v>0</v>
      </c>
      <c r="O2403" s="2">
        <v>0</v>
      </c>
      <c r="P2403">
        <v>0</v>
      </c>
      <c r="Q2403">
        <v>0</v>
      </c>
      <c r="R2403">
        <v>0</v>
      </c>
      <c r="S2403">
        <v>8000</v>
      </c>
      <c r="T2403">
        <v>10000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31</v>
      </c>
      <c r="AB2403">
        <v>0</v>
      </c>
      <c r="AC2403" t="s">
        <v>31</v>
      </c>
      <c r="AD2403" t="s">
        <v>31</v>
      </c>
      <c r="AE2403">
        <v>0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0.99707059885724292</v>
      </c>
      <c r="J2404">
        <v>0.3</v>
      </c>
      <c r="K2404">
        <f t="shared" si="77"/>
        <v>147</v>
      </c>
      <c r="L2404" s="2">
        <f t="shared" si="76"/>
        <v>0</v>
      </c>
      <c r="M2404">
        <v>0</v>
      </c>
      <c r="N2404">
        <v>0</v>
      </c>
      <c r="O2404" s="2">
        <v>0</v>
      </c>
      <c r="P2404">
        <v>0</v>
      </c>
      <c r="Q2404">
        <v>0</v>
      </c>
      <c r="R2404">
        <v>0</v>
      </c>
      <c r="S2404">
        <v>8000</v>
      </c>
      <c r="T2404">
        <v>10000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31</v>
      </c>
      <c r="AB2404">
        <v>0</v>
      </c>
      <c r="AC2404" t="s">
        <v>31</v>
      </c>
      <c r="AD2404" t="s">
        <v>31</v>
      </c>
      <c r="AE2404">
        <v>0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0.81081460547465456</v>
      </c>
      <c r="J2405">
        <v>0</v>
      </c>
      <c r="K2405">
        <f t="shared" si="77"/>
        <v>0</v>
      </c>
      <c r="L2405" s="2">
        <f t="shared" si="76"/>
        <v>0</v>
      </c>
      <c r="M2405">
        <v>0</v>
      </c>
      <c r="N2405">
        <v>0</v>
      </c>
      <c r="O2405" s="2">
        <v>0</v>
      </c>
      <c r="P2405">
        <v>0</v>
      </c>
      <c r="Q2405">
        <v>0</v>
      </c>
      <c r="R2405">
        <v>0</v>
      </c>
      <c r="S2405">
        <v>8000</v>
      </c>
      <c r="T2405">
        <v>10000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>
        <v>0</v>
      </c>
      <c r="AC2405" t="s">
        <v>31</v>
      </c>
      <c r="AD2405" t="s">
        <v>31</v>
      </c>
      <c r="AE2405">
        <v>0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1.3628613422803697</v>
      </c>
      <c r="J2406">
        <v>2.8</v>
      </c>
      <c r="K2406">
        <f t="shared" si="77"/>
        <v>1372</v>
      </c>
      <c r="L2406" s="2">
        <f t="shared" si="76"/>
        <v>0</v>
      </c>
      <c r="M2406">
        <v>0</v>
      </c>
      <c r="N2406">
        <v>0</v>
      </c>
      <c r="O2406" s="2">
        <v>0</v>
      </c>
      <c r="P2406">
        <v>0</v>
      </c>
      <c r="Q2406">
        <v>0</v>
      </c>
      <c r="R2406">
        <v>0</v>
      </c>
      <c r="S2406">
        <v>8000</v>
      </c>
      <c r="T2406">
        <v>10000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31</v>
      </c>
      <c r="AB2406">
        <v>0</v>
      </c>
      <c r="AC2406" t="s">
        <v>31</v>
      </c>
      <c r="AD2406" t="s">
        <v>31</v>
      </c>
      <c r="AE2406">
        <v>0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1.7324004714134857</v>
      </c>
      <c r="J2407">
        <v>0</v>
      </c>
      <c r="K2407">
        <f t="shared" si="77"/>
        <v>0</v>
      </c>
      <c r="L2407" s="2">
        <f t="shared" si="76"/>
        <v>0</v>
      </c>
      <c r="M2407">
        <v>0</v>
      </c>
      <c r="N2407">
        <v>0</v>
      </c>
      <c r="O2407" s="2">
        <v>0</v>
      </c>
      <c r="P2407">
        <v>0</v>
      </c>
      <c r="Q2407">
        <v>0</v>
      </c>
      <c r="R2407">
        <v>0</v>
      </c>
      <c r="S2407">
        <v>8000</v>
      </c>
      <c r="T2407">
        <v>10000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>
        <v>0</v>
      </c>
      <c r="AC2407" t="s">
        <v>31</v>
      </c>
      <c r="AD2407" t="s">
        <v>31</v>
      </c>
      <c r="AE2407">
        <v>0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2.2245376641991936</v>
      </c>
      <c r="J2408">
        <v>3</v>
      </c>
      <c r="K2408">
        <f t="shared" si="77"/>
        <v>1470</v>
      </c>
      <c r="L2408" s="2">
        <f t="shared" si="76"/>
        <v>0</v>
      </c>
      <c r="M2408">
        <v>0</v>
      </c>
      <c r="N2408">
        <v>0</v>
      </c>
      <c r="O2408" s="2">
        <v>0</v>
      </c>
      <c r="P2408">
        <v>0</v>
      </c>
      <c r="Q2408">
        <v>0</v>
      </c>
      <c r="R2408">
        <v>0</v>
      </c>
      <c r="S2408">
        <v>8000</v>
      </c>
      <c r="T2408">
        <v>10000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31</v>
      </c>
      <c r="AB2408">
        <v>0</v>
      </c>
      <c r="AC2408" t="s">
        <v>31</v>
      </c>
      <c r="AD2408" t="s">
        <v>31</v>
      </c>
      <c r="AE2408">
        <v>0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2.5581439923882709</v>
      </c>
      <c r="J2409">
        <v>1</v>
      </c>
      <c r="K2409">
        <f t="shared" si="77"/>
        <v>490</v>
      </c>
      <c r="L2409" s="2">
        <f t="shared" si="76"/>
        <v>0</v>
      </c>
      <c r="M2409">
        <v>0</v>
      </c>
      <c r="N2409">
        <v>0</v>
      </c>
      <c r="O2409" s="2">
        <v>0</v>
      </c>
      <c r="P2409">
        <v>0</v>
      </c>
      <c r="Q2409">
        <v>0</v>
      </c>
      <c r="R2409">
        <v>0</v>
      </c>
      <c r="S2409">
        <v>8000</v>
      </c>
      <c r="T2409">
        <v>10000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31</v>
      </c>
      <c r="AB2409">
        <v>0</v>
      </c>
      <c r="AC2409" t="s">
        <v>31</v>
      </c>
      <c r="AD2409" t="s">
        <v>31</v>
      </c>
      <c r="AE2409">
        <v>0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1.3927838006204591</v>
      </c>
      <c r="J2410">
        <v>7.4</v>
      </c>
      <c r="K2410">
        <f t="shared" si="77"/>
        <v>3626</v>
      </c>
      <c r="L2410" s="2">
        <f t="shared" si="76"/>
        <v>0</v>
      </c>
      <c r="M2410">
        <v>0</v>
      </c>
      <c r="N2410">
        <v>0</v>
      </c>
      <c r="O2410" s="2">
        <v>0</v>
      </c>
      <c r="P2410">
        <v>0</v>
      </c>
      <c r="Q2410">
        <v>0</v>
      </c>
      <c r="R2410">
        <v>0</v>
      </c>
      <c r="S2410">
        <v>8000</v>
      </c>
      <c r="T2410">
        <v>10000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>
        <v>0</v>
      </c>
      <c r="AC2410" t="s">
        <v>31</v>
      </c>
      <c r="AD2410" t="s">
        <v>31</v>
      </c>
      <c r="AE2410">
        <v>0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1.4212198301445187</v>
      </c>
      <c r="J2411">
        <v>1</v>
      </c>
      <c r="K2411">
        <f t="shared" si="77"/>
        <v>490</v>
      </c>
      <c r="L2411" s="2">
        <f t="shared" si="76"/>
        <v>0</v>
      </c>
      <c r="M2411">
        <v>0</v>
      </c>
      <c r="N2411">
        <v>0</v>
      </c>
      <c r="O2411" s="2">
        <v>0</v>
      </c>
      <c r="P2411">
        <v>0</v>
      </c>
      <c r="Q2411">
        <v>0</v>
      </c>
      <c r="R2411">
        <v>0</v>
      </c>
      <c r="S2411">
        <v>8000</v>
      </c>
      <c r="T2411">
        <v>10000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>
        <v>0</v>
      </c>
      <c r="AC2411" t="s">
        <v>31</v>
      </c>
      <c r="AD2411" t="s">
        <v>31</v>
      </c>
      <c r="AE2411">
        <v>0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1.9156189798241858</v>
      </c>
      <c r="J2412">
        <v>2.2999999999999998</v>
      </c>
      <c r="K2412">
        <f t="shared" si="77"/>
        <v>1127</v>
      </c>
      <c r="L2412" s="2">
        <f t="shared" si="76"/>
        <v>0</v>
      </c>
      <c r="M2412">
        <v>0</v>
      </c>
      <c r="N2412">
        <v>0</v>
      </c>
      <c r="O2412" s="2">
        <v>0</v>
      </c>
      <c r="P2412">
        <v>0</v>
      </c>
      <c r="Q2412">
        <v>0</v>
      </c>
      <c r="R2412">
        <v>0</v>
      </c>
      <c r="S2412">
        <v>8000</v>
      </c>
      <c r="T2412">
        <v>10000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31</v>
      </c>
      <c r="AB2412">
        <v>0</v>
      </c>
      <c r="AC2412" t="s">
        <v>31</v>
      </c>
      <c r="AD2412" t="s">
        <v>31</v>
      </c>
      <c r="AE2412">
        <v>0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1.3658341999124302</v>
      </c>
      <c r="J2413">
        <v>0</v>
      </c>
      <c r="K2413">
        <f t="shared" si="77"/>
        <v>0</v>
      </c>
      <c r="L2413" s="2">
        <f t="shared" si="76"/>
        <v>0</v>
      </c>
      <c r="M2413">
        <v>0</v>
      </c>
      <c r="N2413">
        <v>0</v>
      </c>
      <c r="O2413" s="2">
        <v>0</v>
      </c>
      <c r="P2413">
        <v>0</v>
      </c>
      <c r="Q2413">
        <v>0</v>
      </c>
      <c r="R2413">
        <v>0</v>
      </c>
      <c r="S2413">
        <v>8000</v>
      </c>
      <c r="T2413">
        <v>10000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31</v>
      </c>
      <c r="AB2413">
        <v>0</v>
      </c>
      <c r="AC2413" t="s">
        <v>31</v>
      </c>
      <c r="AD2413" t="s">
        <v>31</v>
      </c>
      <c r="AE2413">
        <v>0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0.96495081096302149</v>
      </c>
      <c r="J2414">
        <v>0.3</v>
      </c>
      <c r="K2414">
        <f t="shared" si="77"/>
        <v>147</v>
      </c>
      <c r="L2414" s="2">
        <f t="shared" si="76"/>
        <v>0</v>
      </c>
      <c r="M2414">
        <v>0</v>
      </c>
      <c r="N2414">
        <v>0</v>
      </c>
      <c r="O2414" s="2">
        <v>0</v>
      </c>
      <c r="P2414">
        <v>0</v>
      </c>
      <c r="Q2414">
        <v>0</v>
      </c>
      <c r="R2414">
        <v>0</v>
      </c>
      <c r="S2414">
        <v>8000</v>
      </c>
      <c r="T2414">
        <v>10000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31</v>
      </c>
      <c r="AB2414">
        <v>0</v>
      </c>
      <c r="AC2414" t="s">
        <v>31</v>
      </c>
      <c r="AD2414" t="s">
        <v>31</v>
      </c>
      <c r="AE2414">
        <v>0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1.4398971313546394</v>
      </c>
      <c r="J2415">
        <v>0.3</v>
      </c>
      <c r="K2415">
        <f t="shared" si="77"/>
        <v>147</v>
      </c>
      <c r="L2415" s="2">
        <f t="shared" si="76"/>
        <v>0</v>
      </c>
      <c r="M2415">
        <v>0</v>
      </c>
      <c r="N2415">
        <v>0</v>
      </c>
      <c r="O2415" s="2">
        <v>0</v>
      </c>
      <c r="P2415">
        <v>0</v>
      </c>
      <c r="Q2415">
        <v>0</v>
      </c>
      <c r="R2415">
        <v>0</v>
      </c>
      <c r="S2415">
        <v>8000</v>
      </c>
      <c r="T2415">
        <v>10000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31</v>
      </c>
      <c r="AB2415">
        <v>0</v>
      </c>
      <c r="AC2415" t="s">
        <v>31</v>
      </c>
      <c r="AD2415" t="s">
        <v>31</v>
      </c>
      <c r="AE2415">
        <v>0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1.2798152106021508</v>
      </c>
      <c r="J2416">
        <v>0</v>
      </c>
      <c r="K2416">
        <f t="shared" si="77"/>
        <v>0</v>
      </c>
      <c r="L2416" s="2">
        <f t="shared" si="76"/>
        <v>0</v>
      </c>
      <c r="M2416">
        <v>0</v>
      </c>
      <c r="N2416">
        <v>0</v>
      </c>
      <c r="O2416" s="2">
        <v>0</v>
      </c>
      <c r="P2416">
        <v>0</v>
      </c>
      <c r="Q2416">
        <v>0</v>
      </c>
      <c r="R2416">
        <v>0</v>
      </c>
      <c r="S2416">
        <v>8000</v>
      </c>
      <c r="T2416">
        <v>10000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31</v>
      </c>
      <c r="AB2416">
        <v>0</v>
      </c>
      <c r="AC2416" t="s">
        <v>31</v>
      </c>
      <c r="AD2416" t="s">
        <v>31</v>
      </c>
      <c r="AE2416">
        <v>0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1.5970061944750669</v>
      </c>
      <c r="J2417">
        <v>0</v>
      </c>
      <c r="K2417">
        <f t="shared" si="77"/>
        <v>0</v>
      </c>
      <c r="L2417" s="2">
        <f t="shared" si="76"/>
        <v>0</v>
      </c>
      <c r="M2417">
        <v>0</v>
      </c>
      <c r="N2417">
        <v>0</v>
      </c>
      <c r="O2417" s="2">
        <v>0</v>
      </c>
      <c r="P2417">
        <v>0</v>
      </c>
      <c r="Q2417">
        <v>0</v>
      </c>
      <c r="R2417">
        <v>0</v>
      </c>
      <c r="S2417">
        <v>8000</v>
      </c>
      <c r="T2417">
        <v>10000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31</v>
      </c>
      <c r="AB2417">
        <v>0</v>
      </c>
      <c r="AC2417" t="s">
        <v>31</v>
      </c>
      <c r="AD2417" t="s">
        <v>31</v>
      </c>
      <c r="AE2417">
        <v>0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1.8685056490900058</v>
      </c>
      <c r="J2418">
        <v>0</v>
      </c>
      <c r="K2418">
        <f t="shared" si="77"/>
        <v>0</v>
      </c>
      <c r="L2418" s="2">
        <f t="shared" si="76"/>
        <v>0</v>
      </c>
      <c r="M2418">
        <v>0</v>
      </c>
      <c r="N2418">
        <v>0</v>
      </c>
      <c r="O2418" s="2">
        <v>0</v>
      </c>
      <c r="P2418">
        <v>0</v>
      </c>
      <c r="Q2418">
        <v>0</v>
      </c>
      <c r="R2418">
        <v>0</v>
      </c>
      <c r="S2418">
        <v>8000</v>
      </c>
      <c r="T2418">
        <v>10000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31</v>
      </c>
      <c r="AB2418">
        <v>0</v>
      </c>
      <c r="AC2418" t="s">
        <v>31</v>
      </c>
      <c r="AD2418" t="s">
        <v>31</v>
      </c>
      <c r="AE2418">
        <v>0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2.9411256082054886</v>
      </c>
      <c r="J2419">
        <v>0.8</v>
      </c>
      <c r="K2419">
        <f t="shared" si="77"/>
        <v>392</v>
      </c>
      <c r="L2419" s="2">
        <f t="shared" si="76"/>
        <v>0</v>
      </c>
      <c r="M2419">
        <v>0</v>
      </c>
      <c r="N2419">
        <v>0</v>
      </c>
      <c r="O2419" s="2">
        <v>0</v>
      </c>
      <c r="P2419">
        <v>0</v>
      </c>
      <c r="Q2419">
        <v>0</v>
      </c>
      <c r="R2419">
        <v>0</v>
      </c>
      <c r="S2419">
        <v>8000</v>
      </c>
      <c r="T2419">
        <v>10000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31</v>
      </c>
      <c r="AB2419">
        <v>0</v>
      </c>
      <c r="AC2419" t="s">
        <v>31</v>
      </c>
      <c r="AD2419" t="s">
        <v>31</v>
      </c>
      <c r="AE2419">
        <v>0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2.1811727191750032</v>
      </c>
      <c r="J2420">
        <v>0</v>
      </c>
      <c r="K2420">
        <f t="shared" si="77"/>
        <v>0</v>
      </c>
      <c r="L2420" s="2">
        <f t="shared" si="76"/>
        <v>0</v>
      </c>
      <c r="M2420">
        <v>0</v>
      </c>
      <c r="N2420">
        <v>0</v>
      </c>
      <c r="O2420" s="2">
        <v>0</v>
      </c>
      <c r="P2420">
        <v>0</v>
      </c>
      <c r="Q2420">
        <v>0</v>
      </c>
      <c r="R2420">
        <v>0</v>
      </c>
      <c r="S2420">
        <v>8000</v>
      </c>
      <c r="T2420">
        <v>10000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>
        <v>0</v>
      </c>
      <c r="AC2420" t="s">
        <v>31</v>
      </c>
      <c r="AD2420" t="s">
        <v>31</v>
      </c>
      <c r="AE2420">
        <v>0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2.7234607276667795</v>
      </c>
      <c r="J2421">
        <v>0</v>
      </c>
      <c r="K2421">
        <f t="shared" si="77"/>
        <v>0</v>
      </c>
      <c r="L2421" s="2">
        <f t="shared" si="76"/>
        <v>6.2299999999999995</v>
      </c>
      <c r="M2421">
        <v>0</v>
      </c>
      <c r="N2421">
        <v>0</v>
      </c>
      <c r="O2421" s="2">
        <v>0</v>
      </c>
      <c r="P2421">
        <v>0</v>
      </c>
      <c r="Q2421">
        <v>0</v>
      </c>
      <c r="R2421">
        <v>0</v>
      </c>
      <c r="S2421">
        <v>8000</v>
      </c>
      <c r="T2421">
        <v>10000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31</v>
      </c>
      <c r="AB2421">
        <v>0</v>
      </c>
      <c r="AC2421" t="s">
        <v>31</v>
      </c>
      <c r="AD2421" t="s">
        <v>31</v>
      </c>
      <c r="AE2421">
        <v>0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1.7892079031217767</v>
      </c>
      <c r="J2422">
        <v>0.3</v>
      </c>
      <c r="K2422">
        <f t="shared" si="77"/>
        <v>147</v>
      </c>
      <c r="L2422" s="2">
        <f t="shared" si="76"/>
        <v>0</v>
      </c>
      <c r="M2422">
        <v>0</v>
      </c>
      <c r="N2422">
        <v>0</v>
      </c>
      <c r="O2422" s="2">
        <v>0</v>
      </c>
      <c r="P2422">
        <v>0</v>
      </c>
      <c r="Q2422">
        <v>0</v>
      </c>
      <c r="R2422">
        <v>0</v>
      </c>
      <c r="S2422">
        <v>8000</v>
      </c>
      <c r="T2422">
        <v>10000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31</v>
      </c>
      <c r="AB2422">
        <v>0</v>
      </c>
      <c r="AC2422" t="s">
        <v>31</v>
      </c>
      <c r="AD2422" t="s">
        <v>31</v>
      </c>
      <c r="AE2422">
        <v>0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1.548341807585029</v>
      </c>
      <c r="J2423">
        <v>0</v>
      </c>
      <c r="K2423">
        <f t="shared" si="77"/>
        <v>0</v>
      </c>
      <c r="L2423" s="2">
        <f t="shared" si="76"/>
        <v>0</v>
      </c>
      <c r="M2423">
        <v>0</v>
      </c>
      <c r="N2423">
        <v>0</v>
      </c>
      <c r="O2423" s="2">
        <v>0</v>
      </c>
      <c r="P2423">
        <v>0</v>
      </c>
      <c r="Q2423">
        <v>0</v>
      </c>
      <c r="R2423">
        <v>0</v>
      </c>
      <c r="S2423">
        <v>8000</v>
      </c>
      <c r="T2423">
        <v>10000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>
        <v>0</v>
      </c>
      <c r="AC2423" t="s">
        <v>31</v>
      </c>
      <c r="AD2423" t="s">
        <v>31</v>
      </c>
      <c r="AE2423">
        <v>0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1.6284150816311869</v>
      </c>
      <c r="J2424">
        <v>0.3</v>
      </c>
      <c r="K2424">
        <f t="shared" si="77"/>
        <v>147</v>
      </c>
      <c r="L2424" s="2">
        <f t="shared" si="76"/>
        <v>0</v>
      </c>
      <c r="M2424">
        <v>0</v>
      </c>
      <c r="N2424">
        <v>0</v>
      </c>
      <c r="O2424" s="2">
        <v>0</v>
      </c>
      <c r="P2424">
        <v>0</v>
      </c>
      <c r="Q2424">
        <v>0</v>
      </c>
      <c r="R2424">
        <v>0</v>
      </c>
      <c r="S2424">
        <v>8000</v>
      </c>
      <c r="T2424">
        <v>10000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31</v>
      </c>
      <c r="AB2424">
        <v>0</v>
      </c>
      <c r="AC2424" t="s">
        <v>31</v>
      </c>
      <c r="AD2424" t="s">
        <v>31</v>
      </c>
      <c r="AE2424">
        <v>0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1.2835635963121406</v>
      </c>
      <c r="J2425">
        <v>0</v>
      </c>
      <c r="K2425">
        <f t="shared" si="77"/>
        <v>0</v>
      </c>
      <c r="L2425" s="2">
        <f t="shared" si="76"/>
        <v>0</v>
      </c>
      <c r="M2425">
        <v>0</v>
      </c>
      <c r="N2425">
        <v>0</v>
      </c>
      <c r="O2425" s="2">
        <v>0</v>
      </c>
      <c r="P2425">
        <v>0</v>
      </c>
      <c r="Q2425">
        <v>0</v>
      </c>
      <c r="R2425">
        <v>0</v>
      </c>
      <c r="S2425">
        <v>8000</v>
      </c>
      <c r="T2425">
        <v>10000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31</v>
      </c>
      <c r="AB2425">
        <v>0</v>
      </c>
      <c r="AC2425" t="s">
        <v>31</v>
      </c>
      <c r="AD2425" t="s">
        <v>31</v>
      </c>
      <c r="AE2425">
        <v>0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2.1123446022588142</v>
      </c>
      <c r="J2426">
        <v>0</v>
      </c>
      <c r="K2426">
        <f t="shared" si="77"/>
        <v>0</v>
      </c>
      <c r="L2426" s="2">
        <f t="shared" si="76"/>
        <v>0</v>
      </c>
      <c r="M2426">
        <v>0</v>
      </c>
      <c r="N2426">
        <v>0</v>
      </c>
      <c r="O2426" s="2">
        <v>0</v>
      </c>
      <c r="P2426">
        <v>0</v>
      </c>
      <c r="Q2426">
        <v>0</v>
      </c>
      <c r="R2426">
        <v>0</v>
      </c>
      <c r="S2426">
        <v>8000</v>
      </c>
      <c r="T2426">
        <v>10000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31</v>
      </c>
      <c r="AB2426">
        <v>0</v>
      </c>
      <c r="AC2426" t="s">
        <v>31</v>
      </c>
      <c r="AD2426" t="s">
        <v>31</v>
      </c>
      <c r="AE2426">
        <v>0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1.936558237928266</v>
      </c>
      <c r="J2427">
        <v>0</v>
      </c>
      <c r="K2427">
        <f t="shared" si="77"/>
        <v>0</v>
      </c>
      <c r="L2427" s="2">
        <f t="shared" si="76"/>
        <v>0</v>
      </c>
      <c r="M2427">
        <v>0</v>
      </c>
      <c r="N2427">
        <v>0</v>
      </c>
      <c r="O2427" s="2">
        <v>0</v>
      </c>
      <c r="P2427">
        <v>0</v>
      </c>
      <c r="Q2427">
        <v>0</v>
      </c>
      <c r="R2427">
        <v>0</v>
      </c>
      <c r="S2427">
        <v>8000</v>
      </c>
      <c r="T2427">
        <v>10000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31</v>
      </c>
      <c r="AB2427">
        <v>0</v>
      </c>
      <c r="AC2427" t="s">
        <v>31</v>
      </c>
      <c r="AD2427" t="s">
        <v>31</v>
      </c>
      <c r="AE2427">
        <v>0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0.79814764686848283</v>
      </c>
      <c r="J2428">
        <v>0</v>
      </c>
      <c r="K2428">
        <f t="shared" si="77"/>
        <v>0</v>
      </c>
      <c r="L2428" s="2">
        <f t="shared" si="76"/>
        <v>0</v>
      </c>
      <c r="M2428">
        <v>0</v>
      </c>
      <c r="N2428">
        <v>0</v>
      </c>
      <c r="O2428" s="2">
        <v>0</v>
      </c>
      <c r="P2428">
        <v>0</v>
      </c>
      <c r="Q2428">
        <v>0</v>
      </c>
      <c r="R2428">
        <v>0</v>
      </c>
      <c r="S2428">
        <v>8000</v>
      </c>
      <c r="T2428">
        <v>10000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31</v>
      </c>
      <c r="AB2428">
        <v>0</v>
      </c>
      <c r="AC2428" t="s">
        <v>31</v>
      </c>
      <c r="AD2428" t="s">
        <v>31</v>
      </c>
      <c r="AE2428">
        <v>0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1.4997420480348189</v>
      </c>
      <c r="J2429">
        <v>4.8</v>
      </c>
      <c r="K2429">
        <f t="shared" si="77"/>
        <v>2352</v>
      </c>
      <c r="L2429" s="2">
        <f t="shared" ref="L2429:L2492" si="78">IF(F2429&gt;0,F2429*0.82 +4.18,0)</f>
        <v>0</v>
      </c>
      <c r="M2429">
        <v>0</v>
      </c>
      <c r="N2429">
        <v>0</v>
      </c>
      <c r="O2429" s="2">
        <v>0</v>
      </c>
      <c r="P2429">
        <v>0</v>
      </c>
      <c r="Q2429">
        <v>0</v>
      </c>
      <c r="R2429">
        <v>0</v>
      </c>
      <c r="S2429">
        <v>8000</v>
      </c>
      <c r="T2429">
        <v>10000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31</v>
      </c>
      <c r="AB2429">
        <v>0</v>
      </c>
      <c r="AC2429" t="s">
        <v>31</v>
      </c>
      <c r="AD2429" t="s">
        <v>31</v>
      </c>
      <c r="AE2429">
        <v>0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1.4870104620888192</v>
      </c>
      <c r="J2430">
        <v>0.3</v>
      </c>
      <c r="K2430">
        <f t="shared" si="77"/>
        <v>147</v>
      </c>
      <c r="L2430" s="2">
        <f t="shared" si="78"/>
        <v>0</v>
      </c>
      <c r="M2430">
        <v>0</v>
      </c>
      <c r="N2430">
        <v>0</v>
      </c>
      <c r="O2430" s="2">
        <v>0</v>
      </c>
      <c r="P2430">
        <v>0</v>
      </c>
      <c r="Q2430">
        <v>0</v>
      </c>
      <c r="R2430">
        <v>0</v>
      </c>
      <c r="S2430">
        <v>8000</v>
      </c>
      <c r="T2430">
        <v>10000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31</v>
      </c>
      <c r="AB2430">
        <v>0</v>
      </c>
      <c r="AC2430" t="s">
        <v>31</v>
      </c>
      <c r="AD2430" t="s">
        <v>31</v>
      </c>
      <c r="AE2430">
        <v>0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1.23496383676193</v>
      </c>
      <c r="J2431">
        <v>2.5</v>
      </c>
      <c r="K2431">
        <f t="shared" si="77"/>
        <v>1225</v>
      </c>
      <c r="L2431" s="2">
        <f t="shared" si="78"/>
        <v>0</v>
      </c>
      <c r="M2431">
        <v>0</v>
      </c>
      <c r="N2431">
        <v>0</v>
      </c>
      <c r="O2431" s="2">
        <v>0</v>
      </c>
      <c r="P2431">
        <v>0</v>
      </c>
      <c r="Q2431">
        <v>0</v>
      </c>
      <c r="R2431">
        <v>0</v>
      </c>
      <c r="S2431">
        <v>8000</v>
      </c>
      <c r="T2431">
        <v>10000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>
        <v>0</v>
      </c>
      <c r="AC2431" t="s">
        <v>31</v>
      </c>
      <c r="AD2431" t="s">
        <v>31</v>
      </c>
      <c r="AE2431">
        <v>0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0.78237857595059512</v>
      </c>
      <c r="J2432">
        <v>0</v>
      </c>
      <c r="K2432">
        <f t="shared" si="77"/>
        <v>0</v>
      </c>
      <c r="L2432" s="2">
        <f t="shared" si="78"/>
        <v>0</v>
      </c>
      <c r="M2432">
        <v>0</v>
      </c>
      <c r="N2432">
        <v>0</v>
      </c>
      <c r="O2432" s="2">
        <v>0</v>
      </c>
      <c r="P2432">
        <v>0</v>
      </c>
      <c r="Q2432">
        <v>0</v>
      </c>
      <c r="R2432">
        <v>0</v>
      </c>
      <c r="S2432">
        <v>8000</v>
      </c>
      <c r="T2432">
        <v>10000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31</v>
      </c>
      <c r="AB2432">
        <v>0</v>
      </c>
      <c r="AC2432" t="s">
        <v>31</v>
      </c>
      <c r="AD2432" t="s">
        <v>31</v>
      </c>
      <c r="AE2432">
        <v>0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f t="shared" si="77"/>
        <v>147</v>
      </c>
      <c r="L2433" s="2">
        <f t="shared" si="78"/>
        <v>0</v>
      </c>
      <c r="M2433">
        <v>0</v>
      </c>
      <c r="N2433">
        <v>0</v>
      </c>
      <c r="O2433" s="2">
        <v>0</v>
      </c>
      <c r="P2433">
        <v>0</v>
      </c>
      <c r="Q2433">
        <v>0</v>
      </c>
      <c r="R2433">
        <v>0</v>
      </c>
      <c r="S2433">
        <v>8000</v>
      </c>
      <c r="T2433">
        <v>10000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31</v>
      </c>
      <c r="AB2433">
        <v>0</v>
      </c>
      <c r="AC2433" t="s">
        <v>31</v>
      </c>
      <c r="AD2433" t="s">
        <v>31</v>
      </c>
      <c r="AE2433">
        <v>0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1.6395956114213284</v>
      </c>
      <c r="J2434">
        <v>0</v>
      </c>
      <c r="K2434">
        <f t="shared" si="77"/>
        <v>0</v>
      </c>
      <c r="L2434" s="2">
        <f t="shared" si="78"/>
        <v>0</v>
      </c>
      <c r="M2434">
        <v>0</v>
      </c>
      <c r="N2434">
        <v>0</v>
      </c>
      <c r="O2434" s="2">
        <v>0</v>
      </c>
      <c r="P2434">
        <v>0</v>
      </c>
      <c r="Q2434">
        <v>0</v>
      </c>
      <c r="R2434">
        <v>0</v>
      </c>
      <c r="S2434">
        <v>8000</v>
      </c>
      <c r="T2434">
        <v>10000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31</v>
      </c>
      <c r="AB2434">
        <v>0</v>
      </c>
      <c r="AC2434" t="s">
        <v>31</v>
      </c>
      <c r="AD2434" t="s">
        <v>31</v>
      </c>
      <c r="AE2434">
        <v>0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1.0060537990932525</v>
      </c>
      <c r="J2435">
        <v>0</v>
      </c>
      <c r="K2435">
        <f t="shared" si="77"/>
        <v>0</v>
      </c>
      <c r="L2435" s="2">
        <f t="shared" si="78"/>
        <v>0</v>
      </c>
      <c r="M2435">
        <v>0</v>
      </c>
      <c r="N2435">
        <v>0</v>
      </c>
      <c r="O2435" s="2">
        <v>0</v>
      </c>
      <c r="P2435">
        <v>0</v>
      </c>
      <c r="Q2435">
        <v>0</v>
      </c>
      <c r="R2435">
        <v>0</v>
      </c>
      <c r="S2435">
        <v>8000</v>
      </c>
      <c r="T2435">
        <v>10000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>
        <v>0</v>
      </c>
      <c r="AC2435" t="s">
        <v>31</v>
      </c>
      <c r="AD2435" t="s">
        <v>31</v>
      </c>
      <c r="AE2435">
        <v>0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1.4556015749326994</v>
      </c>
      <c r="J2436">
        <v>0</v>
      </c>
      <c r="K2436">
        <f t="shared" ref="K2436:K2499" si="79">J2436*49*10</f>
        <v>0</v>
      </c>
      <c r="L2436" s="2">
        <f t="shared" si="78"/>
        <v>4.8359999999999994</v>
      </c>
      <c r="M2436">
        <v>0</v>
      </c>
      <c r="N2436">
        <v>0</v>
      </c>
      <c r="O2436" s="2">
        <v>0</v>
      </c>
      <c r="P2436">
        <v>0</v>
      </c>
      <c r="Q2436">
        <v>0</v>
      </c>
      <c r="R2436">
        <v>0</v>
      </c>
      <c r="S2436">
        <v>8000</v>
      </c>
      <c r="T2436">
        <v>10000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31</v>
      </c>
      <c r="AB2436">
        <v>0</v>
      </c>
      <c r="AC2436" t="s">
        <v>31</v>
      </c>
      <c r="AD2436" t="s">
        <v>31</v>
      </c>
      <c r="AE2436">
        <v>0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2.478846246420042</v>
      </c>
      <c r="J2437">
        <v>0</v>
      </c>
      <c r="K2437">
        <f t="shared" si="79"/>
        <v>0</v>
      </c>
      <c r="L2437" s="2">
        <f t="shared" si="78"/>
        <v>5.3279999999999994</v>
      </c>
      <c r="M2437">
        <v>0</v>
      </c>
      <c r="N2437">
        <v>0</v>
      </c>
      <c r="O2437" s="2">
        <v>0</v>
      </c>
      <c r="P2437">
        <v>0</v>
      </c>
      <c r="Q2437">
        <v>0</v>
      </c>
      <c r="R2437">
        <v>0</v>
      </c>
      <c r="S2437">
        <v>8000</v>
      </c>
      <c r="T2437">
        <v>10000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>
        <v>0</v>
      </c>
      <c r="AC2437" t="s">
        <v>31</v>
      </c>
      <c r="AD2437" t="s">
        <v>31</v>
      </c>
      <c r="AE2437">
        <v>0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2.2739129518273331</v>
      </c>
      <c r="J2438">
        <v>0</v>
      </c>
      <c r="K2438">
        <f t="shared" si="79"/>
        <v>0</v>
      </c>
      <c r="L2438" s="2">
        <f t="shared" si="78"/>
        <v>5.3279999999999994</v>
      </c>
      <c r="M2438">
        <v>0</v>
      </c>
      <c r="N2438">
        <v>0</v>
      </c>
      <c r="O2438" s="2">
        <v>0</v>
      </c>
      <c r="P2438">
        <v>0</v>
      </c>
      <c r="Q2438">
        <v>0</v>
      </c>
      <c r="R2438">
        <v>0</v>
      </c>
      <c r="S2438">
        <v>8000</v>
      </c>
      <c r="T2438">
        <v>10000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31</v>
      </c>
      <c r="AB2438">
        <v>0</v>
      </c>
      <c r="AC2438" t="s">
        <v>31</v>
      </c>
      <c r="AD2438" t="s">
        <v>31</v>
      </c>
      <c r="AE2438">
        <v>0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1.9373337660061949</v>
      </c>
      <c r="J2439">
        <v>7.9</v>
      </c>
      <c r="K2439">
        <f t="shared" si="79"/>
        <v>3871</v>
      </c>
      <c r="L2439" s="2">
        <f t="shared" si="78"/>
        <v>0</v>
      </c>
      <c r="M2439">
        <v>0</v>
      </c>
      <c r="N2439">
        <v>0</v>
      </c>
      <c r="O2439" s="2">
        <v>0</v>
      </c>
      <c r="P2439">
        <v>0</v>
      </c>
      <c r="Q2439">
        <v>0</v>
      </c>
      <c r="R2439">
        <v>0</v>
      </c>
      <c r="S2439">
        <v>8000</v>
      </c>
      <c r="T2439">
        <v>10000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31</v>
      </c>
      <c r="AB2439">
        <v>0</v>
      </c>
      <c r="AC2439" t="s">
        <v>31</v>
      </c>
      <c r="AD2439" t="s">
        <v>31</v>
      </c>
      <c r="AE2439">
        <v>0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1.5266916487428475</v>
      </c>
      <c r="J2440">
        <v>6.9</v>
      </c>
      <c r="K2440">
        <f t="shared" si="79"/>
        <v>3381</v>
      </c>
      <c r="L2440" s="2">
        <f t="shared" si="78"/>
        <v>0</v>
      </c>
      <c r="M2440">
        <v>0</v>
      </c>
      <c r="N2440">
        <v>0</v>
      </c>
      <c r="O2440" s="2">
        <v>0</v>
      </c>
      <c r="P2440">
        <v>0</v>
      </c>
      <c r="Q2440">
        <v>0</v>
      </c>
      <c r="R2440">
        <v>0</v>
      </c>
      <c r="S2440">
        <v>8000</v>
      </c>
      <c r="T2440">
        <v>10000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>
        <v>0</v>
      </c>
      <c r="AC2440" t="s">
        <v>31</v>
      </c>
      <c r="AD2440" t="s">
        <v>31</v>
      </c>
      <c r="AE2440">
        <v>0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2.1781998615429425</v>
      </c>
      <c r="J2441">
        <v>0</v>
      </c>
      <c r="K2441">
        <f t="shared" si="79"/>
        <v>0</v>
      </c>
      <c r="L2441" s="2">
        <f t="shared" si="78"/>
        <v>0</v>
      </c>
      <c r="M2441">
        <v>0</v>
      </c>
      <c r="N2441">
        <v>0</v>
      </c>
      <c r="O2441" s="2">
        <v>0</v>
      </c>
      <c r="P2441">
        <v>0</v>
      </c>
      <c r="Q2441">
        <v>0</v>
      </c>
      <c r="R2441">
        <v>0</v>
      </c>
      <c r="S2441">
        <v>8000</v>
      </c>
      <c r="T2441">
        <v>10000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31</v>
      </c>
      <c r="AB2441">
        <v>0</v>
      </c>
      <c r="AC2441" t="s">
        <v>31</v>
      </c>
      <c r="AD2441" t="s">
        <v>31</v>
      </c>
      <c r="AE2441">
        <v>0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3.4273170857270752</v>
      </c>
      <c r="J2442">
        <v>0.3</v>
      </c>
      <c r="K2442">
        <f t="shared" si="79"/>
        <v>147</v>
      </c>
      <c r="L2442" s="2">
        <f t="shared" si="78"/>
        <v>0</v>
      </c>
      <c r="M2442">
        <v>0</v>
      </c>
      <c r="N2442">
        <v>0</v>
      </c>
      <c r="O2442" s="2">
        <v>0</v>
      </c>
      <c r="P2442">
        <v>0</v>
      </c>
      <c r="Q2442">
        <v>0</v>
      </c>
      <c r="R2442">
        <v>0</v>
      </c>
      <c r="S2442">
        <v>8000</v>
      </c>
      <c r="T2442">
        <v>10000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>
        <v>0</v>
      </c>
      <c r="AC2442" t="s">
        <v>31</v>
      </c>
      <c r="AD2442" t="s">
        <v>31</v>
      </c>
      <c r="AE2442">
        <v>0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1.8251407040658154</v>
      </c>
      <c r="J2443">
        <v>12.2</v>
      </c>
      <c r="K2443">
        <f t="shared" si="79"/>
        <v>5978</v>
      </c>
      <c r="L2443" s="2">
        <f t="shared" si="78"/>
        <v>0</v>
      </c>
      <c r="M2443">
        <v>0</v>
      </c>
      <c r="N2443">
        <v>0</v>
      </c>
      <c r="O2443" s="2">
        <v>0</v>
      </c>
      <c r="P2443">
        <v>0</v>
      </c>
      <c r="Q2443">
        <v>0</v>
      </c>
      <c r="R2443">
        <v>0</v>
      </c>
      <c r="S2443">
        <v>8000</v>
      </c>
      <c r="T2443">
        <v>10000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>
        <v>0</v>
      </c>
      <c r="AC2443" t="s">
        <v>31</v>
      </c>
      <c r="AD2443" t="s">
        <v>31</v>
      </c>
      <c r="AE2443">
        <v>0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1.1429345048477018</v>
      </c>
      <c r="J2444">
        <v>0</v>
      </c>
      <c r="K2444">
        <f t="shared" si="79"/>
        <v>0</v>
      </c>
      <c r="L2444" s="2">
        <f t="shared" si="78"/>
        <v>0</v>
      </c>
      <c r="M2444">
        <v>0</v>
      </c>
      <c r="N2444">
        <v>0</v>
      </c>
      <c r="O2444" s="2">
        <v>0</v>
      </c>
      <c r="P2444">
        <v>0</v>
      </c>
      <c r="Q2444">
        <v>0</v>
      </c>
      <c r="R2444">
        <v>0</v>
      </c>
      <c r="S2444">
        <v>8000</v>
      </c>
      <c r="T2444">
        <v>10000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31</v>
      </c>
      <c r="AB2444">
        <v>0</v>
      </c>
      <c r="AC2444" t="s">
        <v>31</v>
      </c>
      <c r="AD2444" t="s">
        <v>31</v>
      </c>
      <c r="AE2444">
        <v>0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1.4855240332727888</v>
      </c>
      <c r="J2445">
        <v>0</v>
      </c>
      <c r="K2445">
        <f t="shared" si="79"/>
        <v>0</v>
      </c>
      <c r="L2445" s="2">
        <f t="shared" si="78"/>
        <v>0</v>
      </c>
      <c r="M2445">
        <v>0</v>
      </c>
      <c r="N2445">
        <v>0</v>
      </c>
      <c r="O2445" s="2">
        <v>0</v>
      </c>
      <c r="P2445">
        <v>0</v>
      </c>
      <c r="Q2445">
        <v>0</v>
      </c>
      <c r="R2445">
        <v>0</v>
      </c>
      <c r="S2445">
        <v>8000</v>
      </c>
      <c r="T2445">
        <v>10000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>
        <v>0</v>
      </c>
      <c r="AC2445" t="s">
        <v>31</v>
      </c>
      <c r="AD2445" t="s">
        <v>31</v>
      </c>
      <c r="AE2445">
        <v>0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1.9941411977144858</v>
      </c>
      <c r="J2446">
        <v>0.5</v>
      </c>
      <c r="K2446">
        <f t="shared" si="79"/>
        <v>245</v>
      </c>
      <c r="L2446" s="2">
        <f t="shared" si="78"/>
        <v>0</v>
      </c>
      <c r="M2446">
        <v>0</v>
      </c>
      <c r="N2446">
        <v>0</v>
      </c>
      <c r="O2446" s="2">
        <v>0</v>
      </c>
      <c r="P2446">
        <v>0</v>
      </c>
      <c r="Q2446">
        <v>0</v>
      </c>
      <c r="R2446">
        <v>0</v>
      </c>
      <c r="S2446">
        <v>8000</v>
      </c>
      <c r="T2446">
        <v>10000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31</v>
      </c>
      <c r="AB2446">
        <v>0</v>
      </c>
      <c r="AC2446" t="s">
        <v>31</v>
      </c>
      <c r="AD2446" t="s">
        <v>31</v>
      </c>
      <c r="AE2446">
        <v>0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1.7517886733617078</v>
      </c>
      <c r="J2447">
        <v>0.5</v>
      </c>
      <c r="K2447">
        <f t="shared" si="79"/>
        <v>245</v>
      </c>
      <c r="L2447" s="2">
        <f t="shared" si="78"/>
        <v>0</v>
      </c>
      <c r="M2447">
        <v>0</v>
      </c>
      <c r="N2447">
        <v>0</v>
      </c>
      <c r="O2447" s="2">
        <v>0</v>
      </c>
      <c r="P2447">
        <v>0</v>
      </c>
      <c r="Q2447">
        <v>0</v>
      </c>
      <c r="R2447">
        <v>0</v>
      </c>
      <c r="S2447">
        <v>8000</v>
      </c>
      <c r="T2447">
        <v>10000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31</v>
      </c>
      <c r="AB2447">
        <v>0</v>
      </c>
      <c r="AC2447" t="s">
        <v>31</v>
      </c>
      <c r="AD2447" t="s">
        <v>31</v>
      </c>
      <c r="AE2447">
        <v>0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1.0142614712513334</v>
      </c>
      <c r="J2448">
        <v>0.3</v>
      </c>
      <c r="K2448">
        <f t="shared" si="79"/>
        <v>147</v>
      </c>
      <c r="L2448" s="2">
        <f t="shared" si="78"/>
        <v>0</v>
      </c>
      <c r="M2448">
        <v>0</v>
      </c>
      <c r="N2448">
        <v>0</v>
      </c>
      <c r="O2448" s="2">
        <v>0</v>
      </c>
      <c r="P2448">
        <v>0</v>
      </c>
      <c r="Q2448">
        <v>0</v>
      </c>
      <c r="R2448">
        <v>0</v>
      </c>
      <c r="S2448">
        <v>8000</v>
      </c>
      <c r="T2448">
        <v>10000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31</v>
      </c>
      <c r="AB2448">
        <v>0</v>
      </c>
      <c r="AC2448" t="s">
        <v>31</v>
      </c>
      <c r="AD2448" t="s">
        <v>31</v>
      </c>
      <c r="AE2448">
        <v>0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1.7764763171757776</v>
      </c>
      <c r="J2449">
        <v>0</v>
      </c>
      <c r="K2449">
        <f t="shared" si="79"/>
        <v>0</v>
      </c>
      <c r="L2449" s="2">
        <f t="shared" si="78"/>
        <v>0</v>
      </c>
      <c r="M2449">
        <v>0</v>
      </c>
      <c r="N2449">
        <v>0</v>
      </c>
      <c r="O2449" s="2">
        <v>0</v>
      </c>
      <c r="P2449">
        <v>0</v>
      </c>
      <c r="Q2449">
        <v>0</v>
      </c>
      <c r="R2449">
        <v>0</v>
      </c>
      <c r="S2449">
        <v>8000</v>
      </c>
      <c r="T2449">
        <v>10000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31</v>
      </c>
      <c r="AB2449">
        <v>0</v>
      </c>
      <c r="AC2449" t="s">
        <v>31</v>
      </c>
      <c r="AD2449" t="s">
        <v>31</v>
      </c>
      <c r="AE2449">
        <v>0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1.223718679631961</v>
      </c>
      <c r="J2450">
        <v>0</v>
      </c>
      <c r="K2450">
        <f t="shared" si="79"/>
        <v>0</v>
      </c>
      <c r="L2450" s="2">
        <f t="shared" si="78"/>
        <v>0</v>
      </c>
      <c r="M2450">
        <v>0</v>
      </c>
      <c r="N2450">
        <v>0</v>
      </c>
      <c r="O2450" s="2">
        <v>0</v>
      </c>
      <c r="P2450">
        <v>0</v>
      </c>
      <c r="Q2450">
        <v>0</v>
      </c>
      <c r="R2450">
        <v>0</v>
      </c>
      <c r="S2450">
        <v>8000</v>
      </c>
      <c r="T2450">
        <v>10000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31</v>
      </c>
      <c r="AB2450">
        <v>0</v>
      </c>
      <c r="AC2450" t="s">
        <v>31</v>
      </c>
      <c r="AD2450" t="s">
        <v>31</v>
      </c>
      <c r="AE2450">
        <v>0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1.5924822806871486</v>
      </c>
      <c r="J2451">
        <v>0</v>
      </c>
      <c r="K2451">
        <f t="shared" si="79"/>
        <v>0</v>
      </c>
      <c r="L2451" s="2">
        <f t="shared" si="78"/>
        <v>0</v>
      </c>
      <c r="M2451">
        <v>0</v>
      </c>
      <c r="N2451">
        <v>0</v>
      </c>
      <c r="O2451" s="2">
        <v>0</v>
      </c>
      <c r="P2451">
        <v>0</v>
      </c>
      <c r="Q2451">
        <v>0</v>
      </c>
      <c r="R2451">
        <v>0</v>
      </c>
      <c r="S2451">
        <v>8000</v>
      </c>
      <c r="T2451">
        <v>10000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31</v>
      </c>
      <c r="AB2451">
        <v>0</v>
      </c>
      <c r="AC2451" t="s">
        <v>31</v>
      </c>
      <c r="AD2451" t="s">
        <v>31</v>
      </c>
      <c r="AE2451">
        <v>0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2.5057958471280712</v>
      </c>
      <c r="J2452">
        <v>3</v>
      </c>
      <c r="K2452">
        <f t="shared" si="79"/>
        <v>1470</v>
      </c>
      <c r="L2452" s="2">
        <f t="shared" si="78"/>
        <v>0</v>
      </c>
      <c r="M2452">
        <v>0</v>
      </c>
      <c r="N2452">
        <v>0</v>
      </c>
      <c r="O2452" s="2">
        <v>0</v>
      </c>
      <c r="P2452">
        <v>0</v>
      </c>
      <c r="Q2452">
        <v>0</v>
      </c>
      <c r="R2452">
        <v>0</v>
      </c>
      <c r="S2452">
        <v>8000</v>
      </c>
      <c r="T2452">
        <v>10000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>
        <v>0</v>
      </c>
      <c r="AC2452" t="s">
        <v>31</v>
      </c>
      <c r="AD2452" t="s">
        <v>31</v>
      </c>
      <c r="AE2452">
        <v>0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2.2963386387474434</v>
      </c>
      <c r="J2453">
        <v>0</v>
      </c>
      <c r="K2453">
        <f t="shared" si="79"/>
        <v>0</v>
      </c>
      <c r="L2453" s="2">
        <f t="shared" si="78"/>
        <v>0</v>
      </c>
      <c r="M2453">
        <v>0</v>
      </c>
      <c r="N2453">
        <v>0</v>
      </c>
      <c r="O2453" s="2">
        <v>0</v>
      </c>
      <c r="P2453">
        <v>0</v>
      </c>
      <c r="Q2453">
        <v>0</v>
      </c>
      <c r="R2453">
        <v>0</v>
      </c>
      <c r="S2453">
        <v>8000</v>
      </c>
      <c r="T2453">
        <v>10000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>
        <v>0</v>
      </c>
      <c r="AC2453" t="s">
        <v>31</v>
      </c>
      <c r="AD2453" t="s">
        <v>31</v>
      </c>
      <c r="AE2453">
        <v>0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1.8228787471718562</v>
      </c>
      <c r="J2454">
        <v>2.8</v>
      </c>
      <c r="K2454">
        <f t="shared" si="79"/>
        <v>1372</v>
      </c>
      <c r="L2454" s="2">
        <f t="shared" si="78"/>
        <v>0</v>
      </c>
      <c r="M2454">
        <v>0</v>
      </c>
      <c r="N2454">
        <v>0</v>
      </c>
      <c r="O2454" s="2">
        <v>0</v>
      </c>
      <c r="P2454">
        <v>0</v>
      </c>
      <c r="Q2454">
        <v>0</v>
      </c>
      <c r="R2454">
        <v>0</v>
      </c>
      <c r="S2454">
        <v>8000</v>
      </c>
      <c r="T2454">
        <v>10000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31</v>
      </c>
      <c r="AB2454">
        <v>0</v>
      </c>
      <c r="AC2454" t="s">
        <v>31</v>
      </c>
      <c r="AD2454" t="s">
        <v>31</v>
      </c>
      <c r="AE2454">
        <v>0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1.8580360200379658</v>
      </c>
      <c r="J2455">
        <v>0.8</v>
      </c>
      <c r="K2455">
        <f t="shared" si="79"/>
        <v>392</v>
      </c>
      <c r="L2455" s="2">
        <f t="shared" si="78"/>
        <v>0</v>
      </c>
      <c r="M2455">
        <v>0</v>
      </c>
      <c r="N2455">
        <v>0</v>
      </c>
      <c r="O2455" s="2">
        <v>0</v>
      </c>
      <c r="P2455">
        <v>0</v>
      </c>
      <c r="Q2455">
        <v>0</v>
      </c>
      <c r="R2455">
        <v>0</v>
      </c>
      <c r="S2455">
        <v>8000</v>
      </c>
      <c r="T2455">
        <v>10000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>
        <v>0</v>
      </c>
      <c r="AC2455" t="s">
        <v>31</v>
      </c>
      <c r="AD2455" t="s">
        <v>31</v>
      </c>
      <c r="AE2455">
        <v>0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1.3636368703582982</v>
      </c>
      <c r="J2456">
        <v>2</v>
      </c>
      <c r="K2456">
        <f t="shared" si="79"/>
        <v>980</v>
      </c>
      <c r="L2456" s="2">
        <f t="shared" si="78"/>
        <v>0</v>
      </c>
      <c r="M2456">
        <v>0</v>
      </c>
      <c r="N2456">
        <v>0</v>
      </c>
      <c r="O2456" s="2">
        <v>0</v>
      </c>
      <c r="P2456">
        <v>0</v>
      </c>
      <c r="Q2456">
        <v>0</v>
      </c>
      <c r="R2456">
        <v>0</v>
      </c>
      <c r="S2456">
        <v>8000</v>
      </c>
      <c r="T2456">
        <v>10000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31</v>
      </c>
      <c r="AB2456">
        <v>0</v>
      </c>
      <c r="AC2456" t="s">
        <v>31</v>
      </c>
      <c r="AD2456" t="s">
        <v>31</v>
      </c>
      <c r="AE2456">
        <v>0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1.5348993209009283</v>
      </c>
      <c r="J2457">
        <v>0</v>
      </c>
      <c r="K2457">
        <f t="shared" si="79"/>
        <v>0</v>
      </c>
      <c r="L2457" s="2">
        <f t="shared" si="78"/>
        <v>0</v>
      </c>
      <c r="M2457">
        <v>0</v>
      </c>
      <c r="N2457">
        <v>0</v>
      </c>
      <c r="O2457" s="2">
        <v>0</v>
      </c>
      <c r="P2457">
        <v>0</v>
      </c>
      <c r="Q2457">
        <v>0</v>
      </c>
      <c r="R2457">
        <v>0</v>
      </c>
      <c r="S2457">
        <v>8000</v>
      </c>
      <c r="T2457">
        <v>10000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31</v>
      </c>
      <c r="AB2457">
        <v>0</v>
      </c>
      <c r="AC2457" t="s">
        <v>31</v>
      </c>
      <c r="AD2457" t="s">
        <v>31</v>
      </c>
      <c r="AE2457">
        <v>0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1.7316249433355566</v>
      </c>
      <c r="J2458">
        <v>1</v>
      </c>
      <c r="K2458">
        <f t="shared" si="79"/>
        <v>490</v>
      </c>
      <c r="L2458" s="2">
        <f t="shared" si="78"/>
        <v>0</v>
      </c>
      <c r="M2458">
        <v>0</v>
      </c>
      <c r="N2458">
        <v>0</v>
      </c>
      <c r="O2458" s="2">
        <v>0</v>
      </c>
      <c r="P2458">
        <v>0</v>
      </c>
      <c r="Q2458">
        <v>0</v>
      </c>
      <c r="R2458">
        <v>0</v>
      </c>
      <c r="S2458">
        <v>8000</v>
      </c>
      <c r="T2458">
        <v>10000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31</v>
      </c>
      <c r="AB2458">
        <v>0</v>
      </c>
      <c r="AC2458" t="s">
        <v>31</v>
      </c>
      <c r="AD2458" t="s">
        <v>31</v>
      </c>
      <c r="AE2458">
        <v>0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1.3045028544162205</v>
      </c>
      <c r="J2459">
        <v>0</v>
      </c>
      <c r="K2459">
        <f t="shared" si="79"/>
        <v>0</v>
      </c>
      <c r="L2459" s="2">
        <f t="shared" si="78"/>
        <v>6.0249999999999995</v>
      </c>
      <c r="M2459">
        <v>0</v>
      </c>
      <c r="N2459">
        <v>0</v>
      </c>
      <c r="O2459" s="2">
        <v>0</v>
      </c>
      <c r="P2459">
        <v>0</v>
      </c>
      <c r="Q2459">
        <v>0</v>
      </c>
      <c r="R2459">
        <v>0</v>
      </c>
      <c r="S2459">
        <v>8000</v>
      </c>
      <c r="T2459">
        <v>10000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>
        <v>0</v>
      </c>
      <c r="AC2459" t="s">
        <v>31</v>
      </c>
      <c r="AD2459" t="s">
        <v>31</v>
      </c>
      <c r="AE2459">
        <v>0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2.8004965167410498</v>
      </c>
      <c r="J2460">
        <v>1</v>
      </c>
      <c r="K2460">
        <f t="shared" si="79"/>
        <v>490</v>
      </c>
      <c r="L2460" s="2">
        <f t="shared" si="78"/>
        <v>7.3780000000000001</v>
      </c>
      <c r="M2460">
        <v>0</v>
      </c>
      <c r="N2460">
        <v>0</v>
      </c>
      <c r="O2460" s="2">
        <v>0</v>
      </c>
      <c r="P2460">
        <v>0</v>
      </c>
      <c r="Q2460">
        <v>0</v>
      </c>
      <c r="R2460">
        <v>0</v>
      </c>
      <c r="S2460">
        <v>8000</v>
      </c>
      <c r="T2460">
        <v>10000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31</v>
      </c>
      <c r="AB2460">
        <v>0</v>
      </c>
      <c r="AC2460" t="s">
        <v>31</v>
      </c>
      <c r="AD2460" t="s">
        <v>31</v>
      </c>
      <c r="AE2460">
        <v>0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1.6725555547333062</v>
      </c>
      <c r="J2461">
        <v>4.0999999999999996</v>
      </c>
      <c r="K2461">
        <f t="shared" si="79"/>
        <v>2008.9999999999998</v>
      </c>
      <c r="L2461" s="2">
        <f t="shared" si="78"/>
        <v>0</v>
      </c>
      <c r="M2461">
        <v>0</v>
      </c>
      <c r="N2461">
        <v>0</v>
      </c>
      <c r="O2461" s="2">
        <v>0</v>
      </c>
      <c r="P2461">
        <v>0</v>
      </c>
      <c r="Q2461">
        <v>0</v>
      </c>
      <c r="R2461">
        <v>0</v>
      </c>
      <c r="S2461">
        <v>8000</v>
      </c>
      <c r="T2461">
        <v>10000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  <c r="AB2461">
        <v>0</v>
      </c>
      <c r="AC2461" t="s">
        <v>31</v>
      </c>
      <c r="AD2461" t="s">
        <v>31</v>
      </c>
      <c r="AE2461">
        <v>0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2.1699275620450345</v>
      </c>
      <c r="J2462">
        <v>0.3</v>
      </c>
      <c r="K2462">
        <f t="shared" si="79"/>
        <v>147</v>
      </c>
      <c r="L2462" s="2">
        <f t="shared" si="78"/>
        <v>0</v>
      </c>
      <c r="M2462">
        <v>0</v>
      </c>
      <c r="N2462">
        <v>0</v>
      </c>
      <c r="O2462" s="2">
        <v>0</v>
      </c>
      <c r="P2462">
        <v>0</v>
      </c>
      <c r="Q2462">
        <v>0</v>
      </c>
      <c r="R2462">
        <v>0</v>
      </c>
      <c r="S2462">
        <v>8000</v>
      </c>
      <c r="T2462">
        <v>10000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31</v>
      </c>
      <c r="AB2462">
        <v>0</v>
      </c>
      <c r="AC2462" t="s">
        <v>31</v>
      </c>
      <c r="AD2462" t="s">
        <v>31</v>
      </c>
      <c r="AE2462">
        <v>0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1.4563771030106278</v>
      </c>
      <c r="J2463">
        <v>0</v>
      </c>
      <c r="K2463">
        <f t="shared" si="79"/>
        <v>0</v>
      </c>
      <c r="L2463" s="2">
        <f t="shared" si="78"/>
        <v>0</v>
      </c>
      <c r="M2463">
        <v>0</v>
      </c>
      <c r="N2463">
        <v>0</v>
      </c>
      <c r="O2463" s="2">
        <v>0</v>
      </c>
      <c r="P2463">
        <v>0</v>
      </c>
      <c r="Q2463">
        <v>0</v>
      </c>
      <c r="R2463">
        <v>0</v>
      </c>
      <c r="S2463">
        <v>8000</v>
      </c>
      <c r="T2463">
        <v>10000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>
        <v>0</v>
      </c>
      <c r="AC2463" t="s">
        <v>31</v>
      </c>
      <c r="AD2463" t="s">
        <v>31</v>
      </c>
      <c r="AE2463">
        <v>0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1.696467670469447</v>
      </c>
      <c r="J2464">
        <v>0</v>
      </c>
      <c r="K2464">
        <f t="shared" si="79"/>
        <v>0</v>
      </c>
      <c r="L2464" s="2">
        <f t="shared" si="78"/>
        <v>6.4349999999999996</v>
      </c>
      <c r="M2464">
        <v>0</v>
      </c>
      <c r="N2464">
        <v>0</v>
      </c>
      <c r="O2464" s="2">
        <v>0</v>
      </c>
      <c r="P2464">
        <v>0</v>
      </c>
      <c r="Q2464">
        <v>0</v>
      </c>
      <c r="R2464">
        <v>0</v>
      </c>
      <c r="S2464">
        <v>8000</v>
      </c>
      <c r="T2464">
        <v>10000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31</v>
      </c>
      <c r="AB2464">
        <v>0</v>
      </c>
      <c r="AC2464" t="s">
        <v>31</v>
      </c>
      <c r="AD2464" t="s">
        <v>31</v>
      </c>
      <c r="AE2464">
        <v>0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1.4533396180387401</v>
      </c>
      <c r="J2465">
        <v>1</v>
      </c>
      <c r="K2465">
        <f t="shared" si="79"/>
        <v>490</v>
      </c>
      <c r="L2465" s="2">
        <f t="shared" si="78"/>
        <v>0</v>
      </c>
      <c r="M2465">
        <v>0</v>
      </c>
      <c r="N2465">
        <v>0</v>
      </c>
      <c r="O2465" s="2">
        <v>0</v>
      </c>
      <c r="P2465">
        <v>0</v>
      </c>
      <c r="Q2465">
        <v>0</v>
      </c>
      <c r="R2465">
        <v>0</v>
      </c>
      <c r="S2465">
        <v>8000</v>
      </c>
      <c r="T2465">
        <v>10000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31</v>
      </c>
      <c r="AB2465">
        <v>0</v>
      </c>
      <c r="AC2465" t="s">
        <v>31</v>
      </c>
      <c r="AD2465" t="s">
        <v>31</v>
      </c>
      <c r="AE2465">
        <v>0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1.3157480115461893</v>
      </c>
      <c r="J2466">
        <v>4.0999999999999996</v>
      </c>
      <c r="K2466">
        <f t="shared" si="79"/>
        <v>2008.9999999999998</v>
      </c>
      <c r="L2466" s="2">
        <f t="shared" si="78"/>
        <v>0</v>
      </c>
      <c r="M2466">
        <v>0</v>
      </c>
      <c r="N2466">
        <v>0</v>
      </c>
      <c r="O2466" s="2">
        <v>0</v>
      </c>
      <c r="P2466">
        <v>0</v>
      </c>
      <c r="Q2466">
        <v>0</v>
      </c>
      <c r="R2466">
        <v>0</v>
      </c>
      <c r="S2466">
        <v>8000</v>
      </c>
      <c r="T2466">
        <v>10000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>
        <v>0</v>
      </c>
      <c r="AC2466" t="s">
        <v>31</v>
      </c>
      <c r="AD2466" t="s">
        <v>31</v>
      </c>
      <c r="AE2466">
        <v>0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1.2372257936558892</v>
      </c>
      <c r="J2467">
        <v>1.5</v>
      </c>
      <c r="K2467">
        <f t="shared" si="79"/>
        <v>735</v>
      </c>
      <c r="L2467" s="2">
        <f t="shared" si="78"/>
        <v>5.0819999999999999</v>
      </c>
      <c r="M2467">
        <v>0</v>
      </c>
      <c r="N2467">
        <v>0</v>
      </c>
      <c r="O2467" s="2">
        <v>0</v>
      </c>
      <c r="P2467">
        <v>0</v>
      </c>
      <c r="Q2467">
        <v>0</v>
      </c>
      <c r="R2467">
        <v>0</v>
      </c>
      <c r="S2467">
        <v>8000</v>
      </c>
      <c r="T2467">
        <v>10000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31</v>
      </c>
      <c r="AB2467">
        <v>0</v>
      </c>
      <c r="AC2467" t="s">
        <v>31</v>
      </c>
      <c r="AD2467" t="s">
        <v>31</v>
      </c>
      <c r="AE2467">
        <v>0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2.4526721737899426</v>
      </c>
      <c r="J2468">
        <v>0</v>
      </c>
      <c r="K2468">
        <f t="shared" si="79"/>
        <v>0</v>
      </c>
      <c r="L2468" s="2">
        <f t="shared" si="78"/>
        <v>0</v>
      </c>
      <c r="M2468">
        <v>0</v>
      </c>
      <c r="N2468">
        <v>0</v>
      </c>
      <c r="O2468" s="2">
        <v>0</v>
      </c>
      <c r="P2468">
        <v>0</v>
      </c>
      <c r="Q2468">
        <v>0</v>
      </c>
      <c r="R2468">
        <v>0</v>
      </c>
      <c r="S2468">
        <v>8000</v>
      </c>
      <c r="T2468">
        <v>10000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31</v>
      </c>
      <c r="AB2468">
        <v>0</v>
      </c>
      <c r="AC2468" t="s">
        <v>31</v>
      </c>
      <c r="AD2468" t="s">
        <v>31</v>
      </c>
      <c r="AE2468">
        <v>0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1.3142615827301587</v>
      </c>
      <c r="J2469">
        <v>5.6</v>
      </c>
      <c r="K2469">
        <f t="shared" si="79"/>
        <v>2744</v>
      </c>
      <c r="L2469" s="2">
        <f t="shared" si="78"/>
        <v>5.5329999999999995</v>
      </c>
      <c r="M2469">
        <v>0</v>
      </c>
      <c r="N2469">
        <v>0</v>
      </c>
      <c r="O2469" s="2">
        <v>0</v>
      </c>
      <c r="P2469">
        <v>0</v>
      </c>
      <c r="Q2469">
        <v>0</v>
      </c>
      <c r="R2469">
        <v>0</v>
      </c>
      <c r="S2469">
        <v>8000</v>
      </c>
      <c r="T2469">
        <v>10000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31</v>
      </c>
      <c r="AB2469">
        <v>0</v>
      </c>
      <c r="AC2469" t="s">
        <v>31</v>
      </c>
      <c r="AD2469" t="s">
        <v>31</v>
      </c>
      <c r="AE2469">
        <v>0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2.2043739341730424</v>
      </c>
      <c r="J2470">
        <v>0</v>
      </c>
      <c r="K2470">
        <f t="shared" si="79"/>
        <v>0</v>
      </c>
      <c r="L2470" s="2">
        <f t="shared" si="78"/>
        <v>6.6809999999999992</v>
      </c>
      <c r="M2470">
        <v>0</v>
      </c>
      <c r="N2470">
        <v>0</v>
      </c>
      <c r="O2470" s="2">
        <v>0</v>
      </c>
      <c r="P2470">
        <v>0</v>
      </c>
      <c r="Q2470">
        <v>0</v>
      </c>
      <c r="R2470">
        <v>0</v>
      </c>
      <c r="S2470">
        <v>8000</v>
      </c>
      <c r="T2470">
        <v>10000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31</v>
      </c>
      <c r="AB2470">
        <v>0</v>
      </c>
      <c r="AC2470" t="s">
        <v>31</v>
      </c>
      <c r="AD2470" t="s">
        <v>31</v>
      </c>
      <c r="AE2470">
        <v>0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1.3957566582525198</v>
      </c>
      <c r="J2471">
        <v>0</v>
      </c>
      <c r="K2471">
        <f t="shared" si="79"/>
        <v>0</v>
      </c>
      <c r="L2471" s="2">
        <f t="shared" si="78"/>
        <v>5.3279999999999994</v>
      </c>
      <c r="M2471">
        <v>0</v>
      </c>
      <c r="N2471">
        <v>0</v>
      </c>
      <c r="O2471" s="2">
        <v>0</v>
      </c>
      <c r="P2471">
        <v>0</v>
      </c>
      <c r="Q2471">
        <v>0</v>
      </c>
      <c r="R2471">
        <v>0</v>
      </c>
      <c r="S2471">
        <v>8000</v>
      </c>
      <c r="T2471">
        <v>10000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31</v>
      </c>
      <c r="AB2471">
        <v>0</v>
      </c>
      <c r="AC2471" t="s">
        <v>31</v>
      </c>
      <c r="AD2471" t="s">
        <v>31</v>
      </c>
      <c r="AE2471">
        <v>0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1.3052783824941492</v>
      </c>
      <c r="J2472">
        <v>0</v>
      </c>
      <c r="K2472">
        <f t="shared" si="79"/>
        <v>0</v>
      </c>
      <c r="L2472" s="2">
        <f t="shared" si="78"/>
        <v>5.3279999999999994</v>
      </c>
      <c r="M2472">
        <v>0</v>
      </c>
      <c r="N2472">
        <v>0</v>
      </c>
      <c r="O2472" s="2">
        <v>0</v>
      </c>
      <c r="P2472">
        <v>0</v>
      </c>
      <c r="Q2472">
        <v>0</v>
      </c>
      <c r="R2472">
        <v>0</v>
      </c>
      <c r="S2472">
        <v>8000</v>
      </c>
      <c r="T2472">
        <v>10000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>
        <v>0</v>
      </c>
      <c r="AC2472" t="s">
        <v>31</v>
      </c>
      <c r="AD2472" t="s">
        <v>31</v>
      </c>
      <c r="AE2472">
        <v>0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1.4013792368175044</v>
      </c>
      <c r="J2473">
        <v>0</v>
      </c>
      <c r="K2473">
        <f t="shared" si="79"/>
        <v>0</v>
      </c>
      <c r="L2473" s="2">
        <f t="shared" si="78"/>
        <v>7.1319999999999997</v>
      </c>
      <c r="M2473">
        <v>0</v>
      </c>
      <c r="N2473">
        <v>0</v>
      </c>
      <c r="O2473" s="2">
        <v>0</v>
      </c>
      <c r="P2473">
        <v>0</v>
      </c>
      <c r="Q2473">
        <v>0</v>
      </c>
      <c r="R2473">
        <v>0</v>
      </c>
      <c r="S2473">
        <v>8000</v>
      </c>
      <c r="T2473">
        <v>10000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31</v>
      </c>
      <c r="AB2473">
        <v>0</v>
      </c>
      <c r="AC2473" t="s">
        <v>31</v>
      </c>
      <c r="AD2473" t="s">
        <v>31</v>
      </c>
      <c r="AE2473">
        <v>0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2.7107291417207802</v>
      </c>
      <c r="J2474">
        <v>0</v>
      </c>
      <c r="K2474">
        <f t="shared" si="79"/>
        <v>0</v>
      </c>
      <c r="L2474" s="2">
        <f t="shared" si="78"/>
        <v>6.0249999999999995</v>
      </c>
      <c r="M2474">
        <v>0</v>
      </c>
      <c r="N2474">
        <v>0</v>
      </c>
      <c r="O2474" s="2">
        <v>0</v>
      </c>
      <c r="P2474">
        <v>0</v>
      </c>
      <c r="Q2474">
        <v>0</v>
      </c>
      <c r="R2474">
        <v>0</v>
      </c>
      <c r="S2474">
        <v>8000</v>
      </c>
      <c r="T2474">
        <v>10000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>
        <v>0</v>
      </c>
      <c r="AC2474" t="s">
        <v>31</v>
      </c>
      <c r="AD2474" t="s">
        <v>31</v>
      </c>
      <c r="AE2474">
        <v>0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1.7996775321738168</v>
      </c>
      <c r="J2475">
        <v>0</v>
      </c>
      <c r="K2475">
        <f t="shared" si="79"/>
        <v>0</v>
      </c>
      <c r="L2475" s="2">
        <f t="shared" si="78"/>
        <v>4.6719999999999997</v>
      </c>
      <c r="M2475">
        <v>0</v>
      </c>
      <c r="N2475">
        <v>0</v>
      </c>
      <c r="O2475" s="2">
        <v>0</v>
      </c>
      <c r="P2475">
        <v>0</v>
      </c>
      <c r="Q2475">
        <v>0</v>
      </c>
      <c r="R2475">
        <v>0</v>
      </c>
      <c r="S2475">
        <v>8000</v>
      </c>
      <c r="T2475">
        <v>10000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31</v>
      </c>
      <c r="AB2475">
        <v>0</v>
      </c>
      <c r="AC2475" t="s">
        <v>31</v>
      </c>
      <c r="AD2475" t="s">
        <v>31</v>
      </c>
      <c r="AE2475">
        <v>0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1.5027149056668794</v>
      </c>
      <c r="J2476">
        <v>0</v>
      </c>
      <c r="K2476">
        <f t="shared" si="79"/>
        <v>0</v>
      </c>
      <c r="L2476" s="2">
        <f t="shared" si="78"/>
        <v>5.2869999999999999</v>
      </c>
      <c r="M2476">
        <v>0</v>
      </c>
      <c r="N2476">
        <v>0</v>
      </c>
      <c r="O2476" s="2">
        <v>0</v>
      </c>
      <c r="P2476">
        <v>0</v>
      </c>
      <c r="Q2476">
        <v>0</v>
      </c>
      <c r="R2476">
        <v>0</v>
      </c>
      <c r="S2476">
        <v>8000</v>
      </c>
      <c r="T2476">
        <v>10000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31</v>
      </c>
      <c r="AB2476">
        <v>0</v>
      </c>
      <c r="AC2476" t="s">
        <v>31</v>
      </c>
      <c r="AD2476" t="s">
        <v>31</v>
      </c>
      <c r="AE2476">
        <v>0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1.4062262873045599</v>
      </c>
      <c r="J2477">
        <v>0</v>
      </c>
      <c r="K2477">
        <f t="shared" si="79"/>
        <v>0</v>
      </c>
      <c r="L2477" s="2">
        <f t="shared" si="78"/>
        <v>8.4849999999999994</v>
      </c>
      <c r="M2477">
        <v>0</v>
      </c>
      <c r="N2477">
        <v>0</v>
      </c>
      <c r="O2477" s="2">
        <v>0</v>
      </c>
      <c r="P2477">
        <v>0</v>
      </c>
      <c r="Q2477">
        <v>0</v>
      </c>
      <c r="R2477">
        <v>0</v>
      </c>
      <c r="S2477">
        <v>8000</v>
      </c>
      <c r="T2477">
        <v>10000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31</v>
      </c>
      <c r="AB2477">
        <v>0</v>
      </c>
      <c r="AC2477" t="s">
        <v>31</v>
      </c>
      <c r="AD2477" t="s">
        <v>31</v>
      </c>
      <c r="AE2477">
        <v>0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0.58717815873589363</v>
      </c>
      <c r="J2478">
        <v>0</v>
      </c>
      <c r="K2478">
        <f t="shared" si="79"/>
        <v>0</v>
      </c>
      <c r="L2478" s="2">
        <f t="shared" si="78"/>
        <v>8.4849999999999994</v>
      </c>
      <c r="M2478">
        <v>0</v>
      </c>
      <c r="N2478">
        <v>0</v>
      </c>
      <c r="O2478" s="2">
        <v>0</v>
      </c>
      <c r="P2478">
        <v>0</v>
      </c>
      <c r="Q2478">
        <v>0</v>
      </c>
      <c r="R2478">
        <v>0</v>
      </c>
      <c r="S2478">
        <v>8000</v>
      </c>
      <c r="T2478">
        <v>10000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31</v>
      </c>
      <c r="AB2478">
        <v>0</v>
      </c>
      <c r="AC2478" t="s">
        <v>31</v>
      </c>
      <c r="AD2478" t="s">
        <v>31</v>
      </c>
      <c r="AE2478">
        <v>0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0.41139825713932793</v>
      </c>
      <c r="J2479">
        <v>0</v>
      </c>
      <c r="K2479">
        <f t="shared" si="79"/>
        <v>0</v>
      </c>
      <c r="L2479" s="2">
        <f t="shared" si="78"/>
        <v>6.6809999999999992</v>
      </c>
      <c r="M2479">
        <v>0</v>
      </c>
      <c r="N2479">
        <v>0</v>
      </c>
      <c r="O2479" s="2">
        <v>0</v>
      </c>
      <c r="P2479">
        <v>0</v>
      </c>
      <c r="Q2479">
        <v>0</v>
      </c>
      <c r="R2479">
        <v>0</v>
      </c>
      <c r="S2479">
        <v>8000</v>
      </c>
      <c r="T2479">
        <v>10000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31</v>
      </c>
      <c r="AB2479">
        <v>0</v>
      </c>
      <c r="AC2479" t="s">
        <v>31</v>
      </c>
      <c r="AD2479" t="s">
        <v>31</v>
      </c>
      <c r="AE2479">
        <v>0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0.33136375949706653</v>
      </c>
      <c r="J2480">
        <v>0</v>
      </c>
      <c r="K2480">
        <f t="shared" si="79"/>
        <v>0</v>
      </c>
      <c r="L2480" s="2">
        <f t="shared" si="78"/>
        <v>8.9770000000000003</v>
      </c>
      <c r="M2480">
        <v>0</v>
      </c>
      <c r="N2480">
        <v>0</v>
      </c>
      <c r="O2480" s="2">
        <v>44.5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9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31</v>
      </c>
      <c r="AB2480">
        <v>26.332257894940511</v>
      </c>
      <c r="AC2480" t="s">
        <v>31</v>
      </c>
      <c r="AD2480" t="s">
        <v>31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0.44655553000543763</v>
      </c>
      <c r="J2481">
        <v>0</v>
      </c>
      <c r="K2481">
        <f t="shared" si="79"/>
        <v>0</v>
      </c>
      <c r="L2481" s="2">
        <f t="shared" si="78"/>
        <v>12.379999999999999</v>
      </c>
      <c r="M2481">
        <v>0</v>
      </c>
      <c r="N2481">
        <v>0</v>
      </c>
      <c r="O2481" s="2">
        <v>0</v>
      </c>
      <c r="P2481">
        <v>0</v>
      </c>
      <c r="Q2481">
        <v>0</v>
      </c>
      <c r="R2481">
        <v>0</v>
      </c>
      <c r="S2481">
        <v>8000</v>
      </c>
      <c r="T2481">
        <v>10000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>
        <v>0</v>
      </c>
      <c r="AC2481" t="s">
        <v>31</v>
      </c>
      <c r="AD2481" t="s">
        <v>31</v>
      </c>
      <c r="AE2481">
        <v>0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1.1855885491337907</v>
      </c>
      <c r="J2482">
        <v>0</v>
      </c>
      <c r="K2482">
        <f t="shared" si="79"/>
        <v>0</v>
      </c>
      <c r="L2482" s="2">
        <f t="shared" si="78"/>
        <v>6.2299999999999995</v>
      </c>
      <c r="M2482">
        <v>0</v>
      </c>
      <c r="N2482">
        <v>0</v>
      </c>
      <c r="O2482" s="2">
        <v>0</v>
      </c>
      <c r="P2482">
        <v>0</v>
      </c>
      <c r="Q2482">
        <v>0</v>
      </c>
      <c r="R2482">
        <v>0</v>
      </c>
      <c r="S2482">
        <v>8000</v>
      </c>
      <c r="T2482">
        <v>10000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31</v>
      </c>
      <c r="AB2482">
        <v>0</v>
      </c>
      <c r="AC2482" t="s">
        <v>31</v>
      </c>
      <c r="AD2482" t="s">
        <v>31</v>
      </c>
      <c r="AE2482">
        <v>0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1.1234816755596519</v>
      </c>
      <c r="J2483">
        <v>0</v>
      </c>
      <c r="K2483">
        <f t="shared" si="79"/>
        <v>0</v>
      </c>
      <c r="L2483" s="2">
        <f t="shared" si="78"/>
        <v>0</v>
      </c>
      <c r="M2483">
        <v>0</v>
      </c>
      <c r="N2483">
        <v>0</v>
      </c>
      <c r="O2483" s="2">
        <v>0</v>
      </c>
      <c r="P2483">
        <v>0</v>
      </c>
      <c r="Q2483">
        <v>0</v>
      </c>
      <c r="R2483">
        <v>0</v>
      </c>
      <c r="S2483">
        <v>8000</v>
      </c>
      <c r="T2483">
        <v>10000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31</v>
      </c>
      <c r="AB2483">
        <v>0</v>
      </c>
      <c r="AC2483" t="s">
        <v>31</v>
      </c>
      <c r="AD2483" t="s">
        <v>31</v>
      </c>
      <c r="AE2483">
        <v>0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1.0479323153014126</v>
      </c>
      <c r="J2484">
        <v>0</v>
      </c>
      <c r="K2484">
        <f t="shared" si="79"/>
        <v>0</v>
      </c>
      <c r="L2484" s="2">
        <f t="shared" si="78"/>
        <v>8.2799999999999994</v>
      </c>
      <c r="M2484">
        <v>0</v>
      </c>
      <c r="N2484">
        <v>0</v>
      </c>
      <c r="O2484" s="2">
        <v>34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4.5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31</v>
      </c>
      <c r="AB2484">
        <v>20.88420453736661</v>
      </c>
      <c r="AC2484" t="s">
        <v>31</v>
      </c>
      <c r="AD2484" t="s">
        <v>31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0.36951327819718521</v>
      </c>
      <c r="J2485">
        <v>0</v>
      </c>
      <c r="K2485">
        <f t="shared" si="79"/>
        <v>0</v>
      </c>
      <c r="L2485" s="2">
        <f t="shared" si="78"/>
        <v>13.036</v>
      </c>
      <c r="M2485">
        <v>0</v>
      </c>
      <c r="N2485">
        <v>0</v>
      </c>
      <c r="O2485" s="2">
        <v>0</v>
      </c>
      <c r="P2485">
        <v>0</v>
      </c>
      <c r="Q2485">
        <v>0</v>
      </c>
      <c r="R2485">
        <v>0</v>
      </c>
      <c r="S2485">
        <v>8000</v>
      </c>
      <c r="T2485">
        <v>10000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31</v>
      </c>
      <c r="AB2485">
        <v>0</v>
      </c>
      <c r="AC2485" t="s">
        <v>31</v>
      </c>
      <c r="AD2485" t="s">
        <v>31</v>
      </c>
      <c r="AE2485">
        <v>0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1.2109870936859617</v>
      </c>
      <c r="J2486">
        <v>7.6</v>
      </c>
      <c r="K2486">
        <f t="shared" si="79"/>
        <v>3724</v>
      </c>
      <c r="L2486" s="2">
        <f t="shared" si="78"/>
        <v>14.43</v>
      </c>
      <c r="M2486">
        <v>0</v>
      </c>
      <c r="N2486">
        <v>0</v>
      </c>
      <c r="O2486" s="2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31</v>
      </c>
      <c r="AB2486">
        <v>23.608231216153563</v>
      </c>
      <c r="AC2486" t="s">
        <v>31</v>
      </c>
      <c r="AD2486" t="s">
        <v>31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1.4892724189827786</v>
      </c>
      <c r="J2487">
        <v>19.100000000000001</v>
      </c>
      <c r="K2487">
        <f t="shared" si="79"/>
        <v>9359</v>
      </c>
      <c r="L2487" s="2">
        <f t="shared" si="78"/>
        <v>11.683</v>
      </c>
      <c r="M2487">
        <v>0</v>
      </c>
      <c r="N2487">
        <v>0</v>
      </c>
      <c r="O2487" s="2">
        <v>0</v>
      </c>
      <c r="P2487">
        <v>0</v>
      </c>
      <c r="Q2487">
        <v>0</v>
      </c>
      <c r="R2487">
        <v>0</v>
      </c>
      <c r="S2487">
        <v>8000</v>
      </c>
      <c r="T2487">
        <v>10000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31</v>
      </c>
      <c r="AB2487">
        <v>0</v>
      </c>
      <c r="AC2487" t="s">
        <v>31</v>
      </c>
      <c r="AD2487" t="s">
        <v>31</v>
      </c>
      <c r="AE2487">
        <v>0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3.1707465466122668</v>
      </c>
      <c r="J2488">
        <v>8.9</v>
      </c>
      <c r="K2488">
        <f t="shared" si="79"/>
        <v>4361</v>
      </c>
      <c r="L2488" s="2">
        <f t="shared" si="78"/>
        <v>9.3869999999999987</v>
      </c>
      <c r="M2488">
        <v>0</v>
      </c>
      <c r="N2488">
        <v>0</v>
      </c>
      <c r="O2488" s="2">
        <v>0</v>
      </c>
      <c r="P2488">
        <v>0</v>
      </c>
      <c r="Q2488">
        <v>0</v>
      </c>
      <c r="R2488">
        <v>0</v>
      </c>
      <c r="S2488">
        <v>8000</v>
      </c>
      <c r="T2488">
        <v>10000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31</v>
      </c>
      <c r="AB2488">
        <v>0</v>
      </c>
      <c r="AC2488" t="s">
        <v>31</v>
      </c>
      <c r="AD2488" t="s">
        <v>31</v>
      </c>
      <c r="AE2488">
        <v>0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2.4571960875778607</v>
      </c>
      <c r="J2489">
        <v>0</v>
      </c>
      <c r="K2489">
        <f t="shared" si="79"/>
        <v>0</v>
      </c>
      <c r="L2489" s="2">
        <f t="shared" si="78"/>
        <v>13.732999999999999</v>
      </c>
      <c r="M2489">
        <v>0</v>
      </c>
      <c r="N2489">
        <v>0</v>
      </c>
      <c r="O2489" s="2">
        <v>0</v>
      </c>
      <c r="P2489">
        <v>0</v>
      </c>
      <c r="Q2489">
        <v>0</v>
      </c>
      <c r="R2489">
        <v>0</v>
      </c>
      <c r="S2489">
        <v>8000</v>
      </c>
      <c r="T2489">
        <v>10000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>
        <v>0</v>
      </c>
      <c r="AC2489" t="s">
        <v>31</v>
      </c>
      <c r="AD2489" t="s">
        <v>31</v>
      </c>
      <c r="AE2489">
        <v>0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1.9507762526902954</v>
      </c>
      <c r="J2490">
        <v>0.5</v>
      </c>
      <c r="K2490">
        <f t="shared" si="79"/>
        <v>245</v>
      </c>
      <c r="L2490" s="2">
        <f t="shared" si="78"/>
        <v>7.1319999999999997</v>
      </c>
      <c r="M2490">
        <v>0</v>
      </c>
      <c r="N2490">
        <v>0</v>
      </c>
      <c r="O2490" s="2">
        <v>0</v>
      </c>
      <c r="P2490">
        <v>0</v>
      </c>
      <c r="Q2490">
        <v>0</v>
      </c>
      <c r="R2490">
        <v>0</v>
      </c>
      <c r="S2490">
        <v>8000</v>
      </c>
      <c r="T2490">
        <v>10000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31</v>
      </c>
      <c r="AB2490">
        <v>0</v>
      </c>
      <c r="AC2490" t="s">
        <v>31</v>
      </c>
      <c r="AD2490" t="s">
        <v>31</v>
      </c>
      <c r="AE2490">
        <v>0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1.8722540347999952</v>
      </c>
      <c r="J2491">
        <v>0</v>
      </c>
      <c r="K2491">
        <f t="shared" si="79"/>
        <v>0</v>
      </c>
      <c r="L2491" s="2">
        <f t="shared" si="78"/>
        <v>0</v>
      </c>
      <c r="M2491">
        <v>0</v>
      </c>
      <c r="N2491">
        <v>0</v>
      </c>
      <c r="O2491" s="2">
        <v>0</v>
      </c>
      <c r="P2491">
        <v>0</v>
      </c>
      <c r="Q2491">
        <v>0</v>
      </c>
      <c r="R2491">
        <v>0</v>
      </c>
      <c r="S2491">
        <v>8000</v>
      </c>
      <c r="T2491">
        <v>10000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31</v>
      </c>
      <c r="AB2491">
        <v>0</v>
      </c>
      <c r="AC2491" t="s">
        <v>31</v>
      </c>
      <c r="AD2491" t="s">
        <v>31</v>
      </c>
      <c r="AE2491">
        <v>0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1.3389492265442287</v>
      </c>
      <c r="J2492">
        <v>3.6</v>
      </c>
      <c r="K2492">
        <f t="shared" si="79"/>
        <v>1764</v>
      </c>
      <c r="L2492" s="2">
        <f t="shared" si="78"/>
        <v>0</v>
      </c>
      <c r="M2492">
        <v>0</v>
      </c>
      <c r="N2492">
        <v>0</v>
      </c>
      <c r="O2492" s="2">
        <v>0</v>
      </c>
      <c r="P2492">
        <v>0</v>
      </c>
      <c r="Q2492">
        <v>0</v>
      </c>
      <c r="R2492">
        <v>0</v>
      </c>
      <c r="S2492">
        <v>8000</v>
      </c>
      <c r="T2492">
        <v>10000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31</v>
      </c>
      <c r="AB2492">
        <v>0</v>
      </c>
      <c r="AC2492" t="s">
        <v>31</v>
      </c>
      <c r="AD2492" t="s">
        <v>31</v>
      </c>
      <c r="AE2492">
        <v>0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2.1243006601268846</v>
      </c>
      <c r="J2493">
        <v>0</v>
      </c>
      <c r="K2493">
        <f t="shared" si="79"/>
        <v>0</v>
      </c>
      <c r="L2493" s="2">
        <f t="shared" ref="L2493:L2556" si="80">IF(F2493&gt;0,F2493*0.82 +4.18,0)</f>
        <v>5.984</v>
      </c>
      <c r="M2493">
        <v>0</v>
      </c>
      <c r="N2493">
        <v>0</v>
      </c>
      <c r="O2493" s="2">
        <v>0</v>
      </c>
      <c r="P2493">
        <v>0</v>
      </c>
      <c r="Q2493">
        <v>0</v>
      </c>
      <c r="R2493">
        <v>0</v>
      </c>
      <c r="S2493">
        <v>8000</v>
      </c>
      <c r="T2493">
        <v>10000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31</v>
      </c>
      <c r="AB2493">
        <v>0</v>
      </c>
      <c r="AC2493" t="s">
        <v>31</v>
      </c>
      <c r="AD2493" t="s">
        <v>31</v>
      </c>
      <c r="AE2493">
        <v>0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1.7989666314357151</v>
      </c>
      <c r="J2494">
        <v>0</v>
      </c>
      <c r="K2494">
        <f t="shared" si="79"/>
        <v>0</v>
      </c>
      <c r="L2494" s="2">
        <f t="shared" si="80"/>
        <v>7.8289999999999997</v>
      </c>
      <c r="M2494">
        <v>0</v>
      </c>
      <c r="N2494">
        <v>0</v>
      </c>
      <c r="O2494" s="2">
        <v>24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22.5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31</v>
      </c>
      <c r="AB2494">
        <v>32.688320145443399</v>
      </c>
      <c r="AC2494" t="s">
        <v>31</v>
      </c>
      <c r="AD2494" t="s">
        <v>31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2.0300739986585246</v>
      </c>
      <c r="J2495">
        <v>0</v>
      </c>
      <c r="K2495">
        <f t="shared" si="79"/>
        <v>0</v>
      </c>
      <c r="L2495" s="2">
        <f t="shared" si="80"/>
        <v>8.2799999999999994</v>
      </c>
      <c r="M2495">
        <v>0</v>
      </c>
      <c r="N2495">
        <v>0</v>
      </c>
      <c r="O2495" s="2">
        <v>0</v>
      </c>
      <c r="P2495">
        <v>0</v>
      </c>
      <c r="Q2495">
        <v>0</v>
      </c>
      <c r="R2495">
        <v>0</v>
      </c>
      <c r="S2495">
        <v>8000</v>
      </c>
      <c r="T2495">
        <v>10000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31</v>
      </c>
      <c r="AB2495">
        <v>0</v>
      </c>
      <c r="AC2495" t="s">
        <v>31</v>
      </c>
      <c r="AD2495" t="s">
        <v>31</v>
      </c>
      <c r="AE2495">
        <v>0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2.2709400941952724</v>
      </c>
      <c r="J2496">
        <v>0</v>
      </c>
      <c r="K2496">
        <f t="shared" si="79"/>
        <v>0</v>
      </c>
      <c r="L2496" s="2">
        <f t="shared" si="80"/>
        <v>8.0749999999999993</v>
      </c>
      <c r="M2496">
        <v>0</v>
      </c>
      <c r="N2496">
        <v>0</v>
      </c>
      <c r="O2496" s="2">
        <v>0</v>
      </c>
      <c r="P2496">
        <v>0</v>
      </c>
      <c r="Q2496">
        <v>0</v>
      </c>
      <c r="R2496">
        <v>0</v>
      </c>
      <c r="S2496">
        <v>8000</v>
      </c>
      <c r="T2496">
        <v>10000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>
        <v>0</v>
      </c>
      <c r="AC2496" t="s">
        <v>31</v>
      </c>
      <c r="AD2496" t="s">
        <v>31</v>
      </c>
      <c r="AE2496">
        <v>0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1.7188933573895575</v>
      </c>
      <c r="J2497">
        <v>0</v>
      </c>
      <c r="K2497">
        <f t="shared" si="79"/>
        <v>0</v>
      </c>
      <c r="L2497" s="2">
        <f t="shared" si="80"/>
        <v>7.8289999999999997</v>
      </c>
      <c r="M2497">
        <v>0</v>
      </c>
      <c r="N2497">
        <v>0</v>
      </c>
      <c r="O2497" s="2">
        <v>0</v>
      </c>
      <c r="P2497">
        <v>0</v>
      </c>
      <c r="Q2497">
        <v>0</v>
      </c>
      <c r="R2497">
        <v>0</v>
      </c>
      <c r="S2497">
        <v>8000</v>
      </c>
      <c r="T2497">
        <v>10000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31</v>
      </c>
      <c r="AB2497">
        <v>0</v>
      </c>
      <c r="AC2497" t="s">
        <v>31</v>
      </c>
      <c r="AD2497" t="s">
        <v>31</v>
      </c>
      <c r="AE2497">
        <v>0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2.2933657811153827</v>
      </c>
      <c r="J2498">
        <v>0</v>
      </c>
      <c r="K2498">
        <f t="shared" si="79"/>
        <v>0</v>
      </c>
      <c r="L2498" s="2">
        <f t="shared" si="80"/>
        <v>8.2799999999999994</v>
      </c>
      <c r="M2498">
        <v>0</v>
      </c>
      <c r="N2498">
        <v>0</v>
      </c>
      <c r="O2498" s="2">
        <v>0</v>
      </c>
      <c r="P2498">
        <v>0</v>
      </c>
      <c r="Q2498">
        <v>0</v>
      </c>
      <c r="R2498">
        <v>0</v>
      </c>
      <c r="S2498">
        <v>8000</v>
      </c>
      <c r="T2498">
        <v>10000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31</v>
      </c>
      <c r="AB2498">
        <v>0</v>
      </c>
      <c r="AC2498" t="s">
        <v>31</v>
      </c>
      <c r="AD2498" t="s">
        <v>31</v>
      </c>
      <c r="AE2498">
        <v>0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1.6171699245012179</v>
      </c>
      <c r="J2499">
        <v>0</v>
      </c>
      <c r="K2499">
        <f t="shared" si="79"/>
        <v>0</v>
      </c>
      <c r="L2499" s="2">
        <f t="shared" si="80"/>
        <v>6.9269999999999996</v>
      </c>
      <c r="M2499">
        <v>0</v>
      </c>
      <c r="N2499">
        <v>0</v>
      </c>
      <c r="O2499" s="2">
        <v>0</v>
      </c>
      <c r="P2499">
        <v>0</v>
      </c>
      <c r="Q2499">
        <v>0</v>
      </c>
      <c r="R2499">
        <v>0</v>
      </c>
      <c r="S2499">
        <v>8000</v>
      </c>
      <c r="T2499">
        <v>10000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>
        <v>0</v>
      </c>
      <c r="AC2499" t="s">
        <v>31</v>
      </c>
      <c r="AD2499" t="s">
        <v>31</v>
      </c>
      <c r="AE2499">
        <v>0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1.0172989562232215</v>
      </c>
      <c r="J2500">
        <v>0</v>
      </c>
      <c r="K2500">
        <f t="shared" ref="K2500:K2563" si="81">J2500*49*10</f>
        <v>0</v>
      </c>
      <c r="L2500" s="2">
        <f t="shared" si="80"/>
        <v>9.6329999999999991</v>
      </c>
      <c r="M2500">
        <v>0</v>
      </c>
      <c r="N2500">
        <v>0</v>
      </c>
      <c r="O2500" s="2">
        <v>27.5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44.5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31</v>
      </c>
      <c r="AB2500">
        <v>49.940489111094081</v>
      </c>
      <c r="AC2500" t="s">
        <v>31</v>
      </c>
      <c r="AD2500" t="s">
        <v>31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1.3613749134643391</v>
      </c>
      <c r="J2501">
        <v>2</v>
      </c>
      <c r="K2501">
        <f t="shared" si="81"/>
        <v>980</v>
      </c>
      <c r="L2501" s="2">
        <f t="shared" si="80"/>
        <v>10.576000000000001</v>
      </c>
      <c r="M2501">
        <v>0</v>
      </c>
      <c r="N2501">
        <v>0</v>
      </c>
      <c r="O2501" s="2">
        <v>0</v>
      </c>
      <c r="P2501">
        <v>0</v>
      </c>
      <c r="Q2501">
        <v>0</v>
      </c>
      <c r="R2501">
        <v>0</v>
      </c>
      <c r="S2501">
        <v>8000</v>
      </c>
      <c r="T2501">
        <v>10000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31</v>
      </c>
      <c r="AB2501">
        <v>0</v>
      </c>
      <c r="AC2501" t="s">
        <v>31</v>
      </c>
      <c r="AD2501" t="s">
        <v>31</v>
      </c>
      <c r="AE2501">
        <v>0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1.8580360200379658</v>
      </c>
      <c r="J2502">
        <v>0.8</v>
      </c>
      <c r="K2502">
        <f t="shared" si="81"/>
        <v>392</v>
      </c>
      <c r="L2502" s="2">
        <f t="shared" si="80"/>
        <v>9.4280000000000008</v>
      </c>
      <c r="M2502">
        <v>0</v>
      </c>
      <c r="N2502">
        <v>0</v>
      </c>
      <c r="O2502" s="2">
        <v>0</v>
      </c>
      <c r="P2502">
        <v>0</v>
      </c>
      <c r="Q2502">
        <v>0</v>
      </c>
      <c r="R2502">
        <v>0</v>
      </c>
      <c r="S2502">
        <v>8000</v>
      </c>
      <c r="T2502">
        <v>10000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31</v>
      </c>
      <c r="AB2502">
        <v>0</v>
      </c>
      <c r="AC2502" t="s">
        <v>31</v>
      </c>
      <c r="AD2502" t="s">
        <v>31</v>
      </c>
      <c r="AE2502">
        <v>0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2.089143387260775</v>
      </c>
      <c r="J2503">
        <v>0</v>
      </c>
      <c r="K2503">
        <f t="shared" si="81"/>
        <v>0</v>
      </c>
      <c r="L2503" s="2">
        <f t="shared" si="80"/>
        <v>5.7789999999999999</v>
      </c>
      <c r="M2503">
        <v>0</v>
      </c>
      <c r="N2503">
        <v>0</v>
      </c>
      <c r="O2503" s="2">
        <v>0</v>
      </c>
      <c r="P2503">
        <v>0</v>
      </c>
      <c r="Q2503">
        <v>0</v>
      </c>
      <c r="R2503">
        <v>0</v>
      </c>
      <c r="S2503">
        <v>8000</v>
      </c>
      <c r="T2503">
        <v>10000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31</v>
      </c>
      <c r="AB2503">
        <v>0</v>
      </c>
      <c r="AC2503" t="s">
        <v>31</v>
      </c>
      <c r="AD2503" t="s">
        <v>31</v>
      </c>
      <c r="AE2503">
        <v>0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2.9172134924693474</v>
      </c>
      <c r="J2504">
        <v>4.5999999999999996</v>
      </c>
      <c r="K2504">
        <f t="shared" si="81"/>
        <v>2254</v>
      </c>
      <c r="L2504" s="2">
        <f t="shared" si="80"/>
        <v>0</v>
      </c>
      <c r="M2504">
        <v>0</v>
      </c>
      <c r="N2504">
        <v>0</v>
      </c>
      <c r="O2504" s="2">
        <v>214.23277110438912</v>
      </c>
      <c r="P2504">
        <v>0</v>
      </c>
      <c r="Q2504">
        <v>0</v>
      </c>
      <c r="R2504">
        <v>0</v>
      </c>
      <c r="S2504">
        <v>8000</v>
      </c>
      <c r="T2504">
        <v>10000</v>
      </c>
      <c r="U2504">
        <v>998.54257718147471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>
        <v>0</v>
      </c>
      <c r="AC2504" t="s">
        <v>31</v>
      </c>
      <c r="AD2504" t="s">
        <v>31</v>
      </c>
      <c r="AE2504">
        <v>0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1.7211553142835165</v>
      </c>
      <c r="J2505">
        <v>0</v>
      </c>
      <c r="K2505">
        <f t="shared" si="81"/>
        <v>0</v>
      </c>
      <c r="L2505" s="2">
        <f t="shared" si="80"/>
        <v>5.0819999999999999</v>
      </c>
      <c r="M2505">
        <v>0</v>
      </c>
      <c r="N2505">
        <v>0</v>
      </c>
      <c r="O2505" s="2">
        <v>0</v>
      </c>
      <c r="P2505">
        <v>0</v>
      </c>
      <c r="Q2505">
        <v>0</v>
      </c>
      <c r="R2505">
        <v>0</v>
      </c>
      <c r="S2505">
        <v>8000</v>
      </c>
      <c r="T2505">
        <v>10000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>
        <v>0</v>
      </c>
      <c r="AC2505" t="s">
        <v>31</v>
      </c>
      <c r="AD2505" t="s">
        <v>31</v>
      </c>
      <c r="AE2505">
        <v>0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2.7676012007688988</v>
      </c>
      <c r="J2506">
        <v>0</v>
      </c>
      <c r="K2506">
        <f t="shared" si="81"/>
        <v>0</v>
      </c>
      <c r="L2506" s="2">
        <f t="shared" si="80"/>
        <v>11.683</v>
      </c>
      <c r="M2506">
        <v>0</v>
      </c>
      <c r="N2506">
        <v>0</v>
      </c>
      <c r="O2506" s="2">
        <v>24.5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37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31</v>
      </c>
      <c r="AB2506">
        <v>46.308453539378135</v>
      </c>
      <c r="AC2506" t="s">
        <v>31</v>
      </c>
      <c r="AD2506" t="s">
        <v>31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2.5701646775961691</v>
      </c>
      <c r="J2507">
        <v>0</v>
      </c>
      <c r="K2507">
        <f t="shared" si="81"/>
        <v>0</v>
      </c>
      <c r="L2507" s="2">
        <f t="shared" si="80"/>
        <v>5.0819999999999999</v>
      </c>
      <c r="M2507">
        <v>0</v>
      </c>
      <c r="N2507">
        <v>0</v>
      </c>
      <c r="O2507" s="2">
        <v>0</v>
      </c>
      <c r="P2507">
        <v>0</v>
      </c>
      <c r="Q2507">
        <v>0</v>
      </c>
      <c r="R2507">
        <v>0</v>
      </c>
      <c r="S2507">
        <v>8000</v>
      </c>
      <c r="T2507">
        <v>10000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>
        <v>0</v>
      </c>
      <c r="AC2507" t="s">
        <v>31</v>
      </c>
      <c r="AD2507" t="s">
        <v>31</v>
      </c>
      <c r="AE2507">
        <v>0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1.4900479470607073</v>
      </c>
      <c r="J2508">
        <v>0</v>
      </c>
      <c r="K2508">
        <f t="shared" si="81"/>
        <v>0</v>
      </c>
      <c r="L2508" s="2">
        <f t="shared" si="80"/>
        <v>4.6309999999999993</v>
      </c>
      <c r="M2508">
        <v>0</v>
      </c>
      <c r="N2508">
        <v>0</v>
      </c>
      <c r="O2508" s="2">
        <v>0</v>
      </c>
      <c r="P2508">
        <v>0</v>
      </c>
      <c r="Q2508">
        <v>0</v>
      </c>
      <c r="R2508">
        <v>0</v>
      </c>
      <c r="S2508">
        <v>8000</v>
      </c>
      <c r="T2508">
        <v>10000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>
        <v>0</v>
      </c>
      <c r="AC2508" t="s">
        <v>31</v>
      </c>
      <c r="AD2508" t="s">
        <v>31</v>
      </c>
      <c r="AE2508">
        <v>0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1.2297290222359101</v>
      </c>
      <c r="J2509">
        <v>0</v>
      </c>
      <c r="K2509">
        <f t="shared" si="81"/>
        <v>0</v>
      </c>
      <c r="L2509" s="2">
        <f t="shared" si="80"/>
        <v>6.6809999999999992</v>
      </c>
      <c r="M2509">
        <v>0</v>
      </c>
      <c r="N2509">
        <v>0</v>
      </c>
      <c r="O2509" s="2">
        <v>0</v>
      </c>
      <c r="P2509">
        <v>0</v>
      </c>
      <c r="Q2509">
        <v>0</v>
      </c>
      <c r="R2509">
        <v>0</v>
      </c>
      <c r="S2509">
        <v>8000</v>
      </c>
      <c r="T2509">
        <v>10000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>
        <v>0</v>
      </c>
      <c r="AC2509" t="s">
        <v>31</v>
      </c>
      <c r="AD2509" t="s">
        <v>31</v>
      </c>
      <c r="AE2509">
        <v>0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2.0046754541063536</v>
      </c>
      <c r="J2510">
        <v>0</v>
      </c>
      <c r="K2510">
        <f t="shared" si="81"/>
        <v>0</v>
      </c>
      <c r="L2510" s="2">
        <f t="shared" si="80"/>
        <v>13.978999999999999</v>
      </c>
      <c r="M2510">
        <v>0</v>
      </c>
      <c r="N2510">
        <v>0</v>
      </c>
      <c r="O2510" s="2">
        <v>0</v>
      </c>
      <c r="P2510">
        <v>0</v>
      </c>
      <c r="Q2510">
        <v>0</v>
      </c>
      <c r="R2510">
        <v>0</v>
      </c>
      <c r="S2510">
        <v>8000</v>
      </c>
      <c r="T2510">
        <v>10000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31</v>
      </c>
      <c r="AB2510">
        <v>0</v>
      </c>
      <c r="AC2510" t="s">
        <v>31</v>
      </c>
      <c r="AD2510" t="s">
        <v>31</v>
      </c>
      <c r="AE2510">
        <v>0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2.5379802623621202</v>
      </c>
      <c r="J2511">
        <v>0</v>
      </c>
      <c r="K2511">
        <f t="shared" si="81"/>
        <v>0</v>
      </c>
      <c r="L2511" s="2">
        <f t="shared" si="80"/>
        <v>16.930999999999997</v>
      </c>
      <c r="M2511">
        <v>0</v>
      </c>
      <c r="N2511">
        <v>0</v>
      </c>
      <c r="O2511" s="2">
        <v>0</v>
      </c>
      <c r="P2511">
        <v>0</v>
      </c>
      <c r="Q2511">
        <v>0</v>
      </c>
      <c r="R2511">
        <v>0</v>
      </c>
      <c r="S2511">
        <v>8000</v>
      </c>
      <c r="T2511">
        <v>10000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31</v>
      </c>
      <c r="AB2511">
        <v>0</v>
      </c>
      <c r="AC2511" t="s">
        <v>31</v>
      </c>
      <c r="AD2511" t="s">
        <v>31</v>
      </c>
      <c r="AE2511">
        <v>0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2.4220388147117511</v>
      </c>
      <c r="J2512">
        <v>0</v>
      </c>
      <c r="K2512">
        <f t="shared" si="81"/>
        <v>0</v>
      </c>
      <c r="L2512" s="2">
        <f t="shared" si="80"/>
        <v>11.478</v>
      </c>
      <c r="M2512">
        <v>0</v>
      </c>
      <c r="N2512">
        <v>0</v>
      </c>
      <c r="O2512" s="2">
        <v>0</v>
      </c>
      <c r="P2512">
        <v>0</v>
      </c>
      <c r="Q2512">
        <v>0</v>
      </c>
      <c r="R2512">
        <v>0</v>
      </c>
      <c r="S2512">
        <v>8000</v>
      </c>
      <c r="T2512">
        <v>10000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31</v>
      </c>
      <c r="AB2512">
        <v>0</v>
      </c>
      <c r="AC2512" t="s">
        <v>31</v>
      </c>
      <c r="AD2512" t="s">
        <v>31</v>
      </c>
      <c r="AE2512">
        <v>0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1.4780272618528096</v>
      </c>
      <c r="J2513">
        <v>0</v>
      </c>
      <c r="K2513">
        <f t="shared" si="81"/>
        <v>0</v>
      </c>
      <c r="L2513" s="2">
        <f t="shared" si="80"/>
        <v>10.535</v>
      </c>
      <c r="M2513">
        <v>0</v>
      </c>
      <c r="N2513">
        <v>0</v>
      </c>
      <c r="O2513" s="2">
        <v>36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43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31</v>
      </c>
      <c r="AB2513">
        <v>48.124471325236108</v>
      </c>
      <c r="AC2513" t="s">
        <v>31</v>
      </c>
      <c r="AD2513" t="s">
        <v>31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2.0547616424725943</v>
      </c>
      <c r="J2514">
        <v>1</v>
      </c>
      <c r="K2514">
        <f t="shared" si="81"/>
        <v>490</v>
      </c>
      <c r="L2514" s="2">
        <f t="shared" si="80"/>
        <v>14.635</v>
      </c>
      <c r="M2514">
        <v>0</v>
      </c>
      <c r="N2514">
        <v>0</v>
      </c>
      <c r="O2514" s="2">
        <v>214.23277110438917</v>
      </c>
      <c r="P2514">
        <v>0</v>
      </c>
      <c r="Q2514">
        <v>0</v>
      </c>
      <c r="R2514">
        <v>0</v>
      </c>
      <c r="S2514">
        <v>8000</v>
      </c>
      <c r="T2514">
        <v>10000</v>
      </c>
      <c r="U2514">
        <v>998.54257718147471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>
        <v>0</v>
      </c>
      <c r="AC2514" t="s">
        <v>31</v>
      </c>
      <c r="AD2514" t="s">
        <v>31</v>
      </c>
      <c r="AE2514">
        <v>0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1.7652957873856361</v>
      </c>
      <c r="J2515">
        <v>11.4</v>
      </c>
      <c r="K2515">
        <f t="shared" si="81"/>
        <v>5586</v>
      </c>
      <c r="L2515" s="2">
        <f t="shared" si="80"/>
        <v>10.329999999999998</v>
      </c>
      <c r="M2515">
        <v>0</v>
      </c>
      <c r="N2515">
        <v>0</v>
      </c>
      <c r="O2515" s="2">
        <v>214.23277110438912</v>
      </c>
      <c r="P2515">
        <v>0</v>
      </c>
      <c r="Q2515">
        <v>0</v>
      </c>
      <c r="R2515">
        <v>0</v>
      </c>
      <c r="S2515">
        <v>8000</v>
      </c>
      <c r="T2515">
        <v>10000</v>
      </c>
      <c r="U2515">
        <v>998.54257718147471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31</v>
      </c>
      <c r="AB2515">
        <v>0</v>
      </c>
      <c r="AC2515" t="s">
        <v>31</v>
      </c>
      <c r="AD2515" t="s">
        <v>31</v>
      </c>
      <c r="AE2515">
        <v>0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1.2813016394181811</v>
      </c>
      <c r="J2516">
        <v>0.3</v>
      </c>
      <c r="K2516">
        <f t="shared" si="81"/>
        <v>147</v>
      </c>
      <c r="L2516" s="2">
        <f t="shared" si="80"/>
        <v>12.379999999999999</v>
      </c>
      <c r="M2516">
        <v>0</v>
      </c>
      <c r="N2516">
        <v>0</v>
      </c>
      <c r="O2516" s="2">
        <v>214.23277110438909</v>
      </c>
      <c r="P2516">
        <v>0</v>
      </c>
      <c r="Q2516">
        <v>0</v>
      </c>
      <c r="R2516">
        <v>0</v>
      </c>
      <c r="S2516">
        <v>8000</v>
      </c>
      <c r="T2516">
        <v>10000</v>
      </c>
      <c r="U2516">
        <v>998.54257718147471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>
        <v>0</v>
      </c>
      <c r="AC2516" t="s">
        <v>31</v>
      </c>
      <c r="AD2516" t="s">
        <v>31</v>
      </c>
      <c r="AE2516">
        <v>0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1.1751189200817507</v>
      </c>
      <c r="J2517">
        <v>2.2999999999999998</v>
      </c>
      <c r="K2517">
        <f t="shared" si="81"/>
        <v>1127</v>
      </c>
      <c r="L2517" s="2">
        <f t="shared" si="80"/>
        <v>13.978999999999999</v>
      </c>
      <c r="M2517">
        <v>0</v>
      </c>
      <c r="N2517">
        <v>0</v>
      </c>
      <c r="O2517" s="2">
        <v>214.23277110438912</v>
      </c>
      <c r="P2517">
        <v>0</v>
      </c>
      <c r="Q2517">
        <v>0</v>
      </c>
      <c r="R2517">
        <v>0</v>
      </c>
      <c r="S2517">
        <v>8000</v>
      </c>
      <c r="T2517">
        <v>10000</v>
      </c>
      <c r="U2517">
        <v>998.54257718147471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>
        <v>0</v>
      </c>
      <c r="AC2517" t="s">
        <v>31</v>
      </c>
      <c r="AD2517" t="s">
        <v>31</v>
      </c>
      <c r="AE2517">
        <v>0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2.1542231184669745</v>
      </c>
      <c r="J2518">
        <v>0</v>
      </c>
      <c r="K2518">
        <f t="shared" si="81"/>
        <v>0</v>
      </c>
      <c r="L2518" s="2">
        <f t="shared" si="80"/>
        <v>12.379999999999999</v>
      </c>
      <c r="M2518">
        <v>0</v>
      </c>
      <c r="N2518">
        <v>0</v>
      </c>
      <c r="O2518" s="2">
        <v>0</v>
      </c>
      <c r="P2518">
        <v>0</v>
      </c>
      <c r="Q2518">
        <v>0</v>
      </c>
      <c r="R2518">
        <v>0</v>
      </c>
      <c r="S2518">
        <v>8000</v>
      </c>
      <c r="T2518">
        <v>10000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>
        <v>0</v>
      </c>
      <c r="AC2518" t="s">
        <v>31</v>
      </c>
      <c r="AD2518" t="s">
        <v>31</v>
      </c>
      <c r="AE2518">
        <v>0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1.4070018153824886</v>
      </c>
      <c r="J2519">
        <v>0</v>
      </c>
      <c r="K2519">
        <f t="shared" si="81"/>
        <v>0</v>
      </c>
      <c r="L2519" s="2">
        <f t="shared" si="80"/>
        <v>12.133999999999999</v>
      </c>
      <c r="M2519">
        <v>0</v>
      </c>
      <c r="N2519">
        <v>0</v>
      </c>
      <c r="O2519" s="2">
        <v>0</v>
      </c>
      <c r="P2519">
        <v>0</v>
      </c>
      <c r="Q2519">
        <v>0</v>
      </c>
      <c r="R2519">
        <v>0</v>
      </c>
      <c r="S2519">
        <v>8000</v>
      </c>
      <c r="T2519">
        <v>10000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>
        <v>0</v>
      </c>
      <c r="AC2519" t="s">
        <v>31</v>
      </c>
      <c r="AD2519" t="s">
        <v>31</v>
      </c>
      <c r="AE2519">
        <v>0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1.6261531247372278</v>
      </c>
      <c r="J2520">
        <v>0</v>
      </c>
      <c r="K2520">
        <f t="shared" si="81"/>
        <v>0</v>
      </c>
      <c r="L2520" s="2">
        <f t="shared" si="80"/>
        <v>14.676</v>
      </c>
      <c r="M2520">
        <v>0</v>
      </c>
      <c r="N2520">
        <v>0</v>
      </c>
      <c r="O2520" s="2">
        <v>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43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31</v>
      </c>
      <c r="AB2520">
        <v>49.032480218165091</v>
      </c>
      <c r="AC2520" t="s">
        <v>31</v>
      </c>
      <c r="AD2520" t="s">
        <v>31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2.157971504176964</v>
      </c>
      <c r="J2521">
        <v>0</v>
      </c>
      <c r="K2521">
        <f t="shared" si="81"/>
        <v>0</v>
      </c>
      <c r="L2521" s="2">
        <f t="shared" si="80"/>
        <v>18.324999999999999</v>
      </c>
      <c r="M2521">
        <v>0</v>
      </c>
      <c r="N2521">
        <v>0</v>
      </c>
      <c r="O2521" s="2">
        <v>0</v>
      </c>
      <c r="P2521">
        <v>0</v>
      </c>
      <c r="Q2521">
        <v>0</v>
      </c>
      <c r="R2521">
        <v>0</v>
      </c>
      <c r="S2521">
        <v>8000</v>
      </c>
      <c r="T2521">
        <v>10000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31</v>
      </c>
      <c r="AB2521">
        <v>0</v>
      </c>
      <c r="AC2521" t="s">
        <v>31</v>
      </c>
      <c r="AD2521" t="s">
        <v>31</v>
      </c>
      <c r="AE2521">
        <v>0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2.384619584951682</v>
      </c>
      <c r="J2522">
        <v>0</v>
      </c>
      <c r="K2522">
        <f t="shared" si="81"/>
        <v>0</v>
      </c>
      <c r="L2522" s="2">
        <f t="shared" si="80"/>
        <v>14.43</v>
      </c>
      <c r="M2522">
        <v>0</v>
      </c>
      <c r="N2522">
        <v>0</v>
      </c>
      <c r="O2522" s="2">
        <v>0</v>
      </c>
      <c r="P2522">
        <v>0</v>
      </c>
      <c r="Q2522">
        <v>0</v>
      </c>
      <c r="R2522">
        <v>0</v>
      </c>
      <c r="S2522">
        <v>8000</v>
      </c>
      <c r="T2522">
        <v>10000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31</v>
      </c>
      <c r="AB2522">
        <v>0</v>
      </c>
      <c r="AC2522" t="s">
        <v>31</v>
      </c>
      <c r="AD2522" t="s">
        <v>31</v>
      </c>
      <c r="AE2522">
        <v>0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1.7061617714435582</v>
      </c>
      <c r="J2523">
        <v>0</v>
      </c>
      <c r="K2523">
        <f t="shared" si="81"/>
        <v>0</v>
      </c>
      <c r="L2523" s="2">
        <f t="shared" si="80"/>
        <v>13.076999999999998</v>
      </c>
      <c r="M2523">
        <v>0</v>
      </c>
      <c r="N2523">
        <v>0</v>
      </c>
      <c r="O2523" s="2">
        <v>0</v>
      </c>
      <c r="P2523">
        <v>0</v>
      </c>
      <c r="Q2523">
        <v>0</v>
      </c>
      <c r="R2523">
        <v>0</v>
      </c>
      <c r="S2523">
        <v>8000</v>
      </c>
      <c r="T2523">
        <v>10000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31</v>
      </c>
      <c r="AB2523">
        <v>0</v>
      </c>
      <c r="AC2523" t="s">
        <v>31</v>
      </c>
      <c r="AD2523" t="s">
        <v>31</v>
      </c>
      <c r="AE2523">
        <v>0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1.8124091181198159</v>
      </c>
      <c r="J2524">
        <v>0</v>
      </c>
      <c r="K2524">
        <f t="shared" si="81"/>
        <v>0</v>
      </c>
      <c r="L2524" s="2">
        <f t="shared" si="80"/>
        <v>14.183999999999999</v>
      </c>
      <c r="M2524">
        <v>0</v>
      </c>
      <c r="N2524">
        <v>0</v>
      </c>
      <c r="O2524" s="2">
        <v>0</v>
      </c>
      <c r="P2524">
        <v>0</v>
      </c>
      <c r="Q2524">
        <v>0</v>
      </c>
      <c r="R2524">
        <v>0</v>
      </c>
      <c r="S2524">
        <v>8000</v>
      </c>
      <c r="T2524">
        <v>10000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31</v>
      </c>
      <c r="AB2524">
        <v>0</v>
      </c>
      <c r="AC2524" t="s">
        <v>31</v>
      </c>
      <c r="AD2524" t="s">
        <v>31</v>
      </c>
      <c r="AE2524">
        <v>0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1.8962954052157912</v>
      </c>
      <c r="J2525">
        <v>0</v>
      </c>
      <c r="K2525">
        <f t="shared" si="81"/>
        <v>0</v>
      </c>
      <c r="L2525" s="2">
        <f t="shared" si="80"/>
        <v>13.732999999999999</v>
      </c>
      <c r="M2525">
        <v>0</v>
      </c>
      <c r="N2525">
        <v>0</v>
      </c>
      <c r="O2525" s="2">
        <v>0</v>
      </c>
      <c r="P2525">
        <v>0</v>
      </c>
      <c r="Q2525">
        <v>0</v>
      </c>
      <c r="R2525">
        <v>0</v>
      </c>
      <c r="S2525">
        <v>8000</v>
      </c>
      <c r="T2525">
        <v>10000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>
        <v>0</v>
      </c>
      <c r="AC2525" t="s">
        <v>31</v>
      </c>
      <c r="AD2525" t="s">
        <v>31</v>
      </c>
      <c r="AE2525">
        <v>0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0.99487326930311126</v>
      </c>
      <c r="J2526">
        <v>0</v>
      </c>
      <c r="K2526">
        <f t="shared" si="81"/>
        <v>0</v>
      </c>
      <c r="L2526" s="2">
        <f t="shared" si="80"/>
        <v>14.921999999999999</v>
      </c>
      <c r="M2526">
        <v>0</v>
      </c>
      <c r="N2526">
        <v>0</v>
      </c>
      <c r="O2526" s="2">
        <v>0</v>
      </c>
      <c r="P2526">
        <v>0</v>
      </c>
      <c r="Q2526">
        <v>0</v>
      </c>
      <c r="R2526">
        <v>0</v>
      </c>
      <c r="S2526">
        <v>8000</v>
      </c>
      <c r="T2526">
        <v>10000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>
        <v>0</v>
      </c>
      <c r="AC2526" t="s">
        <v>31</v>
      </c>
      <c r="AD2526" t="s">
        <v>31</v>
      </c>
      <c r="AE2526">
        <v>0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1.570832121844967</v>
      </c>
      <c r="J2527">
        <v>0</v>
      </c>
      <c r="K2527">
        <f t="shared" si="81"/>
        <v>0</v>
      </c>
      <c r="L2527" s="2">
        <f t="shared" si="80"/>
        <v>16.930999999999997</v>
      </c>
      <c r="M2527">
        <v>0</v>
      </c>
      <c r="N2527">
        <v>0</v>
      </c>
      <c r="O2527" s="2">
        <v>36.5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53.5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31</v>
      </c>
      <c r="AB2527">
        <v>53.572524682810005</v>
      </c>
      <c r="AC2527" t="s">
        <v>31</v>
      </c>
      <c r="AD2527" t="s">
        <v>31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1.9724910388723045</v>
      </c>
      <c r="J2528">
        <v>0</v>
      </c>
      <c r="K2528">
        <f t="shared" si="81"/>
        <v>0</v>
      </c>
      <c r="L2528" s="2">
        <f t="shared" si="80"/>
        <v>17.832999999999998</v>
      </c>
      <c r="M2528">
        <v>0</v>
      </c>
      <c r="N2528">
        <v>0</v>
      </c>
      <c r="O2528" s="2">
        <v>0</v>
      </c>
      <c r="P2528">
        <v>0</v>
      </c>
      <c r="Q2528">
        <v>0</v>
      </c>
      <c r="R2528">
        <v>0</v>
      </c>
      <c r="S2528">
        <v>8000</v>
      </c>
      <c r="T2528">
        <v>10000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>
        <v>0</v>
      </c>
      <c r="AC2528" t="s">
        <v>31</v>
      </c>
      <c r="AD2528" t="s">
        <v>31</v>
      </c>
      <c r="AE2528">
        <v>0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1.7103625485323397</v>
      </c>
      <c r="J2529">
        <v>0</v>
      </c>
      <c r="K2529">
        <f t="shared" si="81"/>
        <v>0</v>
      </c>
      <c r="L2529" s="2">
        <f t="shared" si="80"/>
        <v>16.233999999999998</v>
      </c>
      <c r="M2529">
        <v>0</v>
      </c>
      <c r="N2529">
        <v>0</v>
      </c>
      <c r="O2529" s="2">
        <v>0</v>
      </c>
      <c r="P2529">
        <v>0</v>
      </c>
      <c r="Q2529">
        <v>0</v>
      </c>
      <c r="R2529">
        <v>0</v>
      </c>
      <c r="S2529">
        <v>8000</v>
      </c>
      <c r="T2529">
        <v>10000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>
        <v>0</v>
      </c>
      <c r="AC2529" t="s">
        <v>31</v>
      </c>
      <c r="AD2529" t="s">
        <v>31</v>
      </c>
      <c r="AE2529">
        <v>0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1.40771271612059</v>
      </c>
      <c r="J2530">
        <v>0</v>
      </c>
      <c r="K2530">
        <f t="shared" si="81"/>
        <v>0</v>
      </c>
      <c r="L2530" s="2">
        <f t="shared" si="80"/>
        <v>17.832999999999998</v>
      </c>
      <c r="M2530">
        <v>0</v>
      </c>
      <c r="N2530">
        <v>0</v>
      </c>
      <c r="O2530" s="2">
        <v>0</v>
      </c>
      <c r="P2530">
        <v>0</v>
      </c>
      <c r="Q2530">
        <v>0</v>
      </c>
      <c r="R2530">
        <v>0</v>
      </c>
      <c r="S2530">
        <v>8000</v>
      </c>
      <c r="T2530">
        <v>10000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31</v>
      </c>
      <c r="AB2530">
        <v>0</v>
      </c>
      <c r="AC2530" t="s">
        <v>31</v>
      </c>
      <c r="AD2530" t="s">
        <v>31</v>
      </c>
      <c r="AE2530">
        <v>0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0.92300766741503404</v>
      </c>
      <c r="J2531">
        <v>0</v>
      </c>
      <c r="K2531">
        <f t="shared" si="81"/>
        <v>0</v>
      </c>
      <c r="L2531" s="2">
        <f t="shared" si="80"/>
        <v>19.227</v>
      </c>
      <c r="M2531">
        <v>0</v>
      </c>
      <c r="N2531">
        <v>0</v>
      </c>
      <c r="O2531" s="2">
        <v>0</v>
      </c>
      <c r="P2531">
        <v>0</v>
      </c>
      <c r="Q2531">
        <v>0</v>
      </c>
      <c r="R2531">
        <v>0</v>
      </c>
      <c r="S2531">
        <v>8000</v>
      </c>
      <c r="T2531">
        <v>10000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31</v>
      </c>
      <c r="AB2531">
        <v>0</v>
      </c>
      <c r="AC2531" t="s">
        <v>31</v>
      </c>
      <c r="AD2531" t="s">
        <v>31</v>
      </c>
      <c r="AE2531">
        <v>0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0.91557552333488224</v>
      </c>
      <c r="J2532">
        <v>0</v>
      </c>
      <c r="K2532">
        <f t="shared" si="81"/>
        <v>0</v>
      </c>
      <c r="L2532" s="2">
        <f t="shared" si="80"/>
        <v>21.030999999999999</v>
      </c>
      <c r="M2532">
        <v>0</v>
      </c>
      <c r="N2532">
        <v>0</v>
      </c>
      <c r="O2532" s="2">
        <v>0</v>
      </c>
      <c r="P2532">
        <v>0</v>
      </c>
      <c r="Q2532">
        <v>0</v>
      </c>
      <c r="R2532">
        <v>0</v>
      </c>
      <c r="S2532">
        <v>8000</v>
      </c>
      <c r="T2532">
        <v>10000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>
        <v>0</v>
      </c>
      <c r="AC2532" t="s">
        <v>31</v>
      </c>
      <c r="AD2532" t="s">
        <v>31</v>
      </c>
      <c r="AE2532">
        <v>0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1.3269285413363308</v>
      </c>
      <c r="J2533">
        <v>0</v>
      </c>
      <c r="K2533">
        <f t="shared" si="81"/>
        <v>0</v>
      </c>
      <c r="L2533" s="2">
        <f t="shared" si="80"/>
        <v>21.030999999999999</v>
      </c>
      <c r="M2533">
        <v>0</v>
      </c>
      <c r="N2533">
        <v>0</v>
      </c>
      <c r="O2533" s="2">
        <v>0</v>
      </c>
      <c r="P2533">
        <v>0</v>
      </c>
      <c r="Q2533">
        <v>0</v>
      </c>
      <c r="R2533">
        <v>0</v>
      </c>
      <c r="S2533">
        <v>8000</v>
      </c>
      <c r="T2533">
        <v>10000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>
        <v>0</v>
      </c>
      <c r="AC2533" t="s">
        <v>31</v>
      </c>
      <c r="AD2533" t="s">
        <v>31</v>
      </c>
      <c r="AE2533">
        <v>0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0.97761776956919322</v>
      </c>
      <c r="J2534">
        <v>0</v>
      </c>
      <c r="K2534">
        <f t="shared" si="81"/>
        <v>0</v>
      </c>
      <c r="L2534" s="2">
        <f t="shared" si="80"/>
        <v>20.58</v>
      </c>
      <c r="M2534">
        <v>0</v>
      </c>
      <c r="N2534">
        <v>0</v>
      </c>
      <c r="O2534" s="2">
        <v>9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57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31</v>
      </c>
      <c r="AB2534">
        <v>39.952391288875262</v>
      </c>
      <c r="AC2534" t="s">
        <v>31</v>
      </c>
      <c r="AD2534" t="s">
        <v>31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1.0135505705132319</v>
      </c>
      <c r="J2535">
        <v>0</v>
      </c>
      <c r="K2535">
        <f t="shared" si="81"/>
        <v>0</v>
      </c>
      <c r="L2535" s="2">
        <f t="shared" si="80"/>
        <v>21.236000000000001</v>
      </c>
      <c r="M2535">
        <v>0</v>
      </c>
      <c r="N2535">
        <v>0</v>
      </c>
      <c r="O2535" s="2">
        <v>0</v>
      </c>
      <c r="P2535">
        <v>0</v>
      </c>
      <c r="Q2535">
        <v>0</v>
      </c>
      <c r="R2535">
        <v>0</v>
      </c>
      <c r="S2535">
        <v>8000</v>
      </c>
      <c r="T2535">
        <v>10000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>
        <v>0</v>
      </c>
      <c r="AC2535" t="s">
        <v>31</v>
      </c>
      <c r="AD2535" t="s">
        <v>31</v>
      </c>
      <c r="AE2535">
        <v>0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1.6037274378171171</v>
      </c>
      <c r="J2536">
        <v>0</v>
      </c>
      <c r="K2536">
        <f t="shared" si="81"/>
        <v>0</v>
      </c>
      <c r="L2536" s="2">
        <f t="shared" si="80"/>
        <v>21.932999999999996</v>
      </c>
      <c r="M2536">
        <v>0</v>
      </c>
      <c r="N2536">
        <v>0</v>
      </c>
      <c r="O2536" s="2">
        <v>0</v>
      </c>
      <c r="P2536">
        <v>0</v>
      </c>
      <c r="Q2536">
        <v>0</v>
      </c>
      <c r="R2536">
        <v>0</v>
      </c>
      <c r="S2536">
        <v>8000</v>
      </c>
      <c r="T2536">
        <v>10000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>
        <v>0</v>
      </c>
      <c r="AC2536" t="s">
        <v>31</v>
      </c>
      <c r="AD2536" t="s">
        <v>31</v>
      </c>
      <c r="AE2536">
        <v>0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1.606700295449178</v>
      </c>
      <c r="J2537">
        <v>0</v>
      </c>
      <c r="K2537">
        <f t="shared" si="81"/>
        <v>0</v>
      </c>
      <c r="L2537" s="2">
        <f t="shared" si="80"/>
        <v>21.687000000000001</v>
      </c>
      <c r="M2537">
        <v>0</v>
      </c>
      <c r="N2537">
        <v>0</v>
      </c>
      <c r="O2537" s="2">
        <v>0</v>
      </c>
      <c r="P2537">
        <v>0</v>
      </c>
      <c r="Q2537">
        <v>0</v>
      </c>
      <c r="R2537">
        <v>0</v>
      </c>
      <c r="S2537">
        <v>8000</v>
      </c>
      <c r="T2537">
        <v>10000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31</v>
      </c>
      <c r="AB2537">
        <v>0</v>
      </c>
      <c r="AC2537" t="s">
        <v>31</v>
      </c>
      <c r="AD2537" t="s">
        <v>31</v>
      </c>
      <c r="AE2537">
        <v>0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2.2028875053570123</v>
      </c>
      <c r="J2538">
        <v>0</v>
      </c>
      <c r="K2538">
        <f t="shared" si="81"/>
        <v>0</v>
      </c>
      <c r="L2538" s="2">
        <f t="shared" si="80"/>
        <v>22.875999999999998</v>
      </c>
      <c r="M2538">
        <v>0</v>
      </c>
      <c r="N2538">
        <v>0</v>
      </c>
      <c r="O2538" s="2">
        <v>0</v>
      </c>
      <c r="P2538">
        <v>0</v>
      </c>
      <c r="Q2538">
        <v>0</v>
      </c>
      <c r="R2538">
        <v>0</v>
      </c>
      <c r="S2538">
        <v>8000</v>
      </c>
      <c r="T2538">
        <v>10000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31</v>
      </c>
      <c r="AB2538">
        <v>0</v>
      </c>
      <c r="AC2538" t="s">
        <v>31</v>
      </c>
      <c r="AD2538" t="s">
        <v>31</v>
      </c>
      <c r="AE2538">
        <v>0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2.158747032254893</v>
      </c>
      <c r="J2539">
        <v>5.8</v>
      </c>
      <c r="K2539">
        <f t="shared" si="81"/>
        <v>2842</v>
      </c>
      <c r="L2539" s="2">
        <f t="shared" si="80"/>
        <v>25.172000000000001</v>
      </c>
      <c r="M2539">
        <v>0</v>
      </c>
      <c r="N2539">
        <v>0</v>
      </c>
      <c r="O2539" s="2">
        <v>214.23277110438917</v>
      </c>
      <c r="P2539">
        <v>0</v>
      </c>
      <c r="Q2539">
        <v>0</v>
      </c>
      <c r="R2539">
        <v>0</v>
      </c>
      <c r="S2539">
        <v>8000</v>
      </c>
      <c r="T2539">
        <v>10000</v>
      </c>
      <c r="U2539">
        <v>998.54257718147483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31</v>
      </c>
      <c r="AB2539">
        <v>0</v>
      </c>
      <c r="AC2539" t="s">
        <v>31</v>
      </c>
      <c r="AD2539" t="s">
        <v>31</v>
      </c>
      <c r="AE2539">
        <v>0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0.92526962430899329</v>
      </c>
      <c r="J2540">
        <v>0</v>
      </c>
      <c r="K2540">
        <f t="shared" si="81"/>
        <v>0</v>
      </c>
      <c r="L2540" s="2">
        <f t="shared" si="80"/>
        <v>20.334</v>
      </c>
      <c r="M2540">
        <v>0</v>
      </c>
      <c r="N2540">
        <v>0</v>
      </c>
      <c r="O2540" s="2">
        <v>0</v>
      </c>
      <c r="P2540">
        <v>0</v>
      </c>
      <c r="Q2540">
        <v>0</v>
      </c>
      <c r="R2540">
        <v>0</v>
      </c>
      <c r="S2540">
        <v>8000</v>
      </c>
      <c r="T2540">
        <v>10000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31</v>
      </c>
      <c r="AB2540">
        <v>0</v>
      </c>
      <c r="AC2540" t="s">
        <v>31</v>
      </c>
      <c r="AD2540" t="s">
        <v>31</v>
      </c>
      <c r="AE2540">
        <v>0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0.99332221314725333</v>
      </c>
      <c r="J2541">
        <v>0.3</v>
      </c>
      <c r="K2541">
        <f t="shared" si="81"/>
        <v>147</v>
      </c>
      <c r="L2541" s="2">
        <f t="shared" si="80"/>
        <v>21.973999999999997</v>
      </c>
      <c r="M2541">
        <v>0</v>
      </c>
      <c r="N2541">
        <v>0</v>
      </c>
      <c r="O2541" s="2">
        <v>226.23277110438909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1056.5425771814748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31</v>
      </c>
      <c r="AB2541">
        <v>59.928586933312893</v>
      </c>
      <c r="AC2541" t="s">
        <v>31</v>
      </c>
      <c r="AD2541" t="s">
        <v>31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1.4690440616167999</v>
      </c>
      <c r="J2542">
        <v>12.4</v>
      </c>
      <c r="K2542">
        <f t="shared" si="81"/>
        <v>6076</v>
      </c>
      <c r="L2542" s="2">
        <f t="shared" si="80"/>
        <v>22.424999999999997</v>
      </c>
      <c r="M2542">
        <v>0</v>
      </c>
      <c r="N2542">
        <v>0</v>
      </c>
      <c r="O2542" s="2">
        <v>214.23277110438912</v>
      </c>
      <c r="P2542">
        <v>0</v>
      </c>
      <c r="Q2542">
        <v>0</v>
      </c>
      <c r="R2542">
        <v>0</v>
      </c>
      <c r="S2542">
        <v>8000</v>
      </c>
      <c r="T2542">
        <v>10000</v>
      </c>
      <c r="U2542">
        <v>998.54257718147471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31</v>
      </c>
      <c r="AB2542">
        <v>0</v>
      </c>
      <c r="AC2542" t="s">
        <v>31</v>
      </c>
      <c r="AD2542" t="s">
        <v>31</v>
      </c>
      <c r="AE2542">
        <v>0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1.9410821517161843</v>
      </c>
      <c r="J2543">
        <v>0</v>
      </c>
      <c r="K2543">
        <f t="shared" si="81"/>
        <v>0</v>
      </c>
      <c r="L2543" s="2">
        <f t="shared" si="80"/>
        <v>21.973999999999997</v>
      </c>
      <c r="M2543">
        <v>0</v>
      </c>
      <c r="N2543">
        <v>0</v>
      </c>
      <c r="O2543" s="2">
        <v>0</v>
      </c>
      <c r="P2543">
        <v>0</v>
      </c>
      <c r="Q2543">
        <v>0</v>
      </c>
      <c r="R2543">
        <v>0</v>
      </c>
      <c r="S2543">
        <v>8000</v>
      </c>
      <c r="T2543">
        <v>10000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31</v>
      </c>
      <c r="AB2543">
        <v>0</v>
      </c>
      <c r="AC2543" t="s">
        <v>31</v>
      </c>
      <c r="AD2543" t="s">
        <v>31</v>
      </c>
      <c r="AE2543">
        <v>0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2.1355458172568533</v>
      </c>
      <c r="J2544">
        <v>10.9</v>
      </c>
      <c r="K2544">
        <f t="shared" si="81"/>
        <v>5341</v>
      </c>
      <c r="L2544" s="2">
        <f t="shared" si="80"/>
        <v>19.677999999999997</v>
      </c>
      <c r="M2544">
        <v>0</v>
      </c>
      <c r="N2544">
        <v>0</v>
      </c>
      <c r="O2544" s="2">
        <v>214.23277110438917</v>
      </c>
      <c r="P2544">
        <v>0</v>
      </c>
      <c r="Q2544">
        <v>0</v>
      </c>
      <c r="R2544">
        <v>0</v>
      </c>
      <c r="S2544">
        <v>8000</v>
      </c>
      <c r="T2544">
        <v>10000</v>
      </c>
      <c r="U2544">
        <v>998.54257718147483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31</v>
      </c>
      <c r="AB2544">
        <v>0</v>
      </c>
      <c r="AC2544" t="s">
        <v>31</v>
      </c>
      <c r="AD2544" t="s">
        <v>31</v>
      </c>
      <c r="AE2544">
        <v>0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2.8364293176850874</v>
      </c>
      <c r="J2545">
        <v>7.9</v>
      </c>
      <c r="K2545">
        <f t="shared" si="81"/>
        <v>3871</v>
      </c>
      <c r="L2545" s="2">
        <f t="shared" si="80"/>
        <v>18.981000000000002</v>
      </c>
      <c r="M2545">
        <v>0</v>
      </c>
      <c r="N2545">
        <v>0</v>
      </c>
      <c r="O2545" s="2">
        <v>214.23277110438912</v>
      </c>
      <c r="P2545">
        <v>0</v>
      </c>
      <c r="Q2545">
        <v>0</v>
      </c>
      <c r="R2545">
        <v>0</v>
      </c>
      <c r="S2545">
        <v>8000</v>
      </c>
      <c r="T2545">
        <v>10000</v>
      </c>
      <c r="U2545">
        <v>998.54257718147471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31</v>
      </c>
      <c r="AB2545">
        <v>0</v>
      </c>
      <c r="AC2545" t="s">
        <v>31</v>
      </c>
      <c r="AD2545" t="s">
        <v>31</v>
      </c>
      <c r="AE2545">
        <v>0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2.7436890850327584</v>
      </c>
      <c r="J2546">
        <v>16</v>
      </c>
      <c r="K2546">
        <f t="shared" si="81"/>
        <v>7840</v>
      </c>
      <c r="L2546" s="2">
        <f t="shared" si="80"/>
        <v>15.823999999999998</v>
      </c>
      <c r="M2546">
        <v>0</v>
      </c>
      <c r="N2546">
        <v>0</v>
      </c>
      <c r="O2546" s="2">
        <v>214.23277110438917</v>
      </c>
      <c r="P2546">
        <v>0</v>
      </c>
      <c r="Q2546">
        <v>0</v>
      </c>
      <c r="R2546">
        <v>0</v>
      </c>
      <c r="S2546">
        <v>8000</v>
      </c>
      <c r="T2546">
        <v>10000</v>
      </c>
      <c r="U2546">
        <v>998.54257718147471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>
        <v>0</v>
      </c>
      <c r="AC2546" t="s">
        <v>31</v>
      </c>
      <c r="AD2546" t="s">
        <v>31</v>
      </c>
      <c r="AE2546">
        <v>0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1.9036629219561156</v>
      </c>
      <c r="J2547">
        <v>0</v>
      </c>
      <c r="K2547">
        <f t="shared" si="81"/>
        <v>0</v>
      </c>
      <c r="L2547" s="2">
        <f t="shared" si="80"/>
        <v>14.43</v>
      </c>
      <c r="M2547">
        <v>0</v>
      </c>
      <c r="N2547">
        <v>0</v>
      </c>
      <c r="O2547" s="2">
        <v>0</v>
      </c>
      <c r="P2547">
        <v>0</v>
      </c>
      <c r="Q2547">
        <v>0</v>
      </c>
      <c r="R2547">
        <v>0</v>
      </c>
      <c r="S2547">
        <v>8000</v>
      </c>
      <c r="T2547">
        <v>10000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>
        <v>0</v>
      </c>
      <c r="AC2547" t="s">
        <v>31</v>
      </c>
      <c r="AD2547" t="s">
        <v>31</v>
      </c>
      <c r="AE2547">
        <v>0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2.7563560436389301</v>
      </c>
      <c r="J2548">
        <v>0</v>
      </c>
      <c r="K2548">
        <f t="shared" si="81"/>
        <v>0</v>
      </c>
      <c r="L2548" s="2">
        <f t="shared" si="80"/>
        <v>10.780999999999999</v>
      </c>
      <c r="M2548">
        <v>0</v>
      </c>
      <c r="N2548">
        <v>0</v>
      </c>
      <c r="O2548" s="2">
        <v>33.5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29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31</v>
      </c>
      <c r="AB2548">
        <v>80.8127914706795</v>
      </c>
      <c r="AC2548" t="s">
        <v>31</v>
      </c>
      <c r="AD2548" t="s">
        <v>31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1.5947442375811076</v>
      </c>
      <c r="J2549">
        <v>0.3</v>
      </c>
      <c r="K2549">
        <f t="shared" si="81"/>
        <v>147</v>
      </c>
      <c r="L2549" s="2">
        <f t="shared" si="80"/>
        <v>14.225</v>
      </c>
      <c r="M2549">
        <v>0</v>
      </c>
      <c r="N2549">
        <v>0</v>
      </c>
      <c r="O2549" s="2">
        <v>214.23277110438909</v>
      </c>
      <c r="P2549">
        <v>0</v>
      </c>
      <c r="Q2549">
        <v>0</v>
      </c>
      <c r="R2549">
        <v>0</v>
      </c>
      <c r="S2549">
        <v>8000</v>
      </c>
      <c r="T2549">
        <v>10000</v>
      </c>
      <c r="U2549">
        <v>998.54257718147471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31</v>
      </c>
      <c r="AB2549">
        <v>0</v>
      </c>
      <c r="AC2549" t="s">
        <v>31</v>
      </c>
      <c r="AD2549" t="s">
        <v>31</v>
      </c>
      <c r="AE2549">
        <v>0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1.8467908629079968</v>
      </c>
      <c r="J2550">
        <v>7.9</v>
      </c>
      <c r="K2550">
        <f t="shared" si="81"/>
        <v>3871</v>
      </c>
      <c r="L2550" s="2">
        <f t="shared" si="80"/>
        <v>14.43</v>
      </c>
      <c r="M2550">
        <v>0</v>
      </c>
      <c r="N2550">
        <v>0</v>
      </c>
      <c r="O2550" s="2">
        <v>214.23277110438912</v>
      </c>
      <c r="P2550">
        <v>0</v>
      </c>
      <c r="Q2550">
        <v>0</v>
      </c>
      <c r="R2550">
        <v>0</v>
      </c>
      <c r="S2550">
        <v>8000</v>
      </c>
      <c r="T2550">
        <v>10000</v>
      </c>
      <c r="U2550">
        <v>998.54257718147471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31</v>
      </c>
      <c r="AB2550">
        <v>0</v>
      </c>
      <c r="AC2550" t="s">
        <v>31</v>
      </c>
      <c r="AD2550" t="s">
        <v>31</v>
      </c>
      <c r="AE2550">
        <v>0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1.9291260938481138</v>
      </c>
      <c r="J2551">
        <v>7.1</v>
      </c>
      <c r="K2551">
        <f t="shared" si="81"/>
        <v>3479</v>
      </c>
      <c r="L2551" s="2">
        <f t="shared" si="80"/>
        <v>16.028999999999996</v>
      </c>
      <c r="M2551">
        <v>0</v>
      </c>
      <c r="N2551">
        <v>0</v>
      </c>
      <c r="O2551" s="2">
        <v>214.23277110438912</v>
      </c>
      <c r="P2551">
        <v>0</v>
      </c>
      <c r="Q2551">
        <v>0</v>
      </c>
      <c r="R2551">
        <v>0</v>
      </c>
      <c r="S2551">
        <v>8000</v>
      </c>
      <c r="T2551">
        <v>10000</v>
      </c>
      <c r="U2551">
        <v>998.54257718147471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31</v>
      </c>
      <c r="AB2551">
        <v>0</v>
      </c>
      <c r="AC2551" t="s">
        <v>31</v>
      </c>
      <c r="AD2551" t="s">
        <v>31</v>
      </c>
      <c r="AE2551">
        <v>0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1.7892079031217767</v>
      </c>
      <c r="J2552">
        <v>0</v>
      </c>
      <c r="K2552">
        <f t="shared" si="81"/>
        <v>0</v>
      </c>
      <c r="L2552" s="2">
        <f t="shared" si="80"/>
        <v>17.422999999999998</v>
      </c>
      <c r="M2552">
        <v>0</v>
      </c>
      <c r="N2552">
        <v>0</v>
      </c>
      <c r="O2552" s="2">
        <v>0</v>
      </c>
      <c r="P2552">
        <v>0</v>
      </c>
      <c r="Q2552">
        <v>0</v>
      </c>
      <c r="R2552">
        <v>0</v>
      </c>
      <c r="S2552">
        <v>8000</v>
      </c>
      <c r="T2552">
        <v>10000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>
        <v>0</v>
      </c>
      <c r="AC2552" t="s">
        <v>31</v>
      </c>
      <c r="AD2552" t="s">
        <v>31</v>
      </c>
      <c r="AE2552">
        <v>0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1.8454983161114487</v>
      </c>
      <c r="J2553">
        <v>0</v>
      </c>
      <c r="K2553">
        <f t="shared" si="81"/>
        <v>0</v>
      </c>
      <c r="L2553" s="2">
        <f t="shared" si="80"/>
        <v>20.826000000000001</v>
      </c>
      <c r="M2553">
        <v>0</v>
      </c>
      <c r="N2553">
        <v>0</v>
      </c>
      <c r="O2553" s="2">
        <v>0</v>
      </c>
      <c r="P2553">
        <v>0</v>
      </c>
      <c r="Q2553">
        <v>0</v>
      </c>
      <c r="R2553">
        <v>0</v>
      </c>
      <c r="S2553">
        <v>8000</v>
      </c>
      <c r="T2553">
        <v>10000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31</v>
      </c>
      <c r="AB2553">
        <v>0</v>
      </c>
      <c r="AC2553" t="s">
        <v>31</v>
      </c>
      <c r="AD2553" t="s">
        <v>31</v>
      </c>
      <c r="AE2553">
        <v>0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0.81908690497256276</v>
      </c>
      <c r="J2554">
        <v>0</v>
      </c>
      <c r="K2554">
        <f t="shared" si="81"/>
        <v>0</v>
      </c>
      <c r="L2554" s="2">
        <f t="shared" si="80"/>
        <v>19.677999999999997</v>
      </c>
      <c r="M2554">
        <v>0</v>
      </c>
      <c r="N2554">
        <v>0</v>
      </c>
      <c r="O2554" s="2">
        <v>0</v>
      </c>
      <c r="P2554">
        <v>0</v>
      </c>
      <c r="Q2554">
        <v>0</v>
      </c>
      <c r="R2554">
        <v>0</v>
      </c>
      <c r="S2554">
        <v>8000</v>
      </c>
      <c r="T2554">
        <v>10000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31</v>
      </c>
      <c r="AB2554">
        <v>0</v>
      </c>
      <c r="AC2554" t="s">
        <v>31</v>
      </c>
      <c r="AD2554" t="s">
        <v>31</v>
      </c>
      <c r="AE2554">
        <v>0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1.8027150171457049</v>
      </c>
      <c r="J2555">
        <v>0</v>
      </c>
      <c r="K2555">
        <f t="shared" si="81"/>
        <v>0</v>
      </c>
      <c r="L2555" s="2">
        <f t="shared" si="80"/>
        <v>20.128999999999998</v>
      </c>
      <c r="M2555">
        <v>0</v>
      </c>
      <c r="N2555">
        <v>0</v>
      </c>
      <c r="O2555" s="2">
        <v>25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29.5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31</v>
      </c>
      <c r="AB2555">
        <v>76.272747006034578</v>
      </c>
      <c r="AC2555" t="s">
        <v>31</v>
      </c>
      <c r="AD2555" t="s">
        <v>31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1.6141970668691572</v>
      </c>
      <c r="J2556">
        <v>0</v>
      </c>
      <c r="K2556">
        <f t="shared" si="81"/>
        <v>0</v>
      </c>
      <c r="L2556" s="2">
        <f t="shared" si="80"/>
        <v>22.875999999999998</v>
      </c>
      <c r="M2556">
        <v>0</v>
      </c>
      <c r="N2556">
        <v>0</v>
      </c>
      <c r="O2556" s="2">
        <v>0</v>
      </c>
      <c r="P2556">
        <v>0</v>
      </c>
      <c r="Q2556">
        <v>0</v>
      </c>
      <c r="R2556">
        <v>0</v>
      </c>
      <c r="S2556">
        <v>8000</v>
      </c>
      <c r="T2556">
        <v>10000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>
        <v>0</v>
      </c>
      <c r="AC2556" t="s">
        <v>31</v>
      </c>
      <c r="AD2556" t="s">
        <v>31</v>
      </c>
      <c r="AE2556">
        <v>0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2.2664161804073535</v>
      </c>
      <c r="J2557">
        <v>0</v>
      </c>
      <c r="K2557">
        <f t="shared" si="81"/>
        <v>0</v>
      </c>
      <c r="L2557" s="2">
        <f t="shared" ref="L2557:L2620" si="82">IF(F2557&gt;0,F2557*0.82 +4.18,0)</f>
        <v>20.375</v>
      </c>
      <c r="M2557">
        <v>0</v>
      </c>
      <c r="N2557">
        <v>0</v>
      </c>
      <c r="O2557" s="2">
        <v>0</v>
      </c>
      <c r="P2557">
        <v>0</v>
      </c>
      <c r="Q2557">
        <v>0</v>
      </c>
      <c r="R2557">
        <v>0</v>
      </c>
      <c r="S2557">
        <v>8000</v>
      </c>
      <c r="T2557">
        <v>10000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31</v>
      </c>
      <c r="AB2557">
        <v>0</v>
      </c>
      <c r="AC2557" t="s">
        <v>31</v>
      </c>
      <c r="AD2557" t="s">
        <v>31</v>
      </c>
      <c r="AE2557">
        <v>0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1.4189578732505592</v>
      </c>
      <c r="J2558">
        <v>48.3</v>
      </c>
      <c r="K2558">
        <f t="shared" si="81"/>
        <v>23667</v>
      </c>
      <c r="L2558" s="2">
        <f t="shared" si="82"/>
        <v>15.823999999999998</v>
      </c>
      <c r="M2558">
        <v>0</v>
      </c>
      <c r="N2558">
        <v>0</v>
      </c>
      <c r="O2558" s="2">
        <v>214.23277110438912</v>
      </c>
      <c r="P2558">
        <v>0</v>
      </c>
      <c r="Q2558">
        <v>0</v>
      </c>
      <c r="R2558">
        <v>0</v>
      </c>
      <c r="S2558">
        <v>8000</v>
      </c>
      <c r="T2558">
        <v>10000</v>
      </c>
      <c r="U2558">
        <v>998.54257718147471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31</v>
      </c>
      <c r="AB2558">
        <v>0</v>
      </c>
      <c r="AC2558" t="s">
        <v>31</v>
      </c>
      <c r="AD2558" t="s">
        <v>31</v>
      </c>
      <c r="AE2558">
        <v>0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1.3838006003844494</v>
      </c>
      <c r="J2559">
        <v>9.9</v>
      </c>
      <c r="K2559">
        <f t="shared" si="81"/>
        <v>4851</v>
      </c>
      <c r="L2559" s="2">
        <f t="shared" si="82"/>
        <v>17.832999999999998</v>
      </c>
      <c r="M2559">
        <v>0</v>
      </c>
      <c r="N2559">
        <v>0</v>
      </c>
      <c r="O2559" s="2">
        <v>214.23277110438912</v>
      </c>
      <c r="P2559">
        <v>0</v>
      </c>
      <c r="Q2559">
        <v>0</v>
      </c>
      <c r="R2559">
        <v>0</v>
      </c>
      <c r="S2559">
        <v>8000</v>
      </c>
      <c r="T2559">
        <v>10000</v>
      </c>
      <c r="U2559">
        <v>998.54257718147471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>
        <v>0</v>
      </c>
      <c r="AC2559" t="s">
        <v>31</v>
      </c>
      <c r="AD2559" t="s">
        <v>31</v>
      </c>
      <c r="AE2559">
        <v>0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2.0764764286546034</v>
      </c>
      <c r="J2560">
        <v>3</v>
      </c>
      <c r="K2560">
        <f t="shared" si="81"/>
        <v>1470</v>
      </c>
      <c r="L2560" s="2">
        <f t="shared" si="82"/>
        <v>16.930999999999997</v>
      </c>
      <c r="M2560">
        <v>0</v>
      </c>
      <c r="N2560">
        <v>0</v>
      </c>
      <c r="O2560" s="2">
        <v>214.23277110438917</v>
      </c>
      <c r="P2560">
        <v>0</v>
      </c>
      <c r="Q2560">
        <v>0</v>
      </c>
      <c r="R2560">
        <v>0</v>
      </c>
      <c r="S2560">
        <v>8000</v>
      </c>
      <c r="T2560">
        <v>10000</v>
      </c>
      <c r="U2560">
        <v>998.54257718147483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>
        <v>0</v>
      </c>
      <c r="AC2560" t="s">
        <v>31</v>
      </c>
      <c r="AD2560" t="s">
        <v>31</v>
      </c>
      <c r="AE2560">
        <v>0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0.94414080753859619</v>
      </c>
      <c r="J2561">
        <v>0.3</v>
      </c>
      <c r="K2561">
        <f t="shared" si="81"/>
        <v>147</v>
      </c>
      <c r="L2561" s="2">
        <f t="shared" si="82"/>
        <v>16.479999999999997</v>
      </c>
      <c r="M2561">
        <v>0</v>
      </c>
      <c r="N2561">
        <v>0</v>
      </c>
      <c r="O2561" s="2">
        <v>214.23277110438909</v>
      </c>
      <c r="P2561">
        <v>0</v>
      </c>
      <c r="Q2561">
        <v>0</v>
      </c>
      <c r="R2561">
        <v>0</v>
      </c>
      <c r="S2561">
        <v>8000</v>
      </c>
      <c r="T2561">
        <v>10000</v>
      </c>
      <c r="U2561">
        <v>998.54257718147471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31</v>
      </c>
      <c r="AB2561">
        <v>0</v>
      </c>
      <c r="AC2561" t="s">
        <v>31</v>
      </c>
      <c r="AD2561" t="s">
        <v>31</v>
      </c>
      <c r="AE2561">
        <v>0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2.1003885443907437</v>
      </c>
      <c r="J2562">
        <v>0</v>
      </c>
      <c r="K2562">
        <f t="shared" si="81"/>
        <v>0</v>
      </c>
      <c r="L2562" s="2">
        <f t="shared" si="82"/>
        <v>18.079000000000001</v>
      </c>
      <c r="M2562">
        <v>0</v>
      </c>
      <c r="N2562">
        <v>0</v>
      </c>
      <c r="O2562" s="2">
        <v>18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4.5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31</v>
      </c>
      <c r="AB2562">
        <v>72.640711434318646</v>
      </c>
      <c r="AC2562" t="s">
        <v>31</v>
      </c>
      <c r="AD2562" t="s">
        <v>31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0.94097406788705329</v>
      </c>
      <c r="J2563">
        <v>0</v>
      </c>
      <c r="K2563">
        <f t="shared" si="81"/>
        <v>0</v>
      </c>
      <c r="L2563" s="2">
        <f t="shared" si="82"/>
        <v>18.53</v>
      </c>
      <c r="M2563">
        <v>0</v>
      </c>
      <c r="N2563">
        <v>0</v>
      </c>
      <c r="O2563" s="2">
        <v>0</v>
      </c>
      <c r="P2563">
        <v>0</v>
      </c>
      <c r="Q2563">
        <v>0</v>
      </c>
      <c r="R2563">
        <v>0</v>
      </c>
      <c r="S2563">
        <v>8000</v>
      </c>
      <c r="T2563">
        <v>10000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31</v>
      </c>
      <c r="AB2563">
        <v>0</v>
      </c>
      <c r="AC2563" t="s">
        <v>31</v>
      </c>
      <c r="AD2563" t="s">
        <v>31</v>
      </c>
      <c r="AE2563">
        <v>0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1.0703580022215231</v>
      </c>
      <c r="J2564">
        <v>0</v>
      </c>
      <c r="K2564">
        <f t="shared" ref="K2564:K2627" si="83">J2564*49*10</f>
        <v>0</v>
      </c>
      <c r="L2564" s="2">
        <f t="shared" si="82"/>
        <v>20.128999999999998</v>
      </c>
      <c r="M2564">
        <v>0</v>
      </c>
      <c r="N2564">
        <v>0</v>
      </c>
      <c r="O2564" s="2">
        <v>0</v>
      </c>
      <c r="P2564">
        <v>0</v>
      </c>
      <c r="Q2564">
        <v>0</v>
      </c>
      <c r="R2564">
        <v>0</v>
      </c>
      <c r="S2564">
        <v>8000</v>
      </c>
      <c r="T2564">
        <v>10000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31</v>
      </c>
      <c r="AB2564">
        <v>0</v>
      </c>
      <c r="AC2564" t="s">
        <v>31</v>
      </c>
      <c r="AD2564" t="s">
        <v>31</v>
      </c>
      <c r="AE2564">
        <v>0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0.81604942000067449</v>
      </c>
      <c r="J2565">
        <v>0</v>
      </c>
      <c r="K2565">
        <f t="shared" si="83"/>
        <v>0</v>
      </c>
      <c r="L2565" s="2">
        <f t="shared" si="82"/>
        <v>20.128999999999998</v>
      </c>
      <c r="M2565">
        <v>0</v>
      </c>
      <c r="N2565">
        <v>0</v>
      </c>
      <c r="O2565" s="2">
        <v>0</v>
      </c>
      <c r="P2565">
        <v>0</v>
      </c>
      <c r="Q2565">
        <v>0</v>
      </c>
      <c r="R2565">
        <v>0</v>
      </c>
      <c r="S2565">
        <v>8000</v>
      </c>
      <c r="T2565">
        <v>10000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31</v>
      </c>
      <c r="AB2565">
        <v>0</v>
      </c>
      <c r="AC2565" t="s">
        <v>31</v>
      </c>
      <c r="AD2565" t="s">
        <v>31</v>
      </c>
      <c r="AE2565">
        <v>0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0.88765651252944211</v>
      </c>
      <c r="J2566">
        <v>0</v>
      </c>
      <c r="K2566">
        <f t="shared" si="83"/>
        <v>0</v>
      </c>
      <c r="L2566" s="2">
        <f t="shared" si="82"/>
        <v>21.277000000000001</v>
      </c>
      <c r="M2566">
        <v>0</v>
      </c>
      <c r="N2566">
        <v>0</v>
      </c>
      <c r="O2566" s="2">
        <v>0</v>
      </c>
      <c r="P2566">
        <v>0</v>
      </c>
      <c r="Q2566">
        <v>0</v>
      </c>
      <c r="R2566">
        <v>0</v>
      </c>
      <c r="S2566">
        <v>8000</v>
      </c>
      <c r="T2566">
        <v>10000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31</v>
      </c>
      <c r="AB2566">
        <v>0</v>
      </c>
      <c r="AC2566" t="s">
        <v>31</v>
      </c>
      <c r="AD2566" t="s">
        <v>31</v>
      </c>
      <c r="AE2566">
        <v>0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1.1765407215579538</v>
      </c>
      <c r="J2567">
        <v>0</v>
      </c>
      <c r="K2567">
        <f t="shared" si="83"/>
        <v>0</v>
      </c>
      <c r="L2567" s="2">
        <f t="shared" si="82"/>
        <v>22.424999999999997</v>
      </c>
      <c r="M2567">
        <v>0</v>
      </c>
      <c r="N2567">
        <v>0</v>
      </c>
      <c r="O2567" s="2">
        <v>0</v>
      </c>
      <c r="P2567">
        <v>0</v>
      </c>
      <c r="Q2567">
        <v>0</v>
      </c>
      <c r="R2567">
        <v>0</v>
      </c>
      <c r="S2567">
        <v>8000</v>
      </c>
      <c r="T2567">
        <v>10000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31</v>
      </c>
      <c r="AB2567">
        <v>0</v>
      </c>
      <c r="AC2567" t="s">
        <v>31</v>
      </c>
      <c r="AD2567" t="s">
        <v>31</v>
      </c>
      <c r="AE2567">
        <v>0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2.014886573799084</v>
      </c>
      <c r="J2568">
        <v>0</v>
      </c>
      <c r="K2568">
        <f t="shared" si="83"/>
        <v>0</v>
      </c>
      <c r="L2568" s="2">
        <f t="shared" si="82"/>
        <v>22.424999999999997</v>
      </c>
      <c r="M2568">
        <v>0</v>
      </c>
      <c r="N2568">
        <v>0</v>
      </c>
      <c r="O2568" s="2">
        <v>0</v>
      </c>
      <c r="P2568">
        <v>0</v>
      </c>
      <c r="Q2568">
        <v>0</v>
      </c>
      <c r="R2568">
        <v>0</v>
      </c>
      <c r="S2568">
        <v>8000</v>
      </c>
      <c r="T2568">
        <v>10000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31</v>
      </c>
      <c r="AB2568">
        <v>0</v>
      </c>
      <c r="AC2568" t="s">
        <v>31</v>
      </c>
      <c r="AD2568" t="s">
        <v>31</v>
      </c>
      <c r="AE2568">
        <v>0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1.3937532107178703</v>
      </c>
      <c r="J2569">
        <v>0</v>
      </c>
      <c r="K2569">
        <f t="shared" si="83"/>
        <v>0</v>
      </c>
      <c r="L2569" s="2">
        <f t="shared" si="82"/>
        <v>22.178999999999998</v>
      </c>
      <c r="M2569">
        <v>0</v>
      </c>
      <c r="N2569">
        <v>0</v>
      </c>
      <c r="O2569" s="2">
        <v>40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9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31</v>
      </c>
      <c r="AB2569">
        <v>84.444827042395431</v>
      </c>
      <c r="AC2569" t="s">
        <v>31</v>
      </c>
      <c r="AD2569" t="s">
        <v>31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1.1471999092763105</v>
      </c>
      <c r="J2570">
        <v>0</v>
      </c>
      <c r="K2570">
        <f t="shared" si="83"/>
        <v>0</v>
      </c>
      <c r="L2570" s="2">
        <f t="shared" si="82"/>
        <v>21.030999999999999</v>
      </c>
      <c r="M2570">
        <v>0</v>
      </c>
      <c r="N2570">
        <v>0</v>
      </c>
      <c r="O2570" s="2">
        <v>0</v>
      </c>
      <c r="P2570">
        <v>0</v>
      </c>
      <c r="Q2570">
        <v>0</v>
      </c>
      <c r="R2570">
        <v>0</v>
      </c>
      <c r="S2570">
        <v>8000</v>
      </c>
      <c r="T2570">
        <v>10000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31</v>
      </c>
      <c r="AB2570">
        <v>0</v>
      </c>
      <c r="AC2570" t="s">
        <v>31</v>
      </c>
      <c r="AD2570" t="s">
        <v>31</v>
      </c>
      <c r="AE2570">
        <v>0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1.7481049149915457</v>
      </c>
      <c r="J2571">
        <v>0.5</v>
      </c>
      <c r="K2571">
        <f t="shared" si="83"/>
        <v>245</v>
      </c>
      <c r="L2571" s="2">
        <f t="shared" si="82"/>
        <v>22.383999999999997</v>
      </c>
      <c r="M2571">
        <v>0</v>
      </c>
      <c r="N2571">
        <v>0</v>
      </c>
      <c r="O2571" s="2">
        <v>214.23277110438917</v>
      </c>
      <c r="P2571">
        <v>0</v>
      </c>
      <c r="Q2571">
        <v>0</v>
      </c>
      <c r="R2571">
        <v>0</v>
      </c>
      <c r="S2571">
        <v>8000</v>
      </c>
      <c r="T2571">
        <v>10000</v>
      </c>
      <c r="U2571">
        <v>998.54257718147471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>
        <v>0</v>
      </c>
      <c r="AC2571" t="s">
        <v>31</v>
      </c>
      <c r="AD2571" t="s">
        <v>31</v>
      </c>
      <c r="AE2571">
        <v>0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1.5498282364010592</v>
      </c>
      <c r="J2572">
        <v>0</v>
      </c>
      <c r="K2572">
        <f t="shared" si="83"/>
        <v>0</v>
      </c>
      <c r="L2572" s="2">
        <f t="shared" si="82"/>
        <v>23.777999999999999</v>
      </c>
      <c r="M2572">
        <v>0</v>
      </c>
      <c r="N2572">
        <v>0</v>
      </c>
      <c r="O2572" s="2">
        <v>0</v>
      </c>
      <c r="P2572">
        <v>0</v>
      </c>
      <c r="Q2572">
        <v>0</v>
      </c>
      <c r="R2572">
        <v>0</v>
      </c>
      <c r="S2572">
        <v>8000</v>
      </c>
      <c r="T2572">
        <v>10000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</v>
      </c>
      <c r="AB2572">
        <v>0</v>
      </c>
      <c r="AC2572" t="s">
        <v>31</v>
      </c>
      <c r="AD2572" t="s">
        <v>31</v>
      </c>
      <c r="AE2572">
        <v>0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2.0210907984225148</v>
      </c>
      <c r="J2573">
        <v>0</v>
      </c>
      <c r="K2573">
        <f t="shared" si="83"/>
        <v>0</v>
      </c>
      <c r="L2573" s="2">
        <f t="shared" si="82"/>
        <v>23.326999999999998</v>
      </c>
      <c r="M2573">
        <v>0</v>
      </c>
      <c r="N2573">
        <v>0</v>
      </c>
      <c r="O2573" s="2">
        <v>0</v>
      </c>
      <c r="P2573">
        <v>0</v>
      </c>
      <c r="Q2573">
        <v>0</v>
      </c>
      <c r="R2573">
        <v>0</v>
      </c>
      <c r="S2573">
        <v>8000</v>
      </c>
      <c r="T2573">
        <v>10000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>
        <v>0</v>
      </c>
      <c r="AC2573" t="s">
        <v>31</v>
      </c>
      <c r="AD2573" t="s">
        <v>31</v>
      </c>
      <c r="AE2573">
        <v>0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1.9404358783179103</v>
      </c>
      <c r="J2574">
        <v>0</v>
      </c>
      <c r="K2574">
        <f t="shared" si="83"/>
        <v>0</v>
      </c>
      <c r="L2574" s="2">
        <f t="shared" si="82"/>
        <v>14.225</v>
      </c>
      <c r="M2574">
        <v>0</v>
      </c>
      <c r="N2574">
        <v>0</v>
      </c>
      <c r="O2574" s="2">
        <v>0</v>
      </c>
      <c r="P2574">
        <v>0</v>
      </c>
      <c r="Q2574">
        <v>0</v>
      </c>
      <c r="R2574">
        <v>0</v>
      </c>
      <c r="S2574">
        <v>8000</v>
      </c>
      <c r="T2574">
        <v>10000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>
        <v>0</v>
      </c>
      <c r="AC2574" t="s">
        <v>31</v>
      </c>
      <c r="AD2574" t="s">
        <v>31</v>
      </c>
      <c r="AE2574">
        <v>0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1.4523055806015015</v>
      </c>
      <c r="J2575">
        <v>4.8</v>
      </c>
      <c r="K2575">
        <f t="shared" si="83"/>
        <v>2352</v>
      </c>
      <c r="L2575" s="2">
        <f t="shared" si="82"/>
        <v>17.873999999999999</v>
      </c>
      <c r="M2575">
        <v>0</v>
      </c>
      <c r="N2575">
        <v>0</v>
      </c>
      <c r="O2575" s="2">
        <v>214.23277110438909</v>
      </c>
      <c r="P2575">
        <v>0</v>
      </c>
      <c r="Q2575">
        <v>0</v>
      </c>
      <c r="R2575">
        <v>0</v>
      </c>
      <c r="S2575">
        <v>8000</v>
      </c>
      <c r="T2575">
        <v>10000</v>
      </c>
      <c r="U2575">
        <v>998.54257718147471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31</v>
      </c>
      <c r="AB2575">
        <v>0</v>
      </c>
      <c r="AC2575" t="s">
        <v>31</v>
      </c>
      <c r="AD2575" t="s">
        <v>31</v>
      </c>
      <c r="AE2575">
        <v>0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2.1123446022588142</v>
      </c>
      <c r="J2576">
        <v>2.2999999999999998</v>
      </c>
      <c r="K2576">
        <f t="shared" si="83"/>
        <v>1127</v>
      </c>
      <c r="L2576" s="2">
        <f t="shared" si="82"/>
        <v>19.677999999999997</v>
      </c>
      <c r="M2576">
        <v>0</v>
      </c>
      <c r="N2576">
        <v>0</v>
      </c>
      <c r="O2576" s="2">
        <v>228.23277110438912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1005.5425771814747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31</v>
      </c>
      <c r="AB2576">
        <v>69.008675862602715</v>
      </c>
      <c r="AC2576" t="s">
        <v>31</v>
      </c>
      <c r="AD2576" t="s">
        <v>31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1.6997636648006449</v>
      </c>
      <c r="J2577">
        <v>0</v>
      </c>
      <c r="K2577">
        <f t="shared" si="83"/>
        <v>0</v>
      </c>
      <c r="L2577" s="2">
        <f t="shared" si="82"/>
        <v>21.727999999999998</v>
      </c>
      <c r="M2577">
        <v>0</v>
      </c>
      <c r="N2577">
        <v>0</v>
      </c>
      <c r="O2577" s="2">
        <v>0</v>
      </c>
      <c r="P2577">
        <v>0</v>
      </c>
      <c r="Q2577">
        <v>0</v>
      </c>
      <c r="R2577">
        <v>0</v>
      </c>
      <c r="S2577">
        <v>8000</v>
      </c>
      <c r="T2577">
        <v>10000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31</v>
      </c>
      <c r="AB2577">
        <v>0</v>
      </c>
      <c r="AC2577" t="s">
        <v>31</v>
      </c>
      <c r="AD2577" t="s">
        <v>31</v>
      </c>
      <c r="AE2577">
        <v>0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1.8124091181198159</v>
      </c>
      <c r="J2578">
        <v>1.3</v>
      </c>
      <c r="K2578">
        <f t="shared" si="83"/>
        <v>637</v>
      </c>
      <c r="L2578" s="2">
        <f t="shared" si="82"/>
        <v>14.676</v>
      </c>
      <c r="M2578">
        <v>0</v>
      </c>
      <c r="N2578">
        <v>0</v>
      </c>
      <c r="O2578" s="2">
        <v>214.23277110438917</v>
      </c>
      <c r="P2578">
        <v>0</v>
      </c>
      <c r="Q2578">
        <v>0</v>
      </c>
      <c r="R2578">
        <v>0</v>
      </c>
      <c r="S2578">
        <v>8000</v>
      </c>
      <c r="T2578">
        <v>10000</v>
      </c>
      <c r="U2578">
        <v>998.54257718147483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>
        <v>0</v>
      </c>
      <c r="AC2578" t="s">
        <v>31</v>
      </c>
      <c r="AD2578" t="s">
        <v>31</v>
      </c>
      <c r="AE2578">
        <v>0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1.9695181812402436</v>
      </c>
      <c r="J2579">
        <v>0</v>
      </c>
      <c r="K2579">
        <f t="shared" si="83"/>
        <v>0</v>
      </c>
      <c r="L2579" s="2">
        <f t="shared" si="82"/>
        <v>17.135999999999999</v>
      </c>
      <c r="M2579">
        <v>0</v>
      </c>
      <c r="N2579">
        <v>0</v>
      </c>
      <c r="O2579" s="2">
        <v>0</v>
      </c>
      <c r="P2579">
        <v>0</v>
      </c>
      <c r="Q2579">
        <v>0</v>
      </c>
      <c r="R2579">
        <v>0</v>
      </c>
      <c r="S2579">
        <v>8000</v>
      </c>
      <c r="T2579">
        <v>10000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31</v>
      </c>
      <c r="AB2579">
        <v>0</v>
      </c>
      <c r="AC2579" t="s">
        <v>31</v>
      </c>
      <c r="AD2579" t="s">
        <v>31</v>
      </c>
      <c r="AE2579">
        <v>0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1.6179454525791468</v>
      </c>
      <c r="J2580">
        <v>0</v>
      </c>
      <c r="K2580">
        <f t="shared" si="83"/>
        <v>0</v>
      </c>
      <c r="L2580" s="2">
        <f t="shared" si="82"/>
        <v>19.677999999999997</v>
      </c>
      <c r="M2580">
        <v>0</v>
      </c>
      <c r="N2580">
        <v>0</v>
      </c>
      <c r="O2580" s="2">
        <v>0</v>
      </c>
      <c r="P2580">
        <v>0</v>
      </c>
      <c r="Q2580">
        <v>0</v>
      </c>
      <c r="R2580">
        <v>0</v>
      </c>
      <c r="S2580">
        <v>8000</v>
      </c>
      <c r="T2580">
        <v>10000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31</v>
      </c>
      <c r="AB2580">
        <v>0</v>
      </c>
      <c r="AC2580" t="s">
        <v>31</v>
      </c>
      <c r="AD2580" t="s">
        <v>31</v>
      </c>
      <c r="AE2580">
        <v>0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1.8266271328818455</v>
      </c>
      <c r="J2581">
        <v>0</v>
      </c>
      <c r="K2581">
        <f t="shared" si="83"/>
        <v>0</v>
      </c>
      <c r="L2581" s="2">
        <f t="shared" si="82"/>
        <v>22.178999999999998</v>
      </c>
      <c r="M2581">
        <v>0</v>
      </c>
      <c r="N2581">
        <v>0</v>
      </c>
      <c r="O2581" s="2">
        <v>0</v>
      </c>
      <c r="P2581">
        <v>0</v>
      </c>
      <c r="Q2581">
        <v>0</v>
      </c>
      <c r="R2581">
        <v>0</v>
      </c>
      <c r="S2581">
        <v>8000</v>
      </c>
      <c r="T2581">
        <v>10000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>
        <v>0</v>
      </c>
      <c r="AC2581" t="s">
        <v>31</v>
      </c>
      <c r="AD2581" t="s">
        <v>31</v>
      </c>
      <c r="AE2581">
        <v>0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1.2581650517599694</v>
      </c>
      <c r="J2582">
        <v>0</v>
      </c>
      <c r="K2582">
        <f t="shared" si="83"/>
        <v>0</v>
      </c>
      <c r="L2582" s="2">
        <f t="shared" si="82"/>
        <v>23.081</v>
      </c>
      <c r="M2582">
        <v>0</v>
      </c>
      <c r="N2582">
        <v>0</v>
      </c>
      <c r="O2582" s="2">
        <v>0</v>
      </c>
      <c r="P2582">
        <v>0</v>
      </c>
      <c r="Q2582">
        <v>0</v>
      </c>
      <c r="R2582">
        <v>0</v>
      </c>
      <c r="S2582">
        <v>8000</v>
      </c>
      <c r="T2582">
        <v>10000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>
        <v>0</v>
      </c>
      <c r="AC2582" t="s">
        <v>31</v>
      </c>
      <c r="AD2582" t="s">
        <v>31</v>
      </c>
      <c r="AE2582">
        <v>0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1.701573230315812</v>
      </c>
      <c r="J2583">
        <v>0</v>
      </c>
      <c r="K2583">
        <f t="shared" si="83"/>
        <v>0</v>
      </c>
      <c r="L2583" s="2">
        <f t="shared" si="82"/>
        <v>20.826000000000001</v>
      </c>
      <c r="M2583">
        <v>0</v>
      </c>
      <c r="N2583">
        <v>0</v>
      </c>
      <c r="O2583" s="2">
        <v>0</v>
      </c>
      <c r="P2583">
        <v>0</v>
      </c>
      <c r="Q2583">
        <v>0</v>
      </c>
      <c r="R2583">
        <v>0</v>
      </c>
      <c r="S2583">
        <v>8000</v>
      </c>
      <c r="T2583">
        <v>10000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>
        <v>0</v>
      </c>
      <c r="AC2583" t="s">
        <v>31</v>
      </c>
      <c r="AD2583" t="s">
        <v>31</v>
      </c>
      <c r="AE2583">
        <v>0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1.218936256484733</v>
      </c>
      <c r="J2584">
        <v>0</v>
      </c>
      <c r="K2584">
        <f t="shared" si="83"/>
        <v>0</v>
      </c>
      <c r="L2584" s="2">
        <f t="shared" si="82"/>
        <v>21.030999999999999</v>
      </c>
      <c r="M2584">
        <v>0</v>
      </c>
      <c r="N2584">
        <v>0</v>
      </c>
      <c r="O2584" s="2">
        <v>0</v>
      </c>
      <c r="P2584">
        <v>0</v>
      </c>
      <c r="Q2584">
        <v>0</v>
      </c>
      <c r="R2584">
        <v>0</v>
      </c>
      <c r="S2584">
        <v>8000</v>
      </c>
      <c r="T2584">
        <v>10000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31</v>
      </c>
      <c r="AB2584">
        <v>0</v>
      </c>
      <c r="AC2584" t="s">
        <v>31</v>
      </c>
      <c r="AD2584" t="s">
        <v>31</v>
      </c>
      <c r="AE2584">
        <v>0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2.3636803268476019</v>
      </c>
      <c r="J2585">
        <v>3.8</v>
      </c>
      <c r="K2585">
        <f t="shared" si="83"/>
        <v>1862</v>
      </c>
      <c r="L2585" s="2">
        <f t="shared" si="82"/>
        <v>22.178999999999998</v>
      </c>
      <c r="M2585">
        <v>0</v>
      </c>
      <c r="N2585">
        <v>0</v>
      </c>
      <c r="O2585" s="2">
        <v>214.23277110438912</v>
      </c>
      <c r="P2585">
        <v>0</v>
      </c>
      <c r="Q2585">
        <v>0</v>
      </c>
      <c r="R2585">
        <v>0</v>
      </c>
      <c r="S2585">
        <v>8000</v>
      </c>
      <c r="T2585">
        <v>10000</v>
      </c>
      <c r="U2585">
        <v>998.54257718147483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31</v>
      </c>
      <c r="AB2585">
        <v>0</v>
      </c>
      <c r="AC2585" t="s">
        <v>31</v>
      </c>
      <c r="AD2585" t="s">
        <v>31</v>
      </c>
      <c r="AE2585">
        <v>0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1.9275750376922565</v>
      </c>
      <c r="J2586">
        <v>0</v>
      </c>
      <c r="K2586">
        <f t="shared" si="83"/>
        <v>0</v>
      </c>
      <c r="L2586" s="2">
        <f t="shared" si="82"/>
        <v>21.932999999999996</v>
      </c>
      <c r="M2586">
        <v>0</v>
      </c>
      <c r="N2586">
        <v>0</v>
      </c>
      <c r="O2586" s="2">
        <v>0</v>
      </c>
      <c r="P2586">
        <v>0</v>
      </c>
      <c r="Q2586">
        <v>0</v>
      </c>
      <c r="R2586">
        <v>0</v>
      </c>
      <c r="S2586">
        <v>8000</v>
      </c>
      <c r="T2586">
        <v>10000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31</v>
      </c>
      <c r="AB2586">
        <v>0</v>
      </c>
      <c r="AC2586" t="s">
        <v>31</v>
      </c>
      <c r="AD2586" t="s">
        <v>31</v>
      </c>
      <c r="AE2586">
        <v>0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1.223718679631961</v>
      </c>
      <c r="J2587">
        <v>0.3</v>
      </c>
      <c r="K2587">
        <f t="shared" si="83"/>
        <v>147</v>
      </c>
      <c r="L2587" s="2">
        <f t="shared" si="82"/>
        <v>20.128999999999998</v>
      </c>
      <c r="M2587">
        <v>0</v>
      </c>
      <c r="N2587">
        <v>0</v>
      </c>
      <c r="O2587" s="2">
        <v>214.23277110438909</v>
      </c>
      <c r="P2587">
        <v>0</v>
      </c>
      <c r="Q2587">
        <v>0</v>
      </c>
      <c r="R2587">
        <v>0</v>
      </c>
      <c r="S2587">
        <v>8000</v>
      </c>
      <c r="T2587">
        <v>10000</v>
      </c>
      <c r="U2587">
        <v>998.54257718147471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>
        <v>0</v>
      </c>
      <c r="AC2587" t="s">
        <v>31</v>
      </c>
      <c r="AD2587" t="s">
        <v>31</v>
      </c>
      <c r="AE2587">
        <v>0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2.4212632866338226</v>
      </c>
      <c r="J2588">
        <v>0.8</v>
      </c>
      <c r="K2588">
        <f t="shared" si="83"/>
        <v>392</v>
      </c>
      <c r="L2588" s="2">
        <f t="shared" si="82"/>
        <v>22.178999999999998</v>
      </c>
      <c r="M2588">
        <v>0</v>
      </c>
      <c r="N2588">
        <v>0</v>
      </c>
      <c r="O2588" s="2">
        <v>214.23277110438917</v>
      </c>
      <c r="P2588">
        <v>0</v>
      </c>
      <c r="Q2588">
        <v>0</v>
      </c>
      <c r="R2588">
        <v>0</v>
      </c>
      <c r="S2588">
        <v>8000</v>
      </c>
      <c r="T2588">
        <v>10000</v>
      </c>
      <c r="U2588">
        <v>998.54257718147483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31</v>
      </c>
      <c r="AB2588">
        <v>0</v>
      </c>
      <c r="AC2588" t="s">
        <v>31</v>
      </c>
      <c r="AD2588" t="s">
        <v>31</v>
      </c>
      <c r="AE2588">
        <v>0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1.8812372350360049</v>
      </c>
      <c r="J2589">
        <v>0</v>
      </c>
      <c r="K2589">
        <f t="shared" si="83"/>
        <v>0</v>
      </c>
      <c r="L2589" s="2">
        <f t="shared" si="82"/>
        <v>21.481999999999999</v>
      </c>
      <c r="M2589">
        <v>0</v>
      </c>
      <c r="N2589">
        <v>0</v>
      </c>
      <c r="O2589" s="2">
        <v>0</v>
      </c>
      <c r="P2589">
        <v>0</v>
      </c>
      <c r="Q2589">
        <v>0</v>
      </c>
      <c r="R2589">
        <v>0</v>
      </c>
      <c r="S2589">
        <v>8000</v>
      </c>
      <c r="T2589">
        <v>10000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>
        <v>0</v>
      </c>
      <c r="AC2589" t="s">
        <v>31</v>
      </c>
      <c r="AD2589" t="s">
        <v>31</v>
      </c>
      <c r="AE2589">
        <v>0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1.34864332751834</v>
      </c>
      <c r="J2590">
        <v>5.0999999999999996</v>
      </c>
      <c r="K2590">
        <f t="shared" si="83"/>
        <v>2499</v>
      </c>
      <c r="L2590" s="2">
        <f t="shared" si="82"/>
        <v>21.277000000000001</v>
      </c>
      <c r="M2590">
        <v>0</v>
      </c>
      <c r="N2590">
        <v>0</v>
      </c>
      <c r="O2590" s="2">
        <v>214.23277110438912</v>
      </c>
      <c r="P2590">
        <v>0</v>
      </c>
      <c r="Q2590">
        <v>0</v>
      </c>
      <c r="R2590">
        <v>0</v>
      </c>
      <c r="S2590">
        <v>8000</v>
      </c>
      <c r="T2590">
        <v>10000</v>
      </c>
      <c r="U2590">
        <v>998.54257718147471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>
        <v>0</v>
      </c>
      <c r="AC2590" t="s">
        <v>31</v>
      </c>
      <c r="AD2590" t="s">
        <v>31</v>
      </c>
      <c r="AE2590">
        <v>0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1.6291259823692883</v>
      </c>
      <c r="J2591">
        <v>0</v>
      </c>
      <c r="K2591">
        <f t="shared" si="83"/>
        <v>0</v>
      </c>
      <c r="L2591" s="2">
        <f t="shared" si="82"/>
        <v>20.375</v>
      </c>
      <c r="M2591">
        <v>0</v>
      </c>
      <c r="N2591">
        <v>0</v>
      </c>
      <c r="O2591" s="2">
        <v>0</v>
      </c>
      <c r="P2591">
        <v>0</v>
      </c>
      <c r="Q2591">
        <v>0</v>
      </c>
      <c r="R2591">
        <v>0</v>
      </c>
      <c r="S2591">
        <v>8000</v>
      </c>
      <c r="T2591">
        <v>10000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31</v>
      </c>
      <c r="AB2591">
        <v>0</v>
      </c>
      <c r="AC2591" t="s">
        <v>31</v>
      </c>
      <c r="AD2591" t="s">
        <v>31</v>
      </c>
      <c r="AE2591">
        <v>0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1.2147354793959515</v>
      </c>
      <c r="J2592">
        <v>0.8</v>
      </c>
      <c r="K2592">
        <f t="shared" si="83"/>
        <v>392</v>
      </c>
      <c r="L2592" s="2">
        <f t="shared" si="82"/>
        <v>18.324999999999999</v>
      </c>
      <c r="M2592">
        <v>0</v>
      </c>
      <c r="N2592">
        <v>0</v>
      </c>
      <c r="O2592" s="2">
        <v>214.23277110438917</v>
      </c>
      <c r="P2592">
        <v>0</v>
      </c>
      <c r="Q2592">
        <v>0</v>
      </c>
      <c r="R2592">
        <v>0</v>
      </c>
      <c r="S2592">
        <v>8000</v>
      </c>
      <c r="T2592">
        <v>10000</v>
      </c>
      <c r="U2592">
        <v>998.54257718147483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>
        <v>0</v>
      </c>
      <c r="AC2592" t="s">
        <v>31</v>
      </c>
      <c r="AD2592" t="s">
        <v>31</v>
      </c>
      <c r="AE2592">
        <v>0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1.8819481357741066</v>
      </c>
      <c r="J2593">
        <v>0</v>
      </c>
      <c r="K2593">
        <f t="shared" si="83"/>
        <v>0</v>
      </c>
      <c r="L2593" s="2">
        <f t="shared" si="82"/>
        <v>16.930999999999997</v>
      </c>
      <c r="M2593">
        <v>0</v>
      </c>
      <c r="N2593">
        <v>0</v>
      </c>
      <c r="O2593" s="2">
        <v>0</v>
      </c>
      <c r="P2593">
        <v>0</v>
      </c>
      <c r="Q2593">
        <v>0</v>
      </c>
      <c r="R2593">
        <v>0</v>
      </c>
      <c r="S2593">
        <v>8000</v>
      </c>
      <c r="T2593">
        <v>10000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>
        <v>0</v>
      </c>
      <c r="AC2593" t="s">
        <v>31</v>
      </c>
      <c r="AD2593" t="s">
        <v>31</v>
      </c>
      <c r="AE2593">
        <v>0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1.2020685207897797</v>
      </c>
      <c r="J2594">
        <v>0</v>
      </c>
      <c r="K2594">
        <f t="shared" si="83"/>
        <v>0</v>
      </c>
      <c r="L2594" s="2">
        <f t="shared" si="82"/>
        <v>18.283999999999999</v>
      </c>
      <c r="M2594">
        <v>0</v>
      </c>
      <c r="N2594">
        <v>0</v>
      </c>
      <c r="O2594" s="2">
        <v>0</v>
      </c>
      <c r="P2594">
        <v>0</v>
      </c>
      <c r="Q2594">
        <v>0</v>
      </c>
      <c r="R2594">
        <v>0</v>
      </c>
      <c r="S2594">
        <v>8000</v>
      </c>
      <c r="T2594">
        <v>10000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>
        <v>0</v>
      </c>
      <c r="AC2594" t="s">
        <v>31</v>
      </c>
      <c r="AD2594" t="s">
        <v>31</v>
      </c>
      <c r="AE2594">
        <v>0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1.694205713575488</v>
      </c>
      <c r="J2595">
        <v>0</v>
      </c>
      <c r="K2595">
        <f t="shared" si="83"/>
        <v>0</v>
      </c>
      <c r="L2595" s="2">
        <f t="shared" si="82"/>
        <v>19.432000000000002</v>
      </c>
      <c r="M2595">
        <v>0</v>
      </c>
      <c r="N2595">
        <v>0</v>
      </c>
      <c r="O2595" s="2">
        <v>0</v>
      </c>
      <c r="P2595">
        <v>0</v>
      </c>
      <c r="Q2595">
        <v>0</v>
      </c>
      <c r="R2595">
        <v>0</v>
      </c>
      <c r="S2595">
        <v>8000</v>
      </c>
      <c r="T2595">
        <v>10000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31</v>
      </c>
      <c r="AB2595">
        <v>0</v>
      </c>
      <c r="AC2595" t="s">
        <v>31</v>
      </c>
      <c r="AD2595" t="s">
        <v>31</v>
      </c>
      <c r="AE2595">
        <v>0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1.7443565292815559</v>
      </c>
      <c r="J2596">
        <v>0</v>
      </c>
      <c r="K2596">
        <f t="shared" si="83"/>
        <v>0</v>
      </c>
      <c r="L2596" s="2">
        <f t="shared" si="82"/>
        <v>21.030999999999999</v>
      </c>
      <c r="M2596">
        <v>0</v>
      </c>
      <c r="N2596">
        <v>0</v>
      </c>
      <c r="O2596" s="2">
        <v>0</v>
      </c>
      <c r="P2596">
        <v>0</v>
      </c>
      <c r="Q2596">
        <v>0</v>
      </c>
      <c r="R2596">
        <v>0</v>
      </c>
      <c r="S2596">
        <v>8000</v>
      </c>
      <c r="T2596">
        <v>10000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31</v>
      </c>
      <c r="AB2596">
        <v>0</v>
      </c>
      <c r="AC2596" t="s">
        <v>31</v>
      </c>
      <c r="AD2596" t="s">
        <v>31</v>
      </c>
      <c r="AE2596">
        <v>0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1.9051493507721458</v>
      </c>
      <c r="J2597">
        <v>0</v>
      </c>
      <c r="K2597">
        <f t="shared" si="83"/>
        <v>0</v>
      </c>
      <c r="L2597" s="2">
        <f t="shared" si="82"/>
        <v>21.973999999999997</v>
      </c>
      <c r="M2597">
        <v>0</v>
      </c>
      <c r="N2597">
        <v>0</v>
      </c>
      <c r="O2597" s="2">
        <v>0</v>
      </c>
      <c r="P2597">
        <v>0</v>
      </c>
      <c r="Q2597">
        <v>0</v>
      </c>
      <c r="R2597">
        <v>0</v>
      </c>
      <c r="S2597">
        <v>8000</v>
      </c>
      <c r="T2597">
        <v>10000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31</v>
      </c>
      <c r="AB2597">
        <v>0</v>
      </c>
      <c r="AC2597" t="s">
        <v>31</v>
      </c>
      <c r="AD2597" t="s">
        <v>31</v>
      </c>
      <c r="AE2597">
        <v>0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1.9964031546084455</v>
      </c>
      <c r="J2598">
        <v>0</v>
      </c>
      <c r="K2598">
        <f t="shared" si="83"/>
        <v>0</v>
      </c>
      <c r="L2598" s="2">
        <f t="shared" si="82"/>
        <v>21.030999999999999</v>
      </c>
      <c r="M2598">
        <v>0</v>
      </c>
      <c r="N2598">
        <v>0</v>
      </c>
      <c r="O2598" s="2">
        <v>0</v>
      </c>
      <c r="P2598">
        <v>0</v>
      </c>
      <c r="Q2598">
        <v>0</v>
      </c>
      <c r="R2598">
        <v>0</v>
      </c>
      <c r="S2598">
        <v>8000</v>
      </c>
      <c r="T2598">
        <v>10000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>
        <v>0</v>
      </c>
      <c r="AC2598" t="s">
        <v>31</v>
      </c>
      <c r="AD2598" t="s">
        <v>31</v>
      </c>
      <c r="AE2598">
        <v>0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1.6620859256812663</v>
      </c>
      <c r="J2599">
        <v>0</v>
      </c>
      <c r="K2599">
        <f t="shared" si="83"/>
        <v>0</v>
      </c>
      <c r="L2599" s="2">
        <f t="shared" si="82"/>
        <v>16.233999999999998</v>
      </c>
      <c r="M2599">
        <v>0</v>
      </c>
      <c r="N2599">
        <v>0</v>
      </c>
      <c r="O2599" s="2">
        <v>0</v>
      </c>
      <c r="P2599">
        <v>0</v>
      </c>
      <c r="Q2599">
        <v>0</v>
      </c>
      <c r="R2599">
        <v>0</v>
      </c>
      <c r="S2599">
        <v>8000</v>
      </c>
      <c r="T2599">
        <v>10000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>
        <v>0</v>
      </c>
      <c r="AC2599" t="s">
        <v>31</v>
      </c>
      <c r="AD2599" t="s">
        <v>31</v>
      </c>
      <c r="AE2599">
        <v>0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1.2970060829962411</v>
      </c>
      <c r="J2600">
        <v>0</v>
      </c>
      <c r="K2600">
        <f t="shared" si="83"/>
        <v>0</v>
      </c>
      <c r="L2600" s="2">
        <f t="shared" si="82"/>
        <v>18.53</v>
      </c>
      <c r="M2600">
        <v>0</v>
      </c>
      <c r="N2600">
        <v>0</v>
      </c>
      <c r="O2600" s="2">
        <v>0</v>
      </c>
      <c r="P2600">
        <v>0</v>
      </c>
      <c r="Q2600">
        <v>0</v>
      </c>
      <c r="R2600">
        <v>0</v>
      </c>
      <c r="S2600">
        <v>8000</v>
      </c>
      <c r="T2600">
        <v>10000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31</v>
      </c>
      <c r="AB2600">
        <v>0</v>
      </c>
      <c r="AC2600" t="s">
        <v>31</v>
      </c>
      <c r="AD2600" t="s">
        <v>31</v>
      </c>
      <c r="AE2600">
        <v>0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1.6642832552353983</v>
      </c>
      <c r="J2601">
        <v>0</v>
      </c>
      <c r="K2601">
        <f t="shared" si="83"/>
        <v>0</v>
      </c>
      <c r="L2601" s="2">
        <f t="shared" si="82"/>
        <v>20.785</v>
      </c>
      <c r="M2601">
        <v>0</v>
      </c>
      <c r="N2601">
        <v>0</v>
      </c>
      <c r="O2601" s="2">
        <v>0</v>
      </c>
      <c r="P2601">
        <v>0</v>
      </c>
      <c r="Q2601">
        <v>0</v>
      </c>
      <c r="R2601">
        <v>0</v>
      </c>
      <c r="S2601">
        <v>8000</v>
      </c>
      <c r="T2601">
        <v>10000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31</v>
      </c>
      <c r="AB2601">
        <v>0</v>
      </c>
      <c r="AC2601" t="s">
        <v>31</v>
      </c>
      <c r="AD2601" t="s">
        <v>31</v>
      </c>
      <c r="AE2601">
        <v>0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1.8677301210120769</v>
      </c>
      <c r="J2602">
        <v>0</v>
      </c>
      <c r="K2602">
        <f t="shared" si="83"/>
        <v>0</v>
      </c>
      <c r="L2602" s="2">
        <f t="shared" si="82"/>
        <v>21.030999999999999</v>
      </c>
      <c r="M2602">
        <v>0</v>
      </c>
      <c r="N2602">
        <v>0</v>
      </c>
      <c r="O2602" s="2">
        <v>0</v>
      </c>
      <c r="P2602">
        <v>0</v>
      </c>
      <c r="Q2602">
        <v>0</v>
      </c>
      <c r="R2602">
        <v>0</v>
      </c>
      <c r="S2602">
        <v>8000</v>
      </c>
      <c r="T2602">
        <v>10000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>
        <v>0</v>
      </c>
      <c r="AC2602" t="s">
        <v>31</v>
      </c>
      <c r="AD2602" t="s">
        <v>31</v>
      </c>
      <c r="AE2602">
        <v>0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2.3188289530073813</v>
      </c>
      <c r="J2603">
        <v>49</v>
      </c>
      <c r="K2603">
        <f t="shared" si="83"/>
        <v>24010</v>
      </c>
      <c r="L2603" s="2">
        <f t="shared" si="82"/>
        <v>20.826000000000001</v>
      </c>
      <c r="M2603">
        <v>0</v>
      </c>
      <c r="N2603">
        <v>0</v>
      </c>
      <c r="O2603" s="2">
        <v>214.23277110438912</v>
      </c>
      <c r="P2603">
        <v>0</v>
      </c>
      <c r="Q2603">
        <v>0</v>
      </c>
      <c r="R2603">
        <v>0</v>
      </c>
      <c r="S2603">
        <v>8000</v>
      </c>
      <c r="T2603">
        <v>10000</v>
      </c>
      <c r="U2603">
        <v>998.54257718147483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31</v>
      </c>
      <c r="AB2603">
        <v>0</v>
      </c>
      <c r="AC2603" t="s">
        <v>31</v>
      </c>
      <c r="AD2603" t="s">
        <v>31</v>
      </c>
      <c r="AE2603">
        <v>0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1.2596514805759997</v>
      </c>
      <c r="J2604">
        <v>0</v>
      </c>
      <c r="K2604">
        <f t="shared" si="83"/>
        <v>0</v>
      </c>
      <c r="L2604" s="2">
        <f t="shared" si="82"/>
        <v>20.58</v>
      </c>
      <c r="M2604">
        <v>0</v>
      </c>
      <c r="N2604">
        <v>0</v>
      </c>
      <c r="O2604" s="2">
        <v>37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48.5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31</v>
      </c>
      <c r="AB2604">
        <v>80.8127914706795</v>
      </c>
      <c r="AC2604" t="s">
        <v>31</v>
      </c>
      <c r="AD2604" t="s">
        <v>31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1.4451319458806593</v>
      </c>
      <c r="J2605">
        <v>0</v>
      </c>
      <c r="K2605">
        <f t="shared" si="83"/>
        <v>0</v>
      </c>
      <c r="L2605" s="2">
        <f t="shared" si="82"/>
        <v>20.826000000000001</v>
      </c>
      <c r="M2605">
        <v>0</v>
      </c>
      <c r="N2605">
        <v>0</v>
      </c>
      <c r="O2605" s="2">
        <v>0</v>
      </c>
      <c r="P2605">
        <v>0</v>
      </c>
      <c r="Q2605">
        <v>0</v>
      </c>
      <c r="R2605">
        <v>0</v>
      </c>
      <c r="S2605">
        <v>8000</v>
      </c>
      <c r="T2605">
        <v>10000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31</v>
      </c>
      <c r="AB2605">
        <v>0</v>
      </c>
      <c r="AC2605" t="s">
        <v>31</v>
      </c>
      <c r="AD2605" t="s">
        <v>31</v>
      </c>
      <c r="AE2605">
        <v>0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1.6261531247372278</v>
      </c>
      <c r="J2606">
        <v>0</v>
      </c>
      <c r="K2606">
        <f t="shared" si="83"/>
        <v>0</v>
      </c>
      <c r="L2606" s="2">
        <f t="shared" si="82"/>
        <v>17.381999999999998</v>
      </c>
      <c r="M2606">
        <v>0</v>
      </c>
      <c r="N2606">
        <v>0</v>
      </c>
      <c r="O2606" s="2">
        <v>0</v>
      </c>
      <c r="P2606">
        <v>0</v>
      </c>
      <c r="Q2606">
        <v>0</v>
      </c>
      <c r="R2606">
        <v>0</v>
      </c>
      <c r="S2606">
        <v>8000</v>
      </c>
      <c r="T2606">
        <v>10000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>
        <v>0</v>
      </c>
      <c r="AC2606" t="s">
        <v>31</v>
      </c>
      <c r="AD2606" t="s">
        <v>31</v>
      </c>
      <c r="AE2606">
        <v>0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1.4690440616167999</v>
      </c>
      <c r="J2607">
        <v>0</v>
      </c>
      <c r="K2607">
        <f t="shared" si="83"/>
        <v>0</v>
      </c>
      <c r="L2607" s="2">
        <f t="shared" si="82"/>
        <v>15.782999999999999</v>
      </c>
      <c r="M2607">
        <v>0</v>
      </c>
      <c r="N2607">
        <v>0</v>
      </c>
      <c r="O2607" s="2">
        <v>0</v>
      </c>
      <c r="P2607">
        <v>0</v>
      </c>
      <c r="Q2607">
        <v>0</v>
      </c>
      <c r="R2607">
        <v>0</v>
      </c>
      <c r="S2607">
        <v>8000</v>
      </c>
      <c r="T2607">
        <v>10000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31</v>
      </c>
      <c r="AB2607">
        <v>0</v>
      </c>
      <c r="AC2607" t="s">
        <v>31</v>
      </c>
      <c r="AD2607" t="s">
        <v>31</v>
      </c>
      <c r="AE2607">
        <v>0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1.5214568342168275</v>
      </c>
      <c r="J2608">
        <v>0</v>
      </c>
      <c r="K2608">
        <f t="shared" si="83"/>
        <v>0</v>
      </c>
      <c r="L2608" s="2">
        <f t="shared" si="82"/>
        <v>16.930999999999997</v>
      </c>
      <c r="M2608">
        <v>0</v>
      </c>
      <c r="N2608">
        <v>0</v>
      </c>
      <c r="O2608" s="2">
        <v>0</v>
      </c>
      <c r="P2608">
        <v>0</v>
      </c>
      <c r="Q2608">
        <v>0</v>
      </c>
      <c r="R2608">
        <v>0</v>
      </c>
      <c r="S2608">
        <v>8000</v>
      </c>
      <c r="T2608">
        <v>10000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31</v>
      </c>
      <c r="AB2608">
        <v>0</v>
      </c>
      <c r="AC2608" t="s">
        <v>31</v>
      </c>
      <c r="AD2608" t="s">
        <v>31</v>
      </c>
      <c r="AE2608">
        <v>0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1.0344898286173119</v>
      </c>
      <c r="J2609">
        <v>0</v>
      </c>
      <c r="K2609">
        <f t="shared" si="83"/>
        <v>0</v>
      </c>
      <c r="L2609" s="2">
        <f t="shared" si="82"/>
        <v>15.331999999999999</v>
      </c>
      <c r="M2609">
        <v>0</v>
      </c>
      <c r="N2609">
        <v>0</v>
      </c>
      <c r="O2609" s="2">
        <v>0</v>
      </c>
      <c r="P2609">
        <v>0</v>
      </c>
      <c r="Q2609">
        <v>0</v>
      </c>
      <c r="R2609">
        <v>0</v>
      </c>
      <c r="S2609">
        <v>8000</v>
      </c>
      <c r="T2609">
        <v>10000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31</v>
      </c>
      <c r="AB2609">
        <v>0</v>
      </c>
      <c r="AC2609" t="s">
        <v>31</v>
      </c>
      <c r="AD2609" t="s">
        <v>31</v>
      </c>
      <c r="AE2609">
        <v>0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1.7316249433355566</v>
      </c>
      <c r="J2610">
        <v>0</v>
      </c>
      <c r="K2610">
        <f t="shared" si="83"/>
        <v>0</v>
      </c>
      <c r="L2610" s="2">
        <f t="shared" si="82"/>
        <v>17.832999999999998</v>
      </c>
      <c r="M2610">
        <v>0</v>
      </c>
      <c r="N2610">
        <v>0</v>
      </c>
      <c r="O2610" s="2">
        <v>0</v>
      </c>
      <c r="P2610">
        <v>0</v>
      </c>
      <c r="Q2610">
        <v>0</v>
      </c>
      <c r="R2610">
        <v>0</v>
      </c>
      <c r="S2610">
        <v>8000</v>
      </c>
      <c r="T2610">
        <v>10000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31</v>
      </c>
      <c r="AB2610">
        <v>0</v>
      </c>
      <c r="AC2610" t="s">
        <v>31</v>
      </c>
      <c r="AD2610" t="s">
        <v>31</v>
      </c>
      <c r="AE2610">
        <v>0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2.2821206239854139</v>
      </c>
      <c r="J2611">
        <v>0</v>
      </c>
      <c r="K2611">
        <f t="shared" si="83"/>
        <v>0</v>
      </c>
      <c r="L2611" s="2">
        <f t="shared" si="82"/>
        <v>21.481999999999999</v>
      </c>
      <c r="M2611">
        <v>0</v>
      </c>
      <c r="N2611">
        <v>0</v>
      </c>
      <c r="O2611" s="2">
        <v>17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17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31</v>
      </c>
      <c r="AB2611">
        <v>47.216462432307118</v>
      </c>
      <c r="AC2611" t="s">
        <v>31</v>
      </c>
      <c r="AD2611" t="s">
        <v>31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1.3628613422803697</v>
      </c>
      <c r="J2612">
        <v>10.7</v>
      </c>
      <c r="K2612">
        <f t="shared" si="83"/>
        <v>5243</v>
      </c>
      <c r="L2612" s="2">
        <f t="shared" si="82"/>
        <v>24.68</v>
      </c>
      <c r="M2612">
        <v>0</v>
      </c>
      <c r="N2612">
        <v>0</v>
      </c>
      <c r="O2612" s="2">
        <v>214.23277110438912</v>
      </c>
      <c r="P2612">
        <v>0</v>
      </c>
      <c r="Q2612">
        <v>0</v>
      </c>
      <c r="R2612">
        <v>0</v>
      </c>
      <c r="S2612">
        <v>8000</v>
      </c>
      <c r="T2612">
        <v>10000</v>
      </c>
      <c r="U2612">
        <v>998.54257718147483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>
        <v>0</v>
      </c>
      <c r="AC2612" t="s">
        <v>31</v>
      </c>
      <c r="AD2612" t="s">
        <v>31</v>
      </c>
      <c r="AE2612">
        <v>0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2.0869460577066432</v>
      </c>
      <c r="J2613">
        <v>6.1</v>
      </c>
      <c r="K2613">
        <f t="shared" si="83"/>
        <v>2989</v>
      </c>
      <c r="L2613" s="2">
        <f t="shared" si="82"/>
        <v>23.736999999999998</v>
      </c>
      <c r="M2613">
        <v>0</v>
      </c>
      <c r="N2613">
        <v>0</v>
      </c>
      <c r="O2613" s="2">
        <v>214.23277110438917</v>
      </c>
      <c r="P2613">
        <v>0</v>
      </c>
      <c r="Q2613">
        <v>0</v>
      </c>
      <c r="R2613">
        <v>0</v>
      </c>
      <c r="S2613">
        <v>8000</v>
      </c>
      <c r="T2613">
        <v>10000</v>
      </c>
      <c r="U2613">
        <v>998.54257718147483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>
        <v>0</v>
      </c>
      <c r="AC2613" t="s">
        <v>31</v>
      </c>
      <c r="AD2613" t="s">
        <v>31</v>
      </c>
      <c r="AE2613">
        <v>0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2.2477388791972333</v>
      </c>
      <c r="J2614">
        <v>0</v>
      </c>
      <c r="K2614">
        <f t="shared" si="83"/>
        <v>0</v>
      </c>
      <c r="L2614" s="2">
        <f t="shared" si="82"/>
        <v>23.081</v>
      </c>
      <c r="M2614">
        <v>0</v>
      </c>
      <c r="N2614">
        <v>0</v>
      </c>
      <c r="O2614" s="2">
        <v>0</v>
      </c>
      <c r="P2614">
        <v>0</v>
      </c>
      <c r="Q2614">
        <v>0</v>
      </c>
      <c r="R2614">
        <v>0</v>
      </c>
      <c r="S2614">
        <v>8000</v>
      </c>
      <c r="T2614">
        <v>10000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31</v>
      </c>
      <c r="AB2614">
        <v>0</v>
      </c>
      <c r="AC2614" t="s">
        <v>31</v>
      </c>
      <c r="AD2614" t="s">
        <v>31</v>
      </c>
      <c r="AE2614">
        <v>0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1.6171699245012179</v>
      </c>
      <c r="J2615">
        <v>0</v>
      </c>
      <c r="K2615">
        <f t="shared" si="83"/>
        <v>0</v>
      </c>
      <c r="L2615" s="2">
        <f t="shared" si="82"/>
        <v>22.834999999999997</v>
      </c>
      <c r="M2615">
        <v>0</v>
      </c>
      <c r="N2615">
        <v>0</v>
      </c>
      <c r="O2615" s="2">
        <v>0</v>
      </c>
      <c r="P2615">
        <v>0</v>
      </c>
      <c r="Q2615">
        <v>0</v>
      </c>
      <c r="R2615">
        <v>0</v>
      </c>
      <c r="S2615">
        <v>8000</v>
      </c>
      <c r="T2615">
        <v>10000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>
        <v>0</v>
      </c>
      <c r="AC2615" t="s">
        <v>31</v>
      </c>
      <c r="AD2615" t="s">
        <v>31</v>
      </c>
      <c r="AE2615">
        <v>0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1.3763038289644702</v>
      </c>
      <c r="J2616">
        <v>0</v>
      </c>
      <c r="K2616">
        <f t="shared" si="83"/>
        <v>0</v>
      </c>
      <c r="L2616" s="2">
        <f t="shared" si="82"/>
        <v>20.334</v>
      </c>
      <c r="M2616">
        <v>0</v>
      </c>
      <c r="N2616">
        <v>0</v>
      </c>
      <c r="O2616" s="2">
        <v>0</v>
      </c>
      <c r="P2616">
        <v>0</v>
      </c>
      <c r="Q2616">
        <v>0</v>
      </c>
      <c r="R2616">
        <v>0</v>
      </c>
      <c r="S2616">
        <v>8000</v>
      </c>
      <c r="T2616">
        <v>10000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31</v>
      </c>
      <c r="AB2616">
        <v>0</v>
      </c>
      <c r="AC2616" t="s">
        <v>31</v>
      </c>
      <c r="AD2616" t="s">
        <v>31</v>
      </c>
      <c r="AE2616">
        <v>0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1.8124091181198159</v>
      </c>
      <c r="J2617">
        <v>0</v>
      </c>
      <c r="K2617">
        <f t="shared" si="83"/>
        <v>0</v>
      </c>
      <c r="L2617" s="2">
        <f t="shared" si="82"/>
        <v>20.58</v>
      </c>
      <c r="M2617">
        <v>0</v>
      </c>
      <c r="N2617">
        <v>0</v>
      </c>
      <c r="O2617" s="2">
        <v>0</v>
      </c>
      <c r="P2617">
        <v>0</v>
      </c>
      <c r="Q2617">
        <v>0</v>
      </c>
      <c r="R2617">
        <v>0</v>
      </c>
      <c r="S2617">
        <v>8000</v>
      </c>
      <c r="T2617">
        <v>10000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>
        <v>0</v>
      </c>
      <c r="AC2617" t="s">
        <v>31</v>
      </c>
      <c r="AD2617" t="s">
        <v>31</v>
      </c>
      <c r="AE2617">
        <v>0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2.4033615135016304</v>
      </c>
      <c r="J2618">
        <v>0</v>
      </c>
      <c r="K2618">
        <f t="shared" si="83"/>
        <v>0</v>
      </c>
      <c r="L2618" s="2">
        <f t="shared" si="82"/>
        <v>23.777999999999999</v>
      </c>
      <c r="M2618">
        <v>0</v>
      </c>
      <c r="N2618">
        <v>0</v>
      </c>
      <c r="O2618" s="2">
        <v>0</v>
      </c>
      <c r="P2618">
        <v>0</v>
      </c>
      <c r="Q2618">
        <v>0</v>
      </c>
      <c r="R2618">
        <v>0</v>
      </c>
      <c r="S2618">
        <v>8000</v>
      </c>
      <c r="T2618">
        <v>10000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31</v>
      </c>
      <c r="AB2618">
        <v>0</v>
      </c>
      <c r="AC2618" t="s">
        <v>31</v>
      </c>
      <c r="AD2618" t="s">
        <v>31</v>
      </c>
      <c r="AE2618">
        <v>0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1.6516162966292263</v>
      </c>
      <c r="J2619">
        <v>0</v>
      </c>
      <c r="K2619">
        <f t="shared" si="83"/>
        <v>0</v>
      </c>
      <c r="L2619" s="2">
        <f t="shared" si="82"/>
        <v>25.376999999999999</v>
      </c>
      <c r="M2619">
        <v>0</v>
      </c>
      <c r="N2619">
        <v>0</v>
      </c>
      <c r="O2619" s="2">
        <v>0</v>
      </c>
      <c r="P2619">
        <v>0</v>
      </c>
      <c r="Q2619">
        <v>0</v>
      </c>
      <c r="R2619">
        <v>0</v>
      </c>
      <c r="S2619">
        <v>8000</v>
      </c>
      <c r="T2619">
        <v>10000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>
        <v>0</v>
      </c>
      <c r="AC2619" t="s">
        <v>31</v>
      </c>
      <c r="AD2619" t="s">
        <v>31</v>
      </c>
      <c r="AE2619">
        <v>0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1.3980186151464788</v>
      </c>
      <c r="J2620">
        <v>12.2</v>
      </c>
      <c r="K2620">
        <f t="shared" si="83"/>
        <v>5978</v>
      </c>
      <c r="L2620" s="2">
        <f t="shared" si="82"/>
        <v>22.383999999999997</v>
      </c>
      <c r="M2620">
        <v>0</v>
      </c>
      <c r="N2620">
        <v>0</v>
      </c>
      <c r="O2620" s="2">
        <v>214.23277110438917</v>
      </c>
      <c r="P2620">
        <v>0</v>
      </c>
      <c r="Q2620">
        <v>0</v>
      </c>
      <c r="R2620">
        <v>0</v>
      </c>
      <c r="S2620">
        <v>8000</v>
      </c>
      <c r="T2620">
        <v>10000</v>
      </c>
      <c r="U2620">
        <v>998.54257718147483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31</v>
      </c>
      <c r="AB2620">
        <v>0</v>
      </c>
      <c r="AC2620" t="s">
        <v>31</v>
      </c>
      <c r="AD2620" t="s">
        <v>31</v>
      </c>
      <c r="AE2620">
        <v>0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2.7466619426648187</v>
      </c>
      <c r="J2621">
        <v>2.8</v>
      </c>
      <c r="K2621">
        <f t="shared" si="83"/>
        <v>1372</v>
      </c>
      <c r="L2621" s="2">
        <f t="shared" ref="L2621:L2684" si="84">IF(F2621&gt;0,F2621*0.82 +4.18,0)</f>
        <v>14.921999999999999</v>
      </c>
      <c r="M2621">
        <v>0</v>
      </c>
      <c r="N2621">
        <v>0</v>
      </c>
      <c r="O2621" s="2">
        <v>214.23277110438909</v>
      </c>
      <c r="P2621">
        <v>0</v>
      </c>
      <c r="Q2621">
        <v>0</v>
      </c>
      <c r="R2621">
        <v>0</v>
      </c>
      <c r="S2621">
        <v>8000</v>
      </c>
      <c r="T2621">
        <v>10000</v>
      </c>
      <c r="U2621">
        <v>998.54257718147471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>
        <v>0</v>
      </c>
      <c r="AC2621" t="s">
        <v>31</v>
      </c>
      <c r="AD2621" t="s">
        <v>31</v>
      </c>
      <c r="AE2621">
        <v>0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2.2971141668253723</v>
      </c>
      <c r="J2622">
        <v>0</v>
      </c>
      <c r="K2622">
        <f t="shared" si="83"/>
        <v>0</v>
      </c>
      <c r="L2622" s="2">
        <f t="shared" si="84"/>
        <v>10.535</v>
      </c>
      <c r="M2622">
        <v>0</v>
      </c>
      <c r="N2622">
        <v>0</v>
      </c>
      <c r="O2622" s="2">
        <v>0</v>
      </c>
      <c r="P2622">
        <v>0</v>
      </c>
      <c r="Q2622">
        <v>0</v>
      </c>
      <c r="R2622">
        <v>0</v>
      </c>
      <c r="S2622">
        <v>8000</v>
      </c>
      <c r="T2622">
        <v>10000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31</v>
      </c>
      <c r="AB2622">
        <v>0</v>
      </c>
      <c r="AC2622" t="s">
        <v>31</v>
      </c>
      <c r="AD2622" t="s">
        <v>31</v>
      </c>
      <c r="AE2622">
        <v>0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1.0973076029295521</v>
      </c>
      <c r="J2623">
        <v>0</v>
      </c>
      <c r="K2623">
        <f t="shared" si="83"/>
        <v>0</v>
      </c>
      <c r="L2623" s="2">
        <f t="shared" si="84"/>
        <v>12.379999999999999</v>
      </c>
      <c r="M2623">
        <v>0</v>
      </c>
      <c r="N2623">
        <v>0</v>
      </c>
      <c r="O2623" s="2">
        <v>0</v>
      </c>
      <c r="P2623">
        <v>0</v>
      </c>
      <c r="Q2623">
        <v>0</v>
      </c>
      <c r="R2623">
        <v>0</v>
      </c>
      <c r="S2623">
        <v>8000</v>
      </c>
      <c r="T2623">
        <v>10000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31</v>
      </c>
      <c r="AB2623">
        <v>0</v>
      </c>
      <c r="AC2623" t="s">
        <v>31</v>
      </c>
      <c r="AD2623" t="s">
        <v>31</v>
      </c>
      <c r="AE2623">
        <v>0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1.6059893947110766</v>
      </c>
      <c r="J2624">
        <v>0.3</v>
      </c>
      <c r="K2624">
        <f t="shared" si="83"/>
        <v>147</v>
      </c>
      <c r="L2624" s="2">
        <f t="shared" si="84"/>
        <v>17.628</v>
      </c>
      <c r="M2624">
        <v>0</v>
      </c>
      <c r="N2624">
        <v>0</v>
      </c>
      <c r="O2624" s="2">
        <v>214.23277110438909</v>
      </c>
      <c r="P2624">
        <v>0</v>
      </c>
      <c r="Q2624">
        <v>0</v>
      </c>
      <c r="R2624">
        <v>0</v>
      </c>
      <c r="S2624">
        <v>8000</v>
      </c>
      <c r="T2624">
        <v>10000</v>
      </c>
      <c r="U2624">
        <v>998.54257718147471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>
        <v>0</v>
      </c>
      <c r="AC2624" t="s">
        <v>31</v>
      </c>
      <c r="AD2624" t="s">
        <v>31</v>
      </c>
      <c r="AE2624">
        <v>0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1.9066357795881763</v>
      </c>
      <c r="J2625">
        <v>0</v>
      </c>
      <c r="K2625">
        <f t="shared" si="83"/>
        <v>0</v>
      </c>
      <c r="L2625" s="2">
        <f t="shared" si="84"/>
        <v>14.183999999999999</v>
      </c>
      <c r="M2625">
        <v>0</v>
      </c>
      <c r="N2625">
        <v>0</v>
      </c>
      <c r="O2625" s="2">
        <v>0</v>
      </c>
      <c r="P2625">
        <v>0</v>
      </c>
      <c r="Q2625">
        <v>0</v>
      </c>
      <c r="R2625">
        <v>0</v>
      </c>
      <c r="S2625">
        <v>8000</v>
      </c>
      <c r="T2625">
        <v>10000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31</v>
      </c>
      <c r="AB2625">
        <v>0</v>
      </c>
      <c r="AC2625" t="s">
        <v>31</v>
      </c>
      <c r="AD2625" t="s">
        <v>31</v>
      </c>
      <c r="AE2625">
        <v>0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1.154890562715772</v>
      </c>
      <c r="J2626">
        <v>0</v>
      </c>
      <c r="K2626">
        <f t="shared" si="83"/>
        <v>0</v>
      </c>
      <c r="L2626" s="2">
        <f t="shared" si="84"/>
        <v>10.576000000000001</v>
      </c>
      <c r="M2626">
        <v>0</v>
      </c>
      <c r="N2626">
        <v>0</v>
      </c>
      <c r="O2626" s="2">
        <v>0</v>
      </c>
      <c r="P2626">
        <v>0</v>
      </c>
      <c r="Q2626">
        <v>0</v>
      </c>
      <c r="R2626">
        <v>0</v>
      </c>
      <c r="S2626">
        <v>8000</v>
      </c>
      <c r="T2626">
        <v>10000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>
        <v>0</v>
      </c>
      <c r="AC2626" t="s">
        <v>31</v>
      </c>
      <c r="AD2626" t="s">
        <v>31</v>
      </c>
      <c r="AE2626">
        <v>0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2.5252486764161208</v>
      </c>
      <c r="J2627">
        <v>1.3</v>
      </c>
      <c r="K2627">
        <f t="shared" si="83"/>
        <v>637</v>
      </c>
      <c r="L2627" s="2">
        <f t="shared" si="84"/>
        <v>13.773999999999999</v>
      </c>
      <c r="M2627">
        <v>0</v>
      </c>
      <c r="N2627">
        <v>0</v>
      </c>
      <c r="O2627" s="2">
        <v>214.23277110438917</v>
      </c>
      <c r="P2627">
        <v>0</v>
      </c>
      <c r="Q2627">
        <v>0</v>
      </c>
      <c r="R2627">
        <v>0</v>
      </c>
      <c r="S2627">
        <v>8000</v>
      </c>
      <c r="T2627">
        <v>10000</v>
      </c>
      <c r="U2627">
        <v>998.54257718147483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>
        <v>0</v>
      </c>
      <c r="AC2627" t="s">
        <v>31</v>
      </c>
      <c r="AD2627" t="s">
        <v>31</v>
      </c>
      <c r="AE2627">
        <v>0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2.8954987062873383</v>
      </c>
      <c r="J2628">
        <v>2.5</v>
      </c>
      <c r="K2628">
        <f t="shared" ref="K2628:K2691" si="85">J2628*49*10</f>
        <v>1225</v>
      </c>
      <c r="L2628" s="2">
        <f t="shared" si="84"/>
        <v>14.43</v>
      </c>
      <c r="M2628">
        <v>0</v>
      </c>
      <c r="N2628">
        <v>0</v>
      </c>
      <c r="O2628" s="2">
        <v>214.23277110438917</v>
      </c>
      <c r="P2628">
        <v>0</v>
      </c>
      <c r="Q2628">
        <v>0</v>
      </c>
      <c r="R2628">
        <v>0</v>
      </c>
      <c r="S2628">
        <v>8000</v>
      </c>
      <c r="T2628">
        <v>10000</v>
      </c>
      <c r="U2628">
        <v>998.54257718147483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>
        <v>0</v>
      </c>
      <c r="AC2628" t="s">
        <v>31</v>
      </c>
      <c r="AD2628" t="s">
        <v>31</v>
      </c>
      <c r="AE2628">
        <v>0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1.5842746085290675</v>
      </c>
      <c r="J2629">
        <v>0</v>
      </c>
      <c r="K2629">
        <f t="shared" si="85"/>
        <v>0</v>
      </c>
      <c r="L2629" s="2">
        <f t="shared" si="84"/>
        <v>15.782999999999999</v>
      </c>
      <c r="M2629">
        <v>0</v>
      </c>
      <c r="N2629">
        <v>0</v>
      </c>
      <c r="O2629" s="2">
        <v>0</v>
      </c>
      <c r="P2629">
        <v>0</v>
      </c>
      <c r="Q2629">
        <v>0</v>
      </c>
      <c r="R2629">
        <v>0</v>
      </c>
      <c r="S2629">
        <v>8000</v>
      </c>
      <c r="T2629">
        <v>10000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31</v>
      </c>
      <c r="AB2629">
        <v>0</v>
      </c>
      <c r="AC2629" t="s">
        <v>31</v>
      </c>
      <c r="AD2629" t="s">
        <v>31</v>
      </c>
      <c r="AE2629">
        <v>0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2.3996131277916408</v>
      </c>
      <c r="J2630">
        <v>0</v>
      </c>
      <c r="K2630">
        <f t="shared" si="85"/>
        <v>0</v>
      </c>
      <c r="L2630" s="2">
        <f t="shared" si="84"/>
        <v>16.479999999999997</v>
      </c>
      <c r="M2630">
        <v>0</v>
      </c>
      <c r="N2630">
        <v>0</v>
      </c>
      <c r="O2630" s="2">
        <v>0</v>
      </c>
      <c r="P2630">
        <v>0</v>
      </c>
      <c r="Q2630">
        <v>0</v>
      </c>
      <c r="R2630">
        <v>0</v>
      </c>
      <c r="S2630">
        <v>8000</v>
      </c>
      <c r="T2630">
        <v>10000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>
        <v>0</v>
      </c>
      <c r="AC2630" t="s">
        <v>31</v>
      </c>
      <c r="AD2630" t="s">
        <v>31</v>
      </c>
      <c r="AE2630">
        <v>0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1.7749898883597472</v>
      </c>
      <c r="J2631">
        <v>0</v>
      </c>
      <c r="K2631">
        <f t="shared" si="85"/>
        <v>0</v>
      </c>
      <c r="L2631" s="2">
        <f t="shared" si="84"/>
        <v>23.326999999999998</v>
      </c>
      <c r="M2631">
        <v>0</v>
      </c>
      <c r="N2631">
        <v>0</v>
      </c>
      <c r="O2631" s="2">
        <v>0</v>
      </c>
      <c r="P2631">
        <v>0</v>
      </c>
      <c r="Q2631">
        <v>0</v>
      </c>
      <c r="R2631">
        <v>0</v>
      </c>
      <c r="S2631">
        <v>8000</v>
      </c>
      <c r="T2631">
        <v>10000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31</v>
      </c>
      <c r="AB2631">
        <v>0</v>
      </c>
      <c r="AC2631" t="s">
        <v>31</v>
      </c>
      <c r="AD2631" t="s">
        <v>31</v>
      </c>
      <c r="AE2631">
        <v>0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2.7347058847967487</v>
      </c>
      <c r="J2632">
        <v>1.3</v>
      </c>
      <c r="K2632">
        <f t="shared" si="85"/>
        <v>637</v>
      </c>
      <c r="L2632" s="2">
        <f t="shared" si="84"/>
        <v>25.786999999999999</v>
      </c>
      <c r="M2632">
        <v>0</v>
      </c>
      <c r="N2632">
        <v>0</v>
      </c>
      <c r="O2632" s="2">
        <v>214.23277110438917</v>
      </c>
      <c r="P2632">
        <v>0</v>
      </c>
      <c r="Q2632">
        <v>0</v>
      </c>
      <c r="R2632">
        <v>0</v>
      </c>
      <c r="S2632">
        <v>8000</v>
      </c>
      <c r="T2632">
        <v>10000</v>
      </c>
      <c r="U2632">
        <v>998.54257718147483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>
        <v>0</v>
      </c>
      <c r="AC2632" t="s">
        <v>31</v>
      </c>
      <c r="AD2632" t="s">
        <v>31</v>
      </c>
      <c r="AE2632">
        <v>0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1.6763039404432958</v>
      </c>
      <c r="J2633">
        <v>0</v>
      </c>
      <c r="K2633">
        <f t="shared" si="85"/>
        <v>0</v>
      </c>
      <c r="L2633" s="2">
        <f t="shared" si="84"/>
        <v>15.126999999999999</v>
      </c>
      <c r="M2633">
        <v>0</v>
      </c>
      <c r="N2633">
        <v>0</v>
      </c>
      <c r="O2633" s="2">
        <v>0</v>
      </c>
      <c r="P2633">
        <v>0</v>
      </c>
      <c r="Q2633">
        <v>0</v>
      </c>
      <c r="R2633">
        <v>0</v>
      </c>
      <c r="S2633">
        <v>8000</v>
      </c>
      <c r="T2633">
        <v>10000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>
        <v>0</v>
      </c>
      <c r="AC2633" t="s">
        <v>31</v>
      </c>
      <c r="AD2633" t="s">
        <v>31</v>
      </c>
      <c r="AE2633">
        <v>0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1.4361487456446498</v>
      </c>
      <c r="J2634">
        <v>0</v>
      </c>
      <c r="K2634">
        <f t="shared" si="85"/>
        <v>0</v>
      </c>
      <c r="L2634" s="2">
        <f t="shared" si="84"/>
        <v>14.43</v>
      </c>
      <c r="M2634">
        <v>0</v>
      </c>
      <c r="N2634">
        <v>0</v>
      </c>
      <c r="O2634" s="2">
        <v>0</v>
      </c>
      <c r="P2634">
        <v>0</v>
      </c>
      <c r="Q2634">
        <v>0</v>
      </c>
      <c r="R2634">
        <v>0</v>
      </c>
      <c r="S2634">
        <v>8000</v>
      </c>
      <c r="T2634">
        <v>10000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31</v>
      </c>
      <c r="AB2634">
        <v>0</v>
      </c>
      <c r="AC2634" t="s">
        <v>31</v>
      </c>
      <c r="AD2634" t="s">
        <v>31</v>
      </c>
      <c r="AE2634">
        <v>0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1.7996775321738168</v>
      </c>
      <c r="J2635">
        <v>0</v>
      </c>
      <c r="K2635">
        <f t="shared" si="85"/>
        <v>0</v>
      </c>
      <c r="L2635" s="2">
        <f t="shared" si="84"/>
        <v>16.684999999999999</v>
      </c>
      <c r="M2635">
        <v>0</v>
      </c>
      <c r="N2635">
        <v>0</v>
      </c>
      <c r="O2635" s="2">
        <v>0</v>
      </c>
      <c r="P2635">
        <v>0</v>
      </c>
      <c r="Q2635">
        <v>0</v>
      </c>
      <c r="R2635">
        <v>0</v>
      </c>
      <c r="S2635">
        <v>8000</v>
      </c>
      <c r="T2635">
        <v>10000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>
        <v>0</v>
      </c>
      <c r="AC2635" t="s">
        <v>31</v>
      </c>
      <c r="AD2635" t="s">
        <v>31</v>
      </c>
      <c r="AE2635">
        <v>0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0.91479999525695321</v>
      </c>
      <c r="J2636">
        <v>0</v>
      </c>
      <c r="K2636">
        <f t="shared" si="85"/>
        <v>0</v>
      </c>
      <c r="L2636" s="2">
        <f t="shared" si="84"/>
        <v>20.128999999999998</v>
      </c>
      <c r="M2636">
        <v>0</v>
      </c>
      <c r="N2636">
        <v>0</v>
      </c>
      <c r="O2636" s="2">
        <v>0</v>
      </c>
      <c r="P2636">
        <v>0</v>
      </c>
      <c r="Q2636">
        <v>0</v>
      </c>
      <c r="R2636">
        <v>0</v>
      </c>
      <c r="S2636">
        <v>8000</v>
      </c>
      <c r="T2636">
        <v>10000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>
        <v>0</v>
      </c>
      <c r="AC2636" t="s">
        <v>31</v>
      </c>
      <c r="AD2636" t="s">
        <v>31</v>
      </c>
      <c r="AE2636">
        <v>0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1.4900479470607073</v>
      </c>
      <c r="J2637">
        <v>13.2</v>
      </c>
      <c r="K2637">
        <f t="shared" si="85"/>
        <v>6468</v>
      </c>
      <c r="L2637" s="2">
        <f t="shared" si="84"/>
        <v>21.030999999999999</v>
      </c>
      <c r="M2637">
        <v>0</v>
      </c>
      <c r="N2637">
        <v>0</v>
      </c>
      <c r="O2637" s="2">
        <v>214.23277110438917</v>
      </c>
      <c r="P2637">
        <v>0</v>
      </c>
      <c r="Q2637">
        <v>0</v>
      </c>
      <c r="R2637">
        <v>0</v>
      </c>
      <c r="S2637">
        <v>8000</v>
      </c>
      <c r="T2637">
        <v>10000</v>
      </c>
      <c r="U2637">
        <v>998.54257718147471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31</v>
      </c>
      <c r="AB2637">
        <v>0</v>
      </c>
      <c r="AC2637" t="s">
        <v>31</v>
      </c>
      <c r="AD2637" t="s">
        <v>31</v>
      </c>
      <c r="AE2637">
        <v>0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2.54844989141416</v>
      </c>
      <c r="J2638">
        <v>0.3</v>
      </c>
      <c r="K2638">
        <f t="shared" si="85"/>
        <v>147</v>
      </c>
      <c r="L2638" s="2">
        <f t="shared" si="84"/>
        <v>10.780999999999999</v>
      </c>
      <c r="M2638">
        <v>0</v>
      </c>
      <c r="N2638">
        <v>0</v>
      </c>
      <c r="O2638" s="2">
        <v>214.23277110438909</v>
      </c>
      <c r="P2638">
        <v>0</v>
      </c>
      <c r="Q2638">
        <v>0</v>
      </c>
      <c r="R2638">
        <v>0</v>
      </c>
      <c r="S2638">
        <v>8000</v>
      </c>
      <c r="T2638">
        <v>10000</v>
      </c>
      <c r="U2638">
        <v>998.54257718147471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>
        <v>0</v>
      </c>
      <c r="AC2638" t="s">
        <v>31</v>
      </c>
      <c r="AD2638" t="s">
        <v>31</v>
      </c>
      <c r="AE2638">
        <v>0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1.0516807010114024</v>
      </c>
      <c r="J2639">
        <v>0</v>
      </c>
      <c r="K2639">
        <f t="shared" si="85"/>
        <v>0</v>
      </c>
      <c r="L2639" s="2">
        <f t="shared" si="84"/>
        <v>11.231999999999999</v>
      </c>
      <c r="M2639">
        <v>0</v>
      </c>
      <c r="N2639">
        <v>0</v>
      </c>
      <c r="O2639" s="2">
        <v>42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28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31</v>
      </c>
      <c r="AB2639">
        <v>163.44160072721698</v>
      </c>
      <c r="AC2639" t="s">
        <v>31</v>
      </c>
      <c r="AD2639" t="s">
        <v>31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1.3620858142024408</v>
      </c>
      <c r="J2640">
        <v>0</v>
      </c>
      <c r="K2640">
        <f t="shared" si="85"/>
        <v>0</v>
      </c>
      <c r="L2640" s="2">
        <f t="shared" si="84"/>
        <v>12.831</v>
      </c>
      <c r="M2640">
        <v>0</v>
      </c>
      <c r="N2640">
        <v>0</v>
      </c>
      <c r="O2640" s="2">
        <v>0</v>
      </c>
      <c r="P2640">
        <v>0</v>
      </c>
      <c r="Q2640">
        <v>0</v>
      </c>
      <c r="R2640">
        <v>0</v>
      </c>
      <c r="S2640">
        <v>8000</v>
      </c>
      <c r="T2640">
        <v>10000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31</v>
      </c>
      <c r="AB2640">
        <v>0</v>
      </c>
      <c r="AC2640" t="s">
        <v>31</v>
      </c>
      <c r="AD2640" t="s">
        <v>31</v>
      </c>
      <c r="AE2640">
        <v>0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1.4413835601706699</v>
      </c>
      <c r="J2641">
        <v>0</v>
      </c>
      <c r="K2641">
        <f t="shared" si="85"/>
        <v>0</v>
      </c>
      <c r="L2641" s="2">
        <f t="shared" si="84"/>
        <v>17.135999999999999</v>
      </c>
      <c r="M2641">
        <v>0</v>
      </c>
      <c r="N2641">
        <v>0</v>
      </c>
      <c r="O2641" s="2">
        <v>0</v>
      </c>
      <c r="P2641">
        <v>0</v>
      </c>
      <c r="Q2641">
        <v>0</v>
      </c>
      <c r="R2641">
        <v>0</v>
      </c>
      <c r="S2641">
        <v>8000</v>
      </c>
      <c r="T2641">
        <v>10000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31</v>
      </c>
      <c r="AB2641">
        <v>0</v>
      </c>
      <c r="AC2641" t="s">
        <v>31</v>
      </c>
      <c r="AD2641" t="s">
        <v>31</v>
      </c>
      <c r="AE2641">
        <v>0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1.5805262228190782</v>
      </c>
      <c r="J2642">
        <v>0</v>
      </c>
      <c r="K2642">
        <f t="shared" si="85"/>
        <v>0</v>
      </c>
      <c r="L2642" s="2">
        <f t="shared" si="84"/>
        <v>17.832999999999998</v>
      </c>
      <c r="M2642">
        <v>0</v>
      </c>
      <c r="N2642">
        <v>0</v>
      </c>
      <c r="O2642" s="2">
        <v>0</v>
      </c>
      <c r="P2642">
        <v>0</v>
      </c>
      <c r="Q2642">
        <v>0</v>
      </c>
      <c r="R2642">
        <v>0</v>
      </c>
      <c r="S2642">
        <v>8000</v>
      </c>
      <c r="T2642">
        <v>10000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31</v>
      </c>
      <c r="AB2642">
        <v>0</v>
      </c>
      <c r="AC2642" t="s">
        <v>31</v>
      </c>
      <c r="AD2642" t="s">
        <v>31</v>
      </c>
      <c r="AE2642">
        <v>0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2.2260240930152242</v>
      </c>
      <c r="J2643">
        <v>1.5</v>
      </c>
      <c r="K2643">
        <f t="shared" si="85"/>
        <v>735</v>
      </c>
      <c r="L2643" s="2">
        <f t="shared" si="84"/>
        <v>21.522999999999996</v>
      </c>
      <c r="M2643">
        <v>0</v>
      </c>
      <c r="N2643">
        <v>0</v>
      </c>
      <c r="O2643" s="2">
        <v>214.23277110438917</v>
      </c>
      <c r="P2643">
        <v>0</v>
      </c>
      <c r="Q2643">
        <v>0</v>
      </c>
      <c r="R2643">
        <v>0</v>
      </c>
      <c r="S2643">
        <v>8000</v>
      </c>
      <c r="T2643">
        <v>10000</v>
      </c>
      <c r="U2643">
        <v>998.54257718147483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>
        <v>0</v>
      </c>
      <c r="AC2643" t="s">
        <v>31</v>
      </c>
      <c r="AD2643" t="s">
        <v>31</v>
      </c>
      <c r="AE2643">
        <v>0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2.4369677302118822</v>
      </c>
      <c r="J2644">
        <v>0</v>
      </c>
      <c r="K2644">
        <f t="shared" si="85"/>
        <v>0</v>
      </c>
      <c r="L2644" s="2">
        <f t="shared" si="84"/>
        <v>13.732999999999999</v>
      </c>
      <c r="M2644">
        <v>0</v>
      </c>
      <c r="N2644">
        <v>0</v>
      </c>
      <c r="O2644" s="2">
        <v>0</v>
      </c>
      <c r="P2644">
        <v>0</v>
      </c>
      <c r="Q2644">
        <v>0</v>
      </c>
      <c r="R2644">
        <v>0</v>
      </c>
      <c r="S2644">
        <v>8000</v>
      </c>
      <c r="T2644">
        <v>10000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31</v>
      </c>
      <c r="AB2644">
        <v>0</v>
      </c>
      <c r="AC2644" t="s">
        <v>31</v>
      </c>
      <c r="AD2644" t="s">
        <v>31</v>
      </c>
      <c r="AE2644">
        <v>0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2.1116337015207129</v>
      </c>
      <c r="J2645">
        <v>0</v>
      </c>
      <c r="K2645">
        <f t="shared" si="85"/>
        <v>0</v>
      </c>
      <c r="L2645" s="2">
        <f t="shared" si="84"/>
        <v>12.584999999999999</v>
      </c>
      <c r="M2645">
        <v>0</v>
      </c>
      <c r="N2645">
        <v>0</v>
      </c>
      <c r="O2645" s="2">
        <v>0</v>
      </c>
      <c r="P2645">
        <v>0</v>
      </c>
      <c r="Q2645">
        <v>0</v>
      </c>
      <c r="R2645">
        <v>0</v>
      </c>
      <c r="S2645">
        <v>8000</v>
      </c>
      <c r="T2645">
        <v>10000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>
        <v>0</v>
      </c>
      <c r="AC2645" t="s">
        <v>31</v>
      </c>
      <c r="AD2645" t="s">
        <v>31</v>
      </c>
      <c r="AE2645">
        <v>0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1.5005175761127474</v>
      </c>
      <c r="J2646">
        <v>4.8</v>
      </c>
      <c r="K2646">
        <f t="shared" si="85"/>
        <v>2352</v>
      </c>
      <c r="L2646" s="2">
        <f t="shared" si="84"/>
        <v>7.8289999999999997</v>
      </c>
      <c r="M2646">
        <v>0</v>
      </c>
      <c r="N2646">
        <v>0</v>
      </c>
      <c r="O2646" s="2">
        <v>214.23277110438909</v>
      </c>
      <c r="P2646">
        <v>0</v>
      </c>
      <c r="Q2646">
        <v>0</v>
      </c>
      <c r="R2646">
        <v>0</v>
      </c>
      <c r="S2646">
        <v>8000</v>
      </c>
      <c r="T2646">
        <v>10000</v>
      </c>
      <c r="U2646">
        <v>998.54257718147471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>
        <v>0</v>
      </c>
      <c r="AC2646" t="s">
        <v>31</v>
      </c>
      <c r="AD2646" t="s">
        <v>31</v>
      </c>
      <c r="AE2646">
        <v>0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2.1213278024948239</v>
      </c>
      <c r="J2647">
        <v>0.3</v>
      </c>
      <c r="K2647">
        <f t="shared" si="85"/>
        <v>147</v>
      </c>
      <c r="L2647" s="2">
        <f t="shared" si="84"/>
        <v>8.2799999999999994</v>
      </c>
      <c r="M2647">
        <v>0</v>
      </c>
      <c r="N2647">
        <v>0</v>
      </c>
      <c r="O2647" s="2">
        <v>214.23277110438909</v>
      </c>
      <c r="P2647">
        <v>0</v>
      </c>
      <c r="Q2647">
        <v>0</v>
      </c>
      <c r="R2647">
        <v>0</v>
      </c>
      <c r="S2647">
        <v>8000</v>
      </c>
      <c r="T2647">
        <v>10000</v>
      </c>
      <c r="U2647">
        <v>998.54257718147471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31</v>
      </c>
      <c r="AB2647">
        <v>0</v>
      </c>
      <c r="AC2647" t="s">
        <v>31</v>
      </c>
      <c r="AD2647" t="s">
        <v>31</v>
      </c>
      <c r="AE2647">
        <v>0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1.5341237928229996</v>
      </c>
      <c r="J2648">
        <v>0</v>
      </c>
      <c r="K2648">
        <f t="shared" si="85"/>
        <v>0</v>
      </c>
      <c r="L2648" s="2">
        <f t="shared" si="84"/>
        <v>6.0249999999999995</v>
      </c>
      <c r="M2648">
        <v>0</v>
      </c>
      <c r="N2648">
        <v>0</v>
      </c>
      <c r="O2648" s="2">
        <v>0</v>
      </c>
      <c r="P2648">
        <v>0</v>
      </c>
      <c r="Q2648">
        <v>0</v>
      </c>
      <c r="R2648">
        <v>0</v>
      </c>
      <c r="S2648">
        <v>8000</v>
      </c>
      <c r="T2648">
        <v>10000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>
        <v>0</v>
      </c>
      <c r="AC2648" t="s">
        <v>31</v>
      </c>
      <c r="AD2648" t="s">
        <v>31</v>
      </c>
      <c r="AE2648">
        <v>0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1.7324004714134857</v>
      </c>
      <c r="J2649">
        <v>0</v>
      </c>
      <c r="K2649">
        <f t="shared" si="85"/>
        <v>0</v>
      </c>
      <c r="L2649" s="2">
        <f t="shared" si="84"/>
        <v>6.6809999999999992</v>
      </c>
      <c r="M2649">
        <v>0</v>
      </c>
      <c r="N2649">
        <v>0</v>
      </c>
      <c r="O2649" s="2">
        <v>0</v>
      </c>
      <c r="P2649">
        <v>0</v>
      </c>
      <c r="Q2649">
        <v>0</v>
      </c>
      <c r="R2649">
        <v>0</v>
      </c>
      <c r="S2649">
        <v>8000</v>
      </c>
      <c r="T2649">
        <v>10000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>
        <v>0</v>
      </c>
      <c r="AC2649" t="s">
        <v>31</v>
      </c>
      <c r="AD2649" t="s">
        <v>31</v>
      </c>
      <c r="AE2649">
        <v>0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1.3516161851504007</v>
      </c>
      <c r="J2650">
        <v>3.8</v>
      </c>
      <c r="K2650">
        <f t="shared" si="85"/>
        <v>1862</v>
      </c>
      <c r="L2650" s="2">
        <f t="shared" si="84"/>
        <v>6.0249999999999995</v>
      </c>
      <c r="M2650">
        <v>0</v>
      </c>
      <c r="N2650">
        <v>0</v>
      </c>
      <c r="O2650" s="2">
        <v>214.23277110438912</v>
      </c>
      <c r="P2650">
        <v>0</v>
      </c>
      <c r="Q2650">
        <v>0</v>
      </c>
      <c r="R2650">
        <v>0</v>
      </c>
      <c r="S2650">
        <v>8000</v>
      </c>
      <c r="T2650">
        <v>10000</v>
      </c>
      <c r="U2650">
        <v>998.54257718147483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>
        <v>0</v>
      </c>
      <c r="AC2650" t="s">
        <v>31</v>
      </c>
      <c r="AD2650" t="s">
        <v>31</v>
      </c>
      <c r="AE2650">
        <v>0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2.1003885443907437</v>
      </c>
      <c r="J2651">
        <v>0</v>
      </c>
      <c r="K2651">
        <f t="shared" si="85"/>
        <v>0</v>
      </c>
      <c r="L2651" s="2">
        <f t="shared" si="84"/>
        <v>7.8289999999999997</v>
      </c>
      <c r="M2651">
        <v>0</v>
      </c>
      <c r="N2651">
        <v>0</v>
      </c>
      <c r="O2651" s="2">
        <v>0</v>
      </c>
      <c r="P2651">
        <v>0</v>
      </c>
      <c r="Q2651">
        <v>0</v>
      </c>
      <c r="R2651">
        <v>0</v>
      </c>
      <c r="S2651">
        <v>8000</v>
      </c>
      <c r="T2651">
        <v>10000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>
        <v>0</v>
      </c>
      <c r="AC2651" t="s">
        <v>31</v>
      </c>
      <c r="AD2651" t="s">
        <v>31</v>
      </c>
      <c r="AE2651">
        <v>0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1.2588759524980706</v>
      </c>
      <c r="J2652">
        <v>0</v>
      </c>
      <c r="K2652">
        <f t="shared" si="85"/>
        <v>0</v>
      </c>
      <c r="L2652" s="2">
        <f t="shared" si="84"/>
        <v>8.0339999999999989</v>
      </c>
      <c r="M2652">
        <v>0</v>
      </c>
      <c r="N2652">
        <v>0</v>
      </c>
      <c r="O2652" s="2">
        <v>0</v>
      </c>
      <c r="P2652">
        <v>0</v>
      </c>
      <c r="Q2652">
        <v>0</v>
      </c>
      <c r="R2652">
        <v>0</v>
      </c>
      <c r="S2652">
        <v>8000</v>
      </c>
      <c r="T2652">
        <v>10000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31</v>
      </c>
      <c r="AB2652">
        <v>0</v>
      </c>
      <c r="AC2652" t="s">
        <v>31</v>
      </c>
      <c r="AD2652" t="s">
        <v>31</v>
      </c>
      <c r="AE2652">
        <v>0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2.3891434987396005</v>
      </c>
      <c r="J2653">
        <v>0</v>
      </c>
      <c r="K2653">
        <f t="shared" si="85"/>
        <v>0</v>
      </c>
      <c r="L2653" s="2">
        <f t="shared" si="84"/>
        <v>13.036</v>
      </c>
      <c r="M2653">
        <v>0</v>
      </c>
      <c r="N2653">
        <v>0</v>
      </c>
      <c r="O2653" s="2">
        <v>0</v>
      </c>
      <c r="P2653">
        <v>0</v>
      </c>
      <c r="Q2653">
        <v>0</v>
      </c>
      <c r="R2653">
        <v>0</v>
      </c>
      <c r="S2653">
        <v>8000</v>
      </c>
      <c r="T2653">
        <v>10000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31</v>
      </c>
      <c r="AB2653">
        <v>0</v>
      </c>
      <c r="AC2653" t="s">
        <v>31</v>
      </c>
      <c r="AD2653" t="s">
        <v>31</v>
      </c>
      <c r="AE2653">
        <v>0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1.3277040694142597</v>
      </c>
      <c r="J2654">
        <v>0</v>
      </c>
      <c r="K2654">
        <f t="shared" si="85"/>
        <v>0</v>
      </c>
      <c r="L2654" s="2">
        <f t="shared" si="84"/>
        <v>13.527999999999999</v>
      </c>
      <c r="M2654">
        <v>0</v>
      </c>
      <c r="N2654">
        <v>0</v>
      </c>
      <c r="O2654" s="2">
        <v>0</v>
      </c>
      <c r="P2654">
        <v>0</v>
      </c>
      <c r="Q2654">
        <v>0</v>
      </c>
      <c r="R2654">
        <v>0</v>
      </c>
      <c r="S2654">
        <v>8000</v>
      </c>
      <c r="T2654">
        <v>10000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31</v>
      </c>
      <c r="AB2654">
        <v>0</v>
      </c>
      <c r="AC2654" t="s">
        <v>31</v>
      </c>
      <c r="AD2654" t="s">
        <v>31</v>
      </c>
      <c r="AE2654">
        <v>0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1.34864332751834</v>
      </c>
      <c r="J2655">
        <v>0</v>
      </c>
      <c r="K2655">
        <f t="shared" si="85"/>
        <v>0</v>
      </c>
      <c r="L2655" s="2">
        <f t="shared" si="84"/>
        <v>17.381999999999998</v>
      </c>
      <c r="M2655">
        <v>0</v>
      </c>
      <c r="N2655">
        <v>0</v>
      </c>
      <c r="O2655" s="2">
        <v>0</v>
      </c>
      <c r="P2655">
        <v>0</v>
      </c>
      <c r="Q2655">
        <v>0</v>
      </c>
      <c r="R2655">
        <v>0</v>
      </c>
      <c r="S2655">
        <v>8000</v>
      </c>
      <c r="T2655">
        <v>10000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31</v>
      </c>
      <c r="AB2655">
        <v>0</v>
      </c>
      <c r="AC2655" t="s">
        <v>31</v>
      </c>
      <c r="AD2655" t="s">
        <v>31</v>
      </c>
      <c r="AE2655">
        <v>0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1.6029519097391884</v>
      </c>
      <c r="J2656">
        <v>0</v>
      </c>
      <c r="K2656">
        <f t="shared" si="85"/>
        <v>0</v>
      </c>
      <c r="L2656" s="2">
        <f t="shared" si="84"/>
        <v>15.331999999999999</v>
      </c>
      <c r="M2656">
        <v>0</v>
      </c>
      <c r="N2656">
        <v>0</v>
      </c>
      <c r="O2656" s="2">
        <v>0</v>
      </c>
      <c r="P2656">
        <v>0</v>
      </c>
      <c r="Q2656">
        <v>0</v>
      </c>
      <c r="R2656">
        <v>0</v>
      </c>
      <c r="S2656">
        <v>8000</v>
      </c>
      <c r="T2656">
        <v>10000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31</v>
      </c>
      <c r="AB2656">
        <v>0</v>
      </c>
      <c r="AC2656" t="s">
        <v>31</v>
      </c>
      <c r="AD2656" t="s">
        <v>31</v>
      </c>
      <c r="AE2656">
        <v>0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1.2925467965481501</v>
      </c>
      <c r="J2657">
        <v>0</v>
      </c>
      <c r="K2657">
        <f t="shared" si="85"/>
        <v>0</v>
      </c>
      <c r="L2657" s="2">
        <f t="shared" si="84"/>
        <v>14.881</v>
      </c>
      <c r="M2657">
        <v>0</v>
      </c>
      <c r="N2657">
        <v>0</v>
      </c>
      <c r="O2657" s="2">
        <v>0</v>
      </c>
      <c r="P2657">
        <v>0</v>
      </c>
      <c r="Q2657">
        <v>0</v>
      </c>
      <c r="R2657">
        <v>0</v>
      </c>
      <c r="S2657">
        <v>8000</v>
      </c>
      <c r="T2657">
        <v>10000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31</v>
      </c>
      <c r="AB2657">
        <v>0</v>
      </c>
      <c r="AC2657" t="s">
        <v>31</v>
      </c>
      <c r="AD2657" t="s">
        <v>31</v>
      </c>
      <c r="AE2657">
        <v>0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3.0810437989318258</v>
      </c>
      <c r="J2658">
        <v>7.9</v>
      </c>
      <c r="K2658">
        <f t="shared" si="85"/>
        <v>3871</v>
      </c>
      <c r="L2658" s="2">
        <f t="shared" si="84"/>
        <v>17.628</v>
      </c>
      <c r="M2658">
        <v>0</v>
      </c>
      <c r="N2658">
        <v>0</v>
      </c>
      <c r="O2658" s="2">
        <v>214.23277110438912</v>
      </c>
      <c r="P2658">
        <v>0</v>
      </c>
      <c r="Q2658">
        <v>0</v>
      </c>
      <c r="R2658">
        <v>0</v>
      </c>
      <c r="S2658">
        <v>8000</v>
      </c>
      <c r="T2658">
        <v>10000</v>
      </c>
      <c r="U2658">
        <v>998.54257718147471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31</v>
      </c>
      <c r="AB2658">
        <v>0</v>
      </c>
      <c r="AC2658" t="s">
        <v>31</v>
      </c>
      <c r="AD2658" t="s">
        <v>31</v>
      </c>
      <c r="AE2658">
        <v>0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2.7332194559807181</v>
      </c>
      <c r="J2659">
        <v>0</v>
      </c>
      <c r="K2659">
        <f t="shared" si="85"/>
        <v>0</v>
      </c>
      <c r="L2659" s="2">
        <f t="shared" si="84"/>
        <v>10.084</v>
      </c>
      <c r="M2659">
        <v>0</v>
      </c>
      <c r="N2659">
        <v>0</v>
      </c>
      <c r="O2659" s="2">
        <v>0</v>
      </c>
      <c r="P2659">
        <v>0</v>
      </c>
      <c r="Q2659">
        <v>0</v>
      </c>
      <c r="R2659">
        <v>0</v>
      </c>
      <c r="S2659">
        <v>8000</v>
      </c>
      <c r="T2659">
        <v>10000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>
        <v>0</v>
      </c>
      <c r="AC2659" t="s">
        <v>31</v>
      </c>
      <c r="AD2659" t="s">
        <v>31</v>
      </c>
      <c r="AE2659">
        <v>0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2.4190659570796904</v>
      </c>
      <c r="J2660">
        <v>0</v>
      </c>
      <c r="K2660">
        <f t="shared" si="85"/>
        <v>0</v>
      </c>
      <c r="L2660" s="2">
        <f t="shared" si="84"/>
        <v>0</v>
      </c>
      <c r="M2660">
        <v>0</v>
      </c>
      <c r="N2660">
        <v>0</v>
      </c>
      <c r="O2660" s="2">
        <v>56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29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31</v>
      </c>
      <c r="AB2660">
        <v>181.60177858579664</v>
      </c>
      <c r="AC2660" t="s">
        <v>31</v>
      </c>
      <c r="AD2660" t="s">
        <v>31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1.4967691904027578</v>
      </c>
      <c r="J2661">
        <v>0</v>
      </c>
      <c r="K2661">
        <f t="shared" si="85"/>
        <v>0</v>
      </c>
      <c r="L2661" s="2">
        <f t="shared" si="84"/>
        <v>4.6309999999999993</v>
      </c>
      <c r="M2661">
        <v>0</v>
      </c>
      <c r="N2661">
        <v>0</v>
      </c>
      <c r="O2661" s="2">
        <v>0</v>
      </c>
      <c r="P2661">
        <v>0</v>
      </c>
      <c r="Q2661">
        <v>0</v>
      </c>
      <c r="R2661">
        <v>0</v>
      </c>
      <c r="S2661">
        <v>8000</v>
      </c>
      <c r="T2661">
        <v>10000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31</v>
      </c>
      <c r="AB2661">
        <v>0</v>
      </c>
      <c r="AC2661" t="s">
        <v>31</v>
      </c>
      <c r="AD2661" t="s">
        <v>31</v>
      </c>
      <c r="AE2661">
        <v>0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1.4668467320626679</v>
      </c>
      <c r="J2662">
        <v>3</v>
      </c>
      <c r="K2662">
        <f t="shared" si="85"/>
        <v>1470</v>
      </c>
      <c r="L2662" s="2">
        <f t="shared" si="84"/>
        <v>0</v>
      </c>
      <c r="M2662">
        <v>0</v>
      </c>
      <c r="N2662">
        <v>0</v>
      </c>
      <c r="O2662" s="2">
        <v>214.23277110438917</v>
      </c>
      <c r="P2662">
        <v>0</v>
      </c>
      <c r="Q2662">
        <v>0</v>
      </c>
      <c r="R2662">
        <v>0</v>
      </c>
      <c r="S2662">
        <v>8000</v>
      </c>
      <c r="T2662">
        <v>10000</v>
      </c>
      <c r="U2662">
        <v>998.54257718147483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>
        <v>0</v>
      </c>
      <c r="AC2662" t="s">
        <v>31</v>
      </c>
      <c r="AD2662" t="s">
        <v>31</v>
      </c>
      <c r="AE2662">
        <v>0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1.9096732645600643</v>
      </c>
      <c r="J2663">
        <v>1.8</v>
      </c>
      <c r="K2663">
        <f t="shared" si="85"/>
        <v>882</v>
      </c>
      <c r="L2663" s="2">
        <f t="shared" si="84"/>
        <v>5.2869999999999999</v>
      </c>
      <c r="M2663">
        <v>0</v>
      </c>
      <c r="N2663">
        <v>0</v>
      </c>
      <c r="O2663" s="2">
        <v>214.23277110438912</v>
      </c>
      <c r="P2663">
        <v>0</v>
      </c>
      <c r="Q2663">
        <v>0</v>
      </c>
      <c r="R2663">
        <v>0</v>
      </c>
      <c r="S2663">
        <v>8000</v>
      </c>
      <c r="T2663">
        <v>10000</v>
      </c>
      <c r="U2663">
        <v>998.54257718147483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>
        <v>0</v>
      </c>
      <c r="AC2663" t="s">
        <v>31</v>
      </c>
      <c r="AD2663" t="s">
        <v>31</v>
      </c>
      <c r="AE2663">
        <v>0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0.48694761739756731</v>
      </c>
      <c r="J2664">
        <v>0</v>
      </c>
      <c r="K2664">
        <f t="shared" si="85"/>
        <v>0</v>
      </c>
      <c r="L2664" s="2">
        <f t="shared" si="84"/>
        <v>7.1319999999999997</v>
      </c>
      <c r="M2664">
        <v>0</v>
      </c>
      <c r="N2664">
        <v>0</v>
      </c>
      <c r="O2664" s="2">
        <v>0</v>
      </c>
      <c r="P2664">
        <v>0</v>
      </c>
      <c r="Q2664">
        <v>0</v>
      </c>
      <c r="R2664">
        <v>0</v>
      </c>
      <c r="S2664">
        <v>8000</v>
      </c>
      <c r="T2664">
        <v>10000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31</v>
      </c>
      <c r="AB2664">
        <v>0</v>
      </c>
      <c r="AC2664" t="s">
        <v>31</v>
      </c>
      <c r="AD2664" t="s">
        <v>31</v>
      </c>
      <c r="AE2664">
        <v>0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1.3359117415723405</v>
      </c>
      <c r="J2665">
        <v>0</v>
      </c>
      <c r="K2665">
        <f t="shared" si="85"/>
        <v>0</v>
      </c>
      <c r="L2665" s="2">
        <f t="shared" si="84"/>
        <v>10.125</v>
      </c>
      <c r="M2665">
        <v>0</v>
      </c>
      <c r="N2665">
        <v>0</v>
      </c>
      <c r="O2665" s="2">
        <v>0</v>
      </c>
      <c r="P2665">
        <v>0</v>
      </c>
      <c r="Q2665">
        <v>0</v>
      </c>
      <c r="R2665">
        <v>0</v>
      </c>
      <c r="S2665">
        <v>8000</v>
      </c>
      <c r="T2665">
        <v>10000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31</v>
      </c>
      <c r="AB2665">
        <v>0</v>
      </c>
      <c r="AC2665" t="s">
        <v>31</v>
      </c>
      <c r="AD2665" t="s">
        <v>31</v>
      </c>
      <c r="AE2665">
        <v>0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1.730138514519526</v>
      </c>
      <c r="J2666">
        <v>0</v>
      </c>
      <c r="K2666">
        <f t="shared" si="85"/>
        <v>0</v>
      </c>
      <c r="L2666" s="2">
        <f t="shared" si="84"/>
        <v>13.322999999999999</v>
      </c>
      <c r="M2666">
        <v>0</v>
      </c>
      <c r="N2666">
        <v>0</v>
      </c>
      <c r="O2666" s="2">
        <v>0</v>
      </c>
      <c r="P2666">
        <v>0</v>
      </c>
      <c r="Q2666">
        <v>0</v>
      </c>
      <c r="R2666">
        <v>0</v>
      </c>
      <c r="S2666">
        <v>8000</v>
      </c>
      <c r="T2666">
        <v>10000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31</v>
      </c>
      <c r="AB2666">
        <v>0</v>
      </c>
      <c r="AC2666" t="s">
        <v>31</v>
      </c>
      <c r="AD2666" t="s">
        <v>31</v>
      </c>
      <c r="AE2666">
        <v>0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1.7869459462278177</v>
      </c>
      <c r="J2667">
        <v>0</v>
      </c>
      <c r="K2667">
        <f t="shared" si="85"/>
        <v>0</v>
      </c>
      <c r="L2667" s="2">
        <f t="shared" si="84"/>
        <v>12.174999999999999</v>
      </c>
      <c r="M2667">
        <v>0</v>
      </c>
      <c r="N2667">
        <v>0</v>
      </c>
      <c r="O2667" s="2">
        <v>52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39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31</v>
      </c>
      <c r="AB2667">
        <v>199.7619564443763</v>
      </c>
      <c r="AC2667" t="s">
        <v>31</v>
      </c>
      <c r="AD2667" t="s">
        <v>31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1.5917713799490469</v>
      </c>
      <c r="J2668">
        <v>2.8</v>
      </c>
      <c r="K2668">
        <f t="shared" si="85"/>
        <v>1372</v>
      </c>
      <c r="L2668" s="2">
        <f t="shared" si="84"/>
        <v>8.5259999999999998</v>
      </c>
      <c r="M2668">
        <v>0</v>
      </c>
      <c r="N2668">
        <v>0</v>
      </c>
      <c r="O2668" s="2">
        <v>214.23277110438909</v>
      </c>
      <c r="P2668">
        <v>0</v>
      </c>
      <c r="Q2668">
        <v>0</v>
      </c>
      <c r="R2668">
        <v>0</v>
      </c>
      <c r="S2668">
        <v>8000</v>
      </c>
      <c r="T2668">
        <v>10000</v>
      </c>
      <c r="U2668">
        <v>998.54257718147471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31</v>
      </c>
      <c r="AB2668">
        <v>0</v>
      </c>
      <c r="AC2668" t="s">
        <v>31</v>
      </c>
      <c r="AD2668" t="s">
        <v>31</v>
      </c>
      <c r="AE2668">
        <v>0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2.3891434987396005</v>
      </c>
      <c r="J2669">
        <v>2.8</v>
      </c>
      <c r="K2669">
        <f t="shared" si="85"/>
        <v>1372</v>
      </c>
      <c r="L2669" s="2">
        <f t="shared" si="84"/>
        <v>9.1819999999999986</v>
      </c>
      <c r="M2669">
        <v>0</v>
      </c>
      <c r="N2669">
        <v>0</v>
      </c>
      <c r="O2669" s="2">
        <v>214.23277110438909</v>
      </c>
      <c r="P2669">
        <v>0</v>
      </c>
      <c r="Q2669">
        <v>0</v>
      </c>
      <c r="R2669">
        <v>0</v>
      </c>
      <c r="S2669">
        <v>8000</v>
      </c>
      <c r="T2669">
        <v>10000</v>
      </c>
      <c r="U2669">
        <v>998.54257718147471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31</v>
      </c>
      <c r="AB2669">
        <v>0</v>
      </c>
      <c r="AC2669" t="s">
        <v>31</v>
      </c>
      <c r="AD2669" t="s">
        <v>31</v>
      </c>
      <c r="AE2669">
        <v>0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2.7219742988507494</v>
      </c>
      <c r="J2670">
        <v>1</v>
      </c>
      <c r="K2670">
        <f t="shared" si="85"/>
        <v>490</v>
      </c>
      <c r="L2670" s="2">
        <f t="shared" si="84"/>
        <v>0</v>
      </c>
      <c r="M2670">
        <v>0</v>
      </c>
      <c r="N2670">
        <v>0</v>
      </c>
      <c r="O2670" s="2">
        <v>214.23277110438917</v>
      </c>
      <c r="P2670">
        <v>0</v>
      </c>
      <c r="Q2670">
        <v>0</v>
      </c>
      <c r="R2670">
        <v>0</v>
      </c>
      <c r="S2670">
        <v>8000</v>
      </c>
      <c r="T2670">
        <v>10000</v>
      </c>
      <c r="U2670">
        <v>998.54257718147471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31</v>
      </c>
      <c r="AB2670">
        <v>0</v>
      </c>
      <c r="AC2670" t="s">
        <v>31</v>
      </c>
      <c r="AD2670" t="s">
        <v>31</v>
      </c>
      <c r="AE2670">
        <v>0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1.7293629864415974</v>
      </c>
      <c r="J2671">
        <v>0</v>
      </c>
      <c r="K2671">
        <f t="shared" si="85"/>
        <v>0</v>
      </c>
      <c r="L2671" s="2">
        <f t="shared" si="84"/>
        <v>0</v>
      </c>
      <c r="M2671">
        <v>0</v>
      </c>
      <c r="N2671">
        <v>0</v>
      </c>
      <c r="O2671" s="2">
        <v>0</v>
      </c>
      <c r="P2671">
        <v>0</v>
      </c>
      <c r="Q2671">
        <v>0</v>
      </c>
      <c r="R2671">
        <v>0</v>
      </c>
      <c r="S2671">
        <v>8000</v>
      </c>
      <c r="T2671">
        <v>10000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>
        <v>0</v>
      </c>
      <c r="AC2671" t="s">
        <v>31</v>
      </c>
      <c r="AD2671" t="s">
        <v>31</v>
      </c>
      <c r="AE2671">
        <v>0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0.78541606092248351</v>
      </c>
      <c r="J2672">
        <v>0</v>
      </c>
      <c r="K2672">
        <f t="shared" si="85"/>
        <v>0</v>
      </c>
      <c r="L2672" s="2">
        <f t="shared" si="84"/>
        <v>0</v>
      </c>
      <c r="M2672">
        <v>0</v>
      </c>
      <c r="N2672">
        <v>0</v>
      </c>
      <c r="O2672" s="2">
        <v>0</v>
      </c>
      <c r="P2672">
        <v>0</v>
      </c>
      <c r="Q2672">
        <v>0</v>
      </c>
      <c r="R2672">
        <v>0</v>
      </c>
      <c r="S2672">
        <v>8000</v>
      </c>
      <c r="T2672">
        <v>10000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>
        <v>0</v>
      </c>
      <c r="AC2672" t="s">
        <v>31</v>
      </c>
      <c r="AD2672" t="s">
        <v>31</v>
      </c>
      <c r="AE2672">
        <v>0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0.62233543160200344</v>
      </c>
      <c r="J2673">
        <v>0.3</v>
      </c>
      <c r="K2673">
        <f t="shared" si="85"/>
        <v>147</v>
      </c>
      <c r="L2673" s="2">
        <f t="shared" si="84"/>
        <v>0</v>
      </c>
      <c r="M2673">
        <v>0</v>
      </c>
      <c r="N2673">
        <v>0</v>
      </c>
      <c r="O2673" s="2">
        <v>214.23277110438909</v>
      </c>
      <c r="P2673">
        <v>0</v>
      </c>
      <c r="Q2673">
        <v>0</v>
      </c>
      <c r="R2673">
        <v>0</v>
      </c>
      <c r="S2673">
        <v>8000</v>
      </c>
      <c r="T2673">
        <v>10000</v>
      </c>
      <c r="U2673">
        <v>998.54257718147471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31</v>
      </c>
      <c r="AB2673">
        <v>0</v>
      </c>
      <c r="AC2673" t="s">
        <v>31</v>
      </c>
      <c r="AD2673" t="s">
        <v>31</v>
      </c>
      <c r="AE2673">
        <v>0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1.7458429580975863</v>
      </c>
      <c r="J2674">
        <v>3.8</v>
      </c>
      <c r="K2674">
        <f t="shared" si="85"/>
        <v>1862</v>
      </c>
      <c r="L2674" s="2">
        <f t="shared" si="84"/>
        <v>0</v>
      </c>
      <c r="M2674">
        <v>0</v>
      </c>
      <c r="N2674">
        <v>0</v>
      </c>
      <c r="O2674" s="2">
        <v>267.23277110438914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1051.5425771814748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31</v>
      </c>
      <c r="AB2674">
        <v>199.7619564443763</v>
      </c>
      <c r="AC2674" t="s">
        <v>31</v>
      </c>
      <c r="AD2674" t="s">
        <v>31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1.7510777726236062</v>
      </c>
      <c r="J2675">
        <v>2.2999999999999998</v>
      </c>
      <c r="K2675">
        <f t="shared" si="85"/>
        <v>1127</v>
      </c>
      <c r="L2675" s="2">
        <f t="shared" si="84"/>
        <v>0</v>
      </c>
      <c r="M2675">
        <v>0</v>
      </c>
      <c r="N2675">
        <v>0</v>
      </c>
      <c r="O2675" s="2">
        <v>214.23277110438912</v>
      </c>
      <c r="P2675">
        <v>0</v>
      </c>
      <c r="Q2675">
        <v>0</v>
      </c>
      <c r="R2675">
        <v>0</v>
      </c>
      <c r="S2675">
        <v>8000</v>
      </c>
      <c r="T2675">
        <v>10000</v>
      </c>
      <c r="U2675">
        <v>998.54257718147471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>
        <v>0</v>
      </c>
      <c r="AC2675" t="s">
        <v>31</v>
      </c>
      <c r="AD2675" t="s">
        <v>31</v>
      </c>
      <c r="AE2675">
        <v>0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1.8228787471718562</v>
      </c>
      <c r="J2676">
        <v>0.3</v>
      </c>
      <c r="K2676">
        <f t="shared" si="85"/>
        <v>147</v>
      </c>
      <c r="L2676" s="2">
        <f t="shared" si="84"/>
        <v>0</v>
      </c>
      <c r="M2676">
        <v>0</v>
      </c>
      <c r="N2676">
        <v>0</v>
      </c>
      <c r="O2676" s="2">
        <v>214.23277110438909</v>
      </c>
      <c r="P2676">
        <v>0</v>
      </c>
      <c r="Q2676">
        <v>0</v>
      </c>
      <c r="R2676">
        <v>0</v>
      </c>
      <c r="S2676">
        <v>8000</v>
      </c>
      <c r="T2676">
        <v>10000</v>
      </c>
      <c r="U2676">
        <v>998.54257718147471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31</v>
      </c>
      <c r="AB2676">
        <v>0</v>
      </c>
      <c r="AC2676" t="s">
        <v>31</v>
      </c>
      <c r="AD2676" t="s">
        <v>31</v>
      </c>
      <c r="AE2676">
        <v>0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1.4780272618528096</v>
      </c>
      <c r="J2677">
        <v>0</v>
      </c>
      <c r="K2677">
        <f t="shared" si="85"/>
        <v>0</v>
      </c>
      <c r="L2677" s="2">
        <f t="shared" si="84"/>
        <v>0</v>
      </c>
      <c r="M2677">
        <v>0</v>
      </c>
      <c r="N2677">
        <v>0</v>
      </c>
      <c r="O2677" s="2">
        <v>0</v>
      </c>
      <c r="P2677">
        <v>0</v>
      </c>
      <c r="Q2677">
        <v>0</v>
      </c>
      <c r="R2677">
        <v>0</v>
      </c>
      <c r="S2677">
        <v>8000</v>
      </c>
      <c r="T2677">
        <v>10000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>
        <v>0</v>
      </c>
      <c r="AC2677" t="s">
        <v>31</v>
      </c>
      <c r="AD2677" t="s">
        <v>31</v>
      </c>
      <c r="AE2677">
        <v>0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1.0292550140912919</v>
      </c>
      <c r="J2678">
        <v>0</v>
      </c>
      <c r="K2678">
        <f t="shared" si="85"/>
        <v>0</v>
      </c>
      <c r="L2678" s="2">
        <f t="shared" si="84"/>
        <v>0</v>
      </c>
      <c r="M2678">
        <v>0</v>
      </c>
      <c r="N2678">
        <v>0</v>
      </c>
      <c r="O2678" s="2">
        <v>0</v>
      </c>
      <c r="P2678">
        <v>0</v>
      </c>
      <c r="Q2678">
        <v>0</v>
      </c>
      <c r="R2678">
        <v>0</v>
      </c>
      <c r="S2678">
        <v>8000</v>
      </c>
      <c r="T2678">
        <v>10000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>
        <v>0</v>
      </c>
      <c r="AC2678" t="s">
        <v>31</v>
      </c>
      <c r="AD2678" t="s">
        <v>31</v>
      </c>
      <c r="AE2678">
        <v>0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1.1115256176915818</v>
      </c>
      <c r="J2679">
        <v>0</v>
      </c>
      <c r="K2679">
        <f t="shared" si="85"/>
        <v>0</v>
      </c>
      <c r="L2679" s="2">
        <f t="shared" si="84"/>
        <v>0</v>
      </c>
      <c r="M2679">
        <v>0</v>
      </c>
      <c r="N2679">
        <v>0</v>
      </c>
      <c r="O2679" s="2">
        <v>0</v>
      </c>
      <c r="P2679">
        <v>0</v>
      </c>
      <c r="Q2679">
        <v>0</v>
      </c>
      <c r="R2679">
        <v>0</v>
      </c>
      <c r="S2679">
        <v>8000</v>
      </c>
      <c r="T2679">
        <v>10000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>
        <v>0</v>
      </c>
      <c r="AC2679" t="s">
        <v>31</v>
      </c>
      <c r="AD2679" t="s">
        <v>31</v>
      </c>
      <c r="AE2679">
        <v>0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1.8557740631440067</v>
      </c>
      <c r="J2680">
        <v>0</v>
      </c>
      <c r="K2680">
        <f t="shared" si="85"/>
        <v>0</v>
      </c>
      <c r="L2680" s="2">
        <f t="shared" si="84"/>
        <v>0</v>
      </c>
      <c r="M2680">
        <v>0</v>
      </c>
      <c r="N2680">
        <v>0</v>
      </c>
      <c r="O2680" s="2">
        <v>0</v>
      </c>
      <c r="P2680">
        <v>0</v>
      </c>
      <c r="Q2680">
        <v>0</v>
      </c>
      <c r="R2680">
        <v>0</v>
      </c>
      <c r="S2680">
        <v>8000</v>
      </c>
      <c r="T2680">
        <v>10000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>
        <v>0</v>
      </c>
      <c r="AC2680" t="s">
        <v>31</v>
      </c>
      <c r="AD2680" t="s">
        <v>31</v>
      </c>
      <c r="AE2680">
        <v>0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1.149655748189752</v>
      </c>
      <c r="J2681">
        <v>0</v>
      </c>
      <c r="K2681">
        <f t="shared" si="85"/>
        <v>0</v>
      </c>
      <c r="L2681" s="2">
        <f t="shared" si="84"/>
        <v>0</v>
      </c>
      <c r="M2681">
        <v>0</v>
      </c>
      <c r="N2681">
        <v>0</v>
      </c>
      <c r="O2681" s="2">
        <v>0</v>
      </c>
      <c r="P2681">
        <v>0</v>
      </c>
      <c r="Q2681">
        <v>0</v>
      </c>
      <c r="R2681">
        <v>0</v>
      </c>
      <c r="S2681">
        <v>8000</v>
      </c>
      <c r="T2681">
        <v>10000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>
        <v>0</v>
      </c>
      <c r="AC2681" t="s">
        <v>31</v>
      </c>
      <c r="AD2681" t="s">
        <v>31</v>
      </c>
      <c r="AE2681">
        <v>0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2.8962742343652672</v>
      </c>
      <c r="J2682">
        <v>0</v>
      </c>
      <c r="K2682">
        <f t="shared" si="85"/>
        <v>0</v>
      </c>
      <c r="L2682" s="2">
        <f t="shared" si="84"/>
        <v>0</v>
      </c>
      <c r="M2682">
        <v>0</v>
      </c>
      <c r="N2682">
        <v>0</v>
      </c>
      <c r="O2682" s="2">
        <v>0</v>
      </c>
      <c r="P2682">
        <v>0</v>
      </c>
      <c r="Q2682">
        <v>0</v>
      </c>
      <c r="R2682">
        <v>0</v>
      </c>
      <c r="S2682">
        <v>8000</v>
      </c>
      <c r="T2682">
        <v>10000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31</v>
      </c>
      <c r="AB2682">
        <v>0</v>
      </c>
      <c r="AC2682" t="s">
        <v>31</v>
      </c>
      <c r="AD2682" t="s">
        <v>31</v>
      </c>
      <c r="AE2682">
        <v>0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2.5836071642802696</v>
      </c>
      <c r="J2683">
        <v>0</v>
      </c>
      <c r="K2683">
        <f t="shared" si="85"/>
        <v>0</v>
      </c>
      <c r="L2683" s="2">
        <f t="shared" si="84"/>
        <v>8.2799999999999994</v>
      </c>
      <c r="M2683">
        <v>0</v>
      </c>
      <c r="N2683">
        <v>0</v>
      </c>
      <c r="O2683" s="2">
        <v>0</v>
      </c>
      <c r="P2683">
        <v>0</v>
      </c>
      <c r="Q2683">
        <v>0</v>
      </c>
      <c r="R2683">
        <v>0</v>
      </c>
      <c r="S2683">
        <v>8000</v>
      </c>
      <c r="T2683">
        <v>10000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31</v>
      </c>
      <c r="AB2683">
        <v>0</v>
      </c>
      <c r="AC2683" t="s">
        <v>31</v>
      </c>
      <c r="AD2683" t="s">
        <v>31</v>
      </c>
      <c r="AE2683">
        <v>0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1.0367517855112713</v>
      </c>
      <c r="J2684">
        <v>0</v>
      </c>
      <c r="K2684">
        <f t="shared" si="85"/>
        <v>0</v>
      </c>
      <c r="L2684" s="2">
        <f t="shared" si="84"/>
        <v>8.7309999999999981</v>
      </c>
      <c r="M2684">
        <v>0</v>
      </c>
      <c r="N2684">
        <v>0</v>
      </c>
      <c r="O2684" s="2">
        <v>0</v>
      </c>
      <c r="P2684">
        <v>0</v>
      </c>
      <c r="Q2684">
        <v>0</v>
      </c>
      <c r="R2684">
        <v>0</v>
      </c>
      <c r="S2684">
        <v>8000</v>
      </c>
      <c r="T2684">
        <v>10000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31</v>
      </c>
      <c r="AB2684">
        <v>0</v>
      </c>
      <c r="AC2684" t="s">
        <v>31</v>
      </c>
      <c r="AD2684" t="s">
        <v>31</v>
      </c>
      <c r="AE2684">
        <v>0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1.1676221486617713</v>
      </c>
      <c r="J2685">
        <v>0</v>
      </c>
      <c r="K2685">
        <f t="shared" si="85"/>
        <v>0</v>
      </c>
      <c r="L2685" s="2">
        <f t="shared" ref="L2685:L2748" si="86">IF(F2685&gt;0,F2685*0.82 +4.18,0)</f>
        <v>6.4349999999999996</v>
      </c>
      <c r="M2685">
        <v>0</v>
      </c>
      <c r="N2685">
        <v>0</v>
      </c>
      <c r="O2685" s="2">
        <v>0</v>
      </c>
      <c r="P2685">
        <v>0</v>
      </c>
      <c r="Q2685">
        <v>0</v>
      </c>
      <c r="R2685">
        <v>0</v>
      </c>
      <c r="S2685">
        <v>8000</v>
      </c>
      <c r="T2685">
        <v>10000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31</v>
      </c>
      <c r="AB2685">
        <v>0</v>
      </c>
      <c r="AC2685" t="s">
        <v>31</v>
      </c>
      <c r="AD2685" t="s">
        <v>31</v>
      </c>
      <c r="AE2685">
        <v>0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0.97987972646315258</v>
      </c>
      <c r="J2686">
        <v>0</v>
      </c>
      <c r="K2686">
        <f t="shared" si="85"/>
        <v>0</v>
      </c>
      <c r="L2686" s="2">
        <f t="shared" si="86"/>
        <v>4.8769999999999998</v>
      </c>
      <c r="M2686">
        <v>0</v>
      </c>
      <c r="N2686">
        <v>0</v>
      </c>
      <c r="O2686" s="2">
        <v>0</v>
      </c>
      <c r="P2686">
        <v>0</v>
      </c>
      <c r="Q2686">
        <v>0</v>
      </c>
      <c r="R2686">
        <v>0</v>
      </c>
      <c r="S2686">
        <v>8000</v>
      </c>
      <c r="T2686">
        <v>10000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>
        <v>0</v>
      </c>
      <c r="AC2686" t="s">
        <v>31</v>
      </c>
      <c r="AD2686" t="s">
        <v>31</v>
      </c>
      <c r="AE2686">
        <v>0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2.0517887848405332</v>
      </c>
      <c r="J2687">
        <v>0</v>
      </c>
      <c r="K2687">
        <f t="shared" si="85"/>
        <v>0</v>
      </c>
      <c r="L2687" s="2">
        <f t="shared" si="86"/>
        <v>7.8289999999999997</v>
      </c>
      <c r="M2687">
        <v>0</v>
      </c>
      <c r="N2687">
        <v>0</v>
      </c>
      <c r="O2687" s="2">
        <v>0</v>
      </c>
      <c r="P2687">
        <v>0</v>
      </c>
      <c r="Q2687">
        <v>0</v>
      </c>
      <c r="R2687">
        <v>0</v>
      </c>
      <c r="S2687">
        <v>8000</v>
      </c>
      <c r="T2687">
        <v>10000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31</v>
      </c>
      <c r="AB2687">
        <v>0</v>
      </c>
      <c r="AC2687" t="s">
        <v>31</v>
      </c>
      <c r="AD2687" t="s">
        <v>31</v>
      </c>
      <c r="AE2687">
        <v>0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2.8132281026870487</v>
      </c>
      <c r="J2688">
        <v>2.8</v>
      </c>
      <c r="K2688">
        <f t="shared" si="85"/>
        <v>1372</v>
      </c>
      <c r="L2688" s="2">
        <f t="shared" si="86"/>
        <v>5.3279999999999994</v>
      </c>
      <c r="M2688">
        <v>0</v>
      </c>
      <c r="N2688">
        <v>0</v>
      </c>
      <c r="O2688" s="2">
        <v>0</v>
      </c>
      <c r="P2688">
        <v>0</v>
      </c>
      <c r="Q2688">
        <v>0</v>
      </c>
      <c r="R2688">
        <v>0</v>
      </c>
      <c r="S2688">
        <v>8000</v>
      </c>
      <c r="T2688">
        <v>10000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>
        <v>0</v>
      </c>
      <c r="AC2688" t="s">
        <v>31</v>
      </c>
      <c r="AD2688" t="s">
        <v>31</v>
      </c>
      <c r="AE2688">
        <v>0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3.229880562554345</v>
      </c>
      <c r="J2689">
        <v>1.3</v>
      </c>
      <c r="K2689">
        <f t="shared" si="85"/>
        <v>637</v>
      </c>
      <c r="L2689" s="2">
        <f t="shared" si="86"/>
        <v>0</v>
      </c>
      <c r="M2689">
        <v>0</v>
      </c>
      <c r="N2689">
        <v>0</v>
      </c>
      <c r="O2689" s="2">
        <v>0</v>
      </c>
      <c r="P2689">
        <v>0</v>
      </c>
      <c r="Q2689">
        <v>0</v>
      </c>
      <c r="R2689">
        <v>0</v>
      </c>
      <c r="S2689">
        <v>8000</v>
      </c>
      <c r="T2689">
        <v>10000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31</v>
      </c>
      <c r="AB2689">
        <v>0</v>
      </c>
      <c r="AC2689" t="s">
        <v>31</v>
      </c>
      <c r="AD2689" t="s">
        <v>31</v>
      </c>
      <c r="AE2689">
        <v>0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1.8094362604877552</v>
      </c>
      <c r="J2690">
        <v>0</v>
      </c>
      <c r="K2690">
        <f t="shared" si="85"/>
        <v>0</v>
      </c>
      <c r="L2690" s="2">
        <f t="shared" si="86"/>
        <v>0</v>
      </c>
      <c r="M2690">
        <v>0</v>
      </c>
      <c r="N2690">
        <v>0</v>
      </c>
      <c r="O2690" s="2">
        <v>0</v>
      </c>
      <c r="P2690">
        <v>0</v>
      </c>
      <c r="Q2690">
        <v>0</v>
      </c>
      <c r="R2690">
        <v>0</v>
      </c>
      <c r="S2690">
        <v>8000</v>
      </c>
      <c r="T2690">
        <v>10000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31</v>
      </c>
      <c r="AB2690">
        <v>0</v>
      </c>
      <c r="AC2690" t="s">
        <v>31</v>
      </c>
      <c r="AD2690" t="s">
        <v>31</v>
      </c>
      <c r="AE2690">
        <v>0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2.5821207354642395</v>
      </c>
      <c r="J2691">
        <v>0</v>
      </c>
      <c r="K2691">
        <f t="shared" si="85"/>
        <v>0</v>
      </c>
      <c r="L2691" s="2">
        <f t="shared" si="86"/>
        <v>4.8769999999999998</v>
      </c>
      <c r="M2691">
        <v>0</v>
      </c>
      <c r="N2691">
        <v>0</v>
      </c>
      <c r="O2691" s="2">
        <v>0</v>
      </c>
      <c r="P2691">
        <v>0</v>
      </c>
      <c r="Q2691">
        <v>0</v>
      </c>
      <c r="R2691">
        <v>0</v>
      </c>
      <c r="S2691">
        <v>8000</v>
      </c>
      <c r="T2691">
        <v>10000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31</v>
      </c>
      <c r="AB2691">
        <v>0</v>
      </c>
      <c r="AC2691" t="s">
        <v>31</v>
      </c>
      <c r="AD2691" t="s">
        <v>31</v>
      </c>
      <c r="AE2691">
        <v>0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2.5723620071503008</v>
      </c>
      <c r="J2692">
        <v>0</v>
      </c>
      <c r="K2692">
        <f t="shared" ref="K2692:K2755" si="87">J2692*49*10</f>
        <v>0</v>
      </c>
      <c r="L2692" s="2">
        <f t="shared" si="86"/>
        <v>0</v>
      </c>
      <c r="M2692">
        <v>0</v>
      </c>
      <c r="N2692">
        <v>0</v>
      </c>
      <c r="O2692" s="2">
        <v>0</v>
      </c>
      <c r="P2692">
        <v>0</v>
      </c>
      <c r="Q2692">
        <v>0</v>
      </c>
      <c r="R2692">
        <v>0</v>
      </c>
      <c r="S2692">
        <v>8000</v>
      </c>
      <c r="T2692">
        <v>10000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>
        <v>0</v>
      </c>
      <c r="AC2692" t="s">
        <v>31</v>
      </c>
      <c r="AD2692" t="s">
        <v>31</v>
      </c>
      <c r="AE2692">
        <v>0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1.5199704054007972</v>
      </c>
      <c r="J2693">
        <v>0</v>
      </c>
      <c r="K2693">
        <f t="shared" si="87"/>
        <v>0</v>
      </c>
      <c r="L2693" s="2">
        <f t="shared" si="86"/>
        <v>0</v>
      </c>
      <c r="M2693">
        <v>0</v>
      </c>
      <c r="N2693">
        <v>0</v>
      </c>
      <c r="O2693" s="2">
        <v>0</v>
      </c>
      <c r="P2693">
        <v>0</v>
      </c>
      <c r="Q2693">
        <v>0</v>
      </c>
      <c r="R2693">
        <v>0</v>
      </c>
      <c r="S2693">
        <v>8000</v>
      </c>
      <c r="T2693">
        <v>10000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>
        <v>0</v>
      </c>
      <c r="AC2693" t="s">
        <v>31</v>
      </c>
      <c r="AD2693" t="s">
        <v>31</v>
      </c>
      <c r="AE2693">
        <v>0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2.1213278024948239</v>
      </c>
      <c r="J2694">
        <v>0.8</v>
      </c>
      <c r="K2694">
        <f t="shared" si="87"/>
        <v>392</v>
      </c>
      <c r="L2694" s="2">
        <f t="shared" si="86"/>
        <v>0</v>
      </c>
      <c r="M2694">
        <v>0</v>
      </c>
      <c r="N2694">
        <v>0</v>
      </c>
      <c r="O2694" s="2">
        <v>0</v>
      </c>
      <c r="P2694">
        <v>0</v>
      </c>
      <c r="Q2694">
        <v>0</v>
      </c>
      <c r="R2694">
        <v>0</v>
      </c>
      <c r="S2694">
        <v>8000</v>
      </c>
      <c r="T2694">
        <v>10000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31</v>
      </c>
      <c r="AB2694">
        <v>0</v>
      </c>
      <c r="AC2694" t="s">
        <v>31</v>
      </c>
      <c r="AD2694" t="s">
        <v>31</v>
      </c>
      <c r="AE2694">
        <v>0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2.4886049747339807</v>
      </c>
      <c r="J2695">
        <v>0.3</v>
      </c>
      <c r="K2695">
        <f t="shared" si="87"/>
        <v>147</v>
      </c>
      <c r="L2695" s="2">
        <f t="shared" si="86"/>
        <v>0</v>
      </c>
      <c r="M2695">
        <v>0</v>
      </c>
      <c r="N2695">
        <v>0</v>
      </c>
      <c r="O2695" s="2">
        <v>0</v>
      </c>
      <c r="P2695">
        <v>0</v>
      </c>
      <c r="Q2695">
        <v>0</v>
      </c>
      <c r="R2695">
        <v>0</v>
      </c>
      <c r="S2695">
        <v>8000</v>
      </c>
      <c r="T2695">
        <v>10000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31</v>
      </c>
      <c r="AB2695">
        <v>0</v>
      </c>
      <c r="AC2695" t="s">
        <v>31</v>
      </c>
      <c r="AD2695" t="s">
        <v>31</v>
      </c>
      <c r="AE2695">
        <v>0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1.8498283478798849</v>
      </c>
      <c r="J2696">
        <v>0</v>
      </c>
      <c r="K2696">
        <f t="shared" si="87"/>
        <v>0</v>
      </c>
      <c r="L2696" s="2">
        <f t="shared" si="86"/>
        <v>0</v>
      </c>
      <c r="M2696">
        <v>0</v>
      </c>
      <c r="N2696">
        <v>0</v>
      </c>
      <c r="O2696" s="2">
        <v>0</v>
      </c>
      <c r="P2696">
        <v>0</v>
      </c>
      <c r="Q2696">
        <v>0</v>
      </c>
      <c r="R2696">
        <v>0</v>
      </c>
      <c r="S2696">
        <v>8000</v>
      </c>
      <c r="T2696">
        <v>10000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31</v>
      </c>
      <c r="AB2696">
        <v>0</v>
      </c>
      <c r="AC2696" t="s">
        <v>31</v>
      </c>
      <c r="AD2696" t="s">
        <v>31</v>
      </c>
      <c r="AE2696">
        <v>0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1.822103219093927</v>
      </c>
      <c r="J2697">
        <v>0</v>
      </c>
      <c r="K2697">
        <f t="shared" si="87"/>
        <v>0</v>
      </c>
      <c r="L2697" s="2">
        <f t="shared" si="86"/>
        <v>0</v>
      </c>
      <c r="M2697">
        <v>0</v>
      </c>
      <c r="N2697">
        <v>0</v>
      </c>
      <c r="O2697" s="2">
        <v>0</v>
      </c>
      <c r="P2697">
        <v>0</v>
      </c>
      <c r="Q2697">
        <v>0</v>
      </c>
      <c r="R2697">
        <v>0</v>
      </c>
      <c r="S2697">
        <v>8000</v>
      </c>
      <c r="T2697">
        <v>10000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>
        <v>0</v>
      </c>
      <c r="AC2697" t="s">
        <v>31</v>
      </c>
      <c r="AD2697" t="s">
        <v>31</v>
      </c>
      <c r="AE2697">
        <v>0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1.7772518452537065</v>
      </c>
      <c r="J2698">
        <v>0</v>
      </c>
      <c r="K2698">
        <f t="shared" si="87"/>
        <v>0</v>
      </c>
      <c r="L2698" s="2">
        <f t="shared" si="86"/>
        <v>0</v>
      </c>
      <c r="M2698">
        <v>0</v>
      </c>
      <c r="N2698">
        <v>0</v>
      </c>
      <c r="O2698" s="2">
        <v>0</v>
      </c>
      <c r="P2698">
        <v>0</v>
      </c>
      <c r="Q2698">
        <v>0</v>
      </c>
      <c r="R2698">
        <v>0</v>
      </c>
      <c r="S2698">
        <v>8000</v>
      </c>
      <c r="T2698">
        <v>10000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31</v>
      </c>
      <c r="AB2698">
        <v>0</v>
      </c>
      <c r="AC2698" t="s">
        <v>31</v>
      </c>
      <c r="AD2698" t="s">
        <v>31</v>
      </c>
      <c r="AE2698">
        <v>0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2.710018240982679</v>
      </c>
      <c r="J2699">
        <v>0</v>
      </c>
      <c r="K2699">
        <f t="shared" si="87"/>
        <v>0</v>
      </c>
      <c r="L2699" s="2">
        <f t="shared" si="86"/>
        <v>0</v>
      </c>
      <c r="M2699">
        <v>0</v>
      </c>
      <c r="N2699">
        <v>0</v>
      </c>
      <c r="O2699" s="2">
        <v>0</v>
      </c>
      <c r="P2699">
        <v>0</v>
      </c>
      <c r="Q2699">
        <v>0</v>
      </c>
      <c r="R2699">
        <v>0</v>
      </c>
      <c r="S2699">
        <v>8000</v>
      </c>
      <c r="T2699">
        <v>10000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>
        <v>0</v>
      </c>
      <c r="AC2699" t="s">
        <v>31</v>
      </c>
      <c r="AD2699" t="s">
        <v>31</v>
      </c>
      <c r="AE2699">
        <v>0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1.0861270731394106</v>
      </c>
      <c r="J2700">
        <v>0</v>
      </c>
      <c r="K2700">
        <f t="shared" si="87"/>
        <v>0</v>
      </c>
      <c r="L2700" s="2">
        <f t="shared" si="86"/>
        <v>0</v>
      </c>
      <c r="M2700">
        <v>0</v>
      </c>
      <c r="N2700">
        <v>0</v>
      </c>
      <c r="O2700" s="2">
        <v>0</v>
      </c>
      <c r="P2700">
        <v>0</v>
      </c>
      <c r="Q2700">
        <v>0</v>
      </c>
      <c r="R2700">
        <v>0</v>
      </c>
      <c r="S2700">
        <v>8000</v>
      </c>
      <c r="T2700">
        <v>10000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31</v>
      </c>
      <c r="AB2700">
        <v>0</v>
      </c>
      <c r="AC2700" t="s">
        <v>31</v>
      </c>
      <c r="AD2700" t="s">
        <v>31</v>
      </c>
      <c r="AE2700">
        <v>0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1.1190223891115609</v>
      </c>
      <c r="J2701">
        <v>0</v>
      </c>
      <c r="K2701">
        <f t="shared" si="87"/>
        <v>0</v>
      </c>
      <c r="L2701" s="2">
        <f t="shared" si="86"/>
        <v>0</v>
      </c>
      <c r="M2701">
        <v>0</v>
      </c>
      <c r="N2701">
        <v>0</v>
      </c>
      <c r="O2701" s="2">
        <v>0</v>
      </c>
      <c r="P2701">
        <v>0</v>
      </c>
      <c r="Q2701">
        <v>0</v>
      </c>
      <c r="R2701">
        <v>0</v>
      </c>
      <c r="S2701">
        <v>8000</v>
      </c>
      <c r="T2701">
        <v>10000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31</v>
      </c>
      <c r="AB2701">
        <v>0</v>
      </c>
      <c r="AC2701" t="s">
        <v>31</v>
      </c>
      <c r="AD2701" t="s">
        <v>31</v>
      </c>
      <c r="AE2701">
        <v>0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1.9118705941141962</v>
      </c>
      <c r="J2702">
        <v>0</v>
      </c>
      <c r="K2702">
        <f t="shared" si="87"/>
        <v>0</v>
      </c>
      <c r="L2702" s="2">
        <f t="shared" si="86"/>
        <v>0</v>
      </c>
      <c r="M2702">
        <v>0</v>
      </c>
      <c r="N2702">
        <v>0</v>
      </c>
      <c r="O2702" s="2">
        <v>0</v>
      </c>
      <c r="P2702">
        <v>0</v>
      </c>
      <c r="Q2702">
        <v>0</v>
      </c>
      <c r="R2702">
        <v>0</v>
      </c>
      <c r="S2702">
        <v>8000</v>
      </c>
      <c r="T2702">
        <v>10000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>
        <v>0</v>
      </c>
      <c r="AC2702" t="s">
        <v>31</v>
      </c>
      <c r="AD2702" t="s">
        <v>31</v>
      </c>
      <c r="AE2702">
        <v>0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1.3927838006204591</v>
      </c>
      <c r="J2703">
        <v>0.8</v>
      </c>
      <c r="K2703">
        <f t="shared" si="87"/>
        <v>392</v>
      </c>
      <c r="L2703" s="2">
        <f t="shared" si="86"/>
        <v>0</v>
      </c>
      <c r="M2703">
        <v>0</v>
      </c>
      <c r="N2703">
        <v>0</v>
      </c>
      <c r="O2703" s="2">
        <v>0</v>
      </c>
      <c r="P2703">
        <v>0</v>
      </c>
      <c r="Q2703">
        <v>0</v>
      </c>
      <c r="R2703">
        <v>0</v>
      </c>
      <c r="S2703">
        <v>8000</v>
      </c>
      <c r="T2703">
        <v>10000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>
        <v>0</v>
      </c>
      <c r="AC2703" t="s">
        <v>31</v>
      </c>
      <c r="AD2703" t="s">
        <v>31</v>
      </c>
      <c r="AE2703">
        <v>0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2.447437359263922</v>
      </c>
      <c r="J2704">
        <v>0.8</v>
      </c>
      <c r="K2704">
        <f t="shared" si="87"/>
        <v>392</v>
      </c>
      <c r="L2704" s="2">
        <f t="shared" si="86"/>
        <v>4.6309999999999993</v>
      </c>
      <c r="M2704">
        <v>0</v>
      </c>
      <c r="N2704">
        <v>0</v>
      </c>
      <c r="O2704" s="2">
        <v>0</v>
      </c>
      <c r="P2704">
        <v>0</v>
      </c>
      <c r="Q2704">
        <v>0</v>
      </c>
      <c r="R2704">
        <v>0</v>
      </c>
      <c r="S2704">
        <v>8000</v>
      </c>
      <c r="T2704">
        <v>10000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>
        <v>0</v>
      </c>
      <c r="AC2704" t="s">
        <v>31</v>
      </c>
      <c r="AD2704" t="s">
        <v>31</v>
      </c>
      <c r="AE2704">
        <v>0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1.2252051084479916</v>
      </c>
      <c r="J2705">
        <v>1.8</v>
      </c>
      <c r="K2705">
        <f t="shared" si="87"/>
        <v>882</v>
      </c>
      <c r="L2705" s="2">
        <f t="shared" si="86"/>
        <v>0</v>
      </c>
      <c r="M2705">
        <v>0</v>
      </c>
      <c r="N2705">
        <v>0</v>
      </c>
      <c r="O2705" s="2">
        <v>0</v>
      </c>
      <c r="P2705">
        <v>0</v>
      </c>
      <c r="Q2705">
        <v>0</v>
      </c>
      <c r="R2705">
        <v>0</v>
      </c>
      <c r="S2705">
        <v>8000</v>
      </c>
      <c r="T2705">
        <v>10000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>
        <v>0</v>
      </c>
      <c r="AC2705" t="s">
        <v>31</v>
      </c>
      <c r="AD2705" t="s">
        <v>31</v>
      </c>
      <c r="AE2705">
        <v>0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0.61426993959154286</v>
      </c>
      <c r="J2706">
        <v>1.8</v>
      </c>
      <c r="K2706">
        <f t="shared" si="87"/>
        <v>882</v>
      </c>
      <c r="L2706" s="2">
        <f t="shared" si="86"/>
        <v>0</v>
      </c>
      <c r="M2706">
        <v>0</v>
      </c>
      <c r="N2706">
        <v>0</v>
      </c>
      <c r="O2706" s="2">
        <v>0</v>
      </c>
      <c r="P2706">
        <v>0</v>
      </c>
      <c r="Q2706">
        <v>0</v>
      </c>
      <c r="R2706">
        <v>0</v>
      </c>
      <c r="S2706">
        <v>8000</v>
      </c>
      <c r="T2706">
        <v>10000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31</v>
      </c>
      <c r="AB2706">
        <v>0</v>
      </c>
      <c r="AC2706" t="s">
        <v>31</v>
      </c>
      <c r="AD2706" t="s">
        <v>31</v>
      </c>
      <c r="AE2706">
        <v>0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2.0083592124765155</v>
      </c>
      <c r="J2707">
        <v>0.5</v>
      </c>
      <c r="K2707">
        <f t="shared" si="87"/>
        <v>245</v>
      </c>
      <c r="L2707" s="2">
        <f t="shared" si="86"/>
        <v>0</v>
      </c>
      <c r="M2707">
        <v>0</v>
      </c>
      <c r="N2707">
        <v>0</v>
      </c>
      <c r="O2707" s="2">
        <v>0</v>
      </c>
      <c r="P2707">
        <v>0</v>
      </c>
      <c r="Q2707">
        <v>0</v>
      </c>
      <c r="R2707">
        <v>0</v>
      </c>
      <c r="S2707">
        <v>8000</v>
      </c>
      <c r="T2707">
        <v>10000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>
        <v>0</v>
      </c>
      <c r="AC2707" t="s">
        <v>31</v>
      </c>
      <c r="AD2707" t="s">
        <v>31</v>
      </c>
      <c r="AE2707">
        <v>0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1.9260886088762259</v>
      </c>
      <c r="J2708">
        <v>0.3</v>
      </c>
      <c r="K2708">
        <f t="shared" si="87"/>
        <v>147</v>
      </c>
      <c r="L2708" s="2">
        <f t="shared" si="86"/>
        <v>0</v>
      </c>
      <c r="M2708">
        <v>0</v>
      </c>
      <c r="N2708">
        <v>0</v>
      </c>
      <c r="O2708" s="2">
        <v>0</v>
      </c>
      <c r="P2708">
        <v>0</v>
      </c>
      <c r="Q2708">
        <v>0</v>
      </c>
      <c r="R2708">
        <v>0</v>
      </c>
      <c r="S2708">
        <v>8000</v>
      </c>
      <c r="T2708">
        <v>10000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>
        <v>0</v>
      </c>
      <c r="AC2708" t="s">
        <v>31</v>
      </c>
      <c r="AD2708" t="s">
        <v>31</v>
      </c>
      <c r="AE2708">
        <v>0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1.1437100329256307</v>
      </c>
      <c r="J2709">
        <v>0</v>
      </c>
      <c r="K2709">
        <f t="shared" si="87"/>
        <v>0</v>
      </c>
      <c r="L2709" s="2">
        <f t="shared" si="86"/>
        <v>0</v>
      </c>
      <c r="M2709">
        <v>0</v>
      </c>
      <c r="N2709">
        <v>0</v>
      </c>
      <c r="O2709" s="2">
        <v>0</v>
      </c>
      <c r="P2709">
        <v>0</v>
      </c>
      <c r="Q2709">
        <v>0</v>
      </c>
      <c r="R2709">
        <v>0</v>
      </c>
      <c r="S2709">
        <v>8000</v>
      </c>
      <c r="T2709">
        <v>10000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>
        <v>0</v>
      </c>
      <c r="AC2709" t="s">
        <v>31</v>
      </c>
      <c r="AD2709" t="s">
        <v>31</v>
      </c>
      <c r="AE2709">
        <v>0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1.4638092470907802</v>
      </c>
      <c r="J2710">
        <v>0.3</v>
      </c>
      <c r="K2710">
        <f t="shared" si="87"/>
        <v>147</v>
      </c>
      <c r="L2710" s="2">
        <f t="shared" si="86"/>
        <v>0</v>
      </c>
      <c r="M2710">
        <v>0</v>
      </c>
      <c r="N2710">
        <v>0</v>
      </c>
      <c r="O2710" s="2">
        <v>0</v>
      </c>
      <c r="P2710">
        <v>0</v>
      </c>
      <c r="Q2710">
        <v>0</v>
      </c>
      <c r="R2710">
        <v>0</v>
      </c>
      <c r="S2710">
        <v>8000</v>
      </c>
      <c r="T2710">
        <v>10000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31</v>
      </c>
      <c r="AB2710">
        <v>0</v>
      </c>
      <c r="AC2710" t="s">
        <v>31</v>
      </c>
      <c r="AD2710" t="s">
        <v>31</v>
      </c>
      <c r="AE2710">
        <v>0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1.2566139956041114</v>
      </c>
      <c r="J2711">
        <v>0.3</v>
      </c>
      <c r="K2711">
        <f t="shared" si="87"/>
        <v>147</v>
      </c>
      <c r="L2711" s="2">
        <f t="shared" si="86"/>
        <v>0</v>
      </c>
      <c r="M2711">
        <v>0</v>
      </c>
      <c r="N2711">
        <v>0</v>
      </c>
      <c r="O2711" s="2">
        <v>0</v>
      </c>
      <c r="P2711">
        <v>0</v>
      </c>
      <c r="Q2711">
        <v>0</v>
      </c>
      <c r="R2711">
        <v>0</v>
      </c>
      <c r="S2711">
        <v>8000</v>
      </c>
      <c r="T2711">
        <v>10000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31</v>
      </c>
      <c r="AB2711">
        <v>0</v>
      </c>
      <c r="AC2711" t="s">
        <v>31</v>
      </c>
      <c r="AD2711" t="s">
        <v>31</v>
      </c>
      <c r="AE2711">
        <v>0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1.6395956114213284</v>
      </c>
      <c r="J2712">
        <v>0.3</v>
      </c>
      <c r="K2712">
        <f t="shared" si="87"/>
        <v>147</v>
      </c>
      <c r="L2712" s="2">
        <f t="shared" si="86"/>
        <v>0</v>
      </c>
      <c r="M2712">
        <v>0</v>
      </c>
      <c r="N2712">
        <v>0</v>
      </c>
      <c r="O2712" s="2">
        <v>0</v>
      </c>
      <c r="P2712">
        <v>0</v>
      </c>
      <c r="Q2712">
        <v>0</v>
      </c>
      <c r="R2712">
        <v>0</v>
      </c>
      <c r="S2712">
        <v>8000</v>
      </c>
      <c r="T2712">
        <v>10000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>
        <v>0</v>
      </c>
      <c r="AC2712" t="s">
        <v>31</v>
      </c>
      <c r="AD2712" t="s">
        <v>31</v>
      </c>
      <c r="AE2712">
        <v>0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1.0748819160094416</v>
      </c>
      <c r="J2713">
        <v>0.3</v>
      </c>
      <c r="K2713">
        <f t="shared" si="87"/>
        <v>147</v>
      </c>
      <c r="L2713" s="2">
        <f t="shared" si="86"/>
        <v>0</v>
      </c>
      <c r="M2713">
        <v>0</v>
      </c>
      <c r="N2713">
        <v>0</v>
      </c>
      <c r="O2713" s="2">
        <v>0</v>
      </c>
      <c r="P2713">
        <v>0</v>
      </c>
      <c r="Q2713">
        <v>0</v>
      </c>
      <c r="R2713">
        <v>0</v>
      </c>
      <c r="S2713">
        <v>8000</v>
      </c>
      <c r="T2713">
        <v>10000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31</v>
      </c>
      <c r="AB2713">
        <v>0</v>
      </c>
      <c r="AC2713" t="s">
        <v>31</v>
      </c>
      <c r="AD2713" t="s">
        <v>31</v>
      </c>
      <c r="AE2713">
        <v>0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1.0883244026935424</v>
      </c>
      <c r="J2714">
        <v>0</v>
      </c>
      <c r="K2714">
        <f t="shared" si="87"/>
        <v>0</v>
      </c>
      <c r="L2714" s="2">
        <f t="shared" si="86"/>
        <v>0</v>
      </c>
      <c r="M2714">
        <v>0</v>
      </c>
      <c r="N2714">
        <v>0</v>
      </c>
      <c r="O2714" s="2">
        <v>0</v>
      </c>
      <c r="P2714">
        <v>0</v>
      </c>
      <c r="Q2714">
        <v>0</v>
      </c>
      <c r="R2714">
        <v>0</v>
      </c>
      <c r="S2714">
        <v>8000</v>
      </c>
      <c r="T2714">
        <v>10000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31</v>
      </c>
      <c r="AB2714">
        <v>0</v>
      </c>
      <c r="AC2714" t="s">
        <v>31</v>
      </c>
      <c r="AD2714" t="s">
        <v>31</v>
      </c>
      <c r="AE2714">
        <v>0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1.4421590882485984</v>
      </c>
      <c r="J2715">
        <v>0</v>
      </c>
      <c r="K2715">
        <f t="shared" si="87"/>
        <v>0</v>
      </c>
      <c r="L2715" s="2">
        <f t="shared" si="86"/>
        <v>0</v>
      </c>
      <c r="M2715">
        <v>0</v>
      </c>
      <c r="N2715">
        <v>0</v>
      </c>
      <c r="O2715" s="2">
        <v>0</v>
      </c>
      <c r="P2715">
        <v>0</v>
      </c>
      <c r="Q2715">
        <v>0</v>
      </c>
      <c r="R2715">
        <v>0</v>
      </c>
      <c r="S2715">
        <v>8000</v>
      </c>
      <c r="T2715">
        <v>10000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>
        <v>0</v>
      </c>
      <c r="AC2715" t="s">
        <v>31</v>
      </c>
      <c r="AD2715" t="s">
        <v>31</v>
      </c>
      <c r="AE2715">
        <v>0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1.3052783824941492</v>
      </c>
      <c r="J2716">
        <v>1</v>
      </c>
      <c r="K2716">
        <f t="shared" si="87"/>
        <v>490</v>
      </c>
      <c r="L2716" s="2">
        <f t="shared" si="86"/>
        <v>0</v>
      </c>
      <c r="M2716">
        <v>0</v>
      </c>
      <c r="N2716">
        <v>0</v>
      </c>
      <c r="O2716" s="2">
        <v>0</v>
      </c>
      <c r="P2716">
        <v>0</v>
      </c>
      <c r="Q2716">
        <v>0</v>
      </c>
      <c r="R2716">
        <v>0</v>
      </c>
      <c r="S2716">
        <v>8000</v>
      </c>
      <c r="T2716">
        <v>10000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31</v>
      </c>
      <c r="AB2716">
        <v>0</v>
      </c>
      <c r="AC2716" t="s">
        <v>31</v>
      </c>
      <c r="AD2716" t="s">
        <v>31</v>
      </c>
      <c r="AE2716">
        <v>0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1.3755929282263686</v>
      </c>
      <c r="J2717">
        <v>0</v>
      </c>
      <c r="K2717">
        <f t="shared" si="87"/>
        <v>0</v>
      </c>
      <c r="L2717" s="2">
        <f t="shared" si="86"/>
        <v>0</v>
      </c>
      <c r="M2717">
        <v>0</v>
      </c>
      <c r="N2717">
        <v>0</v>
      </c>
      <c r="O2717" s="2">
        <v>0</v>
      </c>
      <c r="P2717">
        <v>0</v>
      </c>
      <c r="Q2717">
        <v>0</v>
      </c>
      <c r="R2717">
        <v>0</v>
      </c>
      <c r="S2717">
        <v>8000</v>
      </c>
      <c r="T2717">
        <v>10000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>
        <v>0</v>
      </c>
      <c r="AC2717" t="s">
        <v>31</v>
      </c>
      <c r="AD2717" t="s">
        <v>31</v>
      </c>
      <c r="AE2717">
        <v>0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1.049418744117443</v>
      </c>
      <c r="J2718">
        <v>0</v>
      </c>
      <c r="K2718">
        <f t="shared" si="87"/>
        <v>0</v>
      </c>
      <c r="L2718" s="2">
        <f t="shared" si="86"/>
        <v>0</v>
      </c>
      <c r="M2718">
        <v>0</v>
      </c>
      <c r="N2718">
        <v>0</v>
      </c>
      <c r="O2718" s="2">
        <v>0</v>
      </c>
      <c r="P2718">
        <v>0</v>
      </c>
      <c r="Q2718">
        <v>0</v>
      </c>
      <c r="R2718">
        <v>0</v>
      </c>
      <c r="S2718">
        <v>8000</v>
      </c>
      <c r="T2718">
        <v>10000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31</v>
      </c>
      <c r="AB2718">
        <v>0</v>
      </c>
      <c r="AC2718" t="s">
        <v>31</v>
      </c>
      <c r="AD2718" t="s">
        <v>31</v>
      </c>
      <c r="AE2718">
        <v>0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0.67697138469209361</v>
      </c>
      <c r="J2719">
        <v>0.5</v>
      </c>
      <c r="K2719">
        <f t="shared" si="87"/>
        <v>245</v>
      </c>
      <c r="L2719" s="2">
        <f t="shared" si="86"/>
        <v>0</v>
      </c>
      <c r="M2719">
        <v>0</v>
      </c>
      <c r="N2719">
        <v>0</v>
      </c>
      <c r="O2719" s="2">
        <v>0</v>
      </c>
      <c r="P2719">
        <v>0</v>
      </c>
      <c r="Q2719">
        <v>0</v>
      </c>
      <c r="R2719">
        <v>0</v>
      </c>
      <c r="S2719">
        <v>8000</v>
      </c>
      <c r="T2719">
        <v>10000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</v>
      </c>
      <c r="AB2719">
        <v>0</v>
      </c>
      <c r="AC2719" t="s">
        <v>31</v>
      </c>
      <c r="AD2719" t="s">
        <v>31</v>
      </c>
      <c r="AE2719">
        <v>0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1.1062908031655616</v>
      </c>
      <c r="J2720">
        <v>0</v>
      </c>
      <c r="K2720">
        <f t="shared" si="87"/>
        <v>0</v>
      </c>
      <c r="L2720" s="2">
        <f t="shared" si="86"/>
        <v>0</v>
      </c>
      <c r="M2720">
        <v>0</v>
      </c>
      <c r="N2720">
        <v>0</v>
      </c>
      <c r="O2720" s="2">
        <v>0</v>
      </c>
      <c r="P2720">
        <v>0</v>
      </c>
      <c r="Q2720">
        <v>0</v>
      </c>
      <c r="R2720">
        <v>0</v>
      </c>
      <c r="S2720">
        <v>8000</v>
      </c>
      <c r="T2720">
        <v>10000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31</v>
      </c>
      <c r="AB2720">
        <v>0</v>
      </c>
      <c r="AC2720" t="s">
        <v>31</v>
      </c>
      <c r="AD2720" t="s">
        <v>31</v>
      </c>
      <c r="AE2720">
        <v>0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1.2387122224719198</v>
      </c>
      <c r="J2721">
        <v>1.5</v>
      </c>
      <c r="K2721">
        <f t="shared" si="87"/>
        <v>735</v>
      </c>
      <c r="L2721" s="2">
        <f t="shared" si="86"/>
        <v>0</v>
      </c>
      <c r="M2721">
        <v>0</v>
      </c>
      <c r="N2721">
        <v>0</v>
      </c>
      <c r="O2721" s="2">
        <v>0</v>
      </c>
      <c r="P2721">
        <v>0</v>
      </c>
      <c r="Q2721">
        <v>0</v>
      </c>
      <c r="R2721">
        <v>0</v>
      </c>
      <c r="S2721">
        <v>8000</v>
      </c>
      <c r="T2721">
        <v>10000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31</v>
      </c>
      <c r="AB2721">
        <v>0</v>
      </c>
      <c r="AC2721" t="s">
        <v>31</v>
      </c>
      <c r="AD2721" t="s">
        <v>31</v>
      </c>
      <c r="AE2721">
        <v>0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1.4780272618528096</v>
      </c>
      <c r="J2722">
        <v>0</v>
      </c>
      <c r="K2722">
        <f t="shared" si="87"/>
        <v>0</v>
      </c>
      <c r="L2722" s="2">
        <f t="shared" si="86"/>
        <v>0</v>
      </c>
      <c r="M2722">
        <v>0</v>
      </c>
      <c r="N2722">
        <v>0</v>
      </c>
      <c r="O2722" s="2">
        <v>0</v>
      </c>
      <c r="P2722">
        <v>0</v>
      </c>
      <c r="Q2722">
        <v>0</v>
      </c>
      <c r="R2722">
        <v>0</v>
      </c>
      <c r="S2722">
        <v>8000</v>
      </c>
      <c r="T2722">
        <v>10000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31</v>
      </c>
      <c r="AB2722">
        <v>0</v>
      </c>
      <c r="AC2722" t="s">
        <v>31</v>
      </c>
      <c r="AD2722" t="s">
        <v>31</v>
      </c>
      <c r="AE2722">
        <v>0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1.1444209336637321</v>
      </c>
      <c r="J2723">
        <v>0</v>
      </c>
      <c r="K2723">
        <f t="shared" si="87"/>
        <v>0</v>
      </c>
      <c r="L2723" s="2">
        <f t="shared" si="86"/>
        <v>0</v>
      </c>
      <c r="M2723">
        <v>0</v>
      </c>
      <c r="N2723">
        <v>0</v>
      </c>
      <c r="O2723" s="2">
        <v>0</v>
      </c>
      <c r="P2723">
        <v>0</v>
      </c>
      <c r="Q2723">
        <v>0</v>
      </c>
      <c r="R2723">
        <v>0</v>
      </c>
      <c r="S2723">
        <v>8000</v>
      </c>
      <c r="T2723">
        <v>10000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>
        <v>0</v>
      </c>
      <c r="AC2723" t="s">
        <v>31</v>
      </c>
      <c r="AD2723" t="s">
        <v>31</v>
      </c>
      <c r="AE2723">
        <v>0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0.81908690497256276</v>
      </c>
      <c r="J2724">
        <v>0</v>
      </c>
      <c r="K2724">
        <f t="shared" si="87"/>
        <v>0</v>
      </c>
      <c r="L2724" s="2">
        <f t="shared" si="86"/>
        <v>0</v>
      </c>
      <c r="M2724">
        <v>0</v>
      </c>
      <c r="N2724">
        <v>0</v>
      </c>
      <c r="O2724" s="2">
        <v>0</v>
      </c>
      <c r="P2724">
        <v>0</v>
      </c>
      <c r="Q2724">
        <v>0</v>
      </c>
      <c r="R2724">
        <v>0</v>
      </c>
      <c r="S2724">
        <v>8000</v>
      </c>
      <c r="T2724">
        <v>10000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31</v>
      </c>
      <c r="AB2724">
        <v>0</v>
      </c>
      <c r="AC2724" t="s">
        <v>31</v>
      </c>
      <c r="AD2724" t="s">
        <v>31</v>
      </c>
      <c r="AE2724">
        <v>0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1.9059248788500747</v>
      </c>
      <c r="J2725">
        <v>9.6999999999999993</v>
      </c>
      <c r="K2725">
        <f t="shared" si="87"/>
        <v>4753</v>
      </c>
      <c r="L2725" s="2">
        <f t="shared" si="86"/>
        <v>0</v>
      </c>
      <c r="M2725">
        <v>0</v>
      </c>
      <c r="N2725">
        <v>0</v>
      </c>
      <c r="O2725" s="2">
        <v>0</v>
      </c>
      <c r="P2725">
        <v>0</v>
      </c>
      <c r="Q2725">
        <v>0</v>
      </c>
      <c r="R2725">
        <v>0</v>
      </c>
      <c r="S2725">
        <v>8000</v>
      </c>
      <c r="T2725">
        <v>10000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>
        <v>0</v>
      </c>
      <c r="AC2725" t="s">
        <v>31</v>
      </c>
      <c r="AD2725" t="s">
        <v>31</v>
      </c>
      <c r="AE2725">
        <v>0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1.8086607324098265</v>
      </c>
      <c r="J2726">
        <v>5.0999999999999996</v>
      </c>
      <c r="K2726">
        <f t="shared" si="87"/>
        <v>2499</v>
      </c>
      <c r="L2726" s="2">
        <f t="shared" si="86"/>
        <v>0</v>
      </c>
      <c r="M2726">
        <v>0</v>
      </c>
      <c r="N2726">
        <v>0</v>
      </c>
      <c r="O2726" s="2">
        <v>0</v>
      </c>
      <c r="P2726">
        <v>0</v>
      </c>
      <c r="Q2726">
        <v>0</v>
      </c>
      <c r="R2726">
        <v>0</v>
      </c>
      <c r="S2726">
        <v>8000</v>
      </c>
      <c r="T2726">
        <v>10000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31</v>
      </c>
      <c r="AB2726">
        <v>0</v>
      </c>
      <c r="AC2726" t="s">
        <v>31</v>
      </c>
      <c r="AD2726" t="s">
        <v>31</v>
      </c>
      <c r="AE2726">
        <v>0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2.3644558549255308</v>
      </c>
      <c r="J2727">
        <v>0.3</v>
      </c>
      <c r="K2727">
        <f t="shared" si="87"/>
        <v>147</v>
      </c>
      <c r="L2727" s="2">
        <f t="shared" si="86"/>
        <v>0</v>
      </c>
      <c r="M2727">
        <v>0</v>
      </c>
      <c r="N2727">
        <v>0</v>
      </c>
      <c r="O2727" s="2">
        <v>0</v>
      </c>
      <c r="P2727">
        <v>0</v>
      </c>
      <c r="Q2727">
        <v>0</v>
      </c>
      <c r="R2727">
        <v>0</v>
      </c>
      <c r="S2727">
        <v>8000</v>
      </c>
      <c r="T2727">
        <v>10000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31</v>
      </c>
      <c r="AB2727">
        <v>0</v>
      </c>
      <c r="AC2727" t="s">
        <v>31</v>
      </c>
      <c r="AD2727" t="s">
        <v>31</v>
      </c>
      <c r="AE2727">
        <v>0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1.342632984914391</v>
      </c>
      <c r="J2728">
        <v>0</v>
      </c>
      <c r="K2728">
        <f t="shared" si="87"/>
        <v>0</v>
      </c>
      <c r="L2728" s="2">
        <f t="shared" si="86"/>
        <v>0</v>
      </c>
      <c r="M2728">
        <v>0</v>
      </c>
      <c r="N2728">
        <v>0</v>
      </c>
      <c r="O2728" s="2">
        <v>0</v>
      </c>
      <c r="P2728">
        <v>0</v>
      </c>
      <c r="Q2728">
        <v>0</v>
      </c>
      <c r="R2728">
        <v>0</v>
      </c>
      <c r="S2728">
        <v>8000</v>
      </c>
      <c r="T2728">
        <v>10000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>
        <v>0</v>
      </c>
      <c r="AC2728" t="s">
        <v>31</v>
      </c>
      <c r="AD2728" t="s">
        <v>31</v>
      </c>
      <c r="AE2728">
        <v>0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f t="shared" si="87"/>
        <v>1372</v>
      </c>
      <c r="L2729" s="2">
        <f t="shared" si="86"/>
        <v>0</v>
      </c>
      <c r="M2729">
        <v>0</v>
      </c>
      <c r="N2729">
        <v>0</v>
      </c>
      <c r="O2729" s="2">
        <v>0</v>
      </c>
      <c r="P2729">
        <v>0</v>
      </c>
      <c r="Q2729">
        <v>0</v>
      </c>
      <c r="R2729">
        <v>0</v>
      </c>
      <c r="S2729">
        <v>8000</v>
      </c>
      <c r="T2729">
        <v>10000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31</v>
      </c>
      <c r="AB2729">
        <v>0</v>
      </c>
      <c r="AC2729" t="s">
        <v>31</v>
      </c>
      <c r="AD2729" t="s">
        <v>31</v>
      </c>
      <c r="AE2729">
        <v>0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1.1899832082420543</v>
      </c>
      <c r="J2730">
        <v>0</v>
      </c>
      <c r="K2730">
        <f t="shared" si="87"/>
        <v>0</v>
      </c>
      <c r="L2730" s="2">
        <f t="shared" si="86"/>
        <v>0</v>
      </c>
      <c r="M2730">
        <v>0</v>
      </c>
      <c r="N2730">
        <v>0</v>
      </c>
      <c r="O2730" s="2">
        <v>0</v>
      </c>
      <c r="P2730">
        <v>0</v>
      </c>
      <c r="Q2730">
        <v>0</v>
      </c>
      <c r="R2730">
        <v>0</v>
      </c>
      <c r="S2730">
        <v>8000</v>
      </c>
      <c r="T2730">
        <v>10000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>
        <v>0</v>
      </c>
      <c r="AC2730" t="s">
        <v>31</v>
      </c>
      <c r="AD2730" t="s">
        <v>31</v>
      </c>
      <c r="AE2730">
        <v>0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0.6799442423241544</v>
      </c>
      <c r="J2731">
        <v>0</v>
      </c>
      <c r="K2731">
        <f t="shared" si="87"/>
        <v>0</v>
      </c>
      <c r="L2731" s="2">
        <f t="shared" si="86"/>
        <v>0</v>
      </c>
      <c r="M2731">
        <v>0</v>
      </c>
      <c r="N2731">
        <v>0</v>
      </c>
      <c r="O2731" s="2">
        <v>0</v>
      </c>
      <c r="P2731">
        <v>0</v>
      </c>
      <c r="Q2731">
        <v>0</v>
      </c>
      <c r="R2731">
        <v>0</v>
      </c>
      <c r="S2731">
        <v>8000</v>
      </c>
      <c r="T2731">
        <v>10000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31</v>
      </c>
      <c r="AB2731">
        <v>0</v>
      </c>
      <c r="AC2731" t="s">
        <v>31</v>
      </c>
      <c r="AD2731" t="s">
        <v>31</v>
      </c>
      <c r="AE2731">
        <v>0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2.0899189153387039</v>
      </c>
      <c r="J2732">
        <v>0</v>
      </c>
      <c r="K2732">
        <f t="shared" si="87"/>
        <v>0</v>
      </c>
      <c r="L2732" s="2">
        <f t="shared" si="86"/>
        <v>0</v>
      </c>
      <c r="M2732">
        <v>0</v>
      </c>
      <c r="N2732">
        <v>0</v>
      </c>
      <c r="O2732" s="2">
        <v>0</v>
      </c>
      <c r="P2732">
        <v>0</v>
      </c>
      <c r="Q2732">
        <v>0</v>
      </c>
      <c r="R2732">
        <v>0</v>
      </c>
      <c r="S2732">
        <v>8000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31</v>
      </c>
      <c r="AB2732">
        <v>0</v>
      </c>
      <c r="AC2732" t="s">
        <v>31</v>
      </c>
      <c r="AD2732" t="s">
        <v>31</v>
      </c>
      <c r="AE2732">
        <v>0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1.4181823451726301</v>
      </c>
      <c r="J2733">
        <v>0</v>
      </c>
      <c r="K2733">
        <f t="shared" si="87"/>
        <v>0</v>
      </c>
      <c r="L2733" s="2">
        <f t="shared" si="86"/>
        <v>0</v>
      </c>
      <c r="M2733">
        <v>0</v>
      </c>
      <c r="N2733">
        <v>0</v>
      </c>
      <c r="O2733" s="2">
        <v>0</v>
      </c>
      <c r="P2733">
        <v>0</v>
      </c>
      <c r="Q2733">
        <v>0</v>
      </c>
      <c r="R2733">
        <v>0</v>
      </c>
      <c r="S2733">
        <v>8000</v>
      </c>
      <c r="T2733">
        <v>10000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31</v>
      </c>
      <c r="AB2733">
        <v>0</v>
      </c>
      <c r="AC2733" t="s">
        <v>31</v>
      </c>
      <c r="AD2733" t="s">
        <v>31</v>
      </c>
      <c r="AE2733">
        <v>0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2.0869460577066432</v>
      </c>
      <c r="J2734">
        <v>0</v>
      </c>
      <c r="K2734">
        <f t="shared" si="87"/>
        <v>0</v>
      </c>
      <c r="L2734" s="2">
        <f t="shared" si="86"/>
        <v>0</v>
      </c>
      <c r="M2734">
        <v>0</v>
      </c>
      <c r="N2734">
        <v>0</v>
      </c>
      <c r="O2734" s="2">
        <v>0</v>
      </c>
      <c r="P2734">
        <v>0</v>
      </c>
      <c r="Q2734">
        <v>0</v>
      </c>
      <c r="R2734">
        <v>0</v>
      </c>
      <c r="S2734">
        <v>8000</v>
      </c>
      <c r="T2734">
        <v>10000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31</v>
      </c>
      <c r="AB2734">
        <v>0</v>
      </c>
      <c r="AC2734" t="s">
        <v>31</v>
      </c>
      <c r="AD2734" t="s">
        <v>31</v>
      </c>
      <c r="AE2734">
        <v>0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2.0203798976844136</v>
      </c>
      <c r="J2735">
        <v>0.3</v>
      </c>
      <c r="K2735">
        <f t="shared" si="87"/>
        <v>147</v>
      </c>
      <c r="L2735" s="2">
        <f t="shared" si="86"/>
        <v>0</v>
      </c>
      <c r="M2735">
        <v>0</v>
      </c>
      <c r="N2735">
        <v>0</v>
      </c>
      <c r="O2735" s="2">
        <v>0</v>
      </c>
      <c r="P2735">
        <v>0</v>
      </c>
      <c r="Q2735">
        <v>0</v>
      </c>
      <c r="R2735">
        <v>0</v>
      </c>
      <c r="S2735">
        <v>8000</v>
      </c>
      <c r="T2735">
        <v>10000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>
        <v>0</v>
      </c>
      <c r="AC2735" t="s">
        <v>31</v>
      </c>
      <c r="AD2735" t="s">
        <v>31</v>
      </c>
      <c r="AE2735">
        <v>0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1.4369242737225782</v>
      </c>
      <c r="J2736">
        <v>0</v>
      </c>
      <c r="K2736">
        <f t="shared" si="87"/>
        <v>0</v>
      </c>
      <c r="L2736" s="2">
        <f t="shared" si="86"/>
        <v>0</v>
      </c>
      <c r="M2736">
        <v>0</v>
      </c>
      <c r="N2736">
        <v>0</v>
      </c>
      <c r="O2736" s="2">
        <v>0</v>
      </c>
      <c r="P2736">
        <v>0</v>
      </c>
      <c r="Q2736">
        <v>0</v>
      </c>
      <c r="R2736">
        <v>0</v>
      </c>
      <c r="S2736">
        <v>8000</v>
      </c>
      <c r="T2736">
        <v>10000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31</v>
      </c>
      <c r="AB2736">
        <v>0</v>
      </c>
      <c r="AC2736" t="s">
        <v>31</v>
      </c>
      <c r="AD2736" t="s">
        <v>31</v>
      </c>
      <c r="AE2736">
        <v>0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2.073438943682715</v>
      </c>
      <c r="J2737">
        <v>3</v>
      </c>
      <c r="K2737">
        <f t="shared" si="87"/>
        <v>1470</v>
      </c>
      <c r="L2737" s="2">
        <f t="shared" si="86"/>
        <v>0</v>
      </c>
      <c r="M2737">
        <v>0</v>
      </c>
      <c r="N2737">
        <v>0</v>
      </c>
      <c r="O2737" s="2">
        <v>0</v>
      </c>
      <c r="P2737">
        <v>0</v>
      </c>
      <c r="Q2737">
        <v>0</v>
      </c>
      <c r="R2737">
        <v>0</v>
      </c>
      <c r="S2737">
        <v>8000</v>
      </c>
      <c r="T2737">
        <v>10000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31</v>
      </c>
      <c r="AB2737">
        <v>0</v>
      </c>
      <c r="AC2737" t="s">
        <v>31</v>
      </c>
      <c r="AD2737" t="s">
        <v>31</v>
      </c>
      <c r="AE2737">
        <v>0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2.1624954179648825</v>
      </c>
      <c r="J2738">
        <v>0.8</v>
      </c>
      <c r="K2738">
        <f t="shared" si="87"/>
        <v>392</v>
      </c>
      <c r="L2738" s="2">
        <f t="shared" si="86"/>
        <v>0</v>
      </c>
      <c r="M2738">
        <v>0</v>
      </c>
      <c r="N2738">
        <v>0</v>
      </c>
      <c r="O2738" s="2">
        <v>0</v>
      </c>
      <c r="P2738">
        <v>0</v>
      </c>
      <c r="Q2738">
        <v>0</v>
      </c>
      <c r="R2738">
        <v>0</v>
      </c>
      <c r="S2738">
        <v>8000</v>
      </c>
      <c r="T2738">
        <v>10000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31</v>
      </c>
      <c r="AB2738">
        <v>0</v>
      </c>
      <c r="AC2738" t="s">
        <v>31</v>
      </c>
      <c r="AD2738" t="s">
        <v>31</v>
      </c>
      <c r="AE2738">
        <v>0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1.3344253127563099</v>
      </c>
      <c r="J2739">
        <v>1</v>
      </c>
      <c r="K2739">
        <f t="shared" si="87"/>
        <v>490</v>
      </c>
      <c r="L2739" s="2">
        <f t="shared" si="86"/>
        <v>0</v>
      </c>
      <c r="M2739">
        <v>0</v>
      </c>
      <c r="N2739">
        <v>0</v>
      </c>
      <c r="O2739" s="2">
        <v>0</v>
      </c>
      <c r="P2739">
        <v>0</v>
      </c>
      <c r="Q2739">
        <v>0</v>
      </c>
      <c r="R2739">
        <v>0</v>
      </c>
      <c r="S2739">
        <v>8000</v>
      </c>
      <c r="T2739">
        <v>10000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31</v>
      </c>
      <c r="AB2739">
        <v>0</v>
      </c>
      <c r="AC2739" t="s">
        <v>31</v>
      </c>
      <c r="AD2739" t="s">
        <v>31</v>
      </c>
      <c r="AE2739">
        <v>0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1.6485788116573381</v>
      </c>
      <c r="J2740">
        <v>0</v>
      </c>
      <c r="K2740">
        <f t="shared" si="87"/>
        <v>0</v>
      </c>
      <c r="L2740" s="2">
        <f t="shared" si="86"/>
        <v>0</v>
      </c>
      <c r="M2740">
        <v>0</v>
      </c>
      <c r="N2740">
        <v>0</v>
      </c>
      <c r="O2740" s="2">
        <v>0</v>
      </c>
      <c r="P2740">
        <v>0</v>
      </c>
      <c r="Q2740">
        <v>0</v>
      </c>
      <c r="R2740">
        <v>0</v>
      </c>
      <c r="S2740">
        <v>8000</v>
      </c>
      <c r="T2740">
        <v>10000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31</v>
      </c>
      <c r="AB2740">
        <v>0</v>
      </c>
      <c r="AC2740" t="s">
        <v>31</v>
      </c>
      <c r="AD2740" t="s">
        <v>31</v>
      </c>
      <c r="AE2740">
        <v>0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0.79213730426453377</v>
      </c>
      <c r="J2741">
        <v>0.5</v>
      </c>
      <c r="K2741">
        <f t="shared" si="87"/>
        <v>245</v>
      </c>
      <c r="L2741" s="2">
        <f t="shared" si="86"/>
        <v>0</v>
      </c>
      <c r="M2741">
        <v>0</v>
      </c>
      <c r="N2741">
        <v>0</v>
      </c>
      <c r="O2741" s="2">
        <v>0</v>
      </c>
      <c r="P2741">
        <v>0</v>
      </c>
      <c r="Q2741">
        <v>0</v>
      </c>
      <c r="R2741">
        <v>0</v>
      </c>
      <c r="S2741">
        <v>8000</v>
      </c>
      <c r="T2741">
        <v>10000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>
        <v>0</v>
      </c>
      <c r="AC2741" t="s">
        <v>31</v>
      </c>
      <c r="AD2741" t="s">
        <v>31</v>
      </c>
      <c r="AE2741">
        <v>0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0.9806552545410816</v>
      </c>
      <c r="J2742">
        <v>1.5</v>
      </c>
      <c r="K2742">
        <f t="shared" si="87"/>
        <v>735</v>
      </c>
      <c r="L2742" s="2">
        <f t="shared" si="86"/>
        <v>0</v>
      </c>
      <c r="M2742">
        <v>0</v>
      </c>
      <c r="N2742">
        <v>0</v>
      </c>
      <c r="O2742" s="2">
        <v>0</v>
      </c>
      <c r="P2742">
        <v>0</v>
      </c>
      <c r="Q2742">
        <v>0</v>
      </c>
      <c r="R2742">
        <v>0</v>
      </c>
      <c r="S2742">
        <v>8000</v>
      </c>
      <c r="T2742">
        <v>10000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>
        <v>0</v>
      </c>
      <c r="AC2742" t="s">
        <v>31</v>
      </c>
      <c r="AD2742" t="s">
        <v>31</v>
      </c>
      <c r="AE2742">
        <v>0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1.7892079031217767</v>
      </c>
      <c r="J2743">
        <v>0</v>
      </c>
      <c r="K2743">
        <f t="shared" si="87"/>
        <v>0</v>
      </c>
      <c r="L2743" s="2">
        <f t="shared" si="86"/>
        <v>0</v>
      </c>
      <c r="M2743">
        <v>0</v>
      </c>
      <c r="N2743">
        <v>0</v>
      </c>
      <c r="O2743" s="2">
        <v>0</v>
      </c>
      <c r="P2743">
        <v>0</v>
      </c>
      <c r="Q2743">
        <v>0</v>
      </c>
      <c r="R2743">
        <v>0</v>
      </c>
      <c r="S2743">
        <v>8000</v>
      </c>
      <c r="T2743">
        <v>10000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31</v>
      </c>
      <c r="AB2743">
        <v>0</v>
      </c>
      <c r="AC2743" t="s">
        <v>31</v>
      </c>
      <c r="AD2743" t="s">
        <v>31</v>
      </c>
      <c r="AE2743">
        <v>0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1.5042013344829099</v>
      </c>
      <c r="J2744">
        <v>2.8</v>
      </c>
      <c r="K2744">
        <f t="shared" si="87"/>
        <v>1372</v>
      </c>
      <c r="L2744" s="2">
        <f t="shared" si="86"/>
        <v>0</v>
      </c>
      <c r="M2744">
        <v>0</v>
      </c>
      <c r="N2744">
        <v>0</v>
      </c>
      <c r="O2744" s="2">
        <v>0</v>
      </c>
      <c r="P2744">
        <v>0</v>
      </c>
      <c r="Q2744">
        <v>0</v>
      </c>
      <c r="R2744">
        <v>0</v>
      </c>
      <c r="S2744">
        <v>8000</v>
      </c>
      <c r="T2744">
        <v>10000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31</v>
      </c>
      <c r="AB2744">
        <v>0</v>
      </c>
      <c r="AC2744" t="s">
        <v>31</v>
      </c>
      <c r="AD2744" t="s">
        <v>31</v>
      </c>
      <c r="AE2744">
        <v>0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1.43240035993466</v>
      </c>
      <c r="J2745">
        <v>0</v>
      </c>
      <c r="K2745">
        <f t="shared" si="87"/>
        <v>0</v>
      </c>
      <c r="L2745" s="2">
        <f t="shared" si="86"/>
        <v>0</v>
      </c>
      <c r="M2745">
        <v>0</v>
      </c>
      <c r="N2745">
        <v>0</v>
      </c>
      <c r="O2745" s="2">
        <v>0</v>
      </c>
      <c r="P2745">
        <v>0</v>
      </c>
      <c r="Q2745">
        <v>0</v>
      </c>
      <c r="R2745">
        <v>0</v>
      </c>
      <c r="S2745">
        <v>8000</v>
      </c>
      <c r="T2745">
        <v>10000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>
        <v>0</v>
      </c>
      <c r="AC2745" t="s">
        <v>31</v>
      </c>
      <c r="AD2745" t="s">
        <v>31</v>
      </c>
      <c r="AE2745">
        <v>0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1.2708320103661412</v>
      </c>
      <c r="J2746">
        <v>0</v>
      </c>
      <c r="K2746">
        <f t="shared" si="87"/>
        <v>0</v>
      </c>
      <c r="L2746" s="2">
        <f t="shared" si="86"/>
        <v>0</v>
      </c>
      <c r="M2746">
        <v>0</v>
      </c>
      <c r="N2746">
        <v>0</v>
      </c>
      <c r="O2746" s="2">
        <v>0</v>
      </c>
      <c r="P2746">
        <v>0</v>
      </c>
      <c r="Q2746">
        <v>0</v>
      </c>
      <c r="R2746">
        <v>0</v>
      </c>
      <c r="S2746">
        <v>8000</v>
      </c>
      <c r="T2746">
        <v>10000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>
        <v>0</v>
      </c>
      <c r="AC2746" t="s">
        <v>31</v>
      </c>
      <c r="AD2746" t="s">
        <v>31</v>
      </c>
      <c r="AE2746">
        <v>0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1.4384107025386088</v>
      </c>
      <c r="J2747">
        <v>0.3</v>
      </c>
      <c r="K2747">
        <f t="shared" si="87"/>
        <v>147</v>
      </c>
      <c r="L2747" s="2">
        <f t="shared" si="86"/>
        <v>0</v>
      </c>
      <c r="M2747">
        <v>0</v>
      </c>
      <c r="N2747">
        <v>0</v>
      </c>
      <c r="O2747" s="2">
        <v>0</v>
      </c>
      <c r="P2747">
        <v>0</v>
      </c>
      <c r="Q2747">
        <v>0</v>
      </c>
      <c r="R2747">
        <v>0</v>
      </c>
      <c r="S2747">
        <v>8000</v>
      </c>
      <c r="T2747">
        <v>10000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31</v>
      </c>
      <c r="AB2747">
        <v>0</v>
      </c>
      <c r="AC2747" t="s">
        <v>31</v>
      </c>
      <c r="AD2747" t="s">
        <v>31</v>
      </c>
      <c r="AE2747">
        <v>0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0.9612024252530319</v>
      </c>
      <c r="J2748">
        <v>0</v>
      </c>
      <c r="K2748">
        <f t="shared" si="87"/>
        <v>0</v>
      </c>
      <c r="L2748" s="2">
        <f t="shared" si="86"/>
        <v>0</v>
      </c>
      <c r="M2748">
        <v>0</v>
      </c>
      <c r="N2748">
        <v>0</v>
      </c>
      <c r="O2748" s="2">
        <v>0</v>
      </c>
      <c r="P2748">
        <v>0</v>
      </c>
      <c r="Q2748">
        <v>0</v>
      </c>
      <c r="R2748">
        <v>0</v>
      </c>
      <c r="S2748">
        <v>8000</v>
      </c>
      <c r="T2748">
        <v>10000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31</v>
      </c>
      <c r="AB2748">
        <v>0</v>
      </c>
      <c r="AC2748" t="s">
        <v>31</v>
      </c>
      <c r="AD2748" t="s">
        <v>31</v>
      </c>
      <c r="AE2748">
        <v>0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0.77714376142457509</v>
      </c>
      <c r="J2749">
        <v>1.8</v>
      </c>
      <c r="K2749">
        <f t="shared" si="87"/>
        <v>882</v>
      </c>
      <c r="L2749" s="2">
        <f t="shared" ref="L2749:L2812" si="88">IF(F2749&gt;0,F2749*0.82 +4.18,0)</f>
        <v>0</v>
      </c>
      <c r="M2749">
        <v>0</v>
      </c>
      <c r="N2749">
        <v>0</v>
      </c>
      <c r="O2749" s="2">
        <v>0</v>
      </c>
      <c r="P2749">
        <v>0</v>
      </c>
      <c r="Q2749">
        <v>0</v>
      </c>
      <c r="R2749">
        <v>0</v>
      </c>
      <c r="S2749">
        <v>8000</v>
      </c>
      <c r="T2749">
        <v>10000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31</v>
      </c>
      <c r="AB2749">
        <v>0</v>
      </c>
      <c r="AC2749" t="s">
        <v>31</v>
      </c>
      <c r="AD2749" t="s">
        <v>31</v>
      </c>
      <c r="AE2749">
        <v>0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0.78541606092248351</v>
      </c>
      <c r="J2750">
        <v>0</v>
      </c>
      <c r="K2750">
        <f t="shared" si="87"/>
        <v>0</v>
      </c>
      <c r="L2750" s="2">
        <f t="shared" si="88"/>
        <v>0</v>
      </c>
      <c r="M2750">
        <v>0</v>
      </c>
      <c r="N2750">
        <v>0</v>
      </c>
      <c r="O2750" s="2">
        <v>0</v>
      </c>
      <c r="P2750">
        <v>0</v>
      </c>
      <c r="Q2750">
        <v>0</v>
      </c>
      <c r="R2750">
        <v>0</v>
      </c>
      <c r="S2750">
        <v>8000</v>
      </c>
      <c r="T2750">
        <v>10000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31</v>
      </c>
      <c r="AB2750">
        <v>0</v>
      </c>
      <c r="AC2750" t="s">
        <v>31</v>
      </c>
      <c r="AD2750" t="s">
        <v>31</v>
      </c>
      <c r="AE2750">
        <v>0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0.60663098802394333</v>
      </c>
      <c r="J2751">
        <v>0</v>
      </c>
      <c r="K2751">
        <f t="shared" si="87"/>
        <v>0</v>
      </c>
      <c r="L2751" s="2">
        <f t="shared" si="88"/>
        <v>0</v>
      </c>
      <c r="M2751">
        <v>0</v>
      </c>
      <c r="N2751">
        <v>0</v>
      </c>
      <c r="O2751" s="2">
        <v>0</v>
      </c>
      <c r="P2751">
        <v>0</v>
      </c>
      <c r="Q2751">
        <v>0</v>
      </c>
      <c r="R2751">
        <v>0</v>
      </c>
      <c r="S2751">
        <v>8000</v>
      </c>
      <c r="T2751">
        <v>10000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>
        <v>0</v>
      </c>
      <c r="AC2751" t="s">
        <v>31</v>
      </c>
      <c r="AD2751" t="s">
        <v>31</v>
      </c>
      <c r="AE2751">
        <v>0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1.2783287817861204</v>
      </c>
      <c r="J2752">
        <v>3</v>
      </c>
      <c r="K2752">
        <f t="shared" si="87"/>
        <v>1470</v>
      </c>
      <c r="L2752" s="2">
        <f t="shared" si="88"/>
        <v>0</v>
      </c>
      <c r="M2752">
        <v>0</v>
      </c>
      <c r="N2752">
        <v>0</v>
      </c>
      <c r="O2752" s="2">
        <v>0</v>
      </c>
      <c r="P2752">
        <v>0</v>
      </c>
      <c r="Q2752">
        <v>0</v>
      </c>
      <c r="R2752">
        <v>0</v>
      </c>
      <c r="S2752">
        <v>8000</v>
      </c>
      <c r="T2752">
        <v>10000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31</v>
      </c>
      <c r="AB2752">
        <v>0</v>
      </c>
      <c r="AC2752" t="s">
        <v>31</v>
      </c>
      <c r="AD2752" t="s">
        <v>31</v>
      </c>
      <c r="AE2752">
        <v>0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1.6037274378171171</v>
      </c>
      <c r="J2753">
        <v>0</v>
      </c>
      <c r="K2753">
        <f t="shared" si="87"/>
        <v>0</v>
      </c>
      <c r="L2753" s="2">
        <f t="shared" si="88"/>
        <v>0</v>
      </c>
      <c r="M2753">
        <v>0</v>
      </c>
      <c r="N2753">
        <v>0</v>
      </c>
      <c r="O2753" s="2">
        <v>0</v>
      </c>
      <c r="P2753">
        <v>0</v>
      </c>
      <c r="Q2753">
        <v>0</v>
      </c>
      <c r="R2753">
        <v>0</v>
      </c>
      <c r="S2753">
        <v>8000</v>
      </c>
      <c r="T2753">
        <v>10000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31</v>
      </c>
      <c r="AB2753">
        <v>0</v>
      </c>
      <c r="AC2753" t="s">
        <v>31</v>
      </c>
      <c r="AD2753" t="s">
        <v>31</v>
      </c>
      <c r="AE2753">
        <v>0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1.0719090583773809</v>
      </c>
      <c r="J2754">
        <v>0</v>
      </c>
      <c r="K2754">
        <f t="shared" si="87"/>
        <v>0</v>
      </c>
      <c r="L2754" s="2">
        <f t="shared" si="88"/>
        <v>0</v>
      </c>
      <c r="M2754">
        <v>0</v>
      </c>
      <c r="N2754">
        <v>0</v>
      </c>
      <c r="O2754" s="2">
        <v>0</v>
      </c>
      <c r="P2754">
        <v>0</v>
      </c>
      <c r="Q2754">
        <v>0</v>
      </c>
      <c r="R2754">
        <v>0</v>
      </c>
      <c r="S2754">
        <v>8000</v>
      </c>
      <c r="T2754">
        <v>10000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31</v>
      </c>
      <c r="AB2754">
        <v>0</v>
      </c>
      <c r="AC2754" t="s">
        <v>31</v>
      </c>
      <c r="AD2754" t="s">
        <v>31</v>
      </c>
      <c r="AE2754">
        <v>0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1.1631628622136803</v>
      </c>
      <c r="J2755">
        <v>0</v>
      </c>
      <c r="K2755">
        <f t="shared" si="87"/>
        <v>0</v>
      </c>
      <c r="L2755" s="2">
        <f t="shared" si="88"/>
        <v>0</v>
      </c>
      <c r="M2755">
        <v>0</v>
      </c>
      <c r="N2755">
        <v>0</v>
      </c>
      <c r="O2755" s="2">
        <v>0</v>
      </c>
      <c r="P2755">
        <v>0</v>
      </c>
      <c r="Q2755">
        <v>0</v>
      </c>
      <c r="R2755">
        <v>0</v>
      </c>
      <c r="S2755">
        <v>8000</v>
      </c>
      <c r="T2755">
        <v>10000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31</v>
      </c>
      <c r="AB2755">
        <v>0</v>
      </c>
      <c r="AC2755" t="s">
        <v>31</v>
      </c>
      <c r="AD2755" t="s">
        <v>31</v>
      </c>
      <c r="AE2755">
        <v>0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1.0861270731394106</v>
      </c>
      <c r="J2756">
        <v>0</v>
      </c>
      <c r="K2756">
        <f t="shared" ref="K2756:K2819" si="89">J2756*49*10</f>
        <v>0</v>
      </c>
      <c r="L2756" s="2">
        <f t="shared" si="88"/>
        <v>0</v>
      </c>
      <c r="M2756">
        <v>0</v>
      </c>
      <c r="N2756">
        <v>0</v>
      </c>
      <c r="O2756" s="2">
        <v>0</v>
      </c>
      <c r="P2756">
        <v>0</v>
      </c>
      <c r="Q2756">
        <v>0</v>
      </c>
      <c r="R2756">
        <v>0</v>
      </c>
      <c r="S2756">
        <v>8000</v>
      </c>
      <c r="T2756">
        <v>10000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  <c r="AB2756">
        <v>0</v>
      </c>
      <c r="AC2756" t="s">
        <v>31</v>
      </c>
      <c r="AD2756" t="s">
        <v>31</v>
      </c>
      <c r="AE2756">
        <v>0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0.87964272239084351</v>
      </c>
      <c r="J2757">
        <v>0</v>
      </c>
      <c r="K2757">
        <f t="shared" si="89"/>
        <v>0</v>
      </c>
      <c r="L2757" s="2">
        <f t="shared" si="88"/>
        <v>0</v>
      </c>
      <c r="M2757">
        <v>0</v>
      </c>
      <c r="N2757">
        <v>0</v>
      </c>
      <c r="O2757" s="2">
        <v>0</v>
      </c>
      <c r="P2757">
        <v>0</v>
      </c>
      <c r="Q2757">
        <v>0</v>
      </c>
      <c r="R2757">
        <v>0</v>
      </c>
      <c r="S2757">
        <v>8000</v>
      </c>
      <c r="T2757">
        <v>10000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31</v>
      </c>
      <c r="AB2757">
        <v>0</v>
      </c>
      <c r="AC2757" t="s">
        <v>31</v>
      </c>
      <c r="AD2757" t="s">
        <v>31</v>
      </c>
      <c r="AE2757">
        <v>0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0.78690248973851373</v>
      </c>
      <c r="J2758">
        <v>0</v>
      </c>
      <c r="K2758">
        <f t="shared" si="89"/>
        <v>0</v>
      </c>
      <c r="L2758" s="2">
        <f t="shared" si="88"/>
        <v>0</v>
      </c>
      <c r="M2758">
        <v>0</v>
      </c>
      <c r="N2758">
        <v>0</v>
      </c>
      <c r="O2758" s="2">
        <v>0</v>
      </c>
      <c r="P2758">
        <v>0</v>
      </c>
      <c r="Q2758">
        <v>0</v>
      </c>
      <c r="R2758">
        <v>0</v>
      </c>
      <c r="S2758">
        <v>8000</v>
      </c>
      <c r="T2758">
        <v>10000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>
        <v>0</v>
      </c>
      <c r="AC2758" t="s">
        <v>31</v>
      </c>
      <c r="AD2758" t="s">
        <v>31</v>
      </c>
      <c r="AE2758">
        <v>0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1.2588759524980706</v>
      </c>
      <c r="J2759">
        <v>0.8</v>
      </c>
      <c r="K2759">
        <f t="shared" si="89"/>
        <v>392</v>
      </c>
      <c r="L2759" s="2">
        <f t="shared" si="88"/>
        <v>0</v>
      </c>
      <c r="M2759">
        <v>0</v>
      </c>
      <c r="N2759">
        <v>0</v>
      </c>
      <c r="O2759" s="2">
        <v>0</v>
      </c>
      <c r="P2759">
        <v>0</v>
      </c>
      <c r="Q2759">
        <v>0</v>
      </c>
      <c r="R2759">
        <v>0</v>
      </c>
      <c r="S2759">
        <v>8000</v>
      </c>
      <c r="T2759">
        <v>10000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>
        <v>0</v>
      </c>
      <c r="AC2759" t="s">
        <v>31</v>
      </c>
      <c r="AD2759" t="s">
        <v>31</v>
      </c>
      <c r="AE2759">
        <v>0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0.58269302135187151</v>
      </c>
      <c r="J2760">
        <v>1</v>
      </c>
      <c r="K2760">
        <f t="shared" si="89"/>
        <v>490</v>
      </c>
      <c r="L2760" s="2">
        <f t="shared" si="88"/>
        <v>0</v>
      </c>
      <c r="M2760">
        <v>0</v>
      </c>
      <c r="N2760">
        <v>0</v>
      </c>
      <c r="O2760" s="2">
        <v>0</v>
      </c>
      <c r="P2760">
        <v>0</v>
      </c>
      <c r="Q2760">
        <v>0</v>
      </c>
      <c r="R2760">
        <v>0</v>
      </c>
      <c r="S2760">
        <v>8000</v>
      </c>
      <c r="T2760">
        <v>10000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>
        <v>0</v>
      </c>
      <c r="AC2760" t="s">
        <v>31</v>
      </c>
      <c r="AD2760" t="s">
        <v>31</v>
      </c>
      <c r="AE2760">
        <v>0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1.1197332898496624</v>
      </c>
      <c r="J2761">
        <v>0.5</v>
      </c>
      <c r="K2761">
        <f t="shared" si="89"/>
        <v>245</v>
      </c>
      <c r="L2761" s="2">
        <f t="shared" si="88"/>
        <v>0</v>
      </c>
      <c r="M2761">
        <v>0</v>
      </c>
      <c r="N2761">
        <v>0</v>
      </c>
      <c r="O2761" s="2">
        <v>0</v>
      </c>
      <c r="P2761">
        <v>0</v>
      </c>
      <c r="Q2761">
        <v>0</v>
      </c>
      <c r="R2761">
        <v>0</v>
      </c>
      <c r="S2761">
        <v>8000</v>
      </c>
      <c r="T2761">
        <v>10000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>
        <v>0</v>
      </c>
      <c r="AC2761" t="s">
        <v>31</v>
      </c>
      <c r="AD2761" t="s">
        <v>31</v>
      </c>
      <c r="AE2761">
        <v>0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1.2708320103661412</v>
      </c>
      <c r="J2762">
        <v>0</v>
      </c>
      <c r="K2762">
        <f t="shared" si="89"/>
        <v>0</v>
      </c>
      <c r="L2762" s="2">
        <f t="shared" si="88"/>
        <v>0</v>
      </c>
      <c r="M2762">
        <v>0</v>
      </c>
      <c r="N2762">
        <v>0</v>
      </c>
      <c r="O2762" s="2">
        <v>0</v>
      </c>
      <c r="P2762">
        <v>0</v>
      </c>
      <c r="Q2762">
        <v>0</v>
      </c>
      <c r="R2762">
        <v>0</v>
      </c>
      <c r="S2762">
        <v>8000</v>
      </c>
      <c r="T2762">
        <v>10000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>
        <v>0</v>
      </c>
      <c r="AC2762" t="s">
        <v>31</v>
      </c>
      <c r="AD2762" t="s">
        <v>31</v>
      </c>
      <c r="AE2762">
        <v>0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0.8751834359427525</v>
      </c>
      <c r="J2763">
        <v>0</v>
      </c>
      <c r="K2763">
        <f t="shared" si="89"/>
        <v>0</v>
      </c>
      <c r="L2763" s="2">
        <f t="shared" si="88"/>
        <v>0</v>
      </c>
      <c r="M2763">
        <v>0</v>
      </c>
      <c r="N2763">
        <v>0</v>
      </c>
      <c r="O2763" s="2">
        <v>0</v>
      </c>
      <c r="P2763">
        <v>0</v>
      </c>
      <c r="Q2763">
        <v>0</v>
      </c>
      <c r="R2763">
        <v>0</v>
      </c>
      <c r="S2763">
        <v>8000</v>
      </c>
      <c r="T2763">
        <v>10000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31</v>
      </c>
      <c r="AB2763">
        <v>0</v>
      </c>
      <c r="AC2763" t="s">
        <v>31</v>
      </c>
      <c r="AD2763" t="s">
        <v>31</v>
      </c>
      <c r="AE2763">
        <v>0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2.1684411332290039</v>
      </c>
      <c r="J2764">
        <v>0.5</v>
      </c>
      <c r="K2764">
        <f t="shared" si="89"/>
        <v>245</v>
      </c>
      <c r="L2764" s="2">
        <f t="shared" si="88"/>
        <v>0</v>
      </c>
      <c r="M2764">
        <v>0</v>
      </c>
      <c r="N2764">
        <v>0</v>
      </c>
      <c r="O2764" s="2">
        <v>0</v>
      </c>
      <c r="P2764">
        <v>0</v>
      </c>
      <c r="Q2764">
        <v>0</v>
      </c>
      <c r="R2764">
        <v>0</v>
      </c>
      <c r="S2764">
        <v>8000</v>
      </c>
      <c r="T2764">
        <v>10000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31</v>
      </c>
      <c r="AB2764">
        <v>0</v>
      </c>
      <c r="AC2764" t="s">
        <v>31</v>
      </c>
      <c r="AD2764" t="s">
        <v>31</v>
      </c>
      <c r="AE2764">
        <v>0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1.3995050439625096</v>
      </c>
      <c r="J2765">
        <v>1</v>
      </c>
      <c r="K2765">
        <f t="shared" si="89"/>
        <v>490</v>
      </c>
      <c r="L2765" s="2">
        <f t="shared" si="88"/>
        <v>0</v>
      </c>
      <c r="M2765">
        <v>0</v>
      </c>
      <c r="N2765">
        <v>0</v>
      </c>
      <c r="O2765" s="2">
        <v>0</v>
      </c>
      <c r="P2765">
        <v>0</v>
      </c>
      <c r="Q2765">
        <v>0</v>
      </c>
      <c r="R2765">
        <v>0</v>
      </c>
      <c r="S2765">
        <v>8000</v>
      </c>
      <c r="T2765">
        <v>10000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>
        <v>0</v>
      </c>
      <c r="AC2765" t="s">
        <v>31</v>
      </c>
      <c r="AD2765" t="s">
        <v>31</v>
      </c>
      <c r="AE2765">
        <v>0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0.9612024252530319</v>
      </c>
      <c r="J2766">
        <v>2.5</v>
      </c>
      <c r="K2766">
        <f t="shared" si="89"/>
        <v>1225</v>
      </c>
      <c r="L2766" s="2">
        <f t="shared" si="88"/>
        <v>0</v>
      </c>
      <c r="M2766">
        <v>0</v>
      </c>
      <c r="N2766">
        <v>0</v>
      </c>
      <c r="O2766" s="2">
        <v>0</v>
      </c>
      <c r="P2766">
        <v>0</v>
      </c>
      <c r="Q2766">
        <v>0</v>
      </c>
      <c r="R2766">
        <v>0</v>
      </c>
      <c r="S2766">
        <v>8000</v>
      </c>
      <c r="T2766">
        <v>10000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>
        <v>0</v>
      </c>
      <c r="AC2766" t="s">
        <v>31</v>
      </c>
      <c r="AD2766" t="s">
        <v>31</v>
      </c>
      <c r="AE2766">
        <v>0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1.2379366943939909</v>
      </c>
      <c r="J2767">
        <v>0</v>
      </c>
      <c r="K2767">
        <f t="shared" si="89"/>
        <v>0</v>
      </c>
      <c r="L2767" s="2">
        <f t="shared" si="88"/>
        <v>0</v>
      </c>
      <c r="M2767">
        <v>0</v>
      </c>
      <c r="N2767">
        <v>0</v>
      </c>
      <c r="O2767" s="2">
        <v>0</v>
      </c>
      <c r="P2767">
        <v>0</v>
      </c>
      <c r="Q2767">
        <v>0</v>
      </c>
      <c r="R2767">
        <v>0</v>
      </c>
      <c r="S2767">
        <v>8000</v>
      </c>
      <c r="T2767">
        <v>10000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>
        <v>0</v>
      </c>
      <c r="AC2767" t="s">
        <v>31</v>
      </c>
      <c r="AD2767" t="s">
        <v>31</v>
      </c>
      <c r="AE2767">
        <v>0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0.81482150054395375</v>
      </c>
      <c r="J2768">
        <v>0</v>
      </c>
      <c r="K2768">
        <f t="shared" si="89"/>
        <v>0</v>
      </c>
      <c r="L2768" s="2">
        <f t="shared" si="88"/>
        <v>0</v>
      </c>
      <c r="M2768">
        <v>0</v>
      </c>
      <c r="N2768">
        <v>0</v>
      </c>
      <c r="O2768" s="2">
        <v>0</v>
      </c>
      <c r="P2768">
        <v>0</v>
      </c>
      <c r="Q2768">
        <v>0</v>
      </c>
      <c r="R2768">
        <v>0</v>
      </c>
      <c r="S2768">
        <v>8000</v>
      </c>
      <c r="T2768">
        <v>10000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31</v>
      </c>
      <c r="AB2768">
        <v>0</v>
      </c>
      <c r="AC2768" t="s">
        <v>31</v>
      </c>
      <c r="AD2768" t="s">
        <v>31</v>
      </c>
      <c r="AE2768">
        <v>0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2.5850935930963002</v>
      </c>
      <c r="J2769">
        <v>5.0999999999999996</v>
      </c>
      <c r="K2769">
        <f t="shared" si="89"/>
        <v>2499</v>
      </c>
      <c r="L2769" s="2">
        <f t="shared" si="88"/>
        <v>0</v>
      </c>
      <c r="M2769">
        <v>0</v>
      </c>
      <c r="N2769">
        <v>0</v>
      </c>
      <c r="O2769" s="2">
        <v>0</v>
      </c>
      <c r="P2769">
        <v>0</v>
      </c>
      <c r="Q2769">
        <v>0</v>
      </c>
      <c r="R2769">
        <v>0</v>
      </c>
      <c r="S2769">
        <v>8000</v>
      </c>
      <c r="T2769">
        <v>10000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>
        <v>0</v>
      </c>
      <c r="AC2769" t="s">
        <v>31</v>
      </c>
      <c r="AD2769" t="s">
        <v>31</v>
      </c>
      <c r="AE2769">
        <v>0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1.4294275023025993</v>
      </c>
      <c r="J2770">
        <v>0.8</v>
      </c>
      <c r="K2770">
        <f t="shared" si="89"/>
        <v>392</v>
      </c>
      <c r="L2770" s="2">
        <f t="shared" si="88"/>
        <v>0</v>
      </c>
      <c r="M2770">
        <v>0</v>
      </c>
      <c r="N2770">
        <v>0</v>
      </c>
      <c r="O2770" s="2">
        <v>0</v>
      </c>
      <c r="P2770">
        <v>0</v>
      </c>
      <c r="Q2770">
        <v>0</v>
      </c>
      <c r="R2770">
        <v>0</v>
      </c>
      <c r="S2770">
        <v>8000</v>
      </c>
      <c r="T2770">
        <v>10000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>
        <v>0</v>
      </c>
      <c r="AC2770" t="s">
        <v>31</v>
      </c>
      <c r="AD2770" t="s">
        <v>31</v>
      </c>
      <c r="AE2770">
        <v>0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1.1623873341357513</v>
      </c>
      <c r="J2771">
        <v>1.8</v>
      </c>
      <c r="K2771">
        <f t="shared" si="89"/>
        <v>882</v>
      </c>
      <c r="L2771" s="2">
        <f t="shared" si="88"/>
        <v>0</v>
      </c>
      <c r="M2771">
        <v>0</v>
      </c>
      <c r="N2771">
        <v>0</v>
      </c>
      <c r="O2771" s="2">
        <v>0</v>
      </c>
      <c r="P2771">
        <v>0</v>
      </c>
      <c r="Q2771">
        <v>0</v>
      </c>
      <c r="R2771">
        <v>0</v>
      </c>
      <c r="S2771">
        <v>8000</v>
      </c>
      <c r="T2771">
        <v>10000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31</v>
      </c>
      <c r="AB2771">
        <v>0</v>
      </c>
      <c r="AC2771" t="s">
        <v>31</v>
      </c>
      <c r="AD2771" t="s">
        <v>31</v>
      </c>
      <c r="AE2771">
        <v>0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1.9066357795881763</v>
      </c>
      <c r="J2772">
        <v>5.8</v>
      </c>
      <c r="K2772">
        <f t="shared" si="89"/>
        <v>2842</v>
      </c>
      <c r="L2772" s="2">
        <f t="shared" si="88"/>
        <v>0</v>
      </c>
      <c r="M2772">
        <v>0</v>
      </c>
      <c r="N2772">
        <v>0</v>
      </c>
      <c r="O2772" s="2">
        <v>0</v>
      </c>
      <c r="P2772">
        <v>0</v>
      </c>
      <c r="Q2772">
        <v>0</v>
      </c>
      <c r="R2772">
        <v>0</v>
      </c>
      <c r="S2772">
        <v>8000</v>
      </c>
      <c r="T2772">
        <v>10000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>
        <v>0</v>
      </c>
      <c r="AC2772" t="s">
        <v>31</v>
      </c>
      <c r="AD2772" t="s">
        <v>31</v>
      </c>
      <c r="AE2772">
        <v>0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2.8364293176850874</v>
      </c>
      <c r="J2773">
        <v>0</v>
      </c>
      <c r="K2773">
        <f t="shared" si="89"/>
        <v>0</v>
      </c>
      <c r="L2773" s="2">
        <f t="shared" si="88"/>
        <v>0</v>
      </c>
      <c r="M2773">
        <v>0</v>
      </c>
      <c r="N2773">
        <v>0</v>
      </c>
      <c r="O2773" s="2">
        <v>0</v>
      </c>
      <c r="P2773">
        <v>0</v>
      </c>
      <c r="Q2773">
        <v>0</v>
      </c>
      <c r="R2773">
        <v>0</v>
      </c>
      <c r="S2773">
        <v>8000</v>
      </c>
      <c r="T2773">
        <v>10000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31</v>
      </c>
      <c r="AB2773">
        <v>0</v>
      </c>
      <c r="AC2773" t="s">
        <v>31</v>
      </c>
      <c r="AD2773" t="s">
        <v>31</v>
      </c>
      <c r="AE2773">
        <v>0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1.3456704698862789</v>
      </c>
      <c r="J2774">
        <v>1.3</v>
      </c>
      <c r="K2774">
        <f t="shared" si="89"/>
        <v>637</v>
      </c>
      <c r="L2774" s="2">
        <f t="shared" si="88"/>
        <v>0</v>
      </c>
      <c r="M2774">
        <v>0</v>
      </c>
      <c r="N2774">
        <v>0</v>
      </c>
      <c r="O2774" s="2">
        <v>0</v>
      </c>
      <c r="P2774">
        <v>0</v>
      </c>
      <c r="Q2774">
        <v>0</v>
      </c>
      <c r="R2774">
        <v>0</v>
      </c>
      <c r="S2774">
        <v>8000</v>
      </c>
      <c r="T2774">
        <v>10000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>
        <v>0</v>
      </c>
      <c r="AC2774" t="s">
        <v>31</v>
      </c>
      <c r="AD2774" t="s">
        <v>31</v>
      </c>
      <c r="AE2774">
        <v>0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2.63072049501445</v>
      </c>
      <c r="J2775">
        <v>1.5</v>
      </c>
      <c r="K2775">
        <f t="shared" si="89"/>
        <v>735</v>
      </c>
      <c r="L2775" s="2">
        <f t="shared" si="88"/>
        <v>0</v>
      </c>
      <c r="M2775">
        <v>0</v>
      </c>
      <c r="N2775">
        <v>0</v>
      </c>
      <c r="O2775" s="2">
        <v>0</v>
      </c>
      <c r="P2775">
        <v>0</v>
      </c>
      <c r="Q2775">
        <v>0</v>
      </c>
      <c r="R2775">
        <v>0</v>
      </c>
      <c r="S2775">
        <v>8000</v>
      </c>
      <c r="T2775">
        <v>10000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>
        <v>0</v>
      </c>
      <c r="AC2775" t="s">
        <v>31</v>
      </c>
      <c r="AD2775" t="s">
        <v>31</v>
      </c>
      <c r="AE2775">
        <v>0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2.561892378098261</v>
      </c>
      <c r="J2776">
        <v>1.5</v>
      </c>
      <c r="K2776">
        <f t="shared" si="89"/>
        <v>735</v>
      </c>
      <c r="L2776" s="2">
        <f t="shared" si="88"/>
        <v>0</v>
      </c>
      <c r="M2776">
        <v>0</v>
      </c>
      <c r="N2776">
        <v>0</v>
      </c>
      <c r="O2776" s="2">
        <v>0</v>
      </c>
      <c r="P2776">
        <v>0</v>
      </c>
      <c r="Q2776">
        <v>0</v>
      </c>
      <c r="R2776">
        <v>0</v>
      </c>
      <c r="S2776">
        <v>8000</v>
      </c>
      <c r="T2776">
        <v>10000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>
        <v>0</v>
      </c>
      <c r="AC2776" t="s">
        <v>31</v>
      </c>
      <c r="AD2776" t="s">
        <v>31</v>
      </c>
      <c r="AE2776">
        <v>0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2.615791579514319</v>
      </c>
      <c r="J2777">
        <v>0.3</v>
      </c>
      <c r="K2777">
        <f t="shared" si="89"/>
        <v>147</v>
      </c>
      <c r="L2777" s="2">
        <f t="shared" si="88"/>
        <v>0</v>
      </c>
      <c r="M2777">
        <v>0</v>
      </c>
      <c r="N2777">
        <v>0</v>
      </c>
      <c r="O2777" s="2">
        <v>0</v>
      </c>
      <c r="P2777">
        <v>0</v>
      </c>
      <c r="Q2777">
        <v>0</v>
      </c>
      <c r="R2777">
        <v>0</v>
      </c>
      <c r="S2777">
        <v>8000</v>
      </c>
      <c r="T2777">
        <v>10000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>
        <v>0</v>
      </c>
      <c r="AC2777" t="s">
        <v>31</v>
      </c>
      <c r="AD2777" t="s">
        <v>31</v>
      </c>
      <c r="AE2777">
        <v>0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2.161008989148852</v>
      </c>
      <c r="J2778">
        <v>0.3</v>
      </c>
      <c r="K2778">
        <f t="shared" si="89"/>
        <v>147</v>
      </c>
      <c r="L2778" s="2">
        <f t="shared" si="88"/>
        <v>0</v>
      </c>
      <c r="M2778">
        <v>0</v>
      </c>
      <c r="N2778">
        <v>0</v>
      </c>
      <c r="O2778" s="2">
        <v>0</v>
      </c>
      <c r="P2778">
        <v>0</v>
      </c>
      <c r="Q2778">
        <v>0</v>
      </c>
      <c r="R2778">
        <v>0</v>
      </c>
      <c r="S2778">
        <v>8000</v>
      </c>
      <c r="T2778">
        <v>10000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>
        <v>0</v>
      </c>
      <c r="AC2778" t="s">
        <v>31</v>
      </c>
      <c r="AD2778" t="s">
        <v>31</v>
      </c>
      <c r="AE2778">
        <v>0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1.2686346808120095</v>
      </c>
      <c r="J2779">
        <v>3</v>
      </c>
      <c r="K2779">
        <f t="shared" si="89"/>
        <v>1470</v>
      </c>
      <c r="L2779" s="2">
        <f t="shared" si="88"/>
        <v>0</v>
      </c>
      <c r="M2779">
        <v>0</v>
      </c>
      <c r="N2779">
        <v>0</v>
      </c>
      <c r="O2779" s="2">
        <v>0</v>
      </c>
      <c r="P2779">
        <v>0</v>
      </c>
      <c r="Q2779">
        <v>0</v>
      </c>
      <c r="R2779">
        <v>0</v>
      </c>
      <c r="S2779">
        <v>8000</v>
      </c>
      <c r="T2779">
        <v>10000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31</v>
      </c>
      <c r="AB2779">
        <v>0</v>
      </c>
      <c r="AC2779" t="s">
        <v>31</v>
      </c>
      <c r="AD2779" t="s">
        <v>31</v>
      </c>
      <c r="AE2779">
        <v>0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1.4174714444345287</v>
      </c>
      <c r="J2780">
        <v>2.2999999999999998</v>
      </c>
      <c r="K2780">
        <f t="shared" si="89"/>
        <v>1127</v>
      </c>
      <c r="L2780" s="2">
        <f t="shared" si="88"/>
        <v>0</v>
      </c>
      <c r="M2780">
        <v>0</v>
      </c>
      <c r="N2780">
        <v>0</v>
      </c>
      <c r="O2780" s="2">
        <v>0</v>
      </c>
      <c r="P2780">
        <v>0</v>
      </c>
      <c r="Q2780">
        <v>0</v>
      </c>
      <c r="R2780">
        <v>0</v>
      </c>
      <c r="S2780">
        <v>8000</v>
      </c>
      <c r="T2780">
        <v>10000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31</v>
      </c>
      <c r="AB2780">
        <v>0</v>
      </c>
      <c r="AC2780" t="s">
        <v>31</v>
      </c>
      <c r="AD2780" t="s">
        <v>31</v>
      </c>
      <c r="AE2780">
        <v>0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1.3725554432544809</v>
      </c>
      <c r="J2781">
        <v>0.3</v>
      </c>
      <c r="K2781">
        <f t="shared" si="89"/>
        <v>147</v>
      </c>
      <c r="L2781" s="2">
        <f t="shared" si="88"/>
        <v>0</v>
      </c>
      <c r="M2781">
        <v>0</v>
      </c>
      <c r="N2781">
        <v>0</v>
      </c>
      <c r="O2781" s="2">
        <v>0</v>
      </c>
      <c r="P2781">
        <v>0</v>
      </c>
      <c r="Q2781">
        <v>0</v>
      </c>
      <c r="R2781">
        <v>0</v>
      </c>
      <c r="S2781">
        <v>8000</v>
      </c>
      <c r="T2781">
        <v>10000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31</v>
      </c>
      <c r="AB2781">
        <v>0</v>
      </c>
      <c r="AC2781" t="s">
        <v>31</v>
      </c>
      <c r="AD2781" t="s">
        <v>31</v>
      </c>
      <c r="AE2781">
        <v>0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1.8333483762238962</v>
      </c>
      <c r="J2782">
        <v>0</v>
      </c>
      <c r="K2782">
        <f t="shared" si="89"/>
        <v>0</v>
      </c>
      <c r="L2782" s="2">
        <f t="shared" si="88"/>
        <v>0</v>
      </c>
      <c r="M2782">
        <v>0</v>
      </c>
      <c r="N2782">
        <v>0</v>
      </c>
      <c r="O2782" s="2">
        <v>0</v>
      </c>
      <c r="P2782">
        <v>0</v>
      </c>
      <c r="Q2782">
        <v>0</v>
      </c>
      <c r="R2782">
        <v>0</v>
      </c>
      <c r="S2782">
        <v>8000</v>
      </c>
      <c r="T2782">
        <v>10000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31</v>
      </c>
      <c r="AB2782">
        <v>0</v>
      </c>
      <c r="AC2782" t="s">
        <v>31</v>
      </c>
      <c r="AD2782" t="s">
        <v>31</v>
      </c>
      <c r="AE2782">
        <v>0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1.4174714444345287</v>
      </c>
      <c r="J2783">
        <v>0</v>
      </c>
      <c r="K2783">
        <f t="shared" si="89"/>
        <v>0</v>
      </c>
      <c r="L2783" s="2">
        <f t="shared" si="88"/>
        <v>0</v>
      </c>
      <c r="M2783">
        <v>0</v>
      </c>
      <c r="N2783">
        <v>0</v>
      </c>
      <c r="O2783" s="2">
        <v>0</v>
      </c>
      <c r="P2783">
        <v>0</v>
      </c>
      <c r="Q2783">
        <v>0</v>
      </c>
      <c r="R2783">
        <v>0</v>
      </c>
      <c r="S2783">
        <v>8000</v>
      </c>
      <c r="T2783">
        <v>10000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>
        <v>0</v>
      </c>
      <c r="AC2783" t="s">
        <v>31</v>
      </c>
      <c r="AD2783" t="s">
        <v>31</v>
      </c>
      <c r="AE2783">
        <v>0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1.1758298208198521</v>
      </c>
      <c r="J2784">
        <v>0</v>
      </c>
      <c r="K2784">
        <f t="shared" si="89"/>
        <v>0</v>
      </c>
      <c r="L2784" s="2">
        <f t="shared" si="88"/>
        <v>0</v>
      </c>
      <c r="M2784">
        <v>0</v>
      </c>
      <c r="N2784">
        <v>0</v>
      </c>
      <c r="O2784" s="2">
        <v>0</v>
      </c>
      <c r="P2784">
        <v>0</v>
      </c>
      <c r="Q2784">
        <v>0</v>
      </c>
      <c r="R2784">
        <v>0</v>
      </c>
      <c r="S2784">
        <v>8000</v>
      </c>
      <c r="T2784">
        <v>10000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>
        <v>0</v>
      </c>
      <c r="AC2784" t="s">
        <v>31</v>
      </c>
      <c r="AD2784" t="s">
        <v>31</v>
      </c>
      <c r="AE2784">
        <v>0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2.0292984705805956</v>
      </c>
      <c r="J2785">
        <v>0.5</v>
      </c>
      <c r="K2785">
        <f t="shared" si="89"/>
        <v>245</v>
      </c>
      <c r="L2785" s="2">
        <f t="shared" si="88"/>
        <v>0</v>
      </c>
      <c r="M2785">
        <v>0</v>
      </c>
      <c r="N2785">
        <v>0</v>
      </c>
      <c r="O2785" s="2">
        <v>0</v>
      </c>
      <c r="P2785">
        <v>0</v>
      </c>
      <c r="Q2785">
        <v>0</v>
      </c>
      <c r="R2785">
        <v>0</v>
      </c>
      <c r="S2785">
        <v>8000</v>
      </c>
      <c r="T2785">
        <v>10000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31</v>
      </c>
      <c r="AB2785">
        <v>0</v>
      </c>
      <c r="AC2785" t="s">
        <v>31</v>
      </c>
      <c r="AD2785" t="s">
        <v>31</v>
      </c>
      <c r="AE2785">
        <v>0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1.5550630509270793</v>
      </c>
      <c r="J2786">
        <v>0</v>
      </c>
      <c r="K2786">
        <f t="shared" si="89"/>
        <v>0</v>
      </c>
      <c r="L2786" s="2">
        <f t="shared" si="88"/>
        <v>0</v>
      </c>
      <c r="M2786">
        <v>0</v>
      </c>
      <c r="N2786">
        <v>0</v>
      </c>
      <c r="O2786" s="2">
        <v>0</v>
      </c>
      <c r="P2786">
        <v>0</v>
      </c>
      <c r="Q2786">
        <v>0</v>
      </c>
      <c r="R2786">
        <v>0</v>
      </c>
      <c r="S2786">
        <v>8000</v>
      </c>
      <c r="T2786">
        <v>10000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31</v>
      </c>
      <c r="AB2786">
        <v>0</v>
      </c>
      <c r="AC2786" t="s">
        <v>31</v>
      </c>
      <c r="AD2786" t="s">
        <v>31</v>
      </c>
      <c r="AE2786">
        <v>0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1.0269930571973327</v>
      </c>
      <c r="J2787">
        <v>0</v>
      </c>
      <c r="K2787">
        <f t="shared" si="89"/>
        <v>0</v>
      </c>
      <c r="L2787" s="2">
        <f t="shared" si="88"/>
        <v>0</v>
      </c>
      <c r="M2787">
        <v>0</v>
      </c>
      <c r="N2787">
        <v>0</v>
      </c>
      <c r="O2787" s="2">
        <v>0</v>
      </c>
      <c r="P2787">
        <v>0</v>
      </c>
      <c r="Q2787">
        <v>0</v>
      </c>
      <c r="R2787">
        <v>0</v>
      </c>
      <c r="S2787">
        <v>8000</v>
      </c>
      <c r="T2787">
        <v>10000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>
        <v>0</v>
      </c>
      <c r="AC2787" t="s">
        <v>31</v>
      </c>
      <c r="AD2787" t="s">
        <v>31</v>
      </c>
      <c r="AE2787">
        <v>0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1.3845761284623783</v>
      </c>
      <c r="J2788">
        <v>0.3</v>
      </c>
      <c r="K2788">
        <f t="shared" si="89"/>
        <v>147</v>
      </c>
      <c r="L2788" s="2">
        <f t="shared" si="88"/>
        <v>0</v>
      </c>
      <c r="M2788">
        <v>0</v>
      </c>
      <c r="N2788">
        <v>0</v>
      </c>
      <c r="O2788" s="2">
        <v>0</v>
      </c>
      <c r="P2788">
        <v>0</v>
      </c>
      <c r="Q2788">
        <v>0</v>
      </c>
      <c r="R2788">
        <v>0</v>
      </c>
      <c r="S2788">
        <v>8000</v>
      </c>
      <c r="T2788">
        <v>10000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31</v>
      </c>
      <c r="AB2788">
        <v>0</v>
      </c>
      <c r="AC2788" t="s">
        <v>31</v>
      </c>
      <c r="AD2788" t="s">
        <v>31</v>
      </c>
      <c r="AE2788">
        <v>0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1.277617881048019</v>
      </c>
      <c r="J2789">
        <v>1.5</v>
      </c>
      <c r="K2789">
        <f t="shared" si="89"/>
        <v>735</v>
      </c>
      <c r="L2789" s="2">
        <f t="shared" si="88"/>
        <v>0</v>
      </c>
      <c r="M2789">
        <v>0</v>
      </c>
      <c r="N2789">
        <v>0</v>
      </c>
      <c r="O2789" s="2">
        <v>0</v>
      </c>
      <c r="P2789">
        <v>0</v>
      </c>
      <c r="Q2789">
        <v>0</v>
      </c>
      <c r="R2789">
        <v>0</v>
      </c>
      <c r="S2789">
        <v>8000</v>
      </c>
      <c r="T2789">
        <v>10000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>
        <v>0</v>
      </c>
      <c r="AC2789" t="s">
        <v>31</v>
      </c>
      <c r="AD2789" t="s">
        <v>31</v>
      </c>
      <c r="AE2789">
        <v>0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2.3300094827975228</v>
      </c>
      <c r="J2790">
        <v>0.8</v>
      </c>
      <c r="K2790">
        <f t="shared" si="89"/>
        <v>392</v>
      </c>
      <c r="L2790" s="2">
        <f t="shared" si="88"/>
        <v>0</v>
      </c>
      <c r="M2790">
        <v>0</v>
      </c>
      <c r="N2790">
        <v>0</v>
      </c>
      <c r="O2790" s="2">
        <v>0</v>
      </c>
      <c r="P2790">
        <v>0</v>
      </c>
      <c r="Q2790">
        <v>0</v>
      </c>
      <c r="R2790">
        <v>0</v>
      </c>
      <c r="S2790">
        <v>8000</v>
      </c>
      <c r="T2790">
        <v>10000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31</v>
      </c>
      <c r="AB2790">
        <v>0</v>
      </c>
      <c r="AC2790" t="s">
        <v>31</v>
      </c>
      <c r="AD2790" t="s">
        <v>31</v>
      </c>
      <c r="AE2790">
        <v>0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2.1789107622810442</v>
      </c>
      <c r="J2791">
        <v>0.5</v>
      </c>
      <c r="K2791">
        <f t="shared" si="89"/>
        <v>245</v>
      </c>
      <c r="L2791" s="2">
        <f t="shared" si="88"/>
        <v>0</v>
      </c>
      <c r="M2791">
        <v>0</v>
      </c>
      <c r="N2791">
        <v>0</v>
      </c>
      <c r="O2791" s="2">
        <v>0</v>
      </c>
      <c r="P2791">
        <v>0</v>
      </c>
      <c r="Q2791">
        <v>0</v>
      </c>
      <c r="R2791">
        <v>0</v>
      </c>
      <c r="S2791">
        <v>8000</v>
      </c>
      <c r="T2791">
        <v>10000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31</v>
      </c>
      <c r="AB2791">
        <v>0</v>
      </c>
      <c r="AC2791" t="s">
        <v>31</v>
      </c>
      <c r="AD2791" t="s">
        <v>31</v>
      </c>
      <c r="AE2791">
        <v>0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2.1602334610709231</v>
      </c>
      <c r="J2792">
        <v>0</v>
      </c>
      <c r="K2792">
        <f t="shared" si="89"/>
        <v>0</v>
      </c>
      <c r="L2792" s="2">
        <f t="shared" si="88"/>
        <v>0</v>
      </c>
      <c r="M2792">
        <v>0</v>
      </c>
      <c r="N2792">
        <v>0</v>
      </c>
      <c r="O2792" s="2">
        <v>0</v>
      </c>
      <c r="P2792">
        <v>0</v>
      </c>
      <c r="Q2792">
        <v>0</v>
      </c>
      <c r="R2792">
        <v>0</v>
      </c>
      <c r="S2792">
        <v>8000</v>
      </c>
      <c r="T2792">
        <v>10000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>
        <v>0</v>
      </c>
      <c r="AC2792" t="s">
        <v>31</v>
      </c>
      <c r="AD2792" t="s">
        <v>31</v>
      </c>
      <c r="AE2792">
        <v>0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1.028479486013363</v>
      </c>
      <c r="J2793">
        <v>0</v>
      </c>
      <c r="K2793">
        <f t="shared" si="89"/>
        <v>0</v>
      </c>
      <c r="L2793" s="2">
        <f t="shared" si="88"/>
        <v>0</v>
      </c>
      <c r="M2793">
        <v>0</v>
      </c>
      <c r="N2793">
        <v>0</v>
      </c>
      <c r="O2793" s="2">
        <v>0</v>
      </c>
      <c r="P2793">
        <v>0</v>
      </c>
      <c r="Q2793">
        <v>0</v>
      </c>
      <c r="R2793">
        <v>0</v>
      </c>
      <c r="S2793">
        <v>8000</v>
      </c>
      <c r="T2793">
        <v>10000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31</v>
      </c>
      <c r="AB2793">
        <v>0</v>
      </c>
      <c r="AC2793" t="s">
        <v>31</v>
      </c>
      <c r="AD2793" t="s">
        <v>31</v>
      </c>
      <c r="AE2793">
        <v>0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2.2836716801412718</v>
      </c>
      <c r="J2794">
        <v>1</v>
      </c>
      <c r="K2794">
        <f t="shared" si="89"/>
        <v>490</v>
      </c>
      <c r="L2794" s="2">
        <f t="shared" si="88"/>
        <v>0</v>
      </c>
      <c r="M2794">
        <v>0</v>
      </c>
      <c r="N2794">
        <v>0</v>
      </c>
      <c r="O2794" s="2">
        <v>0</v>
      </c>
      <c r="P2794">
        <v>0</v>
      </c>
      <c r="Q2794">
        <v>0</v>
      </c>
      <c r="R2794">
        <v>0</v>
      </c>
      <c r="S2794">
        <v>8000</v>
      </c>
      <c r="T2794">
        <v>10000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>
        <v>0</v>
      </c>
      <c r="AC2794" t="s">
        <v>31</v>
      </c>
      <c r="AD2794" t="s">
        <v>31</v>
      </c>
      <c r="AE2794">
        <v>0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1.3838006003844494</v>
      </c>
      <c r="J2795">
        <v>0.3</v>
      </c>
      <c r="K2795">
        <f t="shared" si="89"/>
        <v>147</v>
      </c>
      <c r="L2795" s="2">
        <f t="shared" si="88"/>
        <v>0</v>
      </c>
      <c r="M2795">
        <v>0</v>
      </c>
      <c r="N2795">
        <v>0</v>
      </c>
      <c r="O2795" s="2">
        <v>0</v>
      </c>
      <c r="P2795">
        <v>0</v>
      </c>
      <c r="Q2795">
        <v>0</v>
      </c>
      <c r="R2795">
        <v>0</v>
      </c>
      <c r="S2795">
        <v>8000</v>
      </c>
      <c r="T2795">
        <v>10000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31</v>
      </c>
      <c r="AB2795">
        <v>0</v>
      </c>
      <c r="AC2795" t="s">
        <v>31</v>
      </c>
      <c r="AD2795" t="s">
        <v>31</v>
      </c>
      <c r="AE2795">
        <v>0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1.6717800266553775</v>
      </c>
      <c r="J2796">
        <v>0</v>
      </c>
      <c r="K2796">
        <f t="shared" si="89"/>
        <v>0</v>
      </c>
      <c r="L2796" s="2">
        <f t="shared" si="88"/>
        <v>0</v>
      </c>
      <c r="M2796">
        <v>0</v>
      </c>
      <c r="N2796">
        <v>0</v>
      </c>
      <c r="O2796" s="2">
        <v>0</v>
      </c>
      <c r="P2796">
        <v>0</v>
      </c>
      <c r="Q2796">
        <v>0</v>
      </c>
      <c r="R2796">
        <v>0</v>
      </c>
      <c r="S2796">
        <v>8000</v>
      </c>
      <c r="T2796">
        <v>10000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31</v>
      </c>
      <c r="AB2796">
        <v>0</v>
      </c>
      <c r="AC2796" t="s">
        <v>31</v>
      </c>
      <c r="AD2796" t="s">
        <v>31</v>
      </c>
      <c r="AE2796">
        <v>0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0.73752720211037448</v>
      </c>
      <c r="J2797">
        <v>0</v>
      </c>
      <c r="K2797">
        <f t="shared" si="89"/>
        <v>0</v>
      </c>
      <c r="L2797" s="2">
        <f t="shared" si="88"/>
        <v>0</v>
      </c>
      <c r="M2797">
        <v>0</v>
      </c>
      <c r="N2797">
        <v>0</v>
      </c>
      <c r="O2797" s="2">
        <v>0</v>
      </c>
      <c r="P2797">
        <v>0</v>
      </c>
      <c r="Q2797">
        <v>0</v>
      </c>
      <c r="R2797">
        <v>0</v>
      </c>
      <c r="S2797">
        <v>8000</v>
      </c>
      <c r="T2797">
        <v>10000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>
        <v>0</v>
      </c>
      <c r="AC2797" t="s">
        <v>31</v>
      </c>
      <c r="AD2797" t="s">
        <v>31</v>
      </c>
      <c r="AE2797">
        <v>0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1.2125381498418197</v>
      </c>
      <c r="J2798">
        <v>0</v>
      </c>
      <c r="K2798">
        <f t="shared" si="89"/>
        <v>0</v>
      </c>
      <c r="L2798" s="2">
        <f t="shared" si="88"/>
        <v>0</v>
      </c>
      <c r="M2798">
        <v>0</v>
      </c>
      <c r="N2798">
        <v>0</v>
      </c>
      <c r="O2798" s="2">
        <v>0</v>
      </c>
      <c r="P2798">
        <v>0</v>
      </c>
      <c r="Q2798">
        <v>0</v>
      </c>
      <c r="R2798">
        <v>0</v>
      </c>
      <c r="S2798">
        <v>8000</v>
      </c>
      <c r="T2798">
        <v>10000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31</v>
      </c>
      <c r="AB2798">
        <v>0</v>
      </c>
      <c r="AC2798" t="s">
        <v>31</v>
      </c>
      <c r="AD2798" t="s">
        <v>31</v>
      </c>
      <c r="AE2798">
        <v>0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2.0779628574706335</v>
      </c>
      <c r="J2799">
        <v>0</v>
      </c>
      <c r="K2799">
        <f t="shared" si="89"/>
        <v>0</v>
      </c>
      <c r="L2799" s="2">
        <f t="shared" si="88"/>
        <v>0</v>
      </c>
      <c r="M2799">
        <v>0</v>
      </c>
      <c r="N2799">
        <v>0</v>
      </c>
      <c r="O2799" s="2">
        <v>0</v>
      </c>
      <c r="P2799">
        <v>0</v>
      </c>
      <c r="Q2799">
        <v>0</v>
      </c>
      <c r="R2799">
        <v>0</v>
      </c>
      <c r="S2799">
        <v>8000</v>
      </c>
      <c r="T2799">
        <v>10000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>
        <v>0</v>
      </c>
      <c r="AC2799" t="s">
        <v>31</v>
      </c>
      <c r="AD2799" t="s">
        <v>31</v>
      </c>
      <c r="AE2799">
        <v>0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2.2627324220371916</v>
      </c>
      <c r="J2800">
        <v>0</v>
      </c>
      <c r="K2800">
        <f t="shared" si="89"/>
        <v>0</v>
      </c>
      <c r="L2800" s="2">
        <f t="shared" si="88"/>
        <v>0</v>
      </c>
      <c r="M2800">
        <v>0</v>
      </c>
      <c r="N2800">
        <v>0</v>
      </c>
      <c r="O2800" s="2">
        <v>0</v>
      </c>
      <c r="P2800">
        <v>0</v>
      </c>
      <c r="Q2800">
        <v>0</v>
      </c>
      <c r="R2800">
        <v>0</v>
      </c>
      <c r="S2800">
        <v>8000</v>
      </c>
      <c r="T2800">
        <v>10000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>
        <v>0</v>
      </c>
      <c r="AC2800" t="s">
        <v>31</v>
      </c>
      <c r="AD2800" t="s">
        <v>31</v>
      </c>
      <c r="AE2800">
        <v>0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2.7915133165050396</v>
      </c>
      <c r="J2801">
        <v>18.8</v>
      </c>
      <c r="K2801">
        <f t="shared" si="89"/>
        <v>9212</v>
      </c>
      <c r="L2801" s="2">
        <f t="shared" si="88"/>
        <v>0</v>
      </c>
      <c r="M2801">
        <v>0</v>
      </c>
      <c r="N2801">
        <v>0</v>
      </c>
      <c r="O2801" s="2">
        <v>0</v>
      </c>
      <c r="P2801">
        <v>0</v>
      </c>
      <c r="Q2801">
        <v>0</v>
      </c>
      <c r="R2801">
        <v>0</v>
      </c>
      <c r="S2801">
        <v>8000</v>
      </c>
      <c r="T2801">
        <v>10000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>
        <v>0</v>
      </c>
      <c r="AC2801" t="s">
        <v>31</v>
      </c>
      <c r="AD2801" t="s">
        <v>31</v>
      </c>
      <c r="AE2801">
        <v>0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2.745175513848789</v>
      </c>
      <c r="J2802">
        <v>7.1</v>
      </c>
      <c r="K2802">
        <f t="shared" si="89"/>
        <v>3479</v>
      </c>
      <c r="L2802" s="2">
        <f t="shared" si="88"/>
        <v>0</v>
      </c>
      <c r="M2802">
        <v>0</v>
      </c>
      <c r="N2802">
        <v>0</v>
      </c>
      <c r="O2802" s="2">
        <v>0</v>
      </c>
      <c r="P2802">
        <v>0</v>
      </c>
      <c r="Q2802">
        <v>0</v>
      </c>
      <c r="R2802">
        <v>0</v>
      </c>
      <c r="S2802">
        <v>8000</v>
      </c>
      <c r="T2802">
        <v>10000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31</v>
      </c>
      <c r="AB2802">
        <v>0</v>
      </c>
      <c r="AC2802" t="s">
        <v>31</v>
      </c>
      <c r="AD2802" t="s">
        <v>31</v>
      </c>
      <c r="AE2802">
        <v>0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1.9747529957662637</v>
      </c>
      <c r="J2803">
        <v>3.3</v>
      </c>
      <c r="K2803">
        <f t="shared" si="89"/>
        <v>1617</v>
      </c>
      <c r="L2803" s="2">
        <f t="shared" si="88"/>
        <v>0</v>
      </c>
      <c r="M2803">
        <v>0</v>
      </c>
      <c r="N2803">
        <v>0</v>
      </c>
      <c r="O2803" s="2">
        <v>0</v>
      </c>
      <c r="P2803">
        <v>0</v>
      </c>
      <c r="Q2803">
        <v>0</v>
      </c>
      <c r="R2803">
        <v>0</v>
      </c>
      <c r="S2803">
        <v>8000</v>
      </c>
      <c r="T2803">
        <v>10000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31</v>
      </c>
      <c r="AB2803">
        <v>0</v>
      </c>
      <c r="AC2803" t="s">
        <v>31</v>
      </c>
      <c r="AD2803" t="s">
        <v>31</v>
      </c>
      <c r="AE2803">
        <v>0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1.4413835601706699</v>
      </c>
      <c r="J2804">
        <v>0</v>
      </c>
      <c r="K2804">
        <f t="shared" si="89"/>
        <v>0</v>
      </c>
      <c r="L2804" s="2">
        <f t="shared" si="88"/>
        <v>0</v>
      </c>
      <c r="M2804">
        <v>0</v>
      </c>
      <c r="N2804">
        <v>0</v>
      </c>
      <c r="O2804" s="2">
        <v>0</v>
      </c>
      <c r="P2804">
        <v>0</v>
      </c>
      <c r="Q2804">
        <v>0</v>
      </c>
      <c r="R2804">
        <v>0</v>
      </c>
      <c r="S2804">
        <v>8000</v>
      </c>
      <c r="T2804">
        <v>10000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>
        <v>0</v>
      </c>
      <c r="AC2804" t="s">
        <v>31</v>
      </c>
      <c r="AD2804" t="s">
        <v>31</v>
      </c>
      <c r="AE2804">
        <v>0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1.7398326154936374</v>
      </c>
      <c r="J2805">
        <v>0</v>
      </c>
      <c r="K2805">
        <f t="shared" si="89"/>
        <v>0</v>
      </c>
      <c r="L2805" s="2">
        <f t="shared" si="88"/>
        <v>0</v>
      </c>
      <c r="M2805">
        <v>0</v>
      </c>
      <c r="N2805">
        <v>0</v>
      </c>
      <c r="O2805" s="2">
        <v>0</v>
      </c>
      <c r="P2805">
        <v>0</v>
      </c>
      <c r="Q2805">
        <v>0</v>
      </c>
      <c r="R2805">
        <v>0</v>
      </c>
      <c r="S2805">
        <v>8000</v>
      </c>
      <c r="T2805">
        <v>10000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>
        <v>0</v>
      </c>
      <c r="AC2805" t="s">
        <v>31</v>
      </c>
      <c r="AD2805" t="s">
        <v>31</v>
      </c>
      <c r="AE2805">
        <v>0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1.7667822162016664</v>
      </c>
      <c r="J2806">
        <v>0</v>
      </c>
      <c r="K2806">
        <f t="shared" si="89"/>
        <v>0</v>
      </c>
      <c r="L2806" s="2">
        <f t="shared" si="88"/>
        <v>0</v>
      </c>
      <c r="M2806">
        <v>0</v>
      </c>
      <c r="N2806">
        <v>0</v>
      </c>
      <c r="O2806" s="2">
        <v>0</v>
      </c>
      <c r="P2806">
        <v>0</v>
      </c>
      <c r="Q2806">
        <v>0</v>
      </c>
      <c r="R2806">
        <v>0</v>
      </c>
      <c r="S2806">
        <v>8000</v>
      </c>
      <c r="T2806">
        <v>10000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31</v>
      </c>
      <c r="AB2806">
        <v>0</v>
      </c>
      <c r="AC2806" t="s">
        <v>31</v>
      </c>
      <c r="AD2806" t="s">
        <v>31</v>
      </c>
      <c r="AE2806">
        <v>0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2.0637448427086036</v>
      </c>
      <c r="J2807">
        <v>0</v>
      </c>
      <c r="K2807">
        <f t="shared" si="89"/>
        <v>0</v>
      </c>
      <c r="L2807" s="2">
        <f t="shared" si="88"/>
        <v>0</v>
      </c>
      <c r="M2807">
        <v>0</v>
      </c>
      <c r="N2807">
        <v>0</v>
      </c>
      <c r="O2807" s="2">
        <v>0</v>
      </c>
      <c r="P2807">
        <v>0</v>
      </c>
      <c r="Q2807">
        <v>0</v>
      </c>
      <c r="R2807">
        <v>0</v>
      </c>
      <c r="S2807">
        <v>8000</v>
      </c>
      <c r="T2807">
        <v>10000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31</v>
      </c>
      <c r="AB2807">
        <v>0</v>
      </c>
      <c r="AC2807" t="s">
        <v>31</v>
      </c>
      <c r="AD2807" t="s">
        <v>31</v>
      </c>
      <c r="AE2807">
        <v>0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1.0621503300634423</v>
      </c>
      <c r="J2808">
        <v>0</v>
      </c>
      <c r="K2808">
        <f t="shared" si="89"/>
        <v>0</v>
      </c>
      <c r="L2808" s="2">
        <f t="shared" si="88"/>
        <v>0</v>
      </c>
      <c r="M2808">
        <v>0</v>
      </c>
      <c r="N2808">
        <v>0</v>
      </c>
      <c r="O2808" s="2">
        <v>0</v>
      </c>
      <c r="P2808">
        <v>0</v>
      </c>
      <c r="Q2808">
        <v>0</v>
      </c>
      <c r="R2808">
        <v>0</v>
      </c>
      <c r="S2808">
        <v>8000</v>
      </c>
      <c r="T2808">
        <v>10000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31</v>
      </c>
      <c r="AB2808">
        <v>0</v>
      </c>
      <c r="AC2808" t="s">
        <v>31</v>
      </c>
      <c r="AD2808" t="s">
        <v>31</v>
      </c>
      <c r="AE2808">
        <v>0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2.3307850108754518</v>
      </c>
      <c r="J2809">
        <v>0</v>
      </c>
      <c r="K2809">
        <f t="shared" si="89"/>
        <v>0</v>
      </c>
      <c r="L2809" s="2">
        <f t="shared" si="88"/>
        <v>0</v>
      </c>
      <c r="M2809">
        <v>0</v>
      </c>
      <c r="N2809">
        <v>0</v>
      </c>
      <c r="O2809" s="2">
        <v>0</v>
      </c>
      <c r="P2809">
        <v>0</v>
      </c>
      <c r="Q2809">
        <v>0</v>
      </c>
      <c r="R2809">
        <v>0</v>
      </c>
      <c r="S2809">
        <v>8000</v>
      </c>
      <c r="T2809">
        <v>10000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>
        <v>0</v>
      </c>
      <c r="AC2809" t="s">
        <v>31</v>
      </c>
      <c r="AD2809" t="s">
        <v>31</v>
      </c>
      <c r="AE2809">
        <v>0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2.7317330271646876</v>
      </c>
      <c r="J2810">
        <v>0.5</v>
      </c>
      <c r="K2810">
        <f t="shared" si="89"/>
        <v>245</v>
      </c>
      <c r="L2810" s="2">
        <f t="shared" si="88"/>
        <v>0</v>
      </c>
      <c r="M2810">
        <v>0</v>
      </c>
      <c r="N2810">
        <v>0</v>
      </c>
      <c r="O2810" s="2">
        <v>0</v>
      </c>
      <c r="P2810">
        <v>0</v>
      </c>
      <c r="Q2810">
        <v>0</v>
      </c>
      <c r="R2810">
        <v>0</v>
      </c>
      <c r="S2810">
        <v>8000</v>
      </c>
      <c r="T2810">
        <v>10000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31</v>
      </c>
      <c r="AB2810">
        <v>0</v>
      </c>
      <c r="AC2810" t="s">
        <v>31</v>
      </c>
      <c r="AD2810" t="s">
        <v>31</v>
      </c>
      <c r="AE2810">
        <v>0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1.6059893947110766</v>
      </c>
      <c r="J2811">
        <v>0</v>
      </c>
      <c r="K2811">
        <f t="shared" si="89"/>
        <v>0</v>
      </c>
      <c r="L2811" s="2">
        <f t="shared" si="88"/>
        <v>0</v>
      </c>
      <c r="M2811">
        <v>0</v>
      </c>
      <c r="N2811">
        <v>0</v>
      </c>
      <c r="O2811" s="2">
        <v>0</v>
      </c>
      <c r="P2811">
        <v>0</v>
      </c>
      <c r="Q2811">
        <v>0</v>
      </c>
      <c r="R2811">
        <v>0</v>
      </c>
      <c r="S2811">
        <v>8000</v>
      </c>
      <c r="T2811">
        <v>10000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31</v>
      </c>
      <c r="AB2811">
        <v>0</v>
      </c>
      <c r="AC2811" t="s">
        <v>31</v>
      </c>
      <c r="AD2811" t="s">
        <v>31</v>
      </c>
      <c r="AE2811">
        <v>0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1.2917712684702212</v>
      </c>
      <c r="J2812">
        <v>0</v>
      </c>
      <c r="K2812">
        <f t="shared" si="89"/>
        <v>0</v>
      </c>
      <c r="L2812" s="2">
        <f t="shared" si="88"/>
        <v>0</v>
      </c>
      <c r="M2812">
        <v>0</v>
      </c>
      <c r="N2812">
        <v>0</v>
      </c>
      <c r="O2812" s="2">
        <v>0</v>
      </c>
      <c r="P2812">
        <v>0</v>
      </c>
      <c r="Q2812">
        <v>0</v>
      </c>
      <c r="R2812">
        <v>0</v>
      </c>
      <c r="S2812">
        <v>8000</v>
      </c>
      <c r="T2812">
        <v>10000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31</v>
      </c>
      <c r="AB2812">
        <v>0</v>
      </c>
      <c r="AC2812" t="s">
        <v>31</v>
      </c>
      <c r="AD2812" t="s">
        <v>31</v>
      </c>
      <c r="AE2812">
        <v>0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1.694205713575488</v>
      </c>
      <c r="J2813">
        <v>0</v>
      </c>
      <c r="K2813">
        <f t="shared" si="89"/>
        <v>0</v>
      </c>
      <c r="L2813" s="2">
        <f t="shared" ref="L2813:L2876" si="90">IF(F2813&gt;0,F2813*0.82 +4.18,0)</f>
        <v>0</v>
      </c>
      <c r="M2813">
        <v>0</v>
      </c>
      <c r="N2813">
        <v>0</v>
      </c>
      <c r="O2813" s="2">
        <v>0</v>
      </c>
      <c r="P2813">
        <v>0</v>
      </c>
      <c r="Q2813">
        <v>0</v>
      </c>
      <c r="R2813">
        <v>0</v>
      </c>
      <c r="S2813">
        <v>8000</v>
      </c>
      <c r="T2813">
        <v>10000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>
        <v>0</v>
      </c>
      <c r="AC2813" t="s">
        <v>31</v>
      </c>
      <c r="AD2813" t="s">
        <v>31</v>
      </c>
      <c r="AE2813">
        <v>0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1.6022410090010868</v>
      </c>
      <c r="J2814">
        <v>0</v>
      </c>
      <c r="K2814">
        <f t="shared" si="89"/>
        <v>0</v>
      </c>
      <c r="L2814" s="2">
        <f t="shared" si="90"/>
        <v>8.2799999999999994</v>
      </c>
      <c r="M2814">
        <v>0</v>
      </c>
      <c r="N2814">
        <v>0</v>
      </c>
      <c r="O2814" s="2">
        <v>0</v>
      </c>
      <c r="P2814">
        <v>0</v>
      </c>
      <c r="Q2814">
        <v>0</v>
      </c>
      <c r="R2814">
        <v>0</v>
      </c>
      <c r="S2814">
        <v>8000</v>
      </c>
      <c r="T2814">
        <v>10000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31</v>
      </c>
      <c r="AB2814">
        <v>0</v>
      </c>
      <c r="AC2814" t="s">
        <v>31</v>
      </c>
      <c r="AD2814" t="s">
        <v>31</v>
      </c>
      <c r="AE2814">
        <v>0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1.7308494152576277</v>
      </c>
      <c r="J2815">
        <v>0</v>
      </c>
      <c r="K2815">
        <f t="shared" si="89"/>
        <v>0</v>
      </c>
      <c r="L2815" s="2">
        <f t="shared" si="90"/>
        <v>8.7309999999999981</v>
      </c>
      <c r="M2815">
        <v>0</v>
      </c>
      <c r="N2815">
        <v>0</v>
      </c>
      <c r="O2815" s="2">
        <v>0</v>
      </c>
      <c r="P2815">
        <v>0</v>
      </c>
      <c r="Q2815">
        <v>0</v>
      </c>
      <c r="R2815">
        <v>0</v>
      </c>
      <c r="S2815">
        <v>8000</v>
      </c>
      <c r="T2815">
        <v>10000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31</v>
      </c>
      <c r="AB2815">
        <v>0</v>
      </c>
      <c r="AC2815" t="s">
        <v>31</v>
      </c>
      <c r="AD2815" t="s">
        <v>31</v>
      </c>
      <c r="AE2815">
        <v>0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1.5939687095031787</v>
      </c>
      <c r="J2816">
        <v>0</v>
      </c>
      <c r="K2816">
        <f t="shared" si="89"/>
        <v>0</v>
      </c>
      <c r="L2816" s="2">
        <f t="shared" si="90"/>
        <v>6.8859999999999992</v>
      </c>
      <c r="M2816">
        <v>0</v>
      </c>
      <c r="N2816">
        <v>0</v>
      </c>
      <c r="O2816" s="2">
        <v>0</v>
      </c>
      <c r="P2816">
        <v>0</v>
      </c>
      <c r="Q2816">
        <v>0</v>
      </c>
      <c r="R2816">
        <v>0</v>
      </c>
      <c r="S2816">
        <v>8000</v>
      </c>
      <c r="T2816">
        <v>10000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>
        <v>0</v>
      </c>
      <c r="AC2816" t="s">
        <v>31</v>
      </c>
      <c r="AD2816" t="s">
        <v>31</v>
      </c>
      <c r="AE2816">
        <v>0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1.801939489067776</v>
      </c>
      <c r="J2817">
        <v>0</v>
      </c>
      <c r="K2817">
        <f t="shared" si="89"/>
        <v>0</v>
      </c>
      <c r="L2817" s="2">
        <f t="shared" si="90"/>
        <v>8.4849999999999994</v>
      </c>
      <c r="M2817">
        <v>0</v>
      </c>
      <c r="N2817">
        <v>0</v>
      </c>
      <c r="O2817" s="2">
        <v>0</v>
      </c>
      <c r="P2817">
        <v>0</v>
      </c>
      <c r="Q2817">
        <v>0</v>
      </c>
      <c r="R2817">
        <v>0</v>
      </c>
      <c r="S2817">
        <v>8000</v>
      </c>
      <c r="T2817">
        <v>10000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>
        <v>0</v>
      </c>
      <c r="AC2817" t="s">
        <v>31</v>
      </c>
      <c r="AD2817" t="s">
        <v>31</v>
      </c>
      <c r="AE2817">
        <v>0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4.4850081293424262</v>
      </c>
      <c r="J2818">
        <v>10.9</v>
      </c>
      <c r="K2818">
        <f t="shared" si="89"/>
        <v>5341</v>
      </c>
      <c r="L2818" s="2">
        <f t="shared" si="90"/>
        <v>4.6309999999999993</v>
      </c>
      <c r="M2818">
        <v>0</v>
      </c>
      <c r="N2818">
        <v>0</v>
      </c>
      <c r="O2818" s="2">
        <v>0</v>
      </c>
      <c r="P2818">
        <v>0</v>
      </c>
      <c r="Q2818">
        <v>0</v>
      </c>
      <c r="R2818">
        <v>0</v>
      </c>
      <c r="S2818">
        <v>8000</v>
      </c>
      <c r="T2818">
        <v>10000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31</v>
      </c>
      <c r="AB2818">
        <v>0</v>
      </c>
      <c r="AC2818" t="s">
        <v>31</v>
      </c>
      <c r="AD2818" t="s">
        <v>31</v>
      </c>
      <c r="AE2818">
        <v>0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1.6598239687873069</v>
      </c>
      <c r="J2819">
        <v>0.5</v>
      </c>
      <c r="K2819">
        <f t="shared" si="89"/>
        <v>245</v>
      </c>
      <c r="L2819" s="2">
        <f t="shared" si="90"/>
        <v>4.6309999999999993</v>
      </c>
      <c r="M2819">
        <v>0</v>
      </c>
      <c r="N2819">
        <v>0</v>
      </c>
      <c r="O2819" s="2">
        <v>0</v>
      </c>
      <c r="P2819">
        <v>0</v>
      </c>
      <c r="Q2819">
        <v>0</v>
      </c>
      <c r="R2819">
        <v>0</v>
      </c>
      <c r="S2819">
        <v>8000</v>
      </c>
      <c r="T2819">
        <v>10000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31</v>
      </c>
      <c r="AB2819">
        <v>0</v>
      </c>
      <c r="AC2819" t="s">
        <v>31</v>
      </c>
      <c r="AD2819" t="s">
        <v>31</v>
      </c>
      <c r="AE2819">
        <v>0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1.7196688854674862</v>
      </c>
      <c r="J2820">
        <v>0</v>
      </c>
      <c r="K2820">
        <f t="shared" ref="K2820:K2883" si="91">J2820*49*10</f>
        <v>0</v>
      </c>
      <c r="L2820" s="2">
        <f t="shared" si="90"/>
        <v>5.3279999999999994</v>
      </c>
      <c r="M2820">
        <v>0</v>
      </c>
      <c r="N2820">
        <v>0</v>
      </c>
      <c r="O2820" s="2">
        <v>0</v>
      </c>
      <c r="P2820">
        <v>0</v>
      </c>
      <c r="Q2820">
        <v>0</v>
      </c>
      <c r="R2820">
        <v>0</v>
      </c>
      <c r="S2820">
        <v>8000</v>
      </c>
      <c r="T2820">
        <v>10000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31</v>
      </c>
      <c r="AB2820">
        <v>0</v>
      </c>
      <c r="AC2820" t="s">
        <v>31</v>
      </c>
      <c r="AD2820" t="s">
        <v>31</v>
      </c>
      <c r="AE2820">
        <v>0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1.9867090536343344</v>
      </c>
      <c r="J2821">
        <v>2</v>
      </c>
      <c r="K2821">
        <f t="shared" si="91"/>
        <v>980</v>
      </c>
      <c r="L2821" s="2">
        <f t="shared" si="90"/>
        <v>0</v>
      </c>
      <c r="M2821">
        <v>0</v>
      </c>
      <c r="N2821">
        <v>0</v>
      </c>
      <c r="O2821" s="2">
        <v>0</v>
      </c>
      <c r="P2821">
        <v>0</v>
      </c>
      <c r="Q2821">
        <v>0</v>
      </c>
      <c r="R2821">
        <v>0</v>
      </c>
      <c r="S2821">
        <v>8000</v>
      </c>
      <c r="T2821">
        <v>10000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31</v>
      </c>
      <c r="AB2821">
        <v>0</v>
      </c>
      <c r="AC2821" t="s">
        <v>31</v>
      </c>
      <c r="AD2821" t="s">
        <v>31</v>
      </c>
      <c r="AE2821">
        <v>0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1.8124091181198159</v>
      </c>
      <c r="J2822">
        <v>0</v>
      </c>
      <c r="K2822">
        <f t="shared" si="91"/>
        <v>0</v>
      </c>
      <c r="L2822" s="2">
        <f t="shared" si="90"/>
        <v>0</v>
      </c>
      <c r="M2822">
        <v>0</v>
      </c>
      <c r="N2822">
        <v>0</v>
      </c>
      <c r="O2822" s="2">
        <v>0</v>
      </c>
      <c r="P2822">
        <v>0</v>
      </c>
      <c r="Q2822">
        <v>0</v>
      </c>
      <c r="R2822">
        <v>0</v>
      </c>
      <c r="S2822">
        <v>8000</v>
      </c>
      <c r="T2822">
        <v>10000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31</v>
      </c>
      <c r="AB2822">
        <v>0</v>
      </c>
      <c r="AC2822" t="s">
        <v>31</v>
      </c>
      <c r="AD2822" t="s">
        <v>31</v>
      </c>
      <c r="AE2822">
        <v>0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1.2334774079458999</v>
      </c>
      <c r="J2823">
        <v>0.3</v>
      </c>
      <c r="K2823">
        <f t="shared" si="91"/>
        <v>147</v>
      </c>
      <c r="L2823" s="2">
        <f t="shared" si="90"/>
        <v>0</v>
      </c>
      <c r="M2823">
        <v>0</v>
      </c>
      <c r="N2823">
        <v>0</v>
      </c>
      <c r="O2823" s="2">
        <v>0</v>
      </c>
      <c r="P2823">
        <v>0</v>
      </c>
      <c r="Q2823">
        <v>0</v>
      </c>
      <c r="R2823">
        <v>0</v>
      </c>
      <c r="S2823">
        <v>8000</v>
      </c>
      <c r="T2823">
        <v>10000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>
        <v>0</v>
      </c>
      <c r="AC2823" t="s">
        <v>31</v>
      </c>
      <c r="AD2823" t="s">
        <v>31</v>
      </c>
      <c r="AE2823">
        <v>0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1.1751189200817507</v>
      </c>
      <c r="J2824">
        <v>1</v>
      </c>
      <c r="K2824">
        <f t="shared" si="91"/>
        <v>490</v>
      </c>
      <c r="L2824" s="2">
        <f t="shared" si="90"/>
        <v>0</v>
      </c>
      <c r="M2824">
        <v>0</v>
      </c>
      <c r="N2824">
        <v>0</v>
      </c>
      <c r="O2824" s="2">
        <v>0</v>
      </c>
      <c r="P2824">
        <v>0</v>
      </c>
      <c r="Q2824">
        <v>0</v>
      </c>
      <c r="R2824">
        <v>0</v>
      </c>
      <c r="S2824">
        <v>8000</v>
      </c>
      <c r="T2824">
        <v>10000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>
        <v>0</v>
      </c>
      <c r="AC2824" t="s">
        <v>31</v>
      </c>
      <c r="AD2824" t="s">
        <v>31</v>
      </c>
      <c r="AE2824">
        <v>0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2.2709400941952724</v>
      </c>
      <c r="J2825">
        <v>0.3</v>
      </c>
      <c r="K2825">
        <f t="shared" si="91"/>
        <v>147</v>
      </c>
      <c r="L2825" s="2">
        <f t="shared" si="90"/>
        <v>0</v>
      </c>
      <c r="M2825">
        <v>0</v>
      </c>
      <c r="N2825">
        <v>0</v>
      </c>
      <c r="O2825" s="2">
        <v>0</v>
      </c>
      <c r="P2825">
        <v>0</v>
      </c>
      <c r="Q2825">
        <v>0</v>
      </c>
      <c r="R2825">
        <v>0</v>
      </c>
      <c r="S2825">
        <v>8000</v>
      </c>
      <c r="T2825">
        <v>10000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>
        <v>0</v>
      </c>
      <c r="AC2825" t="s">
        <v>31</v>
      </c>
      <c r="AD2825" t="s">
        <v>31</v>
      </c>
      <c r="AE2825">
        <v>0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1.5700565937670379</v>
      </c>
      <c r="J2826">
        <v>0</v>
      </c>
      <c r="K2826">
        <f t="shared" si="91"/>
        <v>0</v>
      </c>
      <c r="L2826" s="2">
        <f t="shared" si="90"/>
        <v>0</v>
      </c>
      <c r="M2826">
        <v>0</v>
      </c>
      <c r="N2826">
        <v>0</v>
      </c>
      <c r="O2826" s="2">
        <v>0</v>
      </c>
      <c r="P2826">
        <v>0</v>
      </c>
      <c r="Q2826">
        <v>0</v>
      </c>
      <c r="R2826">
        <v>0</v>
      </c>
      <c r="S2826">
        <v>8000</v>
      </c>
      <c r="T2826">
        <v>10000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31</v>
      </c>
      <c r="AB2826">
        <v>0</v>
      </c>
      <c r="AC2826" t="s">
        <v>31</v>
      </c>
      <c r="AD2826" t="s">
        <v>31</v>
      </c>
      <c r="AE2826">
        <v>0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2.1452399182309647</v>
      </c>
      <c r="J2827">
        <v>0.5</v>
      </c>
      <c r="K2827">
        <f t="shared" si="91"/>
        <v>245</v>
      </c>
      <c r="L2827" s="2">
        <f t="shared" si="90"/>
        <v>0</v>
      </c>
      <c r="M2827">
        <v>0</v>
      </c>
      <c r="N2827">
        <v>0</v>
      </c>
      <c r="O2827" s="2">
        <v>0</v>
      </c>
      <c r="P2827">
        <v>0</v>
      </c>
      <c r="Q2827">
        <v>0</v>
      </c>
      <c r="R2827">
        <v>0</v>
      </c>
      <c r="S2827">
        <v>8000</v>
      </c>
      <c r="T2827">
        <v>10000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31</v>
      </c>
      <c r="AB2827">
        <v>0</v>
      </c>
      <c r="AC2827" t="s">
        <v>31</v>
      </c>
      <c r="AD2827" t="s">
        <v>31</v>
      </c>
      <c r="AE2827">
        <v>0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2.0068727836604854</v>
      </c>
      <c r="J2828">
        <v>2.5</v>
      </c>
      <c r="K2828">
        <f t="shared" si="91"/>
        <v>1225</v>
      </c>
      <c r="L2828" s="2">
        <f t="shared" si="90"/>
        <v>0</v>
      </c>
      <c r="M2828">
        <v>0</v>
      </c>
      <c r="N2828">
        <v>0</v>
      </c>
      <c r="O2828" s="2">
        <v>0</v>
      </c>
      <c r="P2828">
        <v>0</v>
      </c>
      <c r="Q2828">
        <v>0</v>
      </c>
      <c r="R2828">
        <v>0</v>
      </c>
      <c r="S2828">
        <v>8000</v>
      </c>
      <c r="T2828">
        <v>10000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31</v>
      </c>
      <c r="AB2828">
        <v>0</v>
      </c>
      <c r="AC2828" t="s">
        <v>31</v>
      </c>
      <c r="AD2828" t="s">
        <v>31</v>
      </c>
      <c r="AE2828">
        <v>0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0.9694100974111125</v>
      </c>
      <c r="J2829">
        <v>0</v>
      </c>
      <c r="K2829">
        <f t="shared" si="91"/>
        <v>0</v>
      </c>
      <c r="L2829" s="2">
        <f t="shared" si="90"/>
        <v>0</v>
      </c>
      <c r="M2829">
        <v>0</v>
      </c>
      <c r="N2829">
        <v>0</v>
      </c>
      <c r="O2829" s="2">
        <v>0</v>
      </c>
      <c r="P2829">
        <v>0</v>
      </c>
      <c r="Q2829">
        <v>0</v>
      </c>
      <c r="R2829">
        <v>0</v>
      </c>
      <c r="S2829">
        <v>8000</v>
      </c>
      <c r="T2829">
        <v>10000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31</v>
      </c>
      <c r="AB2829">
        <v>0</v>
      </c>
      <c r="AC2829" t="s">
        <v>31</v>
      </c>
      <c r="AD2829" t="s">
        <v>31</v>
      </c>
      <c r="AE2829">
        <v>0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2.9890144670175975</v>
      </c>
      <c r="J2830">
        <v>0</v>
      </c>
      <c r="K2830">
        <f t="shared" si="91"/>
        <v>0</v>
      </c>
      <c r="L2830" s="2">
        <f t="shared" si="90"/>
        <v>0</v>
      </c>
      <c r="M2830">
        <v>0</v>
      </c>
      <c r="N2830">
        <v>0</v>
      </c>
      <c r="O2830" s="2">
        <v>0</v>
      </c>
      <c r="P2830">
        <v>0</v>
      </c>
      <c r="Q2830">
        <v>0</v>
      </c>
      <c r="R2830">
        <v>0</v>
      </c>
      <c r="S2830">
        <v>8000</v>
      </c>
      <c r="T2830">
        <v>10000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31</v>
      </c>
      <c r="AB2830">
        <v>0</v>
      </c>
      <c r="AC2830" t="s">
        <v>31</v>
      </c>
      <c r="AD2830" t="s">
        <v>31</v>
      </c>
      <c r="AE2830">
        <v>0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2.2267996210931531</v>
      </c>
      <c r="J2831">
        <v>0</v>
      </c>
      <c r="K2831">
        <f t="shared" si="91"/>
        <v>0</v>
      </c>
      <c r="L2831" s="2">
        <f t="shared" si="90"/>
        <v>0</v>
      </c>
      <c r="M2831">
        <v>0</v>
      </c>
      <c r="N2831">
        <v>0</v>
      </c>
      <c r="O2831" s="2">
        <v>0</v>
      </c>
      <c r="P2831">
        <v>0</v>
      </c>
      <c r="Q2831">
        <v>0</v>
      </c>
      <c r="R2831">
        <v>0</v>
      </c>
      <c r="S2831">
        <v>8000</v>
      </c>
      <c r="T2831">
        <v>10000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>
        <v>0</v>
      </c>
      <c r="AC2831" t="s">
        <v>31</v>
      </c>
      <c r="AD2831" t="s">
        <v>31</v>
      </c>
      <c r="AE2831">
        <v>0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1.0098021848032424</v>
      </c>
      <c r="J2832">
        <v>8.1</v>
      </c>
      <c r="K2832">
        <f t="shared" si="91"/>
        <v>3969</v>
      </c>
      <c r="L2832" s="2">
        <f t="shared" si="90"/>
        <v>4.4259999999999993</v>
      </c>
      <c r="M2832">
        <v>0</v>
      </c>
      <c r="N2832">
        <v>0</v>
      </c>
      <c r="O2832" s="2">
        <v>0</v>
      </c>
      <c r="P2832">
        <v>0</v>
      </c>
      <c r="Q2832">
        <v>0</v>
      </c>
      <c r="R2832">
        <v>0</v>
      </c>
      <c r="S2832">
        <v>8000</v>
      </c>
      <c r="T2832">
        <v>10000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>
        <v>0</v>
      </c>
      <c r="AC2832" t="s">
        <v>31</v>
      </c>
      <c r="AD2832" t="s">
        <v>31</v>
      </c>
      <c r="AE2832">
        <v>0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1.6395956114213284</v>
      </c>
      <c r="J2833">
        <v>0</v>
      </c>
      <c r="K2833">
        <f t="shared" si="91"/>
        <v>0</v>
      </c>
      <c r="L2833" s="2">
        <f t="shared" si="90"/>
        <v>8.0339999999999989</v>
      </c>
      <c r="M2833">
        <v>0</v>
      </c>
      <c r="N2833">
        <v>0</v>
      </c>
      <c r="O2833" s="2">
        <v>0</v>
      </c>
      <c r="P2833">
        <v>0</v>
      </c>
      <c r="Q2833">
        <v>0</v>
      </c>
      <c r="R2833">
        <v>0</v>
      </c>
      <c r="S2833">
        <v>8000</v>
      </c>
      <c r="T2833">
        <v>10000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>
        <v>0</v>
      </c>
      <c r="AC2833" t="s">
        <v>31</v>
      </c>
      <c r="AD2833" t="s">
        <v>31</v>
      </c>
      <c r="AE2833">
        <v>0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2.3891434987396005</v>
      </c>
      <c r="J2834">
        <v>0</v>
      </c>
      <c r="K2834">
        <f t="shared" si="91"/>
        <v>0</v>
      </c>
      <c r="L2834" s="2">
        <f t="shared" si="90"/>
        <v>8.9359999999999999</v>
      </c>
      <c r="M2834">
        <v>0</v>
      </c>
      <c r="N2834">
        <v>0</v>
      </c>
      <c r="O2834" s="2">
        <v>0</v>
      </c>
      <c r="P2834">
        <v>0</v>
      </c>
      <c r="Q2834">
        <v>0</v>
      </c>
      <c r="R2834">
        <v>0</v>
      </c>
      <c r="S2834">
        <v>8000</v>
      </c>
      <c r="T2834">
        <v>10000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>
        <v>0</v>
      </c>
      <c r="AC2834" t="s">
        <v>31</v>
      </c>
      <c r="AD2834" t="s">
        <v>31</v>
      </c>
      <c r="AE2834">
        <v>0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4.9704887061259102</v>
      </c>
      <c r="J2835">
        <v>14.5</v>
      </c>
      <c r="K2835">
        <f t="shared" si="91"/>
        <v>7105</v>
      </c>
      <c r="L2835" s="2">
        <f t="shared" si="90"/>
        <v>5.7789999999999999</v>
      </c>
      <c r="M2835">
        <v>0</v>
      </c>
      <c r="N2835">
        <v>0</v>
      </c>
      <c r="O2835" s="2">
        <v>0</v>
      </c>
      <c r="P2835">
        <v>0</v>
      </c>
      <c r="Q2835">
        <v>0</v>
      </c>
      <c r="R2835">
        <v>0</v>
      </c>
      <c r="S2835">
        <v>8000</v>
      </c>
      <c r="T2835">
        <v>10000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31</v>
      </c>
      <c r="AB2835">
        <v>0</v>
      </c>
      <c r="AC2835" t="s">
        <v>31</v>
      </c>
      <c r="AD2835" t="s">
        <v>31</v>
      </c>
      <c r="AE2835">
        <v>0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3.2156625477923151</v>
      </c>
      <c r="J2836">
        <v>2.5</v>
      </c>
      <c r="K2836">
        <f t="shared" si="91"/>
        <v>1225</v>
      </c>
      <c r="L2836" s="2">
        <f t="shared" si="90"/>
        <v>0</v>
      </c>
      <c r="M2836">
        <v>0</v>
      </c>
      <c r="N2836">
        <v>0</v>
      </c>
      <c r="O2836" s="2">
        <v>0</v>
      </c>
      <c r="P2836">
        <v>0</v>
      </c>
      <c r="Q2836">
        <v>0</v>
      </c>
      <c r="R2836">
        <v>0</v>
      </c>
      <c r="S2836">
        <v>8000</v>
      </c>
      <c r="T2836">
        <v>10000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31</v>
      </c>
      <c r="AB2836">
        <v>0</v>
      </c>
      <c r="AC2836" t="s">
        <v>31</v>
      </c>
      <c r="AD2836" t="s">
        <v>31</v>
      </c>
      <c r="AE2836">
        <v>0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1.6837360845234479</v>
      </c>
      <c r="J2837">
        <v>0</v>
      </c>
      <c r="K2837">
        <f t="shared" si="91"/>
        <v>0</v>
      </c>
      <c r="L2837" s="2">
        <f t="shared" si="90"/>
        <v>0</v>
      </c>
      <c r="M2837">
        <v>0</v>
      </c>
      <c r="N2837">
        <v>0</v>
      </c>
      <c r="O2837" s="2">
        <v>0</v>
      </c>
      <c r="P2837">
        <v>0</v>
      </c>
      <c r="Q2837">
        <v>0</v>
      </c>
      <c r="R2837">
        <v>0</v>
      </c>
      <c r="S2837">
        <v>8000</v>
      </c>
      <c r="T2837">
        <v>10000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>
        <v>0</v>
      </c>
      <c r="AC2837" t="s">
        <v>31</v>
      </c>
      <c r="AD2837" t="s">
        <v>31</v>
      </c>
      <c r="AE2837">
        <v>0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1.4556015749326994</v>
      </c>
      <c r="J2838">
        <v>0</v>
      </c>
      <c r="K2838">
        <f t="shared" si="91"/>
        <v>0</v>
      </c>
      <c r="L2838" s="2">
        <f t="shared" si="90"/>
        <v>4.3849999999999998</v>
      </c>
      <c r="M2838">
        <v>0</v>
      </c>
      <c r="N2838">
        <v>0</v>
      </c>
      <c r="O2838" s="2">
        <v>0</v>
      </c>
      <c r="P2838">
        <v>0</v>
      </c>
      <c r="Q2838">
        <v>0</v>
      </c>
      <c r="R2838">
        <v>0</v>
      </c>
      <c r="S2838">
        <v>8000</v>
      </c>
      <c r="T2838">
        <v>10000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31</v>
      </c>
      <c r="AB2838">
        <v>0</v>
      </c>
      <c r="AC2838" t="s">
        <v>31</v>
      </c>
      <c r="AD2838" t="s">
        <v>31</v>
      </c>
      <c r="AE2838">
        <v>0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2.1677302324909027</v>
      </c>
      <c r="J2839">
        <v>0</v>
      </c>
      <c r="K2839">
        <f t="shared" si="91"/>
        <v>0</v>
      </c>
      <c r="L2839" s="2">
        <f t="shared" si="90"/>
        <v>0</v>
      </c>
      <c r="M2839">
        <v>0</v>
      </c>
      <c r="N2839">
        <v>0</v>
      </c>
      <c r="O2839" s="2">
        <v>0</v>
      </c>
      <c r="P2839">
        <v>0</v>
      </c>
      <c r="Q2839">
        <v>0</v>
      </c>
      <c r="R2839">
        <v>0</v>
      </c>
      <c r="S2839">
        <v>8000</v>
      </c>
      <c r="T2839">
        <v>10000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31</v>
      </c>
      <c r="AB2839">
        <v>0</v>
      </c>
      <c r="AC2839" t="s">
        <v>31</v>
      </c>
      <c r="AD2839" t="s">
        <v>31</v>
      </c>
      <c r="AE2839">
        <v>0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1.5566141070829371</v>
      </c>
      <c r="J2840">
        <v>2.2999999999999998</v>
      </c>
      <c r="K2840">
        <f t="shared" si="91"/>
        <v>1127</v>
      </c>
      <c r="L2840" s="2">
        <f t="shared" si="90"/>
        <v>0</v>
      </c>
      <c r="M2840">
        <v>0</v>
      </c>
      <c r="N2840">
        <v>0</v>
      </c>
      <c r="O2840" s="2">
        <v>0</v>
      </c>
      <c r="P2840">
        <v>0</v>
      </c>
      <c r="Q2840">
        <v>0</v>
      </c>
      <c r="R2840">
        <v>0</v>
      </c>
      <c r="S2840">
        <v>8000</v>
      </c>
      <c r="T2840">
        <v>10000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31</v>
      </c>
      <c r="AB2840">
        <v>0</v>
      </c>
      <c r="AC2840" t="s">
        <v>31</v>
      </c>
      <c r="AD2840" t="s">
        <v>31</v>
      </c>
      <c r="AE2840">
        <v>0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2.5491607921522617</v>
      </c>
      <c r="J2841">
        <v>0</v>
      </c>
      <c r="K2841">
        <f t="shared" si="91"/>
        <v>0</v>
      </c>
      <c r="L2841" s="2">
        <f t="shared" si="90"/>
        <v>0</v>
      </c>
      <c r="M2841">
        <v>0</v>
      </c>
      <c r="N2841">
        <v>0</v>
      </c>
      <c r="O2841" s="2">
        <v>0</v>
      </c>
      <c r="P2841">
        <v>0</v>
      </c>
      <c r="Q2841">
        <v>0</v>
      </c>
      <c r="R2841">
        <v>0</v>
      </c>
      <c r="S2841">
        <v>8000</v>
      </c>
      <c r="T2841">
        <v>10000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31</v>
      </c>
      <c r="AB2841">
        <v>0</v>
      </c>
      <c r="AC2841" t="s">
        <v>31</v>
      </c>
      <c r="AD2841" t="s">
        <v>31</v>
      </c>
      <c r="AE2841">
        <v>0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1.5813017508970069</v>
      </c>
      <c r="J2842">
        <v>0</v>
      </c>
      <c r="K2842">
        <f t="shared" si="91"/>
        <v>0</v>
      </c>
      <c r="L2842" s="2">
        <f t="shared" si="90"/>
        <v>0</v>
      </c>
      <c r="M2842">
        <v>0</v>
      </c>
      <c r="N2842">
        <v>0</v>
      </c>
      <c r="O2842" s="2">
        <v>0</v>
      </c>
      <c r="P2842">
        <v>0</v>
      </c>
      <c r="Q2842">
        <v>0</v>
      </c>
      <c r="R2842">
        <v>0</v>
      </c>
      <c r="S2842">
        <v>8000</v>
      </c>
      <c r="T2842">
        <v>10000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31</v>
      </c>
      <c r="AB2842">
        <v>0</v>
      </c>
      <c r="AC2842" t="s">
        <v>31</v>
      </c>
      <c r="AD2842" t="s">
        <v>31</v>
      </c>
      <c r="AE2842">
        <v>0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1.40771271612059</v>
      </c>
      <c r="J2843">
        <v>2</v>
      </c>
      <c r="K2843">
        <f t="shared" si="91"/>
        <v>980</v>
      </c>
      <c r="L2843" s="2">
        <f t="shared" si="90"/>
        <v>0</v>
      </c>
      <c r="M2843">
        <v>0</v>
      </c>
      <c r="N2843">
        <v>0</v>
      </c>
      <c r="O2843" s="2">
        <v>0</v>
      </c>
      <c r="P2843">
        <v>0</v>
      </c>
      <c r="Q2843">
        <v>0</v>
      </c>
      <c r="R2843">
        <v>0</v>
      </c>
      <c r="S2843">
        <v>8000</v>
      </c>
      <c r="T2843">
        <v>10000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31</v>
      </c>
      <c r="AB2843">
        <v>0</v>
      </c>
      <c r="AC2843" t="s">
        <v>31</v>
      </c>
      <c r="AD2843" t="s">
        <v>31</v>
      </c>
      <c r="AE2843">
        <v>0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1.6508407685512974</v>
      </c>
      <c r="J2844">
        <v>0</v>
      </c>
      <c r="K2844">
        <f t="shared" si="91"/>
        <v>0</v>
      </c>
      <c r="L2844" s="2">
        <f t="shared" si="90"/>
        <v>0</v>
      </c>
      <c r="M2844">
        <v>0</v>
      </c>
      <c r="N2844">
        <v>0</v>
      </c>
      <c r="O2844" s="2">
        <v>0</v>
      </c>
      <c r="P2844">
        <v>0</v>
      </c>
      <c r="Q2844">
        <v>0</v>
      </c>
      <c r="R2844">
        <v>0</v>
      </c>
      <c r="S2844">
        <v>8000</v>
      </c>
      <c r="T2844">
        <v>10000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31</v>
      </c>
      <c r="AB2844">
        <v>0</v>
      </c>
      <c r="AC2844" t="s">
        <v>31</v>
      </c>
      <c r="AD2844" t="s">
        <v>31</v>
      </c>
      <c r="AE2844">
        <v>0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1.21925939318387</v>
      </c>
      <c r="J2845">
        <v>0</v>
      </c>
      <c r="K2845">
        <f t="shared" si="91"/>
        <v>0</v>
      </c>
      <c r="L2845" s="2">
        <f t="shared" si="90"/>
        <v>0</v>
      </c>
      <c r="M2845">
        <v>0</v>
      </c>
      <c r="N2845">
        <v>0</v>
      </c>
      <c r="O2845" s="2">
        <v>0</v>
      </c>
      <c r="P2845">
        <v>0</v>
      </c>
      <c r="Q2845">
        <v>0</v>
      </c>
      <c r="R2845">
        <v>0</v>
      </c>
      <c r="S2845">
        <v>8000</v>
      </c>
      <c r="T2845">
        <v>10000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>
        <v>0</v>
      </c>
      <c r="AC2845" t="s">
        <v>31</v>
      </c>
      <c r="AD2845" t="s">
        <v>31</v>
      </c>
      <c r="AE2845">
        <v>0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2.1512502608349138</v>
      </c>
      <c r="J2846">
        <v>0</v>
      </c>
      <c r="K2846">
        <f t="shared" si="91"/>
        <v>0</v>
      </c>
      <c r="L2846" s="2">
        <f t="shared" si="90"/>
        <v>11.928999999999998</v>
      </c>
      <c r="M2846">
        <v>0</v>
      </c>
      <c r="N2846">
        <v>0</v>
      </c>
      <c r="O2846" s="2">
        <v>0</v>
      </c>
      <c r="P2846">
        <v>0</v>
      </c>
      <c r="Q2846">
        <v>0</v>
      </c>
      <c r="R2846">
        <v>0</v>
      </c>
      <c r="S2846">
        <v>8000</v>
      </c>
      <c r="T2846">
        <v>10000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>
        <v>0</v>
      </c>
      <c r="AC2846" t="s">
        <v>31</v>
      </c>
      <c r="AD2846" t="s">
        <v>31</v>
      </c>
      <c r="AE2846">
        <v>0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1.8341239043018251</v>
      </c>
      <c r="J2847">
        <v>0</v>
      </c>
      <c r="K2847">
        <f t="shared" si="91"/>
        <v>0</v>
      </c>
      <c r="L2847" s="2">
        <f t="shared" si="90"/>
        <v>14.676</v>
      </c>
      <c r="M2847">
        <v>0</v>
      </c>
      <c r="N2847">
        <v>0</v>
      </c>
      <c r="O2847" s="2">
        <v>0</v>
      </c>
      <c r="P2847">
        <v>0</v>
      </c>
      <c r="Q2847">
        <v>0</v>
      </c>
      <c r="R2847">
        <v>0</v>
      </c>
      <c r="S2847">
        <v>8000</v>
      </c>
      <c r="T2847">
        <v>10000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>
        <v>0</v>
      </c>
      <c r="AC2847" t="s">
        <v>31</v>
      </c>
      <c r="AD2847" t="s">
        <v>31</v>
      </c>
      <c r="AE2847">
        <v>0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1.9149080790860844</v>
      </c>
      <c r="J2848">
        <v>0</v>
      </c>
      <c r="K2848">
        <f t="shared" si="91"/>
        <v>0</v>
      </c>
      <c r="L2848" s="2">
        <f t="shared" si="90"/>
        <v>10.125</v>
      </c>
      <c r="M2848">
        <v>0</v>
      </c>
      <c r="N2848">
        <v>0</v>
      </c>
      <c r="O2848" s="2">
        <v>0</v>
      </c>
      <c r="P2848">
        <v>0</v>
      </c>
      <c r="Q2848">
        <v>0</v>
      </c>
      <c r="R2848">
        <v>0</v>
      </c>
      <c r="S2848">
        <v>8000</v>
      </c>
      <c r="T2848">
        <v>10000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>
        <v>0</v>
      </c>
      <c r="AC2848" t="s">
        <v>31</v>
      </c>
      <c r="AD2848" t="s">
        <v>31</v>
      </c>
      <c r="AE2848">
        <v>0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1.2461443665520715</v>
      </c>
      <c r="J2849">
        <v>0</v>
      </c>
      <c r="K2849">
        <f t="shared" si="91"/>
        <v>0</v>
      </c>
      <c r="L2849" s="2">
        <f t="shared" si="90"/>
        <v>11.928999999999998</v>
      </c>
      <c r="M2849">
        <v>0</v>
      </c>
      <c r="N2849">
        <v>0</v>
      </c>
      <c r="O2849" s="2">
        <v>0</v>
      </c>
      <c r="P2849">
        <v>0</v>
      </c>
      <c r="Q2849">
        <v>0</v>
      </c>
      <c r="R2849">
        <v>0</v>
      </c>
      <c r="S2849">
        <v>8000</v>
      </c>
      <c r="T2849">
        <v>10000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31</v>
      </c>
      <c r="AB2849">
        <v>0</v>
      </c>
      <c r="AC2849" t="s">
        <v>31</v>
      </c>
      <c r="AD2849" t="s">
        <v>31</v>
      </c>
      <c r="AE2849">
        <v>0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1.0142614712513334</v>
      </c>
      <c r="J2850">
        <v>0</v>
      </c>
      <c r="K2850">
        <f t="shared" si="91"/>
        <v>0</v>
      </c>
      <c r="L2850" s="2">
        <f t="shared" si="90"/>
        <v>8.9359999999999999</v>
      </c>
      <c r="M2850">
        <v>0</v>
      </c>
      <c r="N2850">
        <v>0</v>
      </c>
      <c r="O2850" s="2">
        <v>0</v>
      </c>
      <c r="P2850">
        <v>0</v>
      </c>
      <c r="Q2850">
        <v>0</v>
      </c>
      <c r="R2850">
        <v>0</v>
      </c>
      <c r="S2850">
        <v>8000</v>
      </c>
      <c r="T2850">
        <v>10000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>
        <v>0</v>
      </c>
      <c r="AC2850" t="s">
        <v>31</v>
      </c>
      <c r="AD2850" t="s">
        <v>31</v>
      </c>
      <c r="AE2850">
        <v>0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2.1684411332290039</v>
      </c>
      <c r="J2851">
        <v>0</v>
      </c>
      <c r="K2851">
        <f t="shared" si="91"/>
        <v>0</v>
      </c>
      <c r="L2851" s="2">
        <f t="shared" si="90"/>
        <v>10.986000000000001</v>
      </c>
      <c r="M2851">
        <v>0</v>
      </c>
      <c r="N2851">
        <v>0</v>
      </c>
      <c r="O2851" s="2">
        <v>40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97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31</v>
      </c>
      <c r="AB2851">
        <v>24.516240109082545</v>
      </c>
      <c r="AC2851" t="s">
        <v>31</v>
      </c>
      <c r="AD2851" t="s">
        <v>31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1.3942702294364895</v>
      </c>
      <c r="J2852">
        <v>0</v>
      </c>
      <c r="K2852">
        <f t="shared" si="91"/>
        <v>0</v>
      </c>
      <c r="L2852" s="2">
        <f t="shared" si="90"/>
        <v>11.478</v>
      </c>
      <c r="M2852">
        <v>0</v>
      </c>
      <c r="N2852">
        <v>0</v>
      </c>
      <c r="O2852" s="2">
        <v>0</v>
      </c>
      <c r="P2852">
        <v>0</v>
      </c>
      <c r="Q2852">
        <v>0</v>
      </c>
      <c r="R2852">
        <v>0</v>
      </c>
      <c r="S2852">
        <v>8000</v>
      </c>
      <c r="T2852">
        <v>10000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31</v>
      </c>
      <c r="AB2852">
        <v>0</v>
      </c>
      <c r="AC2852" t="s">
        <v>31</v>
      </c>
      <c r="AD2852" t="s">
        <v>31</v>
      </c>
      <c r="AE2852">
        <v>0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0.97386938385920363</v>
      </c>
      <c r="J2853">
        <v>2</v>
      </c>
      <c r="K2853">
        <f t="shared" si="91"/>
        <v>980</v>
      </c>
      <c r="L2853" s="2">
        <f t="shared" si="90"/>
        <v>15.331999999999999</v>
      </c>
      <c r="M2853">
        <v>0</v>
      </c>
      <c r="N2853">
        <v>0</v>
      </c>
      <c r="O2853" s="2">
        <v>0</v>
      </c>
      <c r="P2853">
        <v>0</v>
      </c>
      <c r="Q2853">
        <v>0</v>
      </c>
      <c r="R2853">
        <v>0</v>
      </c>
      <c r="S2853">
        <v>8000</v>
      </c>
      <c r="T2853">
        <v>10000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>
        <v>0</v>
      </c>
      <c r="AC2853" t="s">
        <v>31</v>
      </c>
      <c r="AD2853" t="s">
        <v>31</v>
      </c>
      <c r="AE2853">
        <v>0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1.4541151461166688</v>
      </c>
      <c r="J2854">
        <v>1.3</v>
      </c>
      <c r="K2854">
        <f t="shared" si="91"/>
        <v>637</v>
      </c>
      <c r="L2854" s="2">
        <f t="shared" si="90"/>
        <v>15.782999999999999</v>
      </c>
      <c r="M2854">
        <v>0</v>
      </c>
      <c r="N2854">
        <v>0</v>
      </c>
      <c r="O2854" s="2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31</v>
      </c>
      <c r="AB2854">
        <v>35.41234682423034</v>
      </c>
      <c r="AC2854" t="s">
        <v>31</v>
      </c>
      <c r="AD2854" t="s">
        <v>31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2.2395312070391524</v>
      </c>
      <c r="J2855">
        <v>0</v>
      </c>
      <c r="K2855">
        <f t="shared" si="91"/>
        <v>0</v>
      </c>
      <c r="L2855" s="2">
        <f t="shared" si="90"/>
        <v>10.780999999999999</v>
      </c>
      <c r="M2855">
        <v>0</v>
      </c>
      <c r="N2855">
        <v>0</v>
      </c>
      <c r="O2855" s="2">
        <v>0</v>
      </c>
      <c r="P2855">
        <v>0</v>
      </c>
      <c r="Q2855">
        <v>0</v>
      </c>
      <c r="R2855">
        <v>0</v>
      </c>
      <c r="S2855">
        <v>8000</v>
      </c>
      <c r="T2855">
        <v>10000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>
        <v>0</v>
      </c>
      <c r="AC2855" t="s">
        <v>31</v>
      </c>
      <c r="AD2855" t="s">
        <v>31</v>
      </c>
      <c r="AE2855">
        <v>0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1.7772518452537065</v>
      </c>
      <c r="J2856">
        <v>0.3</v>
      </c>
      <c r="K2856">
        <f t="shared" si="91"/>
        <v>147</v>
      </c>
      <c r="L2856" s="2">
        <f t="shared" si="90"/>
        <v>7.6239999999999997</v>
      </c>
      <c r="M2856">
        <v>0</v>
      </c>
      <c r="N2856">
        <v>0</v>
      </c>
      <c r="O2856" s="2">
        <v>0</v>
      </c>
      <c r="P2856">
        <v>0</v>
      </c>
      <c r="Q2856">
        <v>0</v>
      </c>
      <c r="R2856">
        <v>0</v>
      </c>
      <c r="S2856">
        <v>8000</v>
      </c>
      <c r="T2856">
        <v>10000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>
        <v>0</v>
      </c>
      <c r="AC2856" t="s">
        <v>31</v>
      </c>
      <c r="AD2856" t="s">
        <v>31</v>
      </c>
      <c r="AE2856">
        <v>0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1.1691085774778018</v>
      </c>
      <c r="J2857">
        <v>0</v>
      </c>
      <c r="K2857">
        <f t="shared" si="91"/>
        <v>0</v>
      </c>
      <c r="L2857" s="2">
        <f t="shared" si="90"/>
        <v>10.125</v>
      </c>
      <c r="M2857">
        <v>0</v>
      </c>
      <c r="N2857">
        <v>0</v>
      </c>
      <c r="O2857" s="2">
        <v>0</v>
      </c>
      <c r="P2857">
        <v>0</v>
      </c>
      <c r="Q2857">
        <v>0</v>
      </c>
      <c r="R2857">
        <v>0</v>
      </c>
      <c r="S2857">
        <v>8000</v>
      </c>
      <c r="T2857">
        <v>10000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>
        <v>0</v>
      </c>
      <c r="AC2857" t="s">
        <v>31</v>
      </c>
      <c r="AD2857" t="s">
        <v>31</v>
      </c>
      <c r="AE2857">
        <v>0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1.7077128275994158</v>
      </c>
      <c r="J2858">
        <v>0</v>
      </c>
      <c r="K2858">
        <f t="shared" si="91"/>
        <v>0</v>
      </c>
      <c r="L2858" s="2">
        <f t="shared" si="90"/>
        <v>8.7309999999999981</v>
      </c>
      <c r="M2858">
        <v>0</v>
      </c>
      <c r="N2858">
        <v>0</v>
      </c>
      <c r="O2858" s="2">
        <v>0</v>
      </c>
      <c r="P2858">
        <v>0</v>
      </c>
      <c r="Q2858">
        <v>0</v>
      </c>
      <c r="R2858">
        <v>0</v>
      </c>
      <c r="S2858">
        <v>8000</v>
      </c>
      <c r="T2858">
        <v>10000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>
        <v>0</v>
      </c>
      <c r="AC2858" t="s">
        <v>31</v>
      </c>
      <c r="AD2858" t="s">
        <v>31</v>
      </c>
      <c r="AE2858">
        <v>0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1.160900905319721</v>
      </c>
      <c r="J2859">
        <v>0</v>
      </c>
      <c r="K2859">
        <f t="shared" si="91"/>
        <v>0</v>
      </c>
      <c r="L2859" s="2">
        <f t="shared" si="90"/>
        <v>7.3780000000000001</v>
      </c>
      <c r="M2859">
        <v>0</v>
      </c>
      <c r="N2859">
        <v>0</v>
      </c>
      <c r="O2859" s="2">
        <v>0</v>
      </c>
      <c r="P2859">
        <v>0</v>
      </c>
      <c r="Q2859">
        <v>0</v>
      </c>
      <c r="R2859">
        <v>0</v>
      </c>
      <c r="S2859">
        <v>8000</v>
      </c>
      <c r="T2859">
        <v>10000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>
        <v>0</v>
      </c>
      <c r="AC2859" t="s">
        <v>31</v>
      </c>
      <c r="AD2859" t="s">
        <v>31</v>
      </c>
      <c r="AE2859">
        <v>0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2.6172780083303491</v>
      </c>
      <c r="J2860">
        <v>0</v>
      </c>
      <c r="K2860">
        <f t="shared" si="91"/>
        <v>0</v>
      </c>
      <c r="L2860" s="2">
        <f t="shared" si="90"/>
        <v>9.6329999999999991</v>
      </c>
      <c r="M2860">
        <v>0</v>
      </c>
      <c r="N2860">
        <v>0</v>
      </c>
      <c r="O2860" s="2">
        <v>0</v>
      </c>
      <c r="P2860">
        <v>0</v>
      </c>
      <c r="Q2860">
        <v>0</v>
      </c>
      <c r="R2860">
        <v>0</v>
      </c>
      <c r="S2860">
        <v>8000</v>
      </c>
      <c r="T2860">
        <v>10000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31</v>
      </c>
      <c r="AB2860">
        <v>0</v>
      </c>
      <c r="AC2860" t="s">
        <v>31</v>
      </c>
      <c r="AD2860" t="s">
        <v>31</v>
      </c>
      <c r="AE2860">
        <v>0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1.6956921423915181</v>
      </c>
      <c r="J2861">
        <v>0</v>
      </c>
      <c r="K2861">
        <f t="shared" si="91"/>
        <v>0</v>
      </c>
      <c r="L2861" s="2">
        <f t="shared" si="90"/>
        <v>7.3369999999999997</v>
      </c>
      <c r="M2861">
        <v>0</v>
      </c>
      <c r="N2861">
        <v>0</v>
      </c>
      <c r="O2861" s="2">
        <v>29.5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210.5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31</v>
      </c>
      <c r="AB2861">
        <v>42.676417967662204</v>
      </c>
      <c r="AC2861" t="s">
        <v>31</v>
      </c>
      <c r="AD2861" t="s">
        <v>31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1.3636368703582982</v>
      </c>
      <c r="J2862">
        <v>0</v>
      </c>
      <c r="K2862">
        <f t="shared" si="91"/>
        <v>0</v>
      </c>
      <c r="L2862" s="2">
        <f t="shared" si="90"/>
        <v>10.535</v>
      </c>
      <c r="M2862">
        <v>0</v>
      </c>
      <c r="N2862">
        <v>0</v>
      </c>
      <c r="O2862" s="2">
        <v>0</v>
      </c>
      <c r="P2862">
        <v>0</v>
      </c>
      <c r="Q2862">
        <v>0</v>
      </c>
      <c r="R2862">
        <v>0</v>
      </c>
      <c r="S2862">
        <v>8000</v>
      </c>
      <c r="T2862">
        <v>10000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>
        <v>0</v>
      </c>
      <c r="AC2862" t="s">
        <v>31</v>
      </c>
      <c r="AD2862" t="s">
        <v>31</v>
      </c>
      <c r="AE2862">
        <v>0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1.4302030303805282</v>
      </c>
      <c r="J2863">
        <v>0</v>
      </c>
      <c r="K2863">
        <f t="shared" si="91"/>
        <v>0</v>
      </c>
      <c r="L2863" s="2">
        <f t="shared" si="90"/>
        <v>14.676</v>
      </c>
      <c r="M2863">
        <v>0</v>
      </c>
      <c r="N2863">
        <v>0</v>
      </c>
      <c r="O2863" s="2">
        <v>0</v>
      </c>
      <c r="P2863">
        <v>0</v>
      </c>
      <c r="Q2863">
        <v>0</v>
      </c>
      <c r="R2863">
        <v>0</v>
      </c>
      <c r="S2863">
        <v>8000</v>
      </c>
      <c r="T2863">
        <v>10000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>
        <v>0</v>
      </c>
      <c r="AC2863" t="s">
        <v>31</v>
      </c>
      <c r="AD2863" t="s">
        <v>31</v>
      </c>
      <c r="AE2863">
        <v>0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2.3868815418456415</v>
      </c>
      <c r="J2864">
        <v>0</v>
      </c>
      <c r="K2864">
        <f t="shared" si="91"/>
        <v>0</v>
      </c>
      <c r="L2864" s="2">
        <f t="shared" si="90"/>
        <v>7.8289999999999997</v>
      </c>
      <c r="M2864">
        <v>0</v>
      </c>
      <c r="N2864">
        <v>0</v>
      </c>
      <c r="O2864" s="2">
        <v>0</v>
      </c>
      <c r="P2864">
        <v>0</v>
      </c>
      <c r="Q2864">
        <v>0</v>
      </c>
      <c r="R2864">
        <v>0</v>
      </c>
      <c r="S2864">
        <v>8000</v>
      </c>
      <c r="T2864">
        <v>10000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31</v>
      </c>
      <c r="AB2864">
        <v>0</v>
      </c>
      <c r="AC2864" t="s">
        <v>31</v>
      </c>
      <c r="AD2864" t="s">
        <v>31</v>
      </c>
      <c r="AE2864">
        <v>0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1.0015945126451615</v>
      </c>
      <c r="J2865">
        <v>0</v>
      </c>
      <c r="K2865">
        <f t="shared" si="91"/>
        <v>0</v>
      </c>
      <c r="L2865" s="2">
        <f t="shared" si="90"/>
        <v>7.8289999999999997</v>
      </c>
      <c r="M2865">
        <v>0</v>
      </c>
      <c r="N2865">
        <v>0</v>
      </c>
      <c r="O2865" s="2">
        <v>27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201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31</v>
      </c>
      <c r="AB2865">
        <v>59.928586933312893</v>
      </c>
      <c r="AC2865" t="s">
        <v>31</v>
      </c>
      <c r="AD2865" t="s">
        <v>31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1.3957566582525198</v>
      </c>
      <c r="J2866">
        <v>0</v>
      </c>
      <c r="K2866">
        <f t="shared" si="91"/>
        <v>0</v>
      </c>
      <c r="L2866" s="2">
        <f t="shared" si="90"/>
        <v>13.732999999999999</v>
      </c>
      <c r="M2866">
        <v>0</v>
      </c>
      <c r="N2866">
        <v>0</v>
      </c>
      <c r="O2866" s="2">
        <v>0</v>
      </c>
      <c r="P2866">
        <v>0</v>
      </c>
      <c r="Q2866">
        <v>0</v>
      </c>
      <c r="R2866">
        <v>0</v>
      </c>
      <c r="S2866">
        <v>8000</v>
      </c>
      <c r="T2866">
        <v>10000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>
        <v>0</v>
      </c>
      <c r="AC2866" t="s">
        <v>31</v>
      </c>
      <c r="AD2866" t="s">
        <v>31</v>
      </c>
      <c r="AE2866">
        <v>0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2.4436889735539329</v>
      </c>
      <c r="J2867">
        <v>3.6</v>
      </c>
      <c r="K2867">
        <f t="shared" si="91"/>
        <v>1764</v>
      </c>
      <c r="L2867" s="2">
        <f t="shared" si="90"/>
        <v>16.725999999999999</v>
      </c>
      <c r="M2867">
        <v>0</v>
      </c>
      <c r="N2867">
        <v>0</v>
      </c>
      <c r="O2867" s="2">
        <v>0</v>
      </c>
      <c r="P2867">
        <v>0</v>
      </c>
      <c r="Q2867">
        <v>0</v>
      </c>
      <c r="R2867">
        <v>0</v>
      </c>
      <c r="S2867">
        <v>8000</v>
      </c>
      <c r="T2867">
        <v>10000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31</v>
      </c>
      <c r="AB2867">
        <v>0</v>
      </c>
      <c r="AC2867" t="s">
        <v>31</v>
      </c>
      <c r="AD2867" t="s">
        <v>31</v>
      </c>
      <c r="AE2867">
        <v>0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2.5252486764161208</v>
      </c>
      <c r="J2868">
        <v>0</v>
      </c>
      <c r="K2868">
        <f t="shared" si="91"/>
        <v>0</v>
      </c>
      <c r="L2868" s="2">
        <f t="shared" si="90"/>
        <v>8.9770000000000003</v>
      </c>
      <c r="M2868">
        <v>0</v>
      </c>
      <c r="N2868">
        <v>0</v>
      </c>
      <c r="O2868" s="2">
        <v>0</v>
      </c>
      <c r="P2868">
        <v>0</v>
      </c>
      <c r="Q2868">
        <v>0</v>
      </c>
      <c r="R2868">
        <v>0</v>
      </c>
      <c r="S2868">
        <v>8000</v>
      </c>
      <c r="T2868">
        <v>10000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31</v>
      </c>
      <c r="AB2868">
        <v>0</v>
      </c>
      <c r="AC2868" t="s">
        <v>31</v>
      </c>
      <c r="AD2868" t="s">
        <v>31</v>
      </c>
      <c r="AE2868">
        <v>0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1.0719090583773809</v>
      </c>
      <c r="J2869">
        <v>0</v>
      </c>
      <c r="K2869">
        <f t="shared" si="91"/>
        <v>0</v>
      </c>
      <c r="L2869" s="2">
        <f t="shared" si="90"/>
        <v>10.535</v>
      </c>
      <c r="M2869">
        <v>0</v>
      </c>
      <c r="N2869">
        <v>0</v>
      </c>
      <c r="O2869" s="2">
        <v>0</v>
      </c>
      <c r="P2869">
        <v>0</v>
      </c>
      <c r="Q2869">
        <v>0</v>
      </c>
      <c r="R2869">
        <v>0</v>
      </c>
      <c r="S2869">
        <v>8000</v>
      </c>
      <c r="T2869">
        <v>10000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>
        <v>0</v>
      </c>
      <c r="AC2869" t="s">
        <v>31</v>
      </c>
      <c r="AD2869" t="s">
        <v>31</v>
      </c>
      <c r="AE2869">
        <v>0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2.1445290174928631</v>
      </c>
      <c r="J2870">
        <v>0</v>
      </c>
      <c r="K2870">
        <f t="shared" si="91"/>
        <v>0</v>
      </c>
      <c r="L2870" s="2">
        <f t="shared" si="90"/>
        <v>16.274999999999999</v>
      </c>
      <c r="M2870">
        <v>0</v>
      </c>
      <c r="N2870">
        <v>0</v>
      </c>
      <c r="O2870" s="2">
        <v>0</v>
      </c>
      <c r="P2870">
        <v>0</v>
      </c>
      <c r="Q2870">
        <v>0</v>
      </c>
      <c r="R2870">
        <v>0</v>
      </c>
      <c r="S2870">
        <v>8000</v>
      </c>
      <c r="T2870">
        <v>10000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>
        <v>0</v>
      </c>
      <c r="AC2870" t="s">
        <v>31</v>
      </c>
      <c r="AD2870" t="s">
        <v>31</v>
      </c>
      <c r="AE2870">
        <v>0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2.3861060137677126</v>
      </c>
      <c r="J2871">
        <v>0</v>
      </c>
      <c r="K2871">
        <f t="shared" si="91"/>
        <v>0</v>
      </c>
      <c r="L2871" s="2">
        <f t="shared" si="90"/>
        <v>17.177</v>
      </c>
      <c r="M2871">
        <v>0</v>
      </c>
      <c r="N2871">
        <v>0</v>
      </c>
      <c r="O2871" s="2">
        <v>0</v>
      </c>
      <c r="P2871">
        <v>0</v>
      </c>
      <c r="Q2871">
        <v>0</v>
      </c>
      <c r="R2871">
        <v>0</v>
      </c>
      <c r="S2871">
        <v>8000</v>
      </c>
      <c r="T2871">
        <v>10000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>
        <v>0</v>
      </c>
      <c r="AC2871" t="s">
        <v>31</v>
      </c>
      <c r="AD2871" t="s">
        <v>31</v>
      </c>
      <c r="AE2871">
        <v>0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1.9133570229302266</v>
      </c>
      <c r="J2872">
        <v>34.799999999999997</v>
      </c>
      <c r="K2872">
        <f t="shared" si="91"/>
        <v>17052</v>
      </c>
      <c r="L2872" s="2">
        <f t="shared" si="90"/>
        <v>10.084</v>
      </c>
      <c r="M2872">
        <v>0</v>
      </c>
      <c r="N2872">
        <v>0</v>
      </c>
      <c r="O2872" s="2">
        <v>158.5849626753903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772.37058874122602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31</v>
      </c>
      <c r="AB2872">
        <v>118.04115608076781</v>
      </c>
      <c r="AC2872" t="s">
        <v>31</v>
      </c>
      <c r="AD2872" t="s">
        <v>31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1.6605348695254085</v>
      </c>
      <c r="J2873">
        <v>0</v>
      </c>
      <c r="K2873">
        <f t="shared" si="91"/>
        <v>0</v>
      </c>
      <c r="L2873" s="2">
        <f t="shared" si="90"/>
        <v>5.7789999999999999</v>
      </c>
      <c r="M2873">
        <v>0</v>
      </c>
      <c r="N2873">
        <v>0</v>
      </c>
      <c r="O2873" s="2">
        <v>22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262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31</v>
      </c>
      <c r="AB2873">
        <v>45.400444646449159</v>
      </c>
      <c r="AC2873" t="s">
        <v>31</v>
      </c>
      <c r="AD2873" t="s">
        <v>31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1.3398540093018123</v>
      </c>
      <c r="J2874">
        <v>0</v>
      </c>
      <c r="K2874">
        <f t="shared" si="91"/>
        <v>0</v>
      </c>
      <c r="L2874" s="2">
        <f t="shared" si="90"/>
        <v>9.6329999999999991</v>
      </c>
      <c r="M2874">
        <v>0</v>
      </c>
      <c r="N2874">
        <v>0</v>
      </c>
      <c r="O2874" s="2">
        <v>0</v>
      </c>
      <c r="P2874">
        <v>0</v>
      </c>
      <c r="Q2874">
        <v>0</v>
      </c>
      <c r="R2874">
        <v>0</v>
      </c>
      <c r="S2874">
        <v>8000</v>
      </c>
      <c r="T2874">
        <v>10000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>
        <v>0</v>
      </c>
      <c r="AC2874" t="s">
        <v>31</v>
      </c>
      <c r="AD2874" t="s">
        <v>31</v>
      </c>
      <c r="AE2874">
        <v>0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1.5359979856779944</v>
      </c>
      <c r="J2875">
        <v>0</v>
      </c>
      <c r="K2875">
        <f t="shared" si="91"/>
        <v>0</v>
      </c>
      <c r="L2875" s="2">
        <f t="shared" si="90"/>
        <v>13.527999999999999</v>
      </c>
      <c r="M2875">
        <v>0</v>
      </c>
      <c r="N2875">
        <v>0</v>
      </c>
      <c r="O2875" s="2">
        <v>0</v>
      </c>
      <c r="P2875">
        <v>0</v>
      </c>
      <c r="Q2875">
        <v>0</v>
      </c>
      <c r="R2875">
        <v>0</v>
      </c>
      <c r="S2875">
        <v>8000</v>
      </c>
      <c r="T2875">
        <v>10000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>
        <v>0</v>
      </c>
      <c r="AC2875" t="s">
        <v>31</v>
      </c>
      <c r="AD2875" t="s">
        <v>31</v>
      </c>
      <c r="AE2875">
        <v>0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1.9844470967403749</v>
      </c>
      <c r="J2876">
        <v>9.4</v>
      </c>
      <c r="K2876">
        <f t="shared" si="91"/>
        <v>4606</v>
      </c>
      <c r="L2876" s="2">
        <f t="shared" si="90"/>
        <v>14.43</v>
      </c>
      <c r="M2876">
        <v>0</v>
      </c>
      <c r="N2876">
        <v>0</v>
      </c>
      <c r="O2876" s="2">
        <v>122.58496267539029</v>
      </c>
      <c r="P2876">
        <v>0</v>
      </c>
      <c r="Q2876">
        <v>0</v>
      </c>
      <c r="R2876">
        <v>0</v>
      </c>
      <c r="S2876">
        <v>8000</v>
      </c>
      <c r="T2876">
        <v>10000</v>
      </c>
      <c r="U2876">
        <v>571.3705887412259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>
        <v>0</v>
      </c>
      <c r="AC2876" t="s">
        <v>31</v>
      </c>
      <c r="AD2876" t="s">
        <v>31</v>
      </c>
      <c r="AE2876">
        <v>0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1.7077128275994158</v>
      </c>
      <c r="J2877">
        <v>3</v>
      </c>
      <c r="K2877">
        <f t="shared" si="91"/>
        <v>1470</v>
      </c>
      <c r="L2877" s="2">
        <f t="shared" ref="L2877:L2940" si="92">IF(F2877&gt;0,F2877*0.82 +4.18,0)</f>
        <v>13.036</v>
      </c>
      <c r="M2877">
        <v>0</v>
      </c>
      <c r="N2877">
        <v>0</v>
      </c>
      <c r="O2877" s="2">
        <v>122.5849626753903</v>
      </c>
      <c r="P2877">
        <v>0</v>
      </c>
      <c r="Q2877">
        <v>0</v>
      </c>
      <c r="R2877">
        <v>0</v>
      </c>
      <c r="S2877">
        <v>8000</v>
      </c>
      <c r="T2877">
        <v>10000</v>
      </c>
      <c r="U2877">
        <v>571.37058874122602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>
        <v>0</v>
      </c>
      <c r="AC2877" t="s">
        <v>31</v>
      </c>
      <c r="AD2877" t="s">
        <v>31</v>
      </c>
      <c r="AE2877">
        <v>0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1.8228787471718562</v>
      </c>
      <c r="J2878">
        <v>0</v>
      </c>
      <c r="K2878">
        <f t="shared" si="91"/>
        <v>0</v>
      </c>
      <c r="L2878" s="2">
        <f t="shared" si="92"/>
        <v>19.227</v>
      </c>
      <c r="M2878">
        <v>0</v>
      </c>
      <c r="N2878">
        <v>0</v>
      </c>
      <c r="O2878" s="2">
        <v>0</v>
      </c>
      <c r="P2878">
        <v>0</v>
      </c>
      <c r="Q2878">
        <v>0</v>
      </c>
      <c r="R2878">
        <v>0</v>
      </c>
      <c r="S2878">
        <v>8000</v>
      </c>
      <c r="T2878">
        <v>10000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>
        <v>0</v>
      </c>
      <c r="AC2878" t="s">
        <v>31</v>
      </c>
      <c r="AD2878" t="s">
        <v>31</v>
      </c>
      <c r="AE2878">
        <v>0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1.6987296273634063</v>
      </c>
      <c r="J2879">
        <v>0</v>
      </c>
      <c r="K2879">
        <f t="shared" si="91"/>
        <v>0</v>
      </c>
      <c r="L2879" s="2">
        <f t="shared" si="92"/>
        <v>21.030999999999999</v>
      </c>
      <c r="M2879">
        <v>0</v>
      </c>
      <c r="N2879">
        <v>0</v>
      </c>
      <c r="O2879" s="2">
        <v>46.5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106.5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31</v>
      </c>
      <c r="AB2879">
        <v>33.596329038372374</v>
      </c>
      <c r="AC2879" t="s">
        <v>31</v>
      </c>
      <c r="AD2879" t="s">
        <v>31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1.1317539750575603</v>
      </c>
      <c r="J2880">
        <v>0</v>
      </c>
      <c r="K2880">
        <f t="shared" si="91"/>
        <v>0</v>
      </c>
      <c r="L2880" s="2">
        <f t="shared" si="92"/>
        <v>22.137999999999998</v>
      </c>
      <c r="M2880">
        <v>0</v>
      </c>
      <c r="N2880">
        <v>0</v>
      </c>
      <c r="O2880" s="2">
        <v>0</v>
      </c>
      <c r="P2880">
        <v>0</v>
      </c>
      <c r="Q2880">
        <v>0</v>
      </c>
      <c r="R2880">
        <v>0</v>
      </c>
      <c r="S2880">
        <v>8000</v>
      </c>
      <c r="T2880">
        <v>10000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31</v>
      </c>
      <c r="AB2880">
        <v>0</v>
      </c>
      <c r="AC2880" t="s">
        <v>31</v>
      </c>
      <c r="AD2880" t="s">
        <v>31</v>
      </c>
      <c r="AE2880">
        <v>0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1.4070018153824886</v>
      </c>
      <c r="J2881">
        <v>3.3</v>
      </c>
      <c r="K2881">
        <f t="shared" si="91"/>
        <v>1617</v>
      </c>
      <c r="L2881" s="2">
        <f t="shared" si="92"/>
        <v>23.285999999999998</v>
      </c>
      <c r="M2881">
        <v>0</v>
      </c>
      <c r="N2881">
        <v>0</v>
      </c>
      <c r="O2881" s="2">
        <v>122.58496267539029</v>
      </c>
      <c r="P2881">
        <v>0</v>
      </c>
      <c r="Q2881">
        <v>0</v>
      </c>
      <c r="R2881">
        <v>0</v>
      </c>
      <c r="S2881">
        <v>8000</v>
      </c>
      <c r="T2881">
        <v>10000</v>
      </c>
      <c r="U2881">
        <v>571.3705887412259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>
        <v>0</v>
      </c>
      <c r="AC2881" t="s">
        <v>31</v>
      </c>
      <c r="AD2881" t="s">
        <v>31</v>
      </c>
      <c r="AE2881">
        <v>0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2.0786737582087351</v>
      </c>
      <c r="J2882">
        <v>0</v>
      </c>
      <c r="K2882">
        <f t="shared" si="91"/>
        <v>0</v>
      </c>
      <c r="L2882" s="2">
        <f t="shared" si="92"/>
        <v>21.727999999999998</v>
      </c>
      <c r="M2882">
        <v>0</v>
      </c>
      <c r="N2882">
        <v>0</v>
      </c>
      <c r="O2882" s="2">
        <v>0</v>
      </c>
      <c r="P2882">
        <v>0</v>
      </c>
      <c r="Q2882">
        <v>0</v>
      </c>
      <c r="R2882">
        <v>0</v>
      </c>
      <c r="S2882">
        <v>8000</v>
      </c>
      <c r="T2882">
        <v>10000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>
        <v>0</v>
      </c>
      <c r="AC2882" t="s">
        <v>31</v>
      </c>
      <c r="AD2882" t="s">
        <v>31</v>
      </c>
      <c r="AE2882">
        <v>0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2.4557096587618301</v>
      </c>
      <c r="J2883">
        <v>0</v>
      </c>
      <c r="K2883">
        <f t="shared" si="91"/>
        <v>0</v>
      </c>
      <c r="L2883" s="2">
        <f t="shared" si="92"/>
        <v>19.923999999999999</v>
      </c>
      <c r="M2883">
        <v>0</v>
      </c>
      <c r="N2883">
        <v>0</v>
      </c>
      <c r="O2883" s="2">
        <v>0</v>
      </c>
      <c r="P2883">
        <v>0</v>
      </c>
      <c r="Q2883">
        <v>0</v>
      </c>
      <c r="R2883">
        <v>0</v>
      </c>
      <c r="S2883">
        <v>8000</v>
      </c>
      <c r="T2883">
        <v>10000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>
        <v>0</v>
      </c>
      <c r="AC2883" t="s">
        <v>31</v>
      </c>
      <c r="AD2883" t="s">
        <v>31</v>
      </c>
      <c r="AE2883">
        <v>0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1.2319263517900418</v>
      </c>
      <c r="J2884">
        <v>1.8</v>
      </c>
      <c r="K2884">
        <f t="shared" ref="K2884:K2947" si="93">J2884*49*10</f>
        <v>882</v>
      </c>
      <c r="L2884" s="2">
        <f t="shared" si="92"/>
        <v>17.628</v>
      </c>
      <c r="M2884">
        <v>0</v>
      </c>
      <c r="N2884">
        <v>0</v>
      </c>
      <c r="O2884" s="2">
        <v>122.5849626753903</v>
      </c>
      <c r="P2884">
        <v>0</v>
      </c>
      <c r="Q2884">
        <v>0</v>
      </c>
      <c r="R2884">
        <v>0</v>
      </c>
      <c r="S2884">
        <v>8000</v>
      </c>
      <c r="T2884">
        <v>10000</v>
      </c>
      <c r="U2884">
        <v>571.3705887412259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>
        <v>0</v>
      </c>
      <c r="AC2884" t="s">
        <v>31</v>
      </c>
      <c r="AD2884" t="s">
        <v>31</v>
      </c>
      <c r="AE2884">
        <v>0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1.3373981703883708</v>
      </c>
      <c r="J2885">
        <v>6.6</v>
      </c>
      <c r="K2885">
        <f t="shared" si="93"/>
        <v>3234</v>
      </c>
      <c r="L2885" s="2">
        <f t="shared" si="92"/>
        <v>21.277000000000001</v>
      </c>
      <c r="M2885">
        <v>0</v>
      </c>
      <c r="N2885">
        <v>0</v>
      </c>
      <c r="O2885" s="2">
        <v>122.58496267539029</v>
      </c>
      <c r="P2885">
        <v>0</v>
      </c>
      <c r="Q2885">
        <v>0</v>
      </c>
      <c r="R2885">
        <v>0</v>
      </c>
      <c r="S2885">
        <v>8000</v>
      </c>
      <c r="T2885">
        <v>10000</v>
      </c>
      <c r="U2885">
        <v>571.3705887412259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31</v>
      </c>
      <c r="AB2885">
        <v>0</v>
      </c>
      <c r="AC2885" t="s">
        <v>31</v>
      </c>
      <c r="AD2885" t="s">
        <v>31</v>
      </c>
      <c r="AE2885">
        <v>0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1.4884968909048497</v>
      </c>
      <c r="J2886">
        <v>19.100000000000001</v>
      </c>
      <c r="K2886">
        <f t="shared" si="93"/>
        <v>9359</v>
      </c>
      <c r="L2886" s="2">
        <f t="shared" si="92"/>
        <v>21.030999999999999</v>
      </c>
      <c r="M2886">
        <v>0</v>
      </c>
      <c r="N2886">
        <v>0</v>
      </c>
      <c r="O2886" s="2">
        <v>145.5849626753903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643.87058874122602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31</v>
      </c>
      <c r="AB2886">
        <v>50.848498004023057</v>
      </c>
      <c r="AC2886" t="s">
        <v>31</v>
      </c>
      <c r="AD2886" t="s">
        <v>31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1.548341807585029</v>
      </c>
      <c r="J2887">
        <v>2.2999999999999998</v>
      </c>
      <c r="K2887">
        <f t="shared" si="93"/>
        <v>1127</v>
      </c>
      <c r="L2887" s="2">
        <f t="shared" si="92"/>
        <v>17.628</v>
      </c>
      <c r="M2887">
        <v>0</v>
      </c>
      <c r="N2887">
        <v>0</v>
      </c>
      <c r="O2887" s="2">
        <v>122.58496267539029</v>
      </c>
      <c r="P2887">
        <v>0</v>
      </c>
      <c r="Q2887">
        <v>0</v>
      </c>
      <c r="R2887">
        <v>0</v>
      </c>
      <c r="S2887">
        <v>8000</v>
      </c>
      <c r="T2887">
        <v>10000</v>
      </c>
      <c r="U2887">
        <v>571.37058874122602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>
        <v>0</v>
      </c>
      <c r="AC2887" t="s">
        <v>31</v>
      </c>
      <c r="AD2887" t="s">
        <v>31</v>
      </c>
      <c r="AE2887">
        <v>0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1.2910603677321197</v>
      </c>
      <c r="J2888">
        <v>0.5</v>
      </c>
      <c r="K2888">
        <f t="shared" si="93"/>
        <v>245</v>
      </c>
      <c r="L2888" s="2">
        <f t="shared" si="92"/>
        <v>17.832999999999998</v>
      </c>
      <c r="M2888">
        <v>0</v>
      </c>
      <c r="N2888">
        <v>0</v>
      </c>
      <c r="O2888" s="2">
        <v>122.5849626753903</v>
      </c>
      <c r="P2888">
        <v>0</v>
      </c>
      <c r="Q2888">
        <v>0</v>
      </c>
      <c r="R2888">
        <v>0</v>
      </c>
      <c r="S2888">
        <v>8000</v>
      </c>
      <c r="T2888">
        <v>10000</v>
      </c>
      <c r="U2888">
        <v>571.37058874122602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>
        <v>0</v>
      </c>
      <c r="AC2888" t="s">
        <v>31</v>
      </c>
      <c r="AD2888" t="s">
        <v>31</v>
      </c>
      <c r="AE2888">
        <v>0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1.7435810012036272</v>
      </c>
      <c r="J2889">
        <v>12.7</v>
      </c>
      <c r="K2889">
        <f t="shared" si="93"/>
        <v>6223</v>
      </c>
      <c r="L2889" s="2">
        <f t="shared" si="92"/>
        <v>17.628</v>
      </c>
      <c r="M2889">
        <v>0</v>
      </c>
      <c r="N2889">
        <v>0</v>
      </c>
      <c r="O2889" s="2">
        <v>122.5849626753903</v>
      </c>
      <c r="P2889">
        <v>0</v>
      </c>
      <c r="Q2889">
        <v>0</v>
      </c>
      <c r="R2889">
        <v>0</v>
      </c>
      <c r="S2889">
        <v>8000</v>
      </c>
      <c r="T2889">
        <v>10000</v>
      </c>
      <c r="U2889">
        <v>571.3705887412259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>
        <v>0</v>
      </c>
      <c r="AC2889" t="s">
        <v>31</v>
      </c>
      <c r="AD2889" t="s">
        <v>31</v>
      </c>
      <c r="AE2889">
        <v>0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0.94549798167497179</v>
      </c>
      <c r="J2890">
        <v>0</v>
      </c>
      <c r="K2890">
        <f t="shared" si="93"/>
        <v>0</v>
      </c>
      <c r="L2890" s="2">
        <f t="shared" si="92"/>
        <v>16.274999999999999</v>
      </c>
      <c r="M2890">
        <v>0</v>
      </c>
      <c r="N2890">
        <v>0</v>
      </c>
      <c r="O2890" s="2">
        <v>0</v>
      </c>
      <c r="P2890">
        <v>0</v>
      </c>
      <c r="Q2890">
        <v>0</v>
      </c>
      <c r="R2890">
        <v>0</v>
      </c>
      <c r="S2890">
        <v>8000</v>
      </c>
      <c r="T2890">
        <v>10000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31</v>
      </c>
      <c r="AB2890">
        <v>0</v>
      </c>
      <c r="AC2890" t="s">
        <v>31</v>
      </c>
      <c r="AD2890" t="s">
        <v>31</v>
      </c>
      <c r="AE2890">
        <v>0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1.4675576328007696</v>
      </c>
      <c r="J2891">
        <v>0</v>
      </c>
      <c r="K2891">
        <f t="shared" si="93"/>
        <v>0</v>
      </c>
      <c r="L2891" s="2">
        <f t="shared" si="92"/>
        <v>18.324999999999999</v>
      </c>
      <c r="M2891">
        <v>0</v>
      </c>
      <c r="N2891">
        <v>0</v>
      </c>
      <c r="O2891" s="2">
        <v>0</v>
      </c>
      <c r="P2891">
        <v>0</v>
      </c>
      <c r="Q2891">
        <v>0</v>
      </c>
      <c r="R2891">
        <v>0</v>
      </c>
      <c r="S2891">
        <v>8000</v>
      </c>
      <c r="T2891">
        <v>10000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31</v>
      </c>
      <c r="AB2891">
        <v>0</v>
      </c>
      <c r="AC2891" t="s">
        <v>31</v>
      </c>
      <c r="AD2891" t="s">
        <v>31</v>
      </c>
      <c r="AE2891">
        <v>0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2.1684411332290039</v>
      </c>
      <c r="J2892">
        <v>0</v>
      </c>
      <c r="K2892">
        <f t="shared" si="93"/>
        <v>0</v>
      </c>
      <c r="L2892" s="2">
        <f t="shared" si="92"/>
        <v>23.285999999999998</v>
      </c>
      <c r="M2892">
        <v>0</v>
      </c>
      <c r="N2892">
        <v>0</v>
      </c>
      <c r="O2892" s="2">
        <v>0</v>
      </c>
      <c r="P2892">
        <v>0</v>
      </c>
      <c r="Q2892">
        <v>0</v>
      </c>
      <c r="R2892">
        <v>0</v>
      </c>
      <c r="S2892">
        <v>8000</v>
      </c>
      <c r="T2892">
        <v>10000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>
        <v>0</v>
      </c>
      <c r="AC2892" t="s">
        <v>31</v>
      </c>
      <c r="AD2892" t="s">
        <v>31</v>
      </c>
      <c r="AE2892">
        <v>0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2.5985360797804016</v>
      </c>
      <c r="J2893">
        <v>15.5</v>
      </c>
      <c r="K2893">
        <f t="shared" si="93"/>
        <v>7595</v>
      </c>
      <c r="L2893" s="2">
        <f t="shared" si="92"/>
        <v>23.326999999999998</v>
      </c>
      <c r="M2893">
        <v>0</v>
      </c>
      <c r="N2893">
        <v>0</v>
      </c>
      <c r="O2893" s="2">
        <v>145.5849626753903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608.8705887412259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31</v>
      </c>
      <c r="AB2893">
        <v>61.744604719170852</v>
      </c>
      <c r="AC2893" t="s">
        <v>31</v>
      </c>
      <c r="AD2893" t="s">
        <v>31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1.9044384500340445</v>
      </c>
      <c r="J2894">
        <v>0.3</v>
      </c>
      <c r="K2894">
        <f t="shared" si="93"/>
        <v>147</v>
      </c>
      <c r="L2894" s="2">
        <f t="shared" si="92"/>
        <v>21.932999999999996</v>
      </c>
      <c r="M2894">
        <v>0</v>
      </c>
      <c r="N2894">
        <v>0</v>
      </c>
      <c r="O2894" s="2">
        <v>122.5849626753903</v>
      </c>
      <c r="P2894">
        <v>0</v>
      </c>
      <c r="Q2894">
        <v>0</v>
      </c>
      <c r="R2894">
        <v>0</v>
      </c>
      <c r="S2894">
        <v>8000</v>
      </c>
      <c r="T2894">
        <v>10000</v>
      </c>
      <c r="U2894">
        <v>571.37058874122602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>
        <v>0</v>
      </c>
      <c r="AC2894" t="s">
        <v>31</v>
      </c>
      <c r="AD2894" t="s">
        <v>31</v>
      </c>
      <c r="AE2894">
        <v>0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1.477316361114708</v>
      </c>
      <c r="J2895">
        <v>4.5999999999999996</v>
      </c>
      <c r="K2895">
        <f t="shared" si="93"/>
        <v>2254</v>
      </c>
      <c r="L2895" s="2">
        <f t="shared" si="92"/>
        <v>21.727999999999998</v>
      </c>
      <c r="M2895">
        <v>0</v>
      </c>
      <c r="N2895">
        <v>0</v>
      </c>
      <c r="O2895" s="2">
        <v>122.58496267539029</v>
      </c>
      <c r="P2895">
        <v>0</v>
      </c>
      <c r="Q2895">
        <v>0</v>
      </c>
      <c r="R2895">
        <v>0</v>
      </c>
      <c r="S2895">
        <v>8000</v>
      </c>
      <c r="T2895">
        <v>10000</v>
      </c>
      <c r="U2895">
        <v>571.37058874122602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31</v>
      </c>
      <c r="AB2895">
        <v>0</v>
      </c>
      <c r="AC2895" t="s">
        <v>31</v>
      </c>
      <c r="AD2895" t="s">
        <v>31</v>
      </c>
      <c r="AE2895">
        <v>0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1.0876135019554409</v>
      </c>
      <c r="J2896">
        <v>2.8</v>
      </c>
      <c r="K2896">
        <f t="shared" si="93"/>
        <v>1372</v>
      </c>
      <c r="L2896" s="2">
        <f t="shared" si="92"/>
        <v>18.283999999999999</v>
      </c>
      <c r="M2896">
        <v>0</v>
      </c>
      <c r="N2896">
        <v>0</v>
      </c>
      <c r="O2896" s="2">
        <v>122.58496267539029</v>
      </c>
      <c r="P2896">
        <v>0</v>
      </c>
      <c r="Q2896">
        <v>0</v>
      </c>
      <c r="R2896">
        <v>0</v>
      </c>
      <c r="S2896">
        <v>8000</v>
      </c>
      <c r="T2896">
        <v>10000</v>
      </c>
      <c r="U2896">
        <v>571.3705887412259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>
        <v>0</v>
      </c>
      <c r="AC2896" t="s">
        <v>31</v>
      </c>
      <c r="AD2896" t="s">
        <v>31</v>
      </c>
      <c r="AE2896">
        <v>0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1.34864332751834</v>
      </c>
      <c r="J2897">
        <v>9.1</v>
      </c>
      <c r="K2897">
        <f t="shared" si="93"/>
        <v>4459</v>
      </c>
      <c r="L2897" s="2">
        <f t="shared" si="92"/>
        <v>18.981000000000002</v>
      </c>
      <c r="M2897">
        <v>0</v>
      </c>
      <c r="N2897">
        <v>0</v>
      </c>
      <c r="O2897" s="2">
        <v>122.5849626753903</v>
      </c>
      <c r="P2897">
        <v>0</v>
      </c>
      <c r="Q2897">
        <v>0</v>
      </c>
      <c r="R2897">
        <v>0</v>
      </c>
      <c r="S2897">
        <v>8000</v>
      </c>
      <c r="T2897">
        <v>10000</v>
      </c>
      <c r="U2897">
        <v>571.37058874122602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  <c r="AB2897">
        <v>0</v>
      </c>
      <c r="AC2897" t="s">
        <v>31</v>
      </c>
      <c r="AD2897" t="s">
        <v>31</v>
      </c>
      <c r="AE2897">
        <v>0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1.4181823451726301</v>
      </c>
      <c r="J2898">
        <v>7.1</v>
      </c>
      <c r="K2898">
        <f t="shared" si="93"/>
        <v>3479</v>
      </c>
      <c r="L2898" s="2">
        <f t="shared" si="92"/>
        <v>14.676</v>
      </c>
      <c r="M2898">
        <v>0</v>
      </c>
      <c r="N2898">
        <v>0</v>
      </c>
      <c r="O2898" s="2">
        <v>122.5849626753903</v>
      </c>
      <c r="P2898">
        <v>0</v>
      </c>
      <c r="Q2898">
        <v>0</v>
      </c>
      <c r="R2898">
        <v>0</v>
      </c>
      <c r="S2898">
        <v>8000</v>
      </c>
      <c r="T2898">
        <v>10000</v>
      </c>
      <c r="U2898">
        <v>571.37058874122602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>
        <v>0</v>
      </c>
      <c r="AC2898" t="s">
        <v>31</v>
      </c>
      <c r="AD2898" t="s">
        <v>31</v>
      </c>
      <c r="AE2898">
        <v>0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1.9620214098202644</v>
      </c>
      <c r="J2899">
        <v>0</v>
      </c>
      <c r="K2899">
        <f t="shared" si="93"/>
        <v>0</v>
      </c>
      <c r="L2899" s="2">
        <f t="shared" si="92"/>
        <v>14.881</v>
      </c>
      <c r="M2899">
        <v>0</v>
      </c>
      <c r="N2899">
        <v>0</v>
      </c>
      <c r="O2899" s="2">
        <v>0</v>
      </c>
      <c r="P2899">
        <v>0</v>
      </c>
      <c r="Q2899">
        <v>0</v>
      </c>
      <c r="R2899">
        <v>0</v>
      </c>
      <c r="S2899">
        <v>8000</v>
      </c>
      <c r="T2899">
        <v>10000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>
        <v>0</v>
      </c>
      <c r="AC2899" t="s">
        <v>31</v>
      </c>
      <c r="AD2899" t="s">
        <v>31</v>
      </c>
      <c r="AE2899">
        <v>0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1.1788673057917405</v>
      </c>
      <c r="J2900">
        <v>0</v>
      </c>
      <c r="K2900">
        <f t="shared" si="93"/>
        <v>0</v>
      </c>
      <c r="L2900" s="2">
        <f t="shared" si="92"/>
        <v>15.782999999999999</v>
      </c>
      <c r="M2900">
        <v>0</v>
      </c>
      <c r="N2900">
        <v>0</v>
      </c>
      <c r="O2900" s="2">
        <v>13.5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21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31</v>
      </c>
      <c r="AB2900">
        <v>58.11256914745492</v>
      </c>
      <c r="AC2900" t="s">
        <v>31</v>
      </c>
      <c r="AD2900" t="s">
        <v>31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2.2133571344090521</v>
      </c>
      <c r="J2901">
        <v>0</v>
      </c>
      <c r="K2901">
        <f t="shared" si="93"/>
        <v>0</v>
      </c>
      <c r="L2901" s="2">
        <f t="shared" si="92"/>
        <v>19.432000000000002</v>
      </c>
      <c r="M2901">
        <v>0</v>
      </c>
      <c r="N2901">
        <v>0</v>
      </c>
      <c r="O2901" s="2">
        <v>0</v>
      </c>
      <c r="P2901">
        <v>0</v>
      </c>
      <c r="Q2901">
        <v>0</v>
      </c>
      <c r="R2901">
        <v>0</v>
      </c>
      <c r="S2901">
        <v>8000</v>
      </c>
      <c r="T2901">
        <v>10000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31</v>
      </c>
      <c r="AB2901">
        <v>0</v>
      </c>
      <c r="AC2901" t="s">
        <v>31</v>
      </c>
      <c r="AD2901" t="s">
        <v>31</v>
      </c>
      <c r="AE2901">
        <v>0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1.5363857497169586</v>
      </c>
      <c r="J2902">
        <v>0.5</v>
      </c>
      <c r="K2902">
        <f t="shared" si="93"/>
        <v>245</v>
      </c>
      <c r="L2902" s="2">
        <f t="shared" si="92"/>
        <v>19.432000000000002</v>
      </c>
      <c r="M2902">
        <v>0</v>
      </c>
      <c r="N2902">
        <v>0</v>
      </c>
      <c r="O2902" s="2">
        <v>122.5849626753903</v>
      </c>
      <c r="P2902">
        <v>0</v>
      </c>
      <c r="Q2902">
        <v>0</v>
      </c>
      <c r="R2902">
        <v>0</v>
      </c>
      <c r="S2902">
        <v>8000</v>
      </c>
      <c r="T2902">
        <v>10000</v>
      </c>
      <c r="U2902">
        <v>571.37058874122602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</v>
      </c>
      <c r="AB2902">
        <v>0</v>
      </c>
      <c r="AC2902" t="s">
        <v>31</v>
      </c>
      <c r="AD2902" t="s">
        <v>31</v>
      </c>
      <c r="AE2902">
        <v>0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1.2813016394181811</v>
      </c>
      <c r="J2903">
        <v>14.5</v>
      </c>
      <c r="K2903">
        <f t="shared" si="93"/>
        <v>7105</v>
      </c>
      <c r="L2903" s="2">
        <f t="shared" si="92"/>
        <v>12.625999999999999</v>
      </c>
      <c r="M2903">
        <v>0</v>
      </c>
      <c r="N2903">
        <v>0</v>
      </c>
      <c r="O2903" s="2">
        <v>122.58496267539029</v>
      </c>
      <c r="P2903">
        <v>0</v>
      </c>
      <c r="Q2903">
        <v>0</v>
      </c>
      <c r="R2903">
        <v>0</v>
      </c>
      <c r="S2903">
        <v>8000</v>
      </c>
      <c r="T2903">
        <v>10000</v>
      </c>
      <c r="U2903">
        <v>571.37058874122602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31</v>
      </c>
      <c r="AB2903">
        <v>0</v>
      </c>
      <c r="AC2903" t="s">
        <v>31</v>
      </c>
      <c r="AD2903" t="s">
        <v>31</v>
      </c>
      <c r="AE2903">
        <v>0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1.2813016394181811</v>
      </c>
      <c r="J2904">
        <v>1</v>
      </c>
      <c r="K2904">
        <f t="shared" si="93"/>
        <v>490</v>
      </c>
      <c r="L2904" s="2">
        <f t="shared" si="92"/>
        <v>16.028999999999996</v>
      </c>
      <c r="M2904">
        <v>0</v>
      </c>
      <c r="N2904">
        <v>0</v>
      </c>
      <c r="O2904" s="2">
        <v>122.5849626753903</v>
      </c>
      <c r="P2904">
        <v>0</v>
      </c>
      <c r="Q2904">
        <v>0</v>
      </c>
      <c r="R2904">
        <v>0</v>
      </c>
      <c r="S2904">
        <v>8000</v>
      </c>
      <c r="T2904">
        <v>10000</v>
      </c>
      <c r="U2904">
        <v>571.37058874122602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31</v>
      </c>
      <c r="AB2904">
        <v>0</v>
      </c>
      <c r="AC2904" t="s">
        <v>31</v>
      </c>
      <c r="AD2904" t="s">
        <v>31</v>
      </c>
      <c r="AE2904">
        <v>0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1.3164589122842909</v>
      </c>
      <c r="J2905">
        <v>4.3</v>
      </c>
      <c r="K2905">
        <f t="shared" si="93"/>
        <v>2107</v>
      </c>
      <c r="L2905" s="2">
        <f t="shared" si="92"/>
        <v>17.628</v>
      </c>
      <c r="M2905">
        <v>0</v>
      </c>
      <c r="N2905">
        <v>0</v>
      </c>
      <c r="O2905" s="2">
        <v>122.5849626753903</v>
      </c>
      <c r="P2905">
        <v>0</v>
      </c>
      <c r="Q2905">
        <v>0</v>
      </c>
      <c r="R2905">
        <v>0</v>
      </c>
      <c r="S2905">
        <v>8000</v>
      </c>
      <c r="T2905">
        <v>10000</v>
      </c>
      <c r="U2905">
        <v>571.37058874122602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31</v>
      </c>
      <c r="AB2905">
        <v>0</v>
      </c>
      <c r="AC2905" t="s">
        <v>31</v>
      </c>
      <c r="AD2905" t="s">
        <v>31</v>
      </c>
      <c r="AE2905">
        <v>0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1.9874199543724358</v>
      </c>
      <c r="J2906">
        <v>0</v>
      </c>
      <c r="K2906">
        <f t="shared" si="93"/>
        <v>0</v>
      </c>
      <c r="L2906" s="2">
        <f t="shared" si="92"/>
        <v>13.486999999999998</v>
      </c>
      <c r="M2906">
        <v>0</v>
      </c>
      <c r="N2906">
        <v>0</v>
      </c>
      <c r="O2906" s="2">
        <v>0</v>
      </c>
      <c r="P2906">
        <v>0</v>
      </c>
      <c r="Q2906">
        <v>0</v>
      </c>
      <c r="R2906">
        <v>0</v>
      </c>
      <c r="S2906">
        <v>8000</v>
      </c>
      <c r="T2906">
        <v>10000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31</v>
      </c>
      <c r="AB2906">
        <v>0</v>
      </c>
      <c r="AC2906" t="s">
        <v>31</v>
      </c>
      <c r="AD2906" t="s">
        <v>31</v>
      </c>
      <c r="AE2906">
        <v>0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2.0330468562905852</v>
      </c>
      <c r="J2907">
        <v>0.8</v>
      </c>
      <c r="K2907">
        <f t="shared" si="93"/>
        <v>392</v>
      </c>
      <c r="L2907" s="2">
        <f t="shared" si="92"/>
        <v>15.331999999999999</v>
      </c>
      <c r="M2907">
        <v>0</v>
      </c>
      <c r="N2907">
        <v>0</v>
      </c>
      <c r="O2907" s="2">
        <v>139.08496267539027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589.8705887412259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31</v>
      </c>
      <c r="AB2907">
        <v>50.848498004023057</v>
      </c>
      <c r="AC2907" t="s">
        <v>31</v>
      </c>
      <c r="AD2907" t="s">
        <v>31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1.9695181812402436</v>
      </c>
      <c r="J2908">
        <v>5.0999999999999996</v>
      </c>
      <c r="K2908">
        <f t="shared" si="93"/>
        <v>2499</v>
      </c>
      <c r="L2908" s="2">
        <f t="shared" si="92"/>
        <v>15.331999999999999</v>
      </c>
      <c r="M2908">
        <v>0</v>
      </c>
      <c r="N2908">
        <v>0</v>
      </c>
      <c r="O2908" s="2">
        <v>122.5849626753903</v>
      </c>
      <c r="P2908">
        <v>0</v>
      </c>
      <c r="Q2908">
        <v>0</v>
      </c>
      <c r="R2908">
        <v>0</v>
      </c>
      <c r="S2908">
        <v>8000</v>
      </c>
      <c r="T2908">
        <v>10000</v>
      </c>
      <c r="U2908">
        <v>571.37058874122602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31</v>
      </c>
      <c r="AB2908">
        <v>0</v>
      </c>
      <c r="AC2908" t="s">
        <v>31</v>
      </c>
      <c r="AD2908" t="s">
        <v>31</v>
      </c>
      <c r="AE2908">
        <v>0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1.9268641369541548</v>
      </c>
      <c r="J2909">
        <v>0</v>
      </c>
      <c r="K2909">
        <f t="shared" si="93"/>
        <v>0</v>
      </c>
      <c r="L2909" s="2">
        <f t="shared" si="92"/>
        <v>15.372999999999999</v>
      </c>
      <c r="M2909">
        <v>0</v>
      </c>
      <c r="N2909">
        <v>0</v>
      </c>
      <c r="O2909" s="2">
        <v>0</v>
      </c>
      <c r="P2909">
        <v>0</v>
      </c>
      <c r="Q2909">
        <v>0</v>
      </c>
      <c r="R2909">
        <v>0</v>
      </c>
      <c r="S2909">
        <v>8000</v>
      </c>
      <c r="T2909">
        <v>10000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31</v>
      </c>
      <c r="AB2909">
        <v>0</v>
      </c>
      <c r="AC2909" t="s">
        <v>31</v>
      </c>
      <c r="AD2909" t="s">
        <v>31</v>
      </c>
      <c r="AE2909">
        <v>0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1.5723185506609973</v>
      </c>
      <c r="J2910">
        <v>3.8</v>
      </c>
      <c r="K2910">
        <f t="shared" si="93"/>
        <v>1862</v>
      </c>
      <c r="L2910" s="2">
        <f t="shared" si="92"/>
        <v>14.43</v>
      </c>
      <c r="M2910">
        <v>0</v>
      </c>
      <c r="N2910">
        <v>0</v>
      </c>
      <c r="O2910" s="2">
        <v>122.58496267539029</v>
      </c>
      <c r="P2910">
        <v>0</v>
      </c>
      <c r="Q2910">
        <v>0</v>
      </c>
      <c r="R2910">
        <v>0</v>
      </c>
      <c r="S2910">
        <v>8000</v>
      </c>
      <c r="T2910">
        <v>10000</v>
      </c>
      <c r="U2910">
        <v>571.3705887412259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>
        <v>0</v>
      </c>
      <c r="AC2910" t="s">
        <v>31</v>
      </c>
      <c r="AD2910" t="s">
        <v>31</v>
      </c>
      <c r="AE2910">
        <v>0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1.727876557625567</v>
      </c>
      <c r="J2911">
        <v>17.3</v>
      </c>
      <c r="K2911">
        <f t="shared" si="93"/>
        <v>8477</v>
      </c>
      <c r="L2911" s="2">
        <f t="shared" si="92"/>
        <v>12.379999999999999</v>
      </c>
      <c r="M2911">
        <v>0</v>
      </c>
      <c r="N2911">
        <v>0</v>
      </c>
      <c r="O2911" s="2">
        <v>122.5849626753903</v>
      </c>
      <c r="P2911">
        <v>0</v>
      </c>
      <c r="Q2911">
        <v>0</v>
      </c>
      <c r="R2911">
        <v>0</v>
      </c>
      <c r="S2911">
        <v>8000</v>
      </c>
      <c r="T2911">
        <v>10000</v>
      </c>
      <c r="U2911">
        <v>571.3705887412259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31</v>
      </c>
      <c r="AB2911">
        <v>0</v>
      </c>
      <c r="AC2911" t="s">
        <v>31</v>
      </c>
      <c r="AD2911" t="s">
        <v>31</v>
      </c>
      <c r="AE2911">
        <v>0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1.8812372350360049</v>
      </c>
      <c r="J2912">
        <v>19.100000000000001</v>
      </c>
      <c r="K2912">
        <f t="shared" si="93"/>
        <v>9359</v>
      </c>
      <c r="L2912" s="2">
        <f t="shared" si="92"/>
        <v>14.183999999999999</v>
      </c>
      <c r="M2912">
        <v>0</v>
      </c>
      <c r="N2912">
        <v>0</v>
      </c>
      <c r="O2912" s="2">
        <v>122.5849626753903</v>
      </c>
      <c r="P2912">
        <v>0</v>
      </c>
      <c r="Q2912">
        <v>0</v>
      </c>
      <c r="R2912">
        <v>0</v>
      </c>
      <c r="S2912">
        <v>8000</v>
      </c>
      <c r="T2912">
        <v>10000</v>
      </c>
      <c r="U2912">
        <v>571.37058874122602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>
        <v>0</v>
      </c>
      <c r="AC2912" t="s">
        <v>31</v>
      </c>
      <c r="AD2912" t="s">
        <v>31</v>
      </c>
      <c r="AE2912">
        <v>0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1.049418744117443</v>
      </c>
      <c r="J2913">
        <v>12.4</v>
      </c>
      <c r="K2913">
        <f t="shared" si="93"/>
        <v>6076</v>
      </c>
      <c r="L2913" s="2">
        <f t="shared" si="92"/>
        <v>15.782999999999999</v>
      </c>
      <c r="M2913">
        <v>0</v>
      </c>
      <c r="N2913">
        <v>0</v>
      </c>
      <c r="O2913" s="2">
        <v>122.5849626753903</v>
      </c>
      <c r="P2913">
        <v>0</v>
      </c>
      <c r="Q2913">
        <v>0</v>
      </c>
      <c r="R2913">
        <v>0</v>
      </c>
      <c r="S2913">
        <v>8000</v>
      </c>
      <c r="T2913">
        <v>10000</v>
      </c>
      <c r="U2913">
        <v>571.3705887412259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>
        <v>0</v>
      </c>
      <c r="AC2913" t="s">
        <v>31</v>
      </c>
      <c r="AD2913" t="s">
        <v>31</v>
      </c>
      <c r="AE2913">
        <v>0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1.0001080838291312</v>
      </c>
      <c r="J2914">
        <v>0</v>
      </c>
      <c r="K2914">
        <f t="shared" si="93"/>
        <v>0</v>
      </c>
      <c r="L2914" s="2">
        <f t="shared" si="92"/>
        <v>17.832999999999998</v>
      </c>
      <c r="M2914">
        <v>0</v>
      </c>
      <c r="N2914">
        <v>0</v>
      </c>
      <c r="O2914" s="2">
        <v>13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3.5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31</v>
      </c>
      <c r="AB2914">
        <v>58.11256914745492</v>
      </c>
      <c r="AC2914" t="s">
        <v>31</v>
      </c>
      <c r="AD2914" t="s">
        <v>31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0.96268885406906224</v>
      </c>
      <c r="J2915">
        <v>20.100000000000001</v>
      </c>
      <c r="K2915">
        <f t="shared" si="93"/>
        <v>9849</v>
      </c>
      <c r="L2915" s="2">
        <f t="shared" si="92"/>
        <v>18.079000000000001</v>
      </c>
      <c r="M2915">
        <v>0</v>
      </c>
      <c r="N2915">
        <v>0</v>
      </c>
      <c r="O2915" s="2">
        <v>122.58496267539029</v>
      </c>
      <c r="P2915">
        <v>0</v>
      </c>
      <c r="Q2915">
        <v>0</v>
      </c>
      <c r="R2915">
        <v>0</v>
      </c>
      <c r="S2915">
        <v>8000</v>
      </c>
      <c r="T2915">
        <v>10000</v>
      </c>
      <c r="U2915">
        <v>571.3705887412259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>
        <v>0</v>
      </c>
      <c r="AC2915" t="s">
        <v>31</v>
      </c>
      <c r="AD2915" t="s">
        <v>31</v>
      </c>
      <c r="AE2915">
        <v>0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1.7780273733316352</v>
      </c>
      <c r="J2916">
        <v>0.8</v>
      </c>
      <c r="K2916">
        <f t="shared" si="93"/>
        <v>392</v>
      </c>
      <c r="L2916" s="2">
        <f t="shared" si="92"/>
        <v>15.823999999999998</v>
      </c>
      <c r="M2916">
        <v>0</v>
      </c>
      <c r="N2916">
        <v>0</v>
      </c>
      <c r="O2916" s="2">
        <v>122.58496267539029</v>
      </c>
      <c r="P2916">
        <v>0</v>
      </c>
      <c r="Q2916">
        <v>0</v>
      </c>
      <c r="R2916">
        <v>0</v>
      </c>
      <c r="S2916">
        <v>8000</v>
      </c>
      <c r="T2916">
        <v>10000</v>
      </c>
      <c r="U2916">
        <v>571.3705887412259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31</v>
      </c>
      <c r="AB2916">
        <v>0</v>
      </c>
      <c r="AC2916" t="s">
        <v>31</v>
      </c>
      <c r="AD2916" t="s">
        <v>31</v>
      </c>
      <c r="AE2916">
        <v>0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1.6269286528151563</v>
      </c>
      <c r="J2917">
        <v>7.6</v>
      </c>
      <c r="K2917">
        <f t="shared" si="93"/>
        <v>3724</v>
      </c>
      <c r="L2917" s="2">
        <f t="shared" si="92"/>
        <v>14.676</v>
      </c>
      <c r="M2917">
        <v>0</v>
      </c>
      <c r="N2917">
        <v>0</v>
      </c>
      <c r="O2917" s="2">
        <v>122.58496267539029</v>
      </c>
      <c r="P2917">
        <v>0</v>
      </c>
      <c r="Q2917">
        <v>0</v>
      </c>
      <c r="R2917">
        <v>0</v>
      </c>
      <c r="S2917">
        <v>8000</v>
      </c>
      <c r="T2917">
        <v>10000</v>
      </c>
      <c r="U2917">
        <v>571.3705887412259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>
        <v>0</v>
      </c>
      <c r="AC2917" t="s">
        <v>31</v>
      </c>
      <c r="AD2917" t="s">
        <v>31</v>
      </c>
      <c r="AE2917">
        <v>0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1.2087897641318299</v>
      </c>
      <c r="J2918">
        <v>0</v>
      </c>
      <c r="K2918">
        <f t="shared" si="93"/>
        <v>0</v>
      </c>
      <c r="L2918" s="2">
        <f t="shared" si="92"/>
        <v>17.832999999999998</v>
      </c>
      <c r="M2918">
        <v>0</v>
      </c>
      <c r="N2918">
        <v>0</v>
      </c>
      <c r="O2918" s="2">
        <v>0</v>
      </c>
      <c r="P2918">
        <v>0</v>
      </c>
      <c r="Q2918">
        <v>0</v>
      </c>
      <c r="R2918">
        <v>0</v>
      </c>
      <c r="S2918">
        <v>8000</v>
      </c>
      <c r="T2918">
        <v>10000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>
        <v>0</v>
      </c>
      <c r="AC2918" t="s">
        <v>31</v>
      </c>
      <c r="AD2918" t="s">
        <v>31</v>
      </c>
      <c r="AE2918">
        <v>0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1.0830895881675224</v>
      </c>
      <c r="J2919">
        <v>0</v>
      </c>
      <c r="K2919">
        <f t="shared" si="93"/>
        <v>0</v>
      </c>
      <c r="L2919" s="2">
        <f t="shared" si="92"/>
        <v>18.981000000000002</v>
      </c>
      <c r="M2919">
        <v>0</v>
      </c>
      <c r="N2919">
        <v>0</v>
      </c>
      <c r="O2919" s="2">
        <v>0</v>
      </c>
      <c r="P2919">
        <v>0</v>
      </c>
      <c r="Q2919">
        <v>0</v>
      </c>
      <c r="R2919">
        <v>0</v>
      </c>
      <c r="S2919">
        <v>8000</v>
      </c>
      <c r="T2919">
        <v>10000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31</v>
      </c>
      <c r="AB2919">
        <v>0</v>
      </c>
      <c r="AC2919" t="s">
        <v>31</v>
      </c>
      <c r="AD2919" t="s">
        <v>31</v>
      </c>
      <c r="AE2919">
        <v>0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1.9044384500340445</v>
      </c>
      <c r="J2920">
        <v>0</v>
      </c>
      <c r="K2920">
        <f t="shared" si="93"/>
        <v>0</v>
      </c>
      <c r="L2920" s="2">
        <f t="shared" si="92"/>
        <v>19.432000000000002</v>
      </c>
      <c r="M2920">
        <v>0</v>
      </c>
      <c r="N2920">
        <v>0</v>
      </c>
      <c r="O2920" s="2">
        <v>0</v>
      </c>
      <c r="P2920">
        <v>0</v>
      </c>
      <c r="Q2920">
        <v>0</v>
      </c>
      <c r="R2920">
        <v>0</v>
      </c>
      <c r="S2920">
        <v>8000</v>
      </c>
      <c r="T2920">
        <v>10000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31</v>
      </c>
      <c r="AB2920">
        <v>0</v>
      </c>
      <c r="AC2920" t="s">
        <v>31</v>
      </c>
      <c r="AD2920" t="s">
        <v>31</v>
      </c>
      <c r="AE2920">
        <v>0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0.9926113124091519</v>
      </c>
      <c r="J2921">
        <v>0</v>
      </c>
      <c r="K2921">
        <f t="shared" si="93"/>
        <v>0</v>
      </c>
      <c r="L2921" s="2">
        <f t="shared" si="92"/>
        <v>19.432000000000002</v>
      </c>
      <c r="M2921">
        <v>0</v>
      </c>
      <c r="N2921">
        <v>0</v>
      </c>
      <c r="O2921" s="2">
        <v>14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10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31</v>
      </c>
      <c r="AB2921">
        <v>54.480533575738988</v>
      </c>
      <c r="AC2921" t="s">
        <v>31</v>
      </c>
      <c r="AD2921" t="s">
        <v>31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1.5677946368730789</v>
      </c>
      <c r="J2922">
        <v>0</v>
      </c>
      <c r="K2922">
        <f t="shared" si="93"/>
        <v>0</v>
      </c>
      <c r="L2922" s="2">
        <f t="shared" si="92"/>
        <v>21.071999999999999</v>
      </c>
      <c r="M2922">
        <v>0</v>
      </c>
      <c r="N2922">
        <v>0</v>
      </c>
      <c r="O2922" s="2">
        <v>0</v>
      </c>
      <c r="P2922">
        <v>0</v>
      </c>
      <c r="Q2922">
        <v>0</v>
      </c>
      <c r="R2922">
        <v>0</v>
      </c>
      <c r="S2922">
        <v>8000</v>
      </c>
      <c r="T2922">
        <v>10000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31</v>
      </c>
      <c r="AB2922">
        <v>0</v>
      </c>
      <c r="AC2922" t="s">
        <v>31</v>
      </c>
      <c r="AD2922" t="s">
        <v>31</v>
      </c>
      <c r="AE2922">
        <v>0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1.4556015749326994</v>
      </c>
      <c r="J2923">
        <v>2.8</v>
      </c>
      <c r="K2923">
        <f t="shared" si="93"/>
        <v>1372</v>
      </c>
      <c r="L2923" s="2">
        <f t="shared" si="92"/>
        <v>20.58</v>
      </c>
      <c r="M2923">
        <v>0</v>
      </c>
      <c r="N2923">
        <v>0</v>
      </c>
      <c r="O2923" s="2">
        <v>122.58496267539029</v>
      </c>
      <c r="P2923">
        <v>0</v>
      </c>
      <c r="Q2923">
        <v>0</v>
      </c>
      <c r="R2923">
        <v>0</v>
      </c>
      <c r="S2923">
        <v>8000</v>
      </c>
      <c r="T2923">
        <v>10000</v>
      </c>
      <c r="U2923">
        <v>571.3705887412259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>
        <v>0</v>
      </c>
      <c r="AC2923" t="s">
        <v>31</v>
      </c>
      <c r="AD2923" t="s">
        <v>31</v>
      </c>
      <c r="AE2923">
        <v>0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1.8363212338559571</v>
      </c>
      <c r="J2924">
        <v>0</v>
      </c>
      <c r="K2924">
        <f t="shared" si="93"/>
        <v>0</v>
      </c>
      <c r="L2924" s="2">
        <f t="shared" si="92"/>
        <v>21.973999999999997</v>
      </c>
      <c r="M2924">
        <v>0</v>
      </c>
      <c r="N2924">
        <v>0</v>
      </c>
      <c r="O2924" s="2">
        <v>0</v>
      </c>
      <c r="P2924">
        <v>0</v>
      </c>
      <c r="Q2924">
        <v>0</v>
      </c>
      <c r="R2924">
        <v>0</v>
      </c>
      <c r="S2924">
        <v>8000</v>
      </c>
      <c r="T2924">
        <v>10000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>
        <v>0</v>
      </c>
      <c r="AC2924" t="s">
        <v>31</v>
      </c>
      <c r="AD2924" t="s">
        <v>31</v>
      </c>
      <c r="AE2924">
        <v>0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1.0037918421992933</v>
      </c>
      <c r="J2925">
        <v>4.3</v>
      </c>
      <c r="K2925">
        <f t="shared" si="93"/>
        <v>2107</v>
      </c>
      <c r="L2925" s="2">
        <f t="shared" si="92"/>
        <v>19.472999999999999</v>
      </c>
      <c r="M2925">
        <v>0</v>
      </c>
      <c r="N2925">
        <v>0</v>
      </c>
      <c r="O2925" s="2">
        <v>122.5849626753903</v>
      </c>
      <c r="P2925">
        <v>0</v>
      </c>
      <c r="Q2925">
        <v>0</v>
      </c>
      <c r="R2925">
        <v>0</v>
      </c>
      <c r="S2925">
        <v>8000</v>
      </c>
      <c r="T2925">
        <v>10000</v>
      </c>
      <c r="U2925">
        <v>571.37058874122602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31</v>
      </c>
      <c r="AB2925">
        <v>0</v>
      </c>
      <c r="AC2925" t="s">
        <v>31</v>
      </c>
      <c r="AD2925" t="s">
        <v>31</v>
      </c>
      <c r="AE2925">
        <v>0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1.9732019396104057</v>
      </c>
      <c r="J2926">
        <v>3.8</v>
      </c>
      <c r="K2926">
        <f t="shared" si="93"/>
        <v>1862</v>
      </c>
      <c r="L2926" s="2">
        <f t="shared" si="92"/>
        <v>16.028999999999996</v>
      </c>
      <c r="M2926">
        <v>0</v>
      </c>
      <c r="N2926">
        <v>0</v>
      </c>
      <c r="O2926" s="2">
        <v>122.58496267539029</v>
      </c>
      <c r="P2926">
        <v>0</v>
      </c>
      <c r="Q2926">
        <v>0</v>
      </c>
      <c r="R2926">
        <v>0</v>
      </c>
      <c r="S2926">
        <v>8000</v>
      </c>
      <c r="T2926">
        <v>10000</v>
      </c>
      <c r="U2926">
        <v>571.3705887412259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31</v>
      </c>
      <c r="AB2926">
        <v>0</v>
      </c>
      <c r="AC2926" t="s">
        <v>31</v>
      </c>
      <c r="AD2926" t="s">
        <v>31</v>
      </c>
      <c r="AE2926">
        <v>0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1.34864332751834</v>
      </c>
      <c r="J2927">
        <v>13.2</v>
      </c>
      <c r="K2927">
        <f t="shared" si="93"/>
        <v>6468</v>
      </c>
      <c r="L2927" s="2">
        <f t="shared" si="92"/>
        <v>16.725999999999999</v>
      </c>
      <c r="M2927">
        <v>0</v>
      </c>
      <c r="N2927">
        <v>0</v>
      </c>
      <c r="O2927" s="2">
        <v>122.58496267539029</v>
      </c>
      <c r="P2927">
        <v>0</v>
      </c>
      <c r="Q2927">
        <v>0</v>
      </c>
      <c r="R2927">
        <v>0</v>
      </c>
      <c r="S2927">
        <v>8000</v>
      </c>
      <c r="T2927">
        <v>10000</v>
      </c>
      <c r="U2927">
        <v>571.3705887412259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>
        <v>0</v>
      </c>
      <c r="AC2927" t="s">
        <v>31</v>
      </c>
      <c r="AD2927" t="s">
        <v>31</v>
      </c>
      <c r="AE2927">
        <v>0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1.6590484407093782</v>
      </c>
      <c r="J2928">
        <v>9.6999999999999993</v>
      </c>
      <c r="K2928">
        <f t="shared" si="93"/>
        <v>4753</v>
      </c>
      <c r="L2928" s="2">
        <f t="shared" si="92"/>
        <v>16.684999999999999</v>
      </c>
      <c r="M2928">
        <v>0</v>
      </c>
      <c r="N2928">
        <v>0</v>
      </c>
      <c r="O2928" s="2">
        <v>137.0849626753903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576.3705887412259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31</v>
      </c>
      <c r="AB2928">
        <v>66.284649183815759</v>
      </c>
      <c r="AC2928" t="s">
        <v>31</v>
      </c>
      <c r="AD2928" t="s">
        <v>31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2.3427410687435222</v>
      </c>
      <c r="J2929">
        <v>0</v>
      </c>
      <c r="K2929">
        <f t="shared" si="93"/>
        <v>0</v>
      </c>
      <c r="L2929" s="2">
        <f t="shared" si="92"/>
        <v>15.086</v>
      </c>
      <c r="M2929">
        <v>0</v>
      </c>
      <c r="N2929">
        <v>0</v>
      </c>
      <c r="O2929" s="2">
        <v>0</v>
      </c>
      <c r="P2929">
        <v>0</v>
      </c>
      <c r="Q2929">
        <v>0</v>
      </c>
      <c r="R2929">
        <v>0</v>
      </c>
      <c r="S2929">
        <v>8000</v>
      </c>
      <c r="T2929">
        <v>10000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31</v>
      </c>
      <c r="AB2929">
        <v>0</v>
      </c>
      <c r="AC2929" t="s">
        <v>31</v>
      </c>
      <c r="AD2929" t="s">
        <v>31</v>
      </c>
      <c r="AE2929">
        <v>0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1.6598239687873069</v>
      </c>
      <c r="J2930">
        <v>4.5999999999999996</v>
      </c>
      <c r="K2930">
        <f t="shared" si="93"/>
        <v>2254</v>
      </c>
      <c r="L2930" s="2">
        <f t="shared" si="92"/>
        <v>17.832999999999998</v>
      </c>
      <c r="M2930">
        <v>0</v>
      </c>
      <c r="N2930">
        <v>0</v>
      </c>
      <c r="O2930" s="2">
        <v>122.58496267539029</v>
      </c>
      <c r="P2930">
        <v>0</v>
      </c>
      <c r="Q2930">
        <v>0</v>
      </c>
      <c r="R2930">
        <v>0</v>
      </c>
      <c r="S2930">
        <v>8000</v>
      </c>
      <c r="T2930">
        <v>10000</v>
      </c>
      <c r="U2930">
        <v>571.37058874122602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>
        <v>0</v>
      </c>
      <c r="AC2930" t="s">
        <v>31</v>
      </c>
      <c r="AD2930" t="s">
        <v>31</v>
      </c>
      <c r="AE2930">
        <v>0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2.0555371705505232</v>
      </c>
      <c r="J2931">
        <v>0</v>
      </c>
      <c r="K2931">
        <f t="shared" si="93"/>
        <v>0</v>
      </c>
      <c r="L2931" s="2">
        <f t="shared" si="92"/>
        <v>22.178999999999998</v>
      </c>
      <c r="M2931">
        <v>0</v>
      </c>
      <c r="N2931">
        <v>0</v>
      </c>
      <c r="O2931" s="2">
        <v>0</v>
      </c>
      <c r="P2931">
        <v>0</v>
      </c>
      <c r="Q2931">
        <v>0</v>
      </c>
      <c r="R2931">
        <v>0</v>
      </c>
      <c r="S2931">
        <v>8000</v>
      </c>
      <c r="T2931">
        <v>10000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31</v>
      </c>
      <c r="AB2931">
        <v>0</v>
      </c>
      <c r="AC2931" t="s">
        <v>31</v>
      </c>
      <c r="AD2931" t="s">
        <v>31</v>
      </c>
      <c r="AE2931">
        <v>0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1.2805907386800797</v>
      </c>
      <c r="J2932">
        <v>0</v>
      </c>
      <c r="K2932">
        <f t="shared" si="93"/>
        <v>0</v>
      </c>
      <c r="L2932" s="2">
        <f t="shared" si="92"/>
        <v>21.030999999999999</v>
      </c>
      <c r="M2932">
        <v>0</v>
      </c>
      <c r="N2932">
        <v>0</v>
      </c>
      <c r="O2932" s="2">
        <v>0</v>
      </c>
      <c r="P2932">
        <v>0</v>
      </c>
      <c r="Q2932">
        <v>0</v>
      </c>
      <c r="R2932">
        <v>0</v>
      </c>
      <c r="S2932">
        <v>8000</v>
      </c>
      <c r="T2932">
        <v>10000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31</v>
      </c>
      <c r="AB2932">
        <v>0</v>
      </c>
      <c r="AC2932" t="s">
        <v>31</v>
      </c>
      <c r="AD2932" t="s">
        <v>31</v>
      </c>
      <c r="AE2932">
        <v>0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1.752564201439637</v>
      </c>
      <c r="J2933">
        <v>4.8</v>
      </c>
      <c r="K2933">
        <f t="shared" si="93"/>
        <v>2352</v>
      </c>
      <c r="L2933" s="2">
        <f t="shared" si="92"/>
        <v>19.227</v>
      </c>
      <c r="M2933">
        <v>0</v>
      </c>
      <c r="N2933">
        <v>0</v>
      </c>
      <c r="O2933" s="2">
        <v>122.5849626753903</v>
      </c>
      <c r="P2933">
        <v>0</v>
      </c>
      <c r="Q2933">
        <v>0</v>
      </c>
      <c r="R2933">
        <v>0</v>
      </c>
      <c r="S2933">
        <v>8000</v>
      </c>
      <c r="T2933">
        <v>10000</v>
      </c>
      <c r="U2933">
        <v>571.37058874122602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>
        <v>0</v>
      </c>
      <c r="AC2933" t="s">
        <v>31</v>
      </c>
      <c r="AD2933" t="s">
        <v>31</v>
      </c>
      <c r="AE2933">
        <v>0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0.97238295504317329</v>
      </c>
      <c r="J2934">
        <v>0</v>
      </c>
      <c r="K2934">
        <f t="shared" si="93"/>
        <v>0</v>
      </c>
      <c r="L2934" s="2">
        <f t="shared" si="92"/>
        <v>21.727999999999998</v>
      </c>
      <c r="M2934">
        <v>0</v>
      </c>
      <c r="N2934">
        <v>0</v>
      </c>
      <c r="O2934" s="2">
        <v>0</v>
      </c>
      <c r="P2934">
        <v>0</v>
      </c>
      <c r="Q2934">
        <v>0</v>
      </c>
      <c r="R2934">
        <v>0</v>
      </c>
      <c r="S2934">
        <v>8000</v>
      </c>
      <c r="T2934">
        <v>10000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31</v>
      </c>
      <c r="AB2934">
        <v>0</v>
      </c>
      <c r="AC2934" t="s">
        <v>31</v>
      </c>
      <c r="AD2934" t="s">
        <v>31</v>
      </c>
      <c r="AE2934">
        <v>0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1.6627968264193678</v>
      </c>
      <c r="J2935">
        <v>0.3</v>
      </c>
      <c r="K2935">
        <f t="shared" si="93"/>
        <v>147</v>
      </c>
      <c r="L2935" s="2">
        <f t="shared" si="92"/>
        <v>21.071999999999999</v>
      </c>
      <c r="M2935">
        <v>0</v>
      </c>
      <c r="N2935">
        <v>0</v>
      </c>
      <c r="O2935" s="2">
        <v>137.5849626753903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578.87058874122602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31</v>
      </c>
      <c r="AB2935">
        <v>77.180755898963568</v>
      </c>
      <c r="AC2935" t="s">
        <v>31</v>
      </c>
      <c r="AD2935" t="s">
        <v>31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1.7345978009676175</v>
      </c>
      <c r="J2936">
        <v>0</v>
      </c>
      <c r="K2936">
        <f t="shared" si="93"/>
        <v>0</v>
      </c>
      <c r="L2936" s="2">
        <f t="shared" si="92"/>
        <v>15.823999999999998</v>
      </c>
      <c r="M2936">
        <v>0</v>
      </c>
      <c r="N2936">
        <v>0</v>
      </c>
      <c r="O2936" s="2">
        <v>0</v>
      </c>
      <c r="P2936">
        <v>0</v>
      </c>
      <c r="Q2936">
        <v>0</v>
      </c>
      <c r="R2936">
        <v>0</v>
      </c>
      <c r="S2936">
        <v>8000</v>
      </c>
      <c r="T2936">
        <v>10000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31</v>
      </c>
      <c r="AB2936">
        <v>0</v>
      </c>
      <c r="AC2936" t="s">
        <v>31</v>
      </c>
      <c r="AD2936" t="s">
        <v>31</v>
      </c>
      <c r="AE2936">
        <v>0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1.0030809414611919</v>
      </c>
      <c r="J2937">
        <v>0</v>
      </c>
      <c r="K2937">
        <f t="shared" si="93"/>
        <v>0</v>
      </c>
      <c r="L2937" s="2">
        <f t="shared" si="92"/>
        <v>16.233999999999998</v>
      </c>
      <c r="M2937">
        <v>0</v>
      </c>
      <c r="N2937">
        <v>0</v>
      </c>
      <c r="O2937" s="2">
        <v>0</v>
      </c>
      <c r="P2937">
        <v>0</v>
      </c>
      <c r="Q2937">
        <v>0</v>
      </c>
      <c r="R2937">
        <v>0</v>
      </c>
      <c r="S2937">
        <v>8000</v>
      </c>
      <c r="T2937">
        <v>10000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>
        <v>0</v>
      </c>
      <c r="AC2937" t="s">
        <v>31</v>
      </c>
      <c r="AD2937" t="s">
        <v>31</v>
      </c>
      <c r="AE2937">
        <v>0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2.7190014412186887</v>
      </c>
      <c r="J2938">
        <v>0.3</v>
      </c>
      <c r="K2938">
        <f t="shared" si="93"/>
        <v>147</v>
      </c>
      <c r="L2938" s="2">
        <f t="shared" si="92"/>
        <v>19.882999999999996</v>
      </c>
      <c r="M2938">
        <v>0</v>
      </c>
      <c r="N2938">
        <v>0</v>
      </c>
      <c r="O2938" s="2">
        <v>122.5849626753903</v>
      </c>
      <c r="P2938">
        <v>0</v>
      </c>
      <c r="Q2938">
        <v>0</v>
      </c>
      <c r="R2938">
        <v>0</v>
      </c>
      <c r="S2938">
        <v>8000</v>
      </c>
      <c r="T2938">
        <v>10000</v>
      </c>
      <c r="U2938">
        <v>571.37058874122602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31</v>
      </c>
      <c r="AB2938">
        <v>0</v>
      </c>
      <c r="AC2938" t="s">
        <v>31</v>
      </c>
      <c r="AD2938" t="s">
        <v>31</v>
      </c>
      <c r="AE2938">
        <v>0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2.3075837958774126</v>
      </c>
      <c r="J2939">
        <v>15.2</v>
      </c>
      <c r="K2939">
        <f t="shared" si="93"/>
        <v>7448</v>
      </c>
      <c r="L2939" s="2">
        <f t="shared" si="92"/>
        <v>18.776</v>
      </c>
      <c r="M2939">
        <v>0</v>
      </c>
      <c r="N2939">
        <v>0</v>
      </c>
      <c r="O2939" s="2">
        <v>122.58496267539029</v>
      </c>
      <c r="P2939">
        <v>0</v>
      </c>
      <c r="Q2939">
        <v>0</v>
      </c>
      <c r="R2939">
        <v>0</v>
      </c>
      <c r="S2939">
        <v>8000</v>
      </c>
      <c r="T2939">
        <v>10000</v>
      </c>
      <c r="U2939">
        <v>571.3705887412259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31</v>
      </c>
      <c r="AB2939">
        <v>0</v>
      </c>
      <c r="AC2939" t="s">
        <v>31</v>
      </c>
      <c r="AD2939" t="s">
        <v>31</v>
      </c>
      <c r="AE2939">
        <v>0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1.6613103976033374</v>
      </c>
      <c r="J2940">
        <v>0.8</v>
      </c>
      <c r="K2940">
        <f t="shared" si="93"/>
        <v>392</v>
      </c>
      <c r="L2940" s="2">
        <f t="shared" si="92"/>
        <v>18.079000000000001</v>
      </c>
      <c r="M2940">
        <v>0</v>
      </c>
      <c r="N2940">
        <v>0</v>
      </c>
      <c r="O2940" s="2">
        <v>122.58496267539029</v>
      </c>
      <c r="P2940">
        <v>0</v>
      </c>
      <c r="Q2940">
        <v>0</v>
      </c>
      <c r="R2940">
        <v>0</v>
      </c>
      <c r="S2940">
        <v>8000</v>
      </c>
      <c r="T2940">
        <v>10000</v>
      </c>
      <c r="U2940">
        <v>571.3705887412259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31</v>
      </c>
      <c r="AB2940">
        <v>0</v>
      </c>
      <c r="AC2940" t="s">
        <v>31</v>
      </c>
      <c r="AD2940" t="s">
        <v>31</v>
      </c>
      <c r="AE2940">
        <v>0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2.1452399182309647</v>
      </c>
      <c r="J2941">
        <v>8.9</v>
      </c>
      <c r="K2941">
        <f t="shared" si="93"/>
        <v>4361</v>
      </c>
      <c r="L2941" s="2">
        <f t="shared" ref="L2941:L2994" si="94">IF(F2941&gt;0,F2941*0.82 +4.18,0)</f>
        <v>17.832999999999998</v>
      </c>
      <c r="M2941">
        <v>0</v>
      </c>
      <c r="N2941">
        <v>0</v>
      </c>
      <c r="O2941" s="2">
        <v>122.58496267539029</v>
      </c>
      <c r="P2941">
        <v>0</v>
      </c>
      <c r="Q2941">
        <v>0</v>
      </c>
      <c r="R2941">
        <v>0</v>
      </c>
      <c r="S2941">
        <v>8000</v>
      </c>
      <c r="T2941">
        <v>10000</v>
      </c>
      <c r="U2941">
        <v>571.3705887412259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>
        <v>0</v>
      </c>
      <c r="AC2941" t="s">
        <v>31</v>
      </c>
      <c r="AD2941" t="s">
        <v>31</v>
      </c>
      <c r="AE2941">
        <v>0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1.9141325510081557</v>
      </c>
      <c r="J2942">
        <v>0</v>
      </c>
      <c r="K2942">
        <f t="shared" si="93"/>
        <v>0</v>
      </c>
      <c r="L2942" s="2">
        <f t="shared" si="94"/>
        <v>20.58</v>
      </c>
      <c r="M2942">
        <v>0</v>
      </c>
      <c r="N2942">
        <v>0</v>
      </c>
      <c r="O2942" s="2">
        <v>16.5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5.5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31</v>
      </c>
      <c r="AB2942">
        <v>96.248942650472202</v>
      </c>
      <c r="AC2942" t="s">
        <v>31</v>
      </c>
      <c r="AD2942" t="s">
        <v>31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1.51467096353495</v>
      </c>
      <c r="J2943">
        <v>0</v>
      </c>
      <c r="K2943">
        <f t="shared" si="93"/>
        <v>0</v>
      </c>
      <c r="L2943" s="2">
        <f t="shared" si="94"/>
        <v>18.53</v>
      </c>
      <c r="M2943">
        <v>0</v>
      </c>
      <c r="N2943">
        <v>0</v>
      </c>
      <c r="O2943" s="2">
        <v>0</v>
      </c>
      <c r="P2943">
        <v>0</v>
      </c>
      <c r="Q2943">
        <v>0</v>
      </c>
      <c r="R2943">
        <v>0</v>
      </c>
      <c r="S2943">
        <v>8000</v>
      </c>
      <c r="T2943">
        <v>10000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>
        <v>0</v>
      </c>
      <c r="AC2943" t="s">
        <v>31</v>
      </c>
      <c r="AD2943" t="s">
        <v>31</v>
      </c>
      <c r="AE2943">
        <v>0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2.0652312715246346</v>
      </c>
      <c r="J2944">
        <v>0</v>
      </c>
      <c r="K2944">
        <f t="shared" si="93"/>
        <v>0</v>
      </c>
      <c r="L2944" s="2">
        <f t="shared" si="94"/>
        <v>21.277000000000001</v>
      </c>
      <c r="M2944">
        <v>0</v>
      </c>
      <c r="N2944">
        <v>0</v>
      </c>
      <c r="O2944" s="2">
        <v>0</v>
      </c>
      <c r="P2944">
        <v>0</v>
      </c>
      <c r="Q2944">
        <v>0</v>
      </c>
      <c r="R2944">
        <v>0</v>
      </c>
      <c r="S2944">
        <v>8000</v>
      </c>
      <c r="T2944">
        <v>10000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31</v>
      </c>
      <c r="AB2944">
        <v>0</v>
      </c>
      <c r="AC2944" t="s">
        <v>31</v>
      </c>
      <c r="AD2944" t="s">
        <v>31</v>
      </c>
      <c r="AE2944">
        <v>0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2.2627324220371916</v>
      </c>
      <c r="J2945">
        <v>0</v>
      </c>
      <c r="K2945">
        <f t="shared" si="93"/>
        <v>0</v>
      </c>
      <c r="L2945" s="2">
        <f t="shared" si="94"/>
        <v>20.58</v>
      </c>
      <c r="M2945">
        <v>0</v>
      </c>
      <c r="N2945">
        <v>0</v>
      </c>
      <c r="O2945" s="2">
        <v>0</v>
      </c>
      <c r="P2945">
        <v>0</v>
      </c>
      <c r="Q2945">
        <v>0</v>
      </c>
      <c r="R2945">
        <v>0</v>
      </c>
      <c r="S2945">
        <v>8000</v>
      </c>
      <c r="T2945">
        <v>10000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31</v>
      </c>
      <c r="AB2945">
        <v>0</v>
      </c>
      <c r="AC2945" t="s">
        <v>31</v>
      </c>
      <c r="AD2945" t="s">
        <v>31</v>
      </c>
      <c r="AE2945">
        <v>0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1.9717155107943756</v>
      </c>
      <c r="J2946">
        <v>0.5</v>
      </c>
      <c r="K2946">
        <f t="shared" si="93"/>
        <v>245</v>
      </c>
      <c r="L2946" s="2">
        <f t="shared" si="94"/>
        <v>26.278999999999996</v>
      </c>
      <c r="M2946">
        <v>0</v>
      </c>
      <c r="N2946">
        <v>0</v>
      </c>
      <c r="O2946" s="2">
        <v>122.5849626753903</v>
      </c>
      <c r="P2946">
        <v>0</v>
      </c>
      <c r="Q2946">
        <v>0</v>
      </c>
      <c r="R2946">
        <v>0</v>
      </c>
      <c r="S2946">
        <v>8000</v>
      </c>
      <c r="T2946">
        <v>10000</v>
      </c>
      <c r="U2946">
        <v>571.37058874122602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>
        <v>0</v>
      </c>
      <c r="AC2946" t="s">
        <v>31</v>
      </c>
      <c r="AD2946" t="s">
        <v>31</v>
      </c>
      <c r="AE2946">
        <v>0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1.6725555547333062</v>
      </c>
      <c r="J2947">
        <v>3.6</v>
      </c>
      <c r="K2947">
        <f t="shared" si="93"/>
        <v>1764</v>
      </c>
      <c r="L2947" s="2">
        <f t="shared" si="94"/>
        <v>24.68</v>
      </c>
      <c r="M2947">
        <v>0</v>
      </c>
      <c r="N2947">
        <v>0</v>
      </c>
      <c r="O2947" s="2">
        <v>122.5849626753903</v>
      </c>
      <c r="P2947">
        <v>0</v>
      </c>
      <c r="Q2947">
        <v>0</v>
      </c>
      <c r="R2947">
        <v>0</v>
      </c>
      <c r="S2947">
        <v>8000</v>
      </c>
      <c r="T2947">
        <v>10000</v>
      </c>
      <c r="U2947">
        <v>571.3705887412259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31</v>
      </c>
      <c r="AB2947">
        <v>0</v>
      </c>
      <c r="AC2947" t="s">
        <v>31</v>
      </c>
      <c r="AD2947" t="s">
        <v>31</v>
      </c>
      <c r="AE2947">
        <v>0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1.6059893947110766</v>
      </c>
      <c r="J2948">
        <v>0</v>
      </c>
      <c r="K2948">
        <f t="shared" ref="K2948:K3011" si="95">J2948*49*10</f>
        <v>0</v>
      </c>
      <c r="L2948" s="2">
        <f t="shared" si="94"/>
        <v>19.186</v>
      </c>
      <c r="M2948">
        <v>0</v>
      </c>
      <c r="N2948">
        <v>0</v>
      </c>
      <c r="O2948" s="2">
        <v>0</v>
      </c>
      <c r="P2948">
        <v>0</v>
      </c>
      <c r="Q2948">
        <v>0</v>
      </c>
      <c r="R2948">
        <v>0</v>
      </c>
      <c r="S2948">
        <v>8000</v>
      </c>
      <c r="T2948">
        <v>10000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31</v>
      </c>
      <c r="AB2948">
        <v>0</v>
      </c>
      <c r="AC2948" t="s">
        <v>31</v>
      </c>
      <c r="AD2948" t="s">
        <v>31</v>
      </c>
      <c r="AE2948">
        <v>0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1.2469198946300004</v>
      </c>
      <c r="J2949">
        <v>0</v>
      </c>
      <c r="K2949">
        <f t="shared" si="95"/>
        <v>0</v>
      </c>
      <c r="L2949" s="2">
        <f t="shared" si="94"/>
        <v>19.432000000000002</v>
      </c>
      <c r="M2949">
        <v>0</v>
      </c>
      <c r="N2949">
        <v>0</v>
      </c>
      <c r="O2949" s="2">
        <v>74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6.5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31</v>
      </c>
      <c r="AB2949">
        <v>130.75328058177357</v>
      </c>
      <c r="AC2949" t="s">
        <v>31</v>
      </c>
      <c r="AD2949" t="s">
        <v>31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1.7174069285735272</v>
      </c>
      <c r="J2950">
        <v>0</v>
      </c>
      <c r="K2950">
        <f t="shared" si="95"/>
        <v>0</v>
      </c>
      <c r="L2950" s="2">
        <f t="shared" si="94"/>
        <v>20.128999999999998</v>
      </c>
      <c r="M2950">
        <v>0</v>
      </c>
      <c r="N2950">
        <v>0</v>
      </c>
      <c r="O2950" s="2">
        <v>0</v>
      </c>
      <c r="P2950">
        <v>0</v>
      </c>
      <c r="Q2950">
        <v>0</v>
      </c>
      <c r="R2950">
        <v>0</v>
      </c>
      <c r="S2950">
        <v>8000</v>
      </c>
      <c r="T2950">
        <v>10000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31</v>
      </c>
      <c r="AB2950">
        <v>0</v>
      </c>
      <c r="AC2950" t="s">
        <v>31</v>
      </c>
      <c r="AD2950" t="s">
        <v>31</v>
      </c>
      <c r="AE2950">
        <v>0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1.5543521501889779</v>
      </c>
      <c r="J2951">
        <v>1.8</v>
      </c>
      <c r="K2951">
        <f t="shared" si="95"/>
        <v>882</v>
      </c>
      <c r="L2951" s="2">
        <f t="shared" si="94"/>
        <v>23.326999999999998</v>
      </c>
      <c r="M2951">
        <v>0</v>
      </c>
      <c r="N2951">
        <v>0</v>
      </c>
      <c r="O2951" s="2">
        <v>122.5849626753903</v>
      </c>
      <c r="P2951">
        <v>0</v>
      </c>
      <c r="Q2951">
        <v>0</v>
      </c>
      <c r="R2951">
        <v>0</v>
      </c>
      <c r="S2951">
        <v>8000</v>
      </c>
      <c r="T2951">
        <v>10000</v>
      </c>
      <c r="U2951">
        <v>571.3705887412259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>
        <v>0</v>
      </c>
      <c r="AC2951" t="s">
        <v>31</v>
      </c>
      <c r="AD2951" t="s">
        <v>31</v>
      </c>
      <c r="AE2951">
        <v>0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1.7660066881237375</v>
      </c>
      <c r="J2952">
        <v>1.8</v>
      </c>
      <c r="K2952">
        <f t="shared" si="95"/>
        <v>882</v>
      </c>
      <c r="L2952" s="2">
        <f t="shared" si="94"/>
        <v>20.128999999999998</v>
      </c>
      <c r="M2952">
        <v>0</v>
      </c>
      <c r="N2952">
        <v>0</v>
      </c>
      <c r="O2952" s="2">
        <v>122.5849626753903</v>
      </c>
      <c r="P2952">
        <v>0</v>
      </c>
      <c r="Q2952">
        <v>0</v>
      </c>
      <c r="R2952">
        <v>0</v>
      </c>
      <c r="S2952">
        <v>8000</v>
      </c>
      <c r="T2952">
        <v>10000</v>
      </c>
      <c r="U2952">
        <v>571.3705887412259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31</v>
      </c>
      <c r="AB2952">
        <v>0</v>
      </c>
      <c r="AC2952" t="s">
        <v>31</v>
      </c>
      <c r="AD2952" t="s">
        <v>31</v>
      </c>
      <c r="AE2952">
        <v>0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1.8812372350360049</v>
      </c>
      <c r="J2953">
        <v>0</v>
      </c>
      <c r="K2953">
        <f t="shared" si="95"/>
        <v>0</v>
      </c>
      <c r="L2953" s="2">
        <f t="shared" si="94"/>
        <v>17.381999999999998</v>
      </c>
      <c r="M2953">
        <v>0</v>
      </c>
      <c r="N2953">
        <v>0</v>
      </c>
      <c r="O2953" s="2">
        <v>0</v>
      </c>
      <c r="P2953">
        <v>0</v>
      </c>
      <c r="Q2953">
        <v>0</v>
      </c>
      <c r="R2953">
        <v>0</v>
      </c>
      <c r="S2953">
        <v>8000</v>
      </c>
      <c r="T2953">
        <v>10000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>
        <v>0</v>
      </c>
      <c r="AC2953" t="s">
        <v>31</v>
      </c>
      <c r="AD2953" t="s">
        <v>31</v>
      </c>
      <c r="AE2953">
        <v>0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1.2020685207897797</v>
      </c>
      <c r="J2954">
        <v>0</v>
      </c>
      <c r="K2954">
        <f t="shared" si="95"/>
        <v>0</v>
      </c>
      <c r="L2954" s="2">
        <f t="shared" si="94"/>
        <v>19.186</v>
      </c>
      <c r="M2954">
        <v>0</v>
      </c>
      <c r="N2954">
        <v>0</v>
      </c>
      <c r="O2954" s="2">
        <v>0</v>
      </c>
      <c r="P2954">
        <v>0</v>
      </c>
      <c r="Q2954">
        <v>0</v>
      </c>
      <c r="R2954">
        <v>0</v>
      </c>
      <c r="S2954">
        <v>8000</v>
      </c>
      <c r="T2954">
        <v>10000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31</v>
      </c>
      <c r="AB2954">
        <v>0</v>
      </c>
      <c r="AC2954" t="s">
        <v>31</v>
      </c>
      <c r="AD2954" t="s">
        <v>31</v>
      </c>
      <c r="AE2954">
        <v>0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1.4900479470607073</v>
      </c>
      <c r="J2955">
        <v>0</v>
      </c>
      <c r="K2955">
        <f t="shared" si="95"/>
        <v>0</v>
      </c>
      <c r="L2955" s="2">
        <f t="shared" si="94"/>
        <v>19.186</v>
      </c>
      <c r="M2955">
        <v>0</v>
      </c>
      <c r="N2955">
        <v>0</v>
      </c>
      <c r="O2955" s="2">
        <v>0</v>
      </c>
      <c r="P2955">
        <v>0</v>
      </c>
      <c r="Q2955">
        <v>0</v>
      </c>
      <c r="R2955">
        <v>0</v>
      </c>
      <c r="S2955">
        <v>8000</v>
      </c>
      <c r="T2955">
        <v>10000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31</v>
      </c>
      <c r="AB2955">
        <v>0</v>
      </c>
      <c r="AC2955" t="s">
        <v>31</v>
      </c>
      <c r="AD2955" t="s">
        <v>31</v>
      </c>
      <c r="AE2955">
        <v>0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1.0472214145633114</v>
      </c>
      <c r="J2956">
        <v>6.6</v>
      </c>
      <c r="K2956">
        <f t="shared" si="95"/>
        <v>3234</v>
      </c>
      <c r="L2956" s="2">
        <f t="shared" si="94"/>
        <v>19.472999999999999</v>
      </c>
      <c r="M2956">
        <v>0</v>
      </c>
      <c r="N2956">
        <v>0</v>
      </c>
      <c r="O2956" s="2">
        <v>139.58496267539027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575.3705887412259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31</v>
      </c>
      <c r="AB2956">
        <v>118.04115608076781</v>
      </c>
      <c r="AC2956" t="s">
        <v>31</v>
      </c>
      <c r="AD2956" t="s">
        <v>31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1.752564201439637</v>
      </c>
      <c r="J2957">
        <v>9.6999999999999993</v>
      </c>
      <c r="K2957">
        <f t="shared" si="95"/>
        <v>4753</v>
      </c>
      <c r="L2957" s="2">
        <f t="shared" si="94"/>
        <v>17.177</v>
      </c>
      <c r="M2957">
        <v>0</v>
      </c>
      <c r="N2957">
        <v>0</v>
      </c>
      <c r="O2957" s="2">
        <v>122.5849626753903</v>
      </c>
      <c r="P2957">
        <v>0</v>
      </c>
      <c r="Q2957">
        <v>0</v>
      </c>
      <c r="R2957">
        <v>0</v>
      </c>
      <c r="S2957">
        <v>8000</v>
      </c>
      <c r="T2957">
        <v>10000</v>
      </c>
      <c r="U2957">
        <v>571.3705887412259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>
        <v>0</v>
      </c>
      <c r="AC2957" t="s">
        <v>31</v>
      </c>
      <c r="AD2957" t="s">
        <v>31</v>
      </c>
      <c r="AE2957">
        <v>0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2.2716509949333736</v>
      </c>
      <c r="J2958">
        <v>16</v>
      </c>
      <c r="K2958">
        <f t="shared" si="95"/>
        <v>7840</v>
      </c>
      <c r="L2958" s="2">
        <f t="shared" si="94"/>
        <v>16.930999999999997</v>
      </c>
      <c r="M2958">
        <v>0</v>
      </c>
      <c r="N2958">
        <v>0</v>
      </c>
      <c r="O2958" s="2">
        <v>122.5849626753903</v>
      </c>
      <c r="P2958">
        <v>0</v>
      </c>
      <c r="Q2958">
        <v>0</v>
      </c>
      <c r="R2958">
        <v>0</v>
      </c>
      <c r="S2958">
        <v>8000</v>
      </c>
      <c r="T2958">
        <v>10000</v>
      </c>
      <c r="U2958">
        <v>571.37058874122602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31</v>
      </c>
      <c r="AB2958">
        <v>0</v>
      </c>
      <c r="AC2958" t="s">
        <v>31</v>
      </c>
      <c r="AD2958" t="s">
        <v>31</v>
      </c>
      <c r="AE2958">
        <v>0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2.4668901885519716</v>
      </c>
      <c r="J2959">
        <v>0.3</v>
      </c>
      <c r="K2959">
        <f t="shared" si="95"/>
        <v>147</v>
      </c>
      <c r="L2959" s="2">
        <f t="shared" si="94"/>
        <v>17.381999999999998</v>
      </c>
      <c r="M2959">
        <v>0</v>
      </c>
      <c r="N2959">
        <v>0</v>
      </c>
      <c r="O2959" s="2">
        <v>122.5849626753903</v>
      </c>
      <c r="P2959">
        <v>0</v>
      </c>
      <c r="Q2959">
        <v>0</v>
      </c>
      <c r="R2959">
        <v>0</v>
      </c>
      <c r="S2959">
        <v>8000</v>
      </c>
      <c r="T2959">
        <v>10000</v>
      </c>
      <c r="U2959">
        <v>571.37058874122602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31</v>
      </c>
      <c r="AB2959">
        <v>0</v>
      </c>
      <c r="AC2959" t="s">
        <v>31</v>
      </c>
      <c r="AD2959" t="s">
        <v>31</v>
      </c>
      <c r="AE2959">
        <v>0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1.2379366943939909</v>
      </c>
      <c r="J2960">
        <v>0</v>
      </c>
      <c r="K2960">
        <f t="shared" si="95"/>
        <v>0</v>
      </c>
      <c r="L2960" s="2">
        <f t="shared" si="94"/>
        <v>16.028999999999996</v>
      </c>
      <c r="M2960">
        <v>0</v>
      </c>
      <c r="N2960">
        <v>0</v>
      </c>
      <c r="O2960" s="2">
        <v>0</v>
      </c>
      <c r="P2960">
        <v>0</v>
      </c>
      <c r="Q2960">
        <v>0</v>
      </c>
      <c r="R2960">
        <v>0</v>
      </c>
      <c r="S2960">
        <v>8000</v>
      </c>
      <c r="T2960">
        <v>10000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>
        <v>0</v>
      </c>
      <c r="AC2960" t="s">
        <v>31</v>
      </c>
      <c r="AD2960" t="s">
        <v>31</v>
      </c>
      <c r="AE2960">
        <v>0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1.34864332751834</v>
      </c>
      <c r="J2961">
        <v>4.3</v>
      </c>
      <c r="K2961">
        <f t="shared" si="95"/>
        <v>2107</v>
      </c>
      <c r="L2961" s="2">
        <f t="shared" si="94"/>
        <v>16.684999999999999</v>
      </c>
      <c r="M2961">
        <v>0</v>
      </c>
      <c r="N2961">
        <v>0</v>
      </c>
      <c r="O2961" s="2">
        <v>122.5849626753903</v>
      </c>
      <c r="P2961">
        <v>0</v>
      </c>
      <c r="Q2961">
        <v>0</v>
      </c>
      <c r="R2961">
        <v>0</v>
      </c>
      <c r="S2961">
        <v>8000</v>
      </c>
      <c r="T2961">
        <v>10000</v>
      </c>
      <c r="U2961">
        <v>571.37058874122602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>
        <v>0</v>
      </c>
      <c r="AC2961" t="s">
        <v>31</v>
      </c>
      <c r="AD2961" t="s">
        <v>31</v>
      </c>
      <c r="AE2961">
        <v>0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1.3957566582525198</v>
      </c>
      <c r="J2962">
        <v>1</v>
      </c>
      <c r="K2962">
        <f t="shared" si="95"/>
        <v>490</v>
      </c>
      <c r="L2962" s="2">
        <f t="shared" si="94"/>
        <v>16.233999999999998</v>
      </c>
      <c r="M2962">
        <v>0</v>
      </c>
      <c r="N2962">
        <v>0</v>
      </c>
      <c r="O2962" s="2">
        <v>122.5849626753903</v>
      </c>
      <c r="P2962">
        <v>0</v>
      </c>
      <c r="Q2962">
        <v>0</v>
      </c>
      <c r="R2962">
        <v>0</v>
      </c>
      <c r="S2962">
        <v>8000</v>
      </c>
      <c r="T2962">
        <v>10000</v>
      </c>
      <c r="U2962">
        <v>571.37058874122602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>
        <v>0</v>
      </c>
      <c r="AC2962" t="s">
        <v>31</v>
      </c>
      <c r="AD2962" t="s">
        <v>31</v>
      </c>
      <c r="AE2962">
        <v>0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1.3396601272823303</v>
      </c>
      <c r="J2963">
        <v>2.2999999999999998</v>
      </c>
      <c r="K2963">
        <f t="shared" si="95"/>
        <v>1127</v>
      </c>
      <c r="L2963" s="2">
        <f t="shared" si="94"/>
        <v>16.479999999999997</v>
      </c>
      <c r="M2963">
        <v>0</v>
      </c>
      <c r="N2963">
        <v>0</v>
      </c>
      <c r="O2963" s="2">
        <v>138.08496267539027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579.37058874122602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31</v>
      </c>
      <c r="AB2963">
        <v>148.91345844035322</v>
      </c>
      <c r="AC2963" t="s">
        <v>31</v>
      </c>
      <c r="AD2963" t="s">
        <v>31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1.3074757120482812</v>
      </c>
      <c r="J2964">
        <v>1</v>
      </c>
      <c r="K2964">
        <f t="shared" si="95"/>
        <v>490</v>
      </c>
      <c r="L2964" s="2">
        <f t="shared" si="94"/>
        <v>15.823999999999998</v>
      </c>
      <c r="M2964">
        <v>0</v>
      </c>
      <c r="N2964">
        <v>0</v>
      </c>
      <c r="O2964" s="2">
        <v>122.5849626753903</v>
      </c>
      <c r="P2964">
        <v>0</v>
      </c>
      <c r="Q2964">
        <v>0</v>
      </c>
      <c r="R2964">
        <v>0</v>
      </c>
      <c r="S2964">
        <v>8000</v>
      </c>
      <c r="T2964">
        <v>10000</v>
      </c>
      <c r="U2964">
        <v>571.37058874122602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>
        <v>0</v>
      </c>
      <c r="AC2964" t="s">
        <v>31</v>
      </c>
      <c r="AD2964" t="s">
        <v>31</v>
      </c>
      <c r="AE2964">
        <v>0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1.9956922538703439</v>
      </c>
      <c r="J2965">
        <v>0.3</v>
      </c>
      <c r="K2965">
        <f t="shared" si="95"/>
        <v>147</v>
      </c>
      <c r="L2965" s="2">
        <f t="shared" si="94"/>
        <v>17.135999999999999</v>
      </c>
      <c r="M2965">
        <v>0</v>
      </c>
      <c r="N2965">
        <v>0</v>
      </c>
      <c r="O2965" s="2">
        <v>122.5849626753903</v>
      </c>
      <c r="P2965">
        <v>0</v>
      </c>
      <c r="Q2965">
        <v>0</v>
      </c>
      <c r="R2965">
        <v>0</v>
      </c>
      <c r="S2965">
        <v>8000</v>
      </c>
      <c r="T2965">
        <v>10000</v>
      </c>
      <c r="U2965">
        <v>571.37058874122602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>
        <v>0</v>
      </c>
      <c r="AC2965" t="s">
        <v>31</v>
      </c>
      <c r="AD2965" t="s">
        <v>31</v>
      </c>
      <c r="AE2965">
        <v>0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1.1541796619776707</v>
      </c>
      <c r="J2966">
        <v>4.3</v>
      </c>
      <c r="K2966">
        <f t="shared" si="95"/>
        <v>2107</v>
      </c>
      <c r="L2966" s="2">
        <f t="shared" si="94"/>
        <v>16.479999999999997</v>
      </c>
      <c r="M2966">
        <v>0</v>
      </c>
      <c r="N2966">
        <v>0</v>
      </c>
      <c r="O2966" s="2">
        <v>122.5849626753903</v>
      </c>
      <c r="P2966">
        <v>0</v>
      </c>
      <c r="Q2966">
        <v>0</v>
      </c>
      <c r="R2966">
        <v>0</v>
      </c>
      <c r="S2966">
        <v>8000</v>
      </c>
      <c r="T2966">
        <v>10000</v>
      </c>
      <c r="U2966">
        <v>571.37058874122602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31</v>
      </c>
      <c r="AB2966">
        <v>0</v>
      </c>
      <c r="AC2966" t="s">
        <v>31</v>
      </c>
      <c r="AD2966" t="s">
        <v>31</v>
      </c>
      <c r="AE2966">
        <v>0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1.1190223891115609</v>
      </c>
      <c r="J2967">
        <v>0</v>
      </c>
      <c r="K2967">
        <f t="shared" si="95"/>
        <v>0</v>
      </c>
      <c r="L2967" s="2">
        <f t="shared" si="94"/>
        <v>17.832999999999998</v>
      </c>
      <c r="M2967">
        <v>0</v>
      </c>
      <c r="N2967">
        <v>0</v>
      </c>
      <c r="O2967" s="2">
        <v>0</v>
      </c>
      <c r="P2967">
        <v>0</v>
      </c>
      <c r="Q2967">
        <v>0</v>
      </c>
      <c r="R2967">
        <v>0</v>
      </c>
      <c r="S2967">
        <v>8000</v>
      </c>
      <c r="T2967">
        <v>10000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31</v>
      </c>
      <c r="AB2967">
        <v>0</v>
      </c>
      <c r="AC2967" t="s">
        <v>31</v>
      </c>
      <c r="AD2967" t="s">
        <v>31</v>
      </c>
      <c r="AE2967">
        <v>0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2.3749254839775711</v>
      </c>
      <c r="J2968">
        <v>0.5</v>
      </c>
      <c r="K2968">
        <f t="shared" si="95"/>
        <v>245</v>
      </c>
      <c r="L2968" s="2">
        <f t="shared" si="94"/>
        <v>20.128999999999998</v>
      </c>
      <c r="M2968">
        <v>0</v>
      </c>
      <c r="N2968">
        <v>0</v>
      </c>
      <c r="O2968" s="2">
        <v>122.5849626753903</v>
      </c>
      <c r="P2968">
        <v>0</v>
      </c>
      <c r="Q2968">
        <v>0</v>
      </c>
      <c r="R2968">
        <v>0</v>
      </c>
      <c r="S2968">
        <v>8000</v>
      </c>
      <c r="T2968">
        <v>10000</v>
      </c>
      <c r="U2968">
        <v>571.37058874122602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>
        <v>0</v>
      </c>
      <c r="AC2968" t="s">
        <v>31</v>
      </c>
      <c r="AD2968" t="s">
        <v>31</v>
      </c>
      <c r="AE2968">
        <v>0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2.5746239640442603</v>
      </c>
      <c r="J2969">
        <v>1.5</v>
      </c>
      <c r="K2969">
        <f t="shared" si="95"/>
        <v>735</v>
      </c>
      <c r="L2969" s="2">
        <f t="shared" si="94"/>
        <v>13.527999999999999</v>
      </c>
      <c r="M2969">
        <v>0</v>
      </c>
      <c r="N2969">
        <v>0</v>
      </c>
      <c r="O2969" s="2">
        <v>122.5849626753903</v>
      </c>
      <c r="P2969">
        <v>0</v>
      </c>
      <c r="Q2969">
        <v>0</v>
      </c>
      <c r="R2969">
        <v>0</v>
      </c>
      <c r="S2969">
        <v>8000</v>
      </c>
      <c r="T2969">
        <v>10000</v>
      </c>
      <c r="U2969">
        <v>571.37058874122602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>
        <v>0</v>
      </c>
      <c r="AC2969" t="s">
        <v>31</v>
      </c>
      <c r="AD2969" t="s">
        <v>31</v>
      </c>
      <c r="AE2969">
        <v>0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2.3895312627785654</v>
      </c>
      <c r="J2970">
        <v>1.8</v>
      </c>
      <c r="K2970">
        <f t="shared" si="95"/>
        <v>882</v>
      </c>
      <c r="L2970" s="2">
        <f t="shared" si="94"/>
        <v>14.881</v>
      </c>
      <c r="M2970">
        <v>0</v>
      </c>
      <c r="N2970">
        <v>0</v>
      </c>
      <c r="O2970" s="2">
        <v>149.0849626753903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577.3705887412259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31</v>
      </c>
      <c r="AB2970">
        <v>148.00544954742426</v>
      </c>
      <c r="AC2970" t="s">
        <v>31</v>
      </c>
      <c r="AD2970" t="s">
        <v>31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1.7099101571535475</v>
      </c>
      <c r="J2971">
        <v>1.3</v>
      </c>
      <c r="K2971">
        <f t="shared" si="95"/>
        <v>637</v>
      </c>
      <c r="L2971" s="2">
        <f t="shared" si="94"/>
        <v>14.183999999999999</v>
      </c>
      <c r="M2971">
        <v>0</v>
      </c>
      <c r="N2971">
        <v>0</v>
      </c>
      <c r="O2971" s="2">
        <v>122.58496267539029</v>
      </c>
      <c r="P2971">
        <v>0</v>
      </c>
      <c r="Q2971">
        <v>0</v>
      </c>
      <c r="R2971">
        <v>0</v>
      </c>
      <c r="S2971">
        <v>8000</v>
      </c>
      <c r="T2971">
        <v>10000</v>
      </c>
      <c r="U2971">
        <v>571.37058874122602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31</v>
      </c>
      <c r="AB2971">
        <v>0</v>
      </c>
      <c r="AC2971" t="s">
        <v>31</v>
      </c>
      <c r="AD2971" t="s">
        <v>31</v>
      </c>
      <c r="AE2971">
        <v>0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1.6979540992854774</v>
      </c>
      <c r="J2972">
        <v>0.5</v>
      </c>
      <c r="K2972">
        <f t="shared" si="95"/>
        <v>245</v>
      </c>
      <c r="L2972" s="2">
        <f t="shared" si="94"/>
        <v>12.871999999999998</v>
      </c>
      <c r="M2972">
        <v>0</v>
      </c>
      <c r="N2972">
        <v>0</v>
      </c>
      <c r="O2972" s="2">
        <v>122.5849626753903</v>
      </c>
      <c r="P2972">
        <v>0</v>
      </c>
      <c r="Q2972">
        <v>0</v>
      </c>
      <c r="R2972">
        <v>0</v>
      </c>
      <c r="S2972">
        <v>8000</v>
      </c>
      <c r="T2972">
        <v>10000</v>
      </c>
      <c r="U2972">
        <v>571.37058874122602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31</v>
      </c>
      <c r="AB2972">
        <v>0</v>
      </c>
      <c r="AC2972" t="s">
        <v>31</v>
      </c>
      <c r="AD2972" t="s">
        <v>31</v>
      </c>
      <c r="AE2972">
        <v>0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1.1242572036375811</v>
      </c>
      <c r="J2973">
        <v>0.3</v>
      </c>
      <c r="K2973">
        <f t="shared" si="95"/>
        <v>147</v>
      </c>
      <c r="L2973" s="2">
        <f t="shared" si="94"/>
        <v>14.43</v>
      </c>
      <c r="M2973">
        <v>0</v>
      </c>
      <c r="N2973">
        <v>0</v>
      </c>
      <c r="O2973" s="2">
        <v>122.5849626753903</v>
      </c>
      <c r="P2973">
        <v>0</v>
      </c>
      <c r="Q2973">
        <v>0</v>
      </c>
      <c r="R2973">
        <v>0</v>
      </c>
      <c r="S2973">
        <v>8000</v>
      </c>
      <c r="T2973">
        <v>10000</v>
      </c>
      <c r="U2973">
        <v>571.37058874122602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>
        <v>0</v>
      </c>
      <c r="AC2973" t="s">
        <v>31</v>
      </c>
      <c r="AD2973" t="s">
        <v>31</v>
      </c>
      <c r="AE2973">
        <v>0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1.2723184391821716</v>
      </c>
      <c r="J2974">
        <v>1.8</v>
      </c>
      <c r="K2974">
        <f t="shared" si="95"/>
        <v>882</v>
      </c>
      <c r="L2974" s="2">
        <f t="shared" si="94"/>
        <v>16.479999999999997</v>
      </c>
      <c r="M2974">
        <v>0</v>
      </c>
      <c r="N2974">
        <v>0</v>
      </c>
      <c r="O2974" s="2">
        <v>122.5849626753903</v>
      </c>
      <c r="P2974">
        <v>0</v>
      </c>
      <c r="Q2974">
        <v>0</v>
      </c>
      <c r="R2974">
        <v>0</v>
      </c>
      <c r="S2974">
        <v>8000</v>
      </c>
      <c r="T2974">
        <v>10000</v>
      </c>
      <c r="U2974">
        <v>571.3705887412259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>
        <v>0</v>
      </c>
      <c r="AC2974" t="s">
        <v>31</v>
      </c>
      <c r="AD2974" t="s">
        <v>31</v>
      </c>
      <c r="AE2974">
        <v>0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1.3269285413363308</v>
      </c>
      <c r="J2975">
        <v>5.6</v>
      </c>
      <c r="K2975">
        <f t="shared" si="95"/>
        <v>2744</v>
      </c>
      <c r="L2975" s="2">
        <f t="shared" si="94"/>
        <v>15.988</v>
      </c>
      <c r="M2975">
        <v>0</v>
      </c>
      <c r="N2975">
        <v>0</v>
      </c>
      <c r="O2975" s="2">
        <v>122.58496267539029</v>
      </c>
      <c r="P2975">
        <v>0</v>
      </c>
      <c r="Q2975">
        <v>0</v>
      </c>
      <c r="R2975">
        <v>0</v>
      </c>
      <c r="S2975">
        <v>8000</v>
      </c>
      <c r="T2975">
        <v>10000</v>
      </c>
      <c r="U2975">
        <v>571.3705887412259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31</v>
      </c>
      <c r="AB2975">
        <v>0</v>
      </c>
      <c r="AC2975" t="s">
        <v>31</v>
      </c>
      <c r="AD2975" t="s">
        <v>31</v>
      </c>
      <c r="AE2975">
        <v>0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1.7652957873856361</v>
      </c>
      <c r="J2976">
        <v>0</v>
      </c>
      <c r="K2976">
        <f t="shared" si="95"/>
        <v>0</v>
      </c>
      <c r="L2976" s="2">
        <f t="shared" si="94"/>
        <v>13.076999999999998</v>
      </c>
      <c r="M2976">
        <v>0</v>
      </c>
      <c r="N2976">
        <v>0</v>
      </c>
      <c r="O2976" s="2">
        <v>0</v>
      </c>
      <c r="P2976">
        <v>0</v>
      </c>
      <c r="Q2976">
        <v>0</v>
      </c>
      <c r="R2976">
        <v>0</v>
      </c>
      <c r="S2976">
        <v>8000</v>
      </c>
      <c r="T2976">
        <v>10000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>
        <v>0</v>
      </c>
      <c r="AC2976" t="s">
        <v>31</v>
      </c>
      <c r="AD2976" t="s">
        <v>31</v>
      </c>
      <c r="AE2976">
        <v>0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1.3628613422803697</v>
      </c>
      <c r="J2977">
        <v>1</v>
      </c>
      <c r="K2977">
        <f t="shared" si="95"/>
        <v>490</v>
      </c>
      <c r="L2977" s="2">
        <f t="shared" si="94"/>
        <v>14.881</v>
      </c>
      <c r="M2977">
        <v>0</v>
      </c>
      <c r="N2977">
        <v>0</v>
      </c>
      <c r="O2977" s="2">
        <v>141.5849626753903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579.87058874122602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31</v>
      </c>
      <c r="AB2977">
        <v>116.22513829490984</v>
      </c>
      <c r="AC2977" t="s">
        <v>31</v>
      </c>
      <c r="AD2977" t="s">
        <v>31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0.94549798167497179</v>
      </c>
      <c r="J2978">
        <v>0.8</v>
      </c>
      <c r="K2978">
        <f t="shared" si="95"/>
        <v>392</v>
      </c>
      <c r="L2978" s="2">
        <f t="shared" si="94"/>
        <v>15.823999999999998</v>
      </c>
      <c r="M2978">
        <v>0</v>
      </c>
      <c r="N2978">
        <v>0</v>
      </c>
      <c r="O2978" s="2">
        <v>122.58496267539029</v>
      </c>
      <c r="P2978">
        <v>0</v>
      </c>
      <c r="Q2978">
        <v>0</v>
      </c>
      <c r="R2978">
        <v>0</v>
      </c>
      <c r="S2978">
        <v>8000</v>
      </c>
      <c r="T2978">
        <v>10000</v>
      </c>
      <c r="U2978">
        <v>571.3705887412259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>
        <v>0</v>
      </c>
      <c r="AC2978" t="s">
        <v>31</v>
      </c>
      <c r="AD2978" t="s">
        <v>31</v>
      </c>
      <c r="AE2978">
        <v>0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1.5214568342168275</v>
      </c>
      <c r="J2979">
        <v>0.8</v>
      </c>
      <c r="K2979">
        <f t="shared" si="95"/>
        <v>392</v>
      </c>
      <c r="L2979" s="2">
        <f t="shared" si="94"/>
        <v>17.135999999999999</v>
      </c>
      <c r="M2979">
        <v>0</v>
      </c>
      <c r="N2979">
        <v>0</v>
      </c>
      <c r="O2979" s="2">
        <v>122.58496267539029</v>
      </c>
      <c r="P2979">
        <v>0</v>
      </c>
      <c r="Q2979">
        <v>0</v>
      </c>
      <c r="R2979">
        <v>0</v>
      </c>
      <c r="S2979">
        <v>8000</v>
      </c>
      <c r="T2979">
        <v>10000</v>
      </c>
      <c r="U2979">
        <v>571.3705887412259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>
        <v>0</v>
      </c>
      <c r="AC2979" t="s">
        <v>31</v>
      </c>
      <c r="AD2979" t="s">
        <v>31</v>
      </c>
      <c r="AE2979">
        <v>0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1.1773808769757099</v>
      </c>
      <c r="J2980">
        <v>2.8</v>
      </c>
      <c r="K2980">
        <f t="shared" si="95"/>
        <v>1372</v>
      </c>
      <c r="L2980" s="2">
        <f t="shared" si="94"/>
        <v>14.881</v>
      </c>
      <c r="M2980">
        <v>0</v>
      </c>
      <c r="N2980">
        <v>0</v>
      </c>
      <c r="O2980" s="2">
        <v>122.58496267539029</v>
      </c>
      <c r="P2980">
        <v>0</v>
      </c>
      <c r="Q2980">
        <v>0</v>
      </c>
      <c r="R2980">
        <v>0</v>
      </c>
      <c r="S2980">
        <v>8000</v>
      </c>
      <c r="T2980">
        <v>10000</v>
      </c>
      <c r="U2980">
        <v>571.3705887412259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31</v>
      </c>
      <c r="AB2980">
        <v>0</v>
      </c>
      <c r="AC2980" t="s">
        <v>31</v>
      </c>
      <c r="AD2980" t="s">
        <v>31</v>
      </c>
      <c r="AE2980">
        <v>0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1.8206167902778969</v>
      </c>
      <c r="J2981">
        <v>1.5</v>
      </c>
      <c r="K2981">
        <f t="shared" si="95"/>
        <v>735</v>
      </c>
      <c r="L2981" s="2">
        <f t="shared" si="94"/>
        <v>13.527999999999999</v>
      </c>
      <c r="M2981">
        <v>0</v>
      </c>
      <c r="N2981">
        <v>0</v>
      </c>
      <c r="O2981" s="2">
        <v>122.5849626753903</v>
      </c>
      <c r="P2981">
        <v>0</v>
      </c>
      <c r="Q2981">
        <v>0</v>
      </c>
      <c r="R2981">
        <v>0</v>
      </c>
      <c r="S2981">
        <v>8000</v>
      </c>
      <c r="T2981">
        <v>10000</v>
      </c>
      <c r="U2981">
        <v>571.37058874122602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>
        <v>0</v>
      </c>
      <c r="AC2981" t="s">
        <v>31</v>
      </c>
      <c r="AD2981" t="s">
        <v>31</v>
      </c>
      <c r="AE2981">
        <v>0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1.5955197656590365</v>
      </c>
      <c r="J2982">
        <v>0.3</v>
      </c>
      <c r="K2982">
        <f t="shared" si="95"/>
        <v>147</v>
      </c>
      <c r="L2982" s="2">
        <f t="shared" si="94"/>
        <v>12.379999999999999</v>
      </c>
      <c r="M2982">
        <v>0</v>
      </c>
      <c r="N2982">
        <v>0</v>
      </c>
      <c r="O2982" s="2">
        <v>122.5849626753903</v>
      </c>
      <c r="P2982">
        <v>0</v>
      </c>
      <c r="Q2982">
        <v>0</v>
      </c>
      <c r="R2982">
        <v>0</v>
      </c>
      <c r="S2982">
        <v>8000</v>
      </c>
      <c r="T2982">
        <v>10000</v>
      </c>
      <c r="U2982">
        <v>571.37058874122602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31</v>
      </c>
      <c r="AB2982">
        <v>0</v>
      </c>
      <c r="AC2982" t="s">
        <v>31</v>
      </c>
      <c r="AD2982" t="s">
        <v>31</v>
      </c>
      <c r="AE2982">
        <v>0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1.1534041338997416</v>
      </c>
      <c r="J2983">
        <v>0</v>
      </c>
      <c r="K2983">
        <f t="shared" si="95"/>
        <v>0</v>
      </c>
      <c r="L2983" s="2">
        <f t="shared" si="94"/>
        <v>12.584999999999999</v>
      </c>
      <c r="M2983">
        <v>0</v>
      </c>
      <c r="N2983">
        <v>0</v>
      </c>
      <c r="O2983" s="2">
        <v>0</v>
      </c>
      <c r="P2983">
        <v>0</v>
      </c>
      <c r="Q2983">
        <v>0</v>
      </c>
      <c r="R2983">
        <v>0</v>
      </c>
      <c r="S2983">
        <v>8000</v>
      </c>
      <c r="T2983">
        <v>10000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>
        <v>0</v>
      </c>
      <c r="AC2983" t="s">
        <v>31</v>
      </c>
      <c r="AD2983" t="s">
        <v>31</v>
      </c>
      <c r="AE2983">
        <v>0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2.8596305326831275</v>
      </c>
      <c r="J2984">
        <v>17.5</v>
      </c>
      <c r="K2984">
        <f t="shared" si="95"/>
        <v>8575</v>
      </c>
      <c r="L2984" s="2">
        <f t="shared" si="94"/>
        <v>16.479999999999997</v>
      </c>
      <c r="M2984">
        <v>0</v>
      </c>
      <c r="N2984">
        <v>0</v>
      </c>
      <c r="O2984" s="2">
        <v>139.58496267539027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580.8705887412259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31</v>
      </c>
      <c r="AB2984">
        <v>104.42102268683306</v>
      </c>
      <c r="AC2984" t="s">
        <v>31</v>
      </c>
      <c r="AD2984" t="s">
        <v>31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1.2109870936859617</v>
      </c>
      <c r="J2985">
        <v>4.8</v>
      </c>
      <c r="K2985">
        <f t="shared" si="95"/>
        <v>2352</v>
      </c>
      <c r="L2985" s="2">
        <f t="shared" si="94"/>
        <v>17.832999999999998</v>
      </c>
      <c r="M2985">
        <v>0</v>
      </c>
      <c r="N2985">
        <v>0</v>
      </c>
      <c r="O2985" s="2">
        <v>122.5849626753903</v>
      </c>
      <c r="P2985">
        <v>0</v>
      </c>
      <c r="Q2985">
        <v>0</v>
      </c>
      <c r="R2985">
        <v>0</v>
      </c>
      <c r="S2985">
        <v>8000</v>
      </c>
      <c r="T2985">
        <v>10000</v>
      </c>
      <c r="U2985">
        <v>571.37058874122602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>
        <v>0</v>
      </c>
      <c r="AC2985" t="s">
        <v>31</v>
      </c>
      <c r="AD2985" t="s">
        <v>31</v>
      </c>
      <c r="AE2985">
        <v>0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1.5610733935310284</v>
      </c>
      <c r="J2986">
        <v>13</v>
      </c>
      <c r="K2986">
        <f t="shared" si="95"/>
        <v>6370</v>
      </c>
      <c r="L2986" s="2">
        <f t="shared" si="94"/>
        <v>16.479999999999997</v>
      </c>
      <c r="M2986">
        <v>0</v>
      </c>
      <c r="N2986">
        <v>0</v>
      </c>
      <c r="O2986" s="2">
        <v>122.58496267539033</v>
      </c>
      <c r="P2986">
        <v>0</v>
      </c>
      <c r="Q2986">
        <v>0</v>
      </c>
      <c r="R2986">
        <v>0</v>
      </c>
      <c r="S2986">
        <v>8000</v>
      </c>
      <c r="T2986">
        <v>10000</v>
      </c>
      <c r="U2986">
        <v>571.3705887412259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>
        <v>0</v>
      </c>
      <c r="AC2986" t="s">
        <v>31</v>
      </c>
      <c r="AD2986" t="s">
        <v>31</v>
      </c>
      <c r="AE2986">
        <v>0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1.2581650517599694</v>
      </c>
      <c r="J2987">
        <v>0.5</v>
      </c>
      <c r="K2987">
        <f t="shared" si="95"/>
        <v>245</v>
      </c>
      <c r="L2987" s="2">
        <f t="shared" si="94"/>
        <v>16.233999999999998</v>
      </c>
      <c r="M2987">
        <v>0</v>
      </c>
      <c r="N2987">
        <v>0</v>
      </c>
      <c r="O2987" s="2">
        <v>122.5849626753903</v>
      </c>
      <c r="P2987">
        <v>0</v>
      </c>
      <c r="Q2987">
        <v>0</v>
      </c>
      <c r="R2987">
        <v>0</v>
      </c>
      <c r="S2987">
        <v>8000</v>
      </c>
      <c r="T2987">
        <v>10000</v>
      </c>
      <c r="U2987">
        <v>571.37058874122602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31</v>
      </c>
      <c r="AB2987">
        <v>0</v>
      </c>
      <c r="AC2987" t="s">
        <v>31</v>
      </c>
      <c r="AD2987" t="s">
        <v>31</v>
      </c>
      <c r="AE2987">
        <v>0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1.7203797862055876</v>
      </c>
      <c r="J2988">
        <v>4.0999999999999996</v>
      </c>
      <c r="K2988">
        <f t="shared" si="95"/>
        <v>2008.9999999999998</v>
      </c>
      <c r="L2988" s="2">
        <f t="shared" si="94"/>
        <v>14.43</v>
      </c>
      <c r="M2988">
        <v>0</v>
      </c>
      <c r="N2988">
        <v>0</v>
      </c>
      <c r="O2988" s="2">
        <v>122.5849626753903</v>
      </c>
      <c r="P2988">
        <v>0</v>
      </c>
      <c r="Q2988">
        <v>0</v>
      </c>
      <c r="R2988">
        <v>0</v>
      </c>
      <c r="S2988">
        <v>8000</v>
      </c>
      <c r="T2988">
        <v>10000</v>
      </c>
      <c r="U2988">
        <v>571.37058874122602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>
        <v>0</v>
      </c>
      <c r="AC2988" t="s">
        <v>31</v>
      </c>
      <c r="AD2988" t="s">
        <v>31</v>
      </c>
      <c r="AE2988">
        <v>0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2.2043739341730424</v>
      </c>
      <c r="J2989">
        <v>2.5</v>
      </c>
      <c r="K2989">
        <f t="shared" si="95"/>
        <v>1225</v>
      </c>
      <c r="L2989" s="2">
        <f t="shared" si="94"/>
        <v>18.324999999999999</v>
      </c>
      <c r="M2989">
        <v>0</v>
      </c>
      <c r="N2989">
        <v>0</v>
      </c>
      <c r="O2989" s="2">
        <v>122.5849626753903</v>
      </c>
      <c r="P2989">
        <v>0</v>
      </c>
      <c r="Q2989">
        <v>0</v>
      </c>
      <c r="R2989">
        <v>0</v>
      </c>
      <c r="S2989">
        <v>8000</v>
      </c>
      <c r="T2989">
        <v>10000</v>
      </c>
      <c r="U2989">
        <v>571.3705887412259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31</v>
      </c>
      <c r="AB2989">
        <v>0</v>
      </c>
      <c r="AC2989" t="s">
        <v>31</v>
      </c>
      <c r="AD2989" t="s">
        <v>31</v>
      </c>
      <c r="AE2989">
        <v>0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1.4197334013284881</v>
      </c>
      <c r="J2990">
        <v>2.5</v>
      </c>
      <c r="K2990">
        <f t="shared" si="95"/>
        <v>1225</v>
      </c>
      <c r="L2990" s="2">
        <f t="shared" si="94"/>
        <v>14.43</v>
      </c>
      <c r="M2990">
        <v>0</v>
      </c>
      <c r="N2990">
        <v>0</v>
      </c>
      <c r="O2990" s="2">
        <v>122.5849626753903</v>
      </c>
      <c r="P2990">
        <v>0</v>
      </c>
      <c r="Q2990">
        <v>0</v>
      </c>
      <c r="R2990">
        <v>0</v>
      </c>
      <c r="S2990">
        <v>8000</v>
      </c>
      <c r="T2990">
        <v>10000</v>
      </c>
      <c r="U2990">
        <v>571.3705887412259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31</v>
      </c>
      <c r="AB2990">
        <v>0</v>
      </c>
      <c r="AC2990" t="s">
        <v>31</v>
      </c>
      <c r="AD2990" t="s">
        <v>31</v>
      </c>
      <c r="AE2990">
        <v>0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1.0300305421692209</v>
      </c>
      <c r="J2991">
        <v>0</v>
      </c>
      <c r="K2991">
        <f t="shared" si="95"/>
        <v>0</v>
      </c>
      <c r="L2991" s="2">
        <f t="shared" si="94"/>
        <v>13.732999999999999</v>
      </c>
      <c r="M2991">
        <v>0</v>
      </c>
      <c r="N2991">
        <v>0</v>
      </c>
      <c r="O2991" s="2">
        <v>15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8.5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31</v>
      </c>
      <c r="AB2991">
        <v>117.13314718783883</v>
      </c>
      <c r="AC2991" t="s">
        <v>31</v>
      </c>
      <c r="AD2991" t="s">
        <v>31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1.5588114366370689</v>
      </c>
      <c r="J2992">
        <v>0</v>
      </c>
      <c r="K2992">
        <f t="shared" si="95"/>
        <v>0</v>
      </c>
      <c r="L2992" s="2">
        <f t="shared" si="94"/>
        <v>14.635</v>
      </c>
      <c r="M2992">
        <v>0</v>
      </c>
      <c r="N2992">
        <v>0</v>
      </c>
      <c r="O2992" s="2">
        <v>0</v>
      </c>
      <c r="P2992">
        <v>0</v>
      </c>
      <c r="Q2992">
        <v>0</v>
      </c>
      <c r="R2992">
        <v>0</v>
      </c>
      <c r="S2992">
        <v>8000</v>
      </c>
      <c r="T2992">
        <v>10000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31</v>
      </c>
      <c r="AB2992">
        <v>0</v>
      </c>
      <c r="AC2992" t="s">
        <v>31</v>
      </c>
      <c r="AD2992" t="s">
        <v>31</v>
      </c>
      <c r="AE2992">
        <v>0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1.2252051084479916</v>
      </c>
      <c r="J2993">
        <v>5.3</v>
      </c>
      <c r="K2993">
        <f t="shared" si="95"/>
        <v>2597</v>
      </c>
      <c r="L2993" s="2">
        <f t="shared" si="94"/>
        <v>12.625999999999999</v>
      </c>
      <c r="M2993">
        <v>0</v>
      </c>
      <c r="N2993">
        <v>0</v>
      </c>
      <c r="O2993" s="2">
        <v>122.58496267539029</v>
      </c>
      <c r="P2993">
        <v>0</v>
      </c>
      <c r="Q2993">
        <v>0</v>
      </c>
      <c r="R2993">
        <v>0</v>
      </c>
      <c r="S2993">
        <v>8000</v>
      </c>
      <c r="T2993">
        <v>10000</v>
      </c>
      <c r="U2993">
        <v>571.3705887412259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>
        <v>0</v>
      </c>
      <c r="AC2993" t="s">
        <v>31</v>
      </c>
      <c r="AD2993" t="s">
        <v>31</v>
      </c>
      <c r="AE2993">
        <v>0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1.3830250723065209</v>
      </c>
      <c r="J2994">
        <v>0</v>
      </c>
      <c r="K2994">
        <f t="shared" si="95"/>
        <v>0</v>
      </c>
      <c r="L2994" s="2">
        <f t="shared" si="94"/>
        <v>12.584999999999999</v>
      </c>
      <c r="M2994">
        <v>0</v>
      </c>
      <c r="N2994">
        <v>0</v>
      </c>
      <c r="O2994" s="2">
        <v>0</v>
      </c>
      <c r="P2994">
        <v>0</v>
      </c>
      <c r="Q2994">
        <v>0</v>
      </c>
      <c r="R2994">
        <v>0</v>
      </c>
      <c r="S2994">
        <v>8000</v>
      </c>
      <c r="T2994">
        <v>10000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31</v>
      </c>
      <c r="AB2994">
        <v>0</v>
      </c>
      <c r="AC2994" t="s">
        <v>31</v>
      </c>
      <c r="AD2994" t="s">
        <v>31</v>
      </c>
      <c r="AE2994">
        <v>0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0.83550224928872419</v>
      </c>
      <c r="J2995">
        <v>1.3</v>
      </c>
      <c r="K2995">
        <f t="shared" si="95"/>
        <v>637</v>
      </c>
      <c r="L2995" t="s">
        <v>3</v>
      </c>
      <c r="M2995">
        <v>0</v>
      </c>
      <c r="N2995">
        <v>0</v>
      </c>
      <c r="O2995" s="2">
        <v>122.58496267539029</v>
      </c>
      <c r="P2995">
        <v>0</v>
      </c>
      <c r="Q2995">
        <v>0</v>
      </c>
      <c r="R2995">
        <v>0</v>
      </c>
      <c r="S2995">
        <v>8000</v>
      </c>
      <c r="T2995">
        <v>10000</v>
      </c>
      <c r="U2995">
        <v>571.37058874122602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31</v>
      </c>
      <c r="AB2995">
        <v>0</v>
      </c>
      <c r="AC2995" t="s">
        <v>31</v>
      </c>
      <c r="AD2995" t="s">
        <v>31</v>
      </c>
      <c r="AE2995">
        <v>0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1.757023487887728</v>
      </c>
      <c r="J2996">
        <v>0</v>
      </c>
      <c r="K2996">
        <f t="shared" si="95"/>
        <v>0</v>
      </c>
      <c r="L2996" t="s">
        <v>3</v>
      </c>
      <c r="M2996">
        <v>0</v>
      </c>
      <c r="N2996">
        <v>0</v>
      </c>
      <c r="O2996" s="2">
        <v>0</v>
      </c>
      <c r="P2996">
        <v>0</v>
      </c>
      <c r="Q2996">
        <v>0</v>
      </c>
      <c r="R2996">
        <v>0</v>
      </c>
      <c r="S2996">
        <v>8000</v>
      </c>
      <c r="T2996">
        <v>10000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31</v>
      </c>
      <c r="AB2996">
        <v>0</v>
      </c>
      <c r="AC2996" t="s">
        <v>31</v>
      </c>
      <c r="AD2996" t="s">
        <v>31</v>
      </c>
      <c r="AE2996">
        <v>0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1.2917712684702212</v>
      </c>
      <c r="J2997">
        <v>1.5</v>
      </c>
      <c r="K2997">
        <f t="shared" si="95"/>
        <v>735</v>
      </c>
      <c r="L2997" s="2">
        <f t="shared" ref="L2997:L3060" si="96">IF(F2997&gt;0,F2997*0.82 +4.18,0)</f>
        <v>14.881</v>
      </c>
      <c r="M2997">
        <v>0</v>
      </c>
      <c r="N2997">
        <v>0</v>
      </c>
      <c r="O2997" s="2">
        <v>122.5849626753903</v>
      </c>
      <c r="P2997">
        <v>0</v>
      </c>
      <c r="Q2997">
        <v>0</v>
      </c>
      <c r="R2997">
        <v>0</v>
      </c>
      <c r="S2997">
        <v>8000</v>
      </c>
      <c r="T2997">
        <v>10000</v>
      </c>
      <c r="U2997">
        <v>571.37058874122602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>
        <v>0</v>
      </c>
      <c r="AC2997" t="s">
        <v>31</v>
      </c>
      <c r="AD2997" t="s">
        <v>31</v>
      </c>
      <c r="AE2997">
        <v>0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1.7555370590716977</v>
      </c>
      <c r="J2998">
        <v>29.7</v>
      </c>
      <c r="K2998">
        <f t="shared" si="95"/>
        <v>14553</v>
      </c>
      <c r="L2998" s="2">
        <f t="shared" si="96"/>
        <v>14.676</v>
      </c>
      <c r="M2998">
        <v>0</v>
      </c>
      <c r="N2998">
        <v>0</v>
      </c>
      <c r="O2998" s="2">
        <v>139.0849626753903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579.87058874122602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31</v>
      </c>
      <c r="AB2998">
        <v>145.28142286863729</v>
      </c>
      <c r="AC2998" t="s">
        <v>31</v>
      </c>
      <c r="AD2998" t="s">
        <v>31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2.6875925540625683</v>
      </c>
      <c r="J2999">
        <v>15</v>
      </c>
      <c r="K2999">
        <f t="shared" si="95"/>
        <v>7350</v>
      </c>
      <c r="L2999" s="2">
        <f t="shared" si="96"/>
        <v>12.831</v>
      </c>
      <c r="M2999">
        <v>0</v>
      </c>
      <c r="N2999">
        <v>0</v>
      </c>
      <c r="O2999" s="2">
        <v>122.58496267539029</v>
      </c>
      <c r="P2999">
        <v>0</v>
      </c>
      <c r="Q2999">
        <v>0</v>
      </c>
      <c r="R2999">
        <v>0</v>
      </c>
      <c r="S2999">
        <v>8000</v>
      </c>
      <c r="T2999">
        <v>10000</v>
      </c>
      <c r="U2999">
        <v>571.3705887412259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31</v>
      </c>
      <c r="AB2999">
        <v>0</v>
      </c>
      <c r="AC2999" t="s">
        <v>31</v>
      </c>
      <c r="AD2999" t="s">
        <v>31</v>
      </c>
      <c r="AE2999">
        <v>0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1.1788673057917405</v>
      </c>
      <c r="J3000">
        <v>1.3</v>
      </c>
      <c r="K3000">
        <f t="shared" si="95"/>
        <v>637</v>
      </c>
      <c r="L3000" s="2">
        <f t="shared" si="96"/>
        <v>13.732999999999999</v>
      </c>
      <c r="M3000">
        <v>0</v>
      </c>
      <c r="N3000">
        <v>0</v>
      </c>
      <c r="O3000" s="2">
        <v>122.58496267539029</v>
      </c>
      <c r="P3000">
        <v>0</v>
      </c>
      <c r="Q3000">
        <v>0</v>
      </c>
      <c r="R3000">
        <v>0</v>
      </c>
      <c r="S3000">
        <v>8000</v>
      </c>
      <c r="T3000">
        <v>10000</v>
      </c>
      <c r="U3000">
        <v>571.37058874122602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>
        <v>0</v>
      </c>
      <c r="AC3000" t="s">
        <v>31</v>
      </c>
      <c r="AD3000" t="s">
        <v>31</v>
      </c>
      <c r="AE3000">
        <v>0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1.443645517064629</v>
      </c>
      <c r="J3001">
        <v>0</v>
      </c>
      <c r="K3001">
        <f t="shared" si="95"/>
        <v>0</v>
      </c>
      <c r="L3001" s="2">
        <f t="shared" si="96"/>
        <v>14.43</v>
      </c>
      <c r="M3001">
        <v>0</v>
      </c>
      <c r="N3001">
        <v>0</v>
      </c>
      <c r="O3001" s="2">
        <v>0</v>
      </c>
      <c r="P3001">
        <v>0</v>
      </c>
      <c r="Q3001">
        <v>0</v>
      </c>
      <c r="R3001">
        <v>0</v>
      </c>
      <c r="S3001">
        <v>8000</v>
      </c>
      <c r="T3001">
        <v>10000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31</v>
      </c>
      <c r="AB3001">
        <v>0</v>
      </c>
      <c r="AC3001" t="s">
        <v>31</v>
      </c>
      <c r="AD3001" t="s">
        <v>31</v>
      </c>
      <c r="AE3001">
        <v>0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0.8557306066547028</v>
      </c>
      <c r="J3002">
        <v>0</v>
      </c>
      <c r="K3002">
        <f t="shared" si="95"/>
        <v>0</v>
      </c>
      <c r="L3002" s="2">
        <f t="shared" si="96"/>
        <v>13.527999999999999</v>
      </c>
      <c r="M3002">
        <v>0</v>
      </c>
      <c r="N3002">
        <v>0</v>
      </c>
      <c r="O3002" s="2">
        <v>0</v>
      </c>
      <c r="P3002">
        <v>0</v>
      </c>
      <c r="Q3002">
        <v>0</v>
      </c>
      <c r="R3002">
        <v>0</v>
      </c>
      <c r="S3002">
        <v>8000</v>
      </c>
      <c r="T3002">
        <v>10000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31</v>
      </c>
      <c r="AB3002">
        <v>0</v>
      </c>
      <c r="AC3002" t="s">
        <v>31</v>
      </c>
      <c r="AD3002" t="s">
        <v>31</v>
      </c>
      <c r="AE3002">
        <v>0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0.87440790786482347</v>
      </c>
      <c r="J3003">
        <v>4.0999999999999996</v>
      </c>
      <c r="K3003">
        <f t="shared" si="95"/>
        <v>2008.9999999999998</v>
      </c>
      <c r="L3003" s="2">
        <f t="shared" si="96"/>
        <v>12.831</v>
      </c>
      <c r="M3003">
        <v>0</v>
      </c>
      <c r="N3003">
        <v>0</v>
      </c>
      <c r="O3003" s="2">
        <v>122.5849626753903</v>
      </c>
      <c r="P3003">
        <v>0</v>
      </c>
      <c r="Q3003">
        <v>0</v>
      </c>
      <c r="R3003">
        <v>0</v>
      </c>
      <c r="S3003">
        <v>8000</v>
      </c>
      <c r="T3003">
        <v>10000</v>
      </c>
      <c r="U3003">
        <v>571.37058874122602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31</v>
      </c>
      <c r="AB3003">
        <v>0</v>
      </c>
      <c r="AC3003" t="s">
        <v>31</v>
      </c>
      <c r="AD3003" t="s">
        <v>31</v>
      </c>
      <c r="AE3003">
        <v>0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1.6478679109192365</v>
      </c>
      <c r="J3004">
        <v>0</v>
      </c>
      <c r="K3004">
        <f t="shared" si="95"/>
        <v>0</v>
      </c>
      <c r="L3004" s="2">
        <f t="shared" si="96"/>
        <v>13.978999999999999</v>
      </c>
      <c r="M3004">
        <v>0</v>
      </c>
      <c r="N3004">
        <v>0</v>
      </c>
      <c r="O3004" s="2">
        <v>0</v>
      </c>
      <c r="P3004">
        <v>0</v>
      </c>
      <c r="Q3004">
        <v>0</v>
      </c>
      <c r="R3004">
        <v>0</v>
      </c>
      <c r="S3004">
        <v>8000</v>
      </c>
      <c r="T3004">
        <v>10000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31</v>
      </c>
      <c r="AB3004">
        <v>0</v>
      </c>
      <c r="AC3004" t="s">
        <v>31</v>
      </c>
      <c r="AD3004" t="s">
        <v>31</v>
      </c>
      <c r="AE3004">
        <v>0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2.0188288415285558</v>
      </c>
      <c r="J3005">
        <v>0</v>
      </c>
      <c r="K3005">
        <f t="shared" si="95"/>
        <v>0</v>
      </c>
      <c r="L3005" s="2">
        <f t="shared" si="96"/>
        <v>17.832999999999998</v>
      </c>
      <c r="M3005">
        <v>0</v>
      </c>
      <c r="N3005">
        <v>0</v>
      </c>
      <c r="O3005" s="2">
        <v>10.5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4.5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31</v>
      </c>
      <c r="AB3005">
        <v>99.880978222188148</v>
      </c>
      <c r="AC3005" t="s">
        <v>31</v>
      </c>
      <c r="AD3005" t="s">
        <v>31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2.3046109382453515</v>
      </c>
      <c r="J3006">
        <v>0</v>
      </c>
      <c r="K3006">
        <f t="shared" si="95"/>
        <v>0</v>
      </c>
      <c r="L3006" s="2">
        <f t="shared" si="96"/>
        <v>17.177</v>
      </c>
      <c r="M3006">
        <v>0</v>
      </c>
      <c r="N3006">
        <v>0</v>
      </c>
      <c r="O3006" s="2">
        <v>0</v>
      </c>
      <c r="P3006">
        <v>0</v>
      </c>
      <c r="Q3006">
        <v>0</v>
      </c>
      <c r="R3006">
        <v>0</v>
      </c>
      <c r="S3006">
        <v>8000</v>
      </c>
      <c r="T3006">
        <v>10000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>
        <v>0</v>
      </c>
      <c r="AC3006" t="s">
        <v>31</v>
      </c>
      <c r="AD3006" t="s">
        <v>31</v>
      </c>
      <c r="AE3006">
        <v>0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1.7772518452537065</v>
      </c>
      <c r="J3007">
        <v>0</v>
      </c>
      <c r="K3007">
        <f t="shared" si="95"/>
        <v>0</v>
      </c>
      <c r="L3007" s="2">
        <f t="shared" si="96"/>
        <v>15.782999999999999</v>
      </c>
      <c r="M3007">
        <v>0</v>
      </c>
      <c r="N3007">
        <v>0</v>
      </c>
      <c r="O3007" s="2">
        <v>0</v>
      </c>
      <c r="P3007">
        <v>0</v>
      </c>
      <c r="Q3007">
        <v>0</v>
      </c>
      <c r="R3007">
        <v>0</v>
      </c>
      <c r="S3007">
        <v>8000</v>
      </c>
      <c r="T3007">
        <v>10000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>
        <v>0</v>
      </c>
      <c r="AC3007" t="s">
        <v>31</v>
      </c>
      <c r="AD3007" t="s">
        <v>31</v>
      </c>
      <c r="AE3007">
        <v>0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2.5028229894960101</v>
      </c>
      <c r="J3008">
        <v>1.8</v>
      </c>
      <c r="K3008">
        <f t="shared" si="95"/>
        <v>882</v>
      </c>
      <c r="L3008" s="2">
        <f t="shared" si="96"/>
        <v>13.732999999999999</v>
      </c>
      <c r="M3008">
        <v>0</v>
      </c>
      <c r="N3008">
        <v>0</v>
      </c>
      <c r="O3008" s="2">
        <v>122.5849626753903</v>
      </c>
      <c r="P3008">
        <v>0</v>
      </c>
      <c r="Q3008">
        <v>0</v>
      </c>
      <c r="R3008">
        <v>0</v>
      </c>
      <c r="S3008">
        <v>8000</v>
      </c>
      <c r="T3008">
        <v>10000</v>
      </c>
      <c r="U3008">
        <v>571.3705887412259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  <c r="AB3008">
        <v>0</v>
      </c>
      <c r="AC3008" t="s">
        <v>31</v>
      </c>
      <c r="AD3008" t="s">
        <v>31</v>
      </c>
      <c r="AE3008">
        <v>0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1.8931932929040753</v>
      </c>
      <c r="J3009">
        <v>0</v>
      </c>
      <c r="K3009">
        <f t="shared" si="95"/>
        <v>0</v>
      </c>
      <c r="L3009" s="2">
        <f t="shared" si="96"/>
        <v>9.8789999999999996</v>
      </c>
      <c r="M3009">
        <v>0</v>
      </c>
      <c r="N3009">
        <v>0</v>
      </c>
      <c r="O3009" s="2">
        <v>0</v>
      </c>
      <c r="P3009">
        <v>0</v>
      </c>
      <c r="Q3009">
        <v>0</v>
      </c>
      <c r="R3009">
        <v>0</v>
      </c>
      <c r="S3009">
        <v>8000</v>
      </c>
      <c r="T3009">
        <v>10000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31</v>
      </c>
      <c r="AB3009">
        <v>0</v>
      </c>
      <c r="AC3009" t="s">
        <v>31</v>
      </c>
      <c r="AD3009" t="s">
        <v>31</v>
      </c>
      <c r="AE3009">
        <v>0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1.3494188555962687</v>
      </c>
      <c r="J3010">
        <v>0</v>
      </c>
      <c r="K3010">
        <f t="shared" si="95"/>
        <v>0</v>
      </c>
      <c r="L3010" s="2">
        <f t="shared" si="96"/>
        <v>11.436999999999999</v>
      </c>
      <c r="M3010">
        <v>0</v>
      </c>
      <c r="N3010">
        <v>0</v>
      </c>
      <c r="O3010" s="2">
        <v>0</v>
      </c>
      <c r="P3010">
        <v>0</v>
      </c>
      <c r="Q3010">
        <v>0</v>
      </c>
      <c r="R3010">
        <v>0</v>
      </c>
      <c r="S3010">
        <v>8000</v>
      </c>
      <c r="T3010">
        <v>10000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31</v>
      </c>
      <c r="AB3010">
        <v>0</v>
      </c>
      <c r="AC3010" t="s">
        <v>31</v>
      </c>
      <c r="AD3010" t="s">
        <v>31</v>
      </c>
      <c r="AE3010">
        <v>0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1.5820126516351085</v>
      </c>
      <c r="J3011">
        <v>0</v>
      </c>
      <c r="K3011">
        <f t="shared" si="95"/>
        <v>0</v>
      </c>
      <c r="L3011" s="2">
        <f t="shared" si="96"/>
        <v>13.527999999999999</v>
      </c>
      <c r="M3011">
        <v>0</v>
      </c>
      <c r="N3011">
        <v>0</v>
      </c>
      <c r="O3011" s="2">
        <v>0</v>
      </c>
      <c r="P3011">
        <v>0</v>
      </c>
      <c r="Q3011">
        <v>0</v>
      </c>
      <c r="R3011">
        <v>0</v>
      </c>
      <c r="S3011">
        <v>8000</v>
      </c>
      <c r="T3011">
        <v>10000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>
        <v>0</v>
      </c>
      <c r="AC3011" t="s">
        <v>31</v>
      </c>
      <c r="AD3011" t="s">
        <v>31</v>
      </c>
      <c r="AE3011">
        <v>0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1.8580360200379658</v>
      </c>
      <c r="J3012">
        <v>0</v>
      </c>
      <c r="K3012">
        <f t="shared" ref="K3012:K3075" si="97">J3012*49*10</f>
        <v>0</v>
      </c>
      <c r="L3012" s="2">
        <f t="shared" si="96"/>
        <v>14.183999999999999</v>
      </c>
      <c r="M3012">
        <v>0</v>
      </c>
      <c r="N3012">
        <v>0</v>
      </c>
      <c r="O3012" s="2">
        <v>10.5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8.5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31</v>
      </c>
      <c r="AB3012">
        <v>90.800889292898319</v>
      </c>
      <c r="AC3012" t="s">
        <v>31</v>
      </c>
      <c r="AD3012" t="s">
        <v>31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2.2978896949033012</v>
      </c>
      <c r="J3013">
        <v>8.9</v>
      </c>
      <c r="K3013">
        <f t="shared" si="97"/>
        <v>4361</v>
      </c>
      <c r="L3013" s="2">
        <f t="shared" si="96"/>
        <v>13.978999999999999</v>
      </c>
      <c r="M3013">
        <v>0</v>
      </c>
      <c r="N3013">
        <v>0</v>
      </c>
      <c r="O3013" s="2">
        <v>122.58496267539029</v>
      </c>
      <c r="P3013">
        <v>0</v>
      </c>
      <c r="Q3013">
        <v>0</v>
      </c>
      <c r="R3013">
        <v>0</v>
      </c>
      <c r="S3013">
        <v>8000</v>
      </c>
      <c r="T3013">
        <v>10000</v>
      </c>
      <c r="U3013">
        <v>571.3705887412259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31</v>
      </c>
      <c r="AB3013">
        <v>0</v>
      </c>
      <c r="AC3013" t="s">
        <v>31</v>
      </c>
      <c r="AD3013" t="s">
        <v>31</v>
      </c>
      <c r="AE3013">
        <v>0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3.7011431245758004</v>
      </c>
      <c r="J3014">
        <v>13.2</v>
      </c>
      <c r="K3014">
        <f t="shared" si="97"/>
        <v>6468</v>
      </c>
      <c r="L3014" s="2">
        <f t="shared" si="96"/>
        <v>11.478</v>
      </c>
      <c r="M3014">
        <v>0</v>
      </c>
      <c r="N3014">
        <v>0</v>
      </c>
      <c r="O3014" s="2">
        <v>122.58496267539029</v>
      </c>
      <c r="P3014">
        <v>0</v>
      </c>
      <c r="Q3014">
        <v>0</v>
      </c>
      <c r="R3014">
        <v>0</v>
      </c>
      <c r="S3014">
        <v>8000</v>
      </c>
      <c r="T3014">
        <v>10000</v>
      </c>
      <c r="U3014">
        <v>571.3705887412259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31</v>
      </c>
      <c r="AB3014">
        <v>0</v>
      </c>
      <c r="AC3014" t="s">
        <v>31</v>
      </c>
      <c r="AD3014" t="s">
        <v>31</v>
      </c>
      <c r="AE3014">
        <v>0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1.3149724834682603</v>
      </c>
      <c r="J3015">
        <v>2.5</v>
      </c>
      <c r="K3015">
        <f t="shared" si="97"/>
        <v>1225</v>
      </c>
      <c r="L3015" s="2">
        <f t="shared" si="96"/>
        <v>11.928999999999998</v>
      </c>
      <c r="M3015">
        <v>0</v>
      </c>
      <c r="N3015">
        <v>0</v>
      </c>
      <c r="O3015" s="2">
        <v>122.5849626753903</v>
      </c>
      <c r="P3015">
        <v>0</v>
      </c>
      <c r="Q3015">
        <v>0</v>
      </c>
      <c r="R3015">
        <v>0</v>
      </c>
      <c r="S3015">
        <v>8000</v>
      </c>
      <c r="T3015">
        <v>10000</v>
      </c>
      <c r="U3015">
        <v>571.3705887412259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>
        <v>0</v>
      </c>
      <c r="AC3015" t="s">
        <v>31</v>
      </c>
      <c r="AD3015" t="s">
        <v>31</v>
      </c>
      <c r="AE3015">
        <v>0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1.2917712684702212</v>
      </c>
      <c r="J3016">
        <v>0.5</v>
      </c>
      <c r="K3016">
        <f t="shared" si="97"/>
        <v>245</v>
      </c>
      <c r="L3016" s="2">
        <f t="shared" si="96"/>
        <v>12.133999999999999</v>
      </c>
      <c r="M3016">
        <v>0</v>
      </c>
      <c r="N3016">
        <v>0</v>
      </c>
      <c r="O3016" s="2">
        <v>122.5849626753903</v>
      </c>
      <c r="P3016">
        <v>0</v>
      </c>
      <c r="Q3016">
        <v>0</v>
      </c>
      <c r="R3016">
        <v>0</v>
      </c>
      <c r="S3016">
        <v>8000</v>
      </c>
      <c r="T3016">
        <v>10000</v>
      </c>
      <c r="U3016">
        <v>571.37058874122602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>
        <v>0</v>
      </c>
      <c r="AC3016" t="s">
        <v>31</v>
      </c>
      <c r="AD3016" t="s">
        <v>31</v>
      </c>
      <c r="AE3016">
        <v>0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1.1466828905576913</v>
      </c>
      <c r="J3017">
        <v>2.5</v>
      </c>
      <c r="K3017">
        <f t="shared" si="97"/>
        <v>1225</v>
      </c>
      <c r="L3017" s="2">
        <f t="shared" si="96"/>
        <v>10.780999999999999</v>
      </c>
      <c r="M3017">
        <v>0</v>
      </c>
      <c r="N3017">
        <v>0</v>
      </c>
      <c r="O3017" s="2">
        <v>122.5849626753903</v>
      </c>
      <c r="P3017">
        <v>0</v>
      </c>
      <c r="Q3017">
        <v>0</v>
      </c>
      <c r="R3017">
        <v>0</v>
      </c>
      <c r="S3017">
        <v>8000</v>
      </c>
      <c r="T3017">
        <v>10000</v>
      </c>
      <c r="U3017">
        <v>571.3705887412259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>
        <v>0</v>
      </c>
      <c r="AC3017" t="s">
        <v>31</v>
      </c>
      <c r="AD3017" t="s">
        <v>31</v>
      </c>
      <c r="AE3017">
        <v>0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1.2095006648699314</v>
      </c>
      <c r="J3018">
        <v>0</v>
      </c>
      <c r="K3018">
        <f t="shared" si="97"/>
        <v>0</v>
      </c>
      <c r="L3018" s="2">
        <f t="shared" si="96"/>
        <v>11.478</v>
      </c>
      <c r="M3018">
        <v>0</v>
      </c>
      <c r="N3018">
        <v>0</v>
      </c>
      <c r="O3018" s="2">
        <v>0</v>
      </c>
      <c r="P3018">
        <v>0</v>
      </c>
      <c r="Q3018">
        <v>0</v>
      </c>
      <c r="R3018">
        <v>0</v>
      </c>
      <c r="S3018">
        <v>8000</v>
      </c>
      <c r="T3018">
        <v>10000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>
        <v>0</v>
      </c>
      <c r="AC3018" t="s">
        <v>31</v>
      </c>
      <c r="AD3018" t="s">
        <v>31</v>
      </c>
      <c r="AE3018">
        <v>0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1.4645847751687089</v>
      </c>
      <c r="J3019">
        <v>0</v>
      </c>
      <c r="K3019">
        <f t="shared" si="97"/>
        <v>0</v>
      </c>
      <c r="L3019" s="2">
        <f t="shared" si="96"/>
        <v>10.329999999999998</v>
      </c>
      <c r="M3019">
        <v>0</v>
      </c>
      <c r="N3019">
        <v>0</v>
      </c>
      <c r="O3019" s="2">
        <v>9.5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7.5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31</v>
      </c>
      <c r="AB3019">
        <v>98.972969329259143</v>
      </c>
      <c r="AC3019" t="s">
        <v>31</v>
      </c>
      <c r="AD3019" t="s">
        <v>31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1.8453044340919666</v>
      </c>
      <c r="J3020">
        <v>0</v>
      </c>
      <c r="K3020">
        <f t="shared" si="97"/>
        <v>0</v>
      </c>
      <c r="L3020" s="2">
        <f t="shared" si="96"/>
        <v>10.329999999999998</v>
      </c>
      <c r="M3020">
        <v>0</v>
      </c>
      <c r="N3020">
        <v>0</v>
      </c>
      <c r="O3020" s="2">
        <v>0</v>
      </c>
      <c r="P3020">
        <v>0</v>
      </c>
      <c r="Q3020">
        <v>0</v>
      </c>
      <c r="R3020">
        <v>0</v>
      </c>
      <c r="S3020">
        <v>8000</v>
      </c>
      <c r="T3020">
        <v>10000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31</v>
      </c>
      <c r="AB3020">
        <v>0</v>
      </c>
      <c r="AC3020" t="s">
        <v>31</v>
      </c>
      <c r="AD3020" t="s">
        <v>31</v>
      </c>
      <c r="AE3020">
        <v>0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1.477316361114708</v>
      </c>
      <c r="J3021">
        <v>0</v>
      </c>
      <c r="K3021">
        <f t="shared" si="97"/>
        <v>0</v>
      </c>
      <c r="L3021" s="2">
        <f t="shared" si="96"/>
        <v>9.8789999999999996</v>
      </c>
      <c r="M3021">
        <v>0</v>
      </c>
      <c r="N3021">
        <v>0</v>
      </c>
      <c r="O3021" s="2">
        <v>0</v>
      </c>
      <c r="P3021">
        <v>0</v>
      </c>
      <c r="Q3021">
        <v>0</v>
      </c>
      <c r="R3021">
        <v>0</v>
      </c>
      <c r="S3021">
        <v>8000</v>
      </c>
      <c r="T3021">
        <v>10000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>
        <v>0</v>
      </c>
      <c r="AC3021" t="s">
        <v>31</v>
      </c>
      <c r="AD3021" t="s">
        <v>31</v>
      </c>
      <c r="AE3021">
        <v>0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0.84002616307664291</v>
      </c>
      <c r="J3022">
        <v>0</v>
      </c>
      <c r="K3022">
        <f t="shared" si="97"/>
        <v>0</v>
      </c>
      <c r="L3022" s="2">
        <f t="shared" si="96"/>
        <v>11.026999999999999</v>
      </c>
      <c r="M3022">
        <v>0</v>
      </c>
      <c r="N3022">
        <v>0</v>
      </c>
      <c r="O3022" s="2">
        <v>0</v>
      </c>
      <c r="P3022">
        <v>0</v>
      </c>
      <c r="Q3022">
        <v>0</v>
      </c>
      <c r="R3022">
        <v>0</v>
      </c>
      <c r="S3022">
        <v>8000</v>
      </c>
      <c r="T3022">
        <v>10000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>
        <v>0</v>
      </c>
      <c r="AC3022" t="s">
        <v>31</v>
      </c>
      <c r="AD3022" t="s">
        <v>31</v>
      </c>
      <c r="AE3022">
        <v>0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0.93276639572897257</v>
      </c>
      <c r="J3023">
        <v>0</v>
      </c>
      <c r="K3023">
        <f t="shared" si="97"/>
        <v>0</v>
      </c>
      <c r="L3023" s="2">
        <f t="shared" si="96"/>
        <v>11.723999999999998</v>
      </c>
      <c r="M3023">
        <v>0</v>
      </c>
      <c r="N3023">
        <v>0</v>
      </c>
      <c r="O3023" s="2">
        <v>0</v>
      </c>
      <c r="P3023">
        <v>0</v>
      </c>
      <c r="Q3023">
        <v>0</v>
      </c>
      <c r="R3023">
        <v>0</v>
      </c>
      <c r="S3023">
        <v>8000</v>
      </c>
      <c r="T3023">
        <v>10000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31</v>
      </c>
      <c r="AB3023">
        <v>0</v>
      </c>
      <c r="AC3023" t="s">
        <v>31</v>
      </c>
      <c r="AD3023" t="s">
        <v>31</v>
      </c>
      <c r="AE3023">
        <v>0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1.398794143224408</v>
      </c>
      <c r="J3024">
        <v>2.2999999999999998</v>
      </c>
      <c r="K3024">
        <f t="shared" si="97"/>
        <v>1127</v>
      </c>
      <c r="L3024" s="2">
        <f t="shared" si="96"/>
        <v>9.8789999999999996</v>
      </c>
      <c r="M3024">
        <v>0</v>
      </c>
      <c r="N3024">
        <v>0</v>
      </c>
      <c r="O3024" s="2">
        <v>122.58496267539029</v>
      </c>
      <c r="P3024">
        <v>0</v>
      </c>
      <c r="Q3024">
        <v>0</v>
      </c>
      <c r="R3024">
        <v>0</v>
      </c>
      <c r="S3024">
        <v>8000</v>
      </c>
      <c r="T3024">
        <v>10000</v>
      </c>
      <c r="U3024">
        <v>571.37058874122602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>
        <v>0</v>
      </c>
      <c r="AC3024" t="s">
        <v>31</v>
      </c>
      <c r="AD3024" t="s">
        <v>31</v>
      </c>
      <c r="AE3024">
        <v>0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2.319539853745483</v>
      </c>
      <c r="J3025">
        <v>2</v>
      </c>
      <c r="K3025">
        <f t="shared" si="97"/>
        <v>980</v>
      </c>
      <c r="L3025" s="2">
        <f t="shared" si="96"/>
        <v>6.4759999999999991</v>
      </c>
      <c r="M3025">
        <v>0</v>
      </c>
      <c r="N3025">
        <v>0</v>
      </c>
      <c r="O3025" s="2">
        <v>122.5849626753903</v>
      </c>
      <c r="P3025">
        <v>0</v>
      </c>
      <c r="Q3025">
        <v>0</v>
      </c>
      <c r="R3025">
        <v>0</v>
      </c>
      <c r="S3025">
        <v>8000</v>
      </c>
      <c r="T3025">
        <v>10000</v>
      </c>
      <c r="U3025">
        <v>571.37058874122602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>
        <v>0</v>
      </c>
      <c r="AC3025" t="s">
        <v>31</v>
      </c>
      <c r="AD3025" t="s">
        <v>31</v>
      </c>
      <c r="AE3025">
        <v>0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1.2716075384440699</v>
      </c>
      <c r="J3026">
        <v>0</v>
      </c>
      <c r="K3026">
        <f t="shared" si="97"/>
        <v>0</v>
      </c>
      <c r="L3026" s="2">
        <f t="shared" si="96"/>
        <v>5.2869999999999999</v>
      </c>
      <c r="M3026">
        <v>0</v>
      </c>
      <c r="N3026">
        <v>0</v>
      </c>
      <c r="O3026" s="2">
        <v>10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7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31</v>
      </c>
      <c r="AB3026">
        <v>91.708898185827294</v>
      </c>
      <c r="AC3026" t="s">
        <v>31</v>
      </c>
      <c r="AD3026" t="s">
        <v>31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1.8490528198019562</v>
      </c>
      <c r="J3027">
        <v>0.8</v>
      </c>
      <c r="K3027">
        <f t="shared" si="97"/>
        <v>392</v>
      </c>
      <c r="L3027" s="2">
        <f t="shared" si="96"/>
        <v>5.0819999999999999</v>
      </c>
      <c r="M3027">
        <v>0</v>
      </c>
      <c r="N3027">
        <v>0</v>
      </c>
      <c r="O3027" s="2">
        <v>122.58496267539029</v>
      </c>
      <c r="P3027">
        <v>0</v>
      </c>
      <c r="Q3027">
        <v>0</v>
      </c>
      <c r="R3027">
        <v>0</v>
      </c>
      <c r="S3027">
        <v>8000</v>
      </c>
      <c r="T3027">
        <v>10000</v>
      </c>
      <c r="U3027">
        <v>571.3705887412259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31</v>
      </c>
      <c r="AB3027">
        <v>0</v>
      </c>
      <c r="AC3027" t="s">
        <v>31</v>
      </c>
      <c r="AD3027" t="s">
        <v>31</v>
      </c>
      <c r="AE3027">
        <v>0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1.7443565292815559</v>
      </c>
      <c r="J3028">
        <v>0</v>
      </c>
      <c r="K3028">
        <f t="shared" si="97"/>
        <v>0</v>
      </c>
      <c r="L3028" s="2">
        <f t="shared" si="96"/>
        <v>6.9269999999999996</v>
      </c>
      <c r="M3028">
        <v>0</v>
      </c>
      <c r="N3028">
        <v>0</v>
      </c>
      <c r="O3028" s="2">
        <v>0</v>
      </c>
      <c r="P3028">
        <v>0</v>
      </c>
      <c r="Q3028">
        <v>0</v>
      </c>
      <c r="R3028">
        <v>0</v>
      </c>
      <c r="S3028">
        <v>8000</v>
      </c>
      <c r="T3028">
        <v>10000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>
        <v>0</v>
      </c>
      <c r="AC3028" t="s">
        <v>31</v>
      </c>
      <c r="AD3028" t="s">
        <v>31</v>
      </c>
      <c r="AE3028">
        <v>0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1.3965321863304487</v>
      </c>
      <c r="J3029">
        <v>0</v>
      </c>
      <c r="K3029">
        <f t="shared" si="97"/>
        <v>0</v>
      </c>
      <c r="L3029" s="2">
        <f t="shared" si="96"/>
        <v>6.4349999999999996</v>
      </c>
      <c r="M3029">
        <v>0</v>
      </c>
      <c r="N3029">
        <v>0</v>
      </c>
      <c r="O3029" s="2">
        <v>0</v>
      </c>
      <c r="P3029">
        <v>0</v>
      </c>
      <c r="Q3029">
        <v>0</v>
      </c>
      <c r="R3029">
        <v>0</v>
      </c>
      <c r="S3029">
        <v>8000</v>
      </c>
      <c r="T3029">
        <v>10000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31</v>
      </c>
      <c r="AB3029">
        <v>0</v>
      </c>
      <c r="AC3029" t="s">
        <v>31</v>
      </c>
      <c r="AD3029" t="s">
        <v>31</v>
      </c>
      <c r="AE3029">
        <v>0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1.8243651759878865</v>
      </c>
      <c r="J3030">
        <v>1</v>
      </c>
      <c r="K3030">
        <f t="shared" si="97"/>
        <v>490</v>
      </c>
      <c r="L3030" s="2">
        <f t="shared" si="96"/>
        <v>6.2299999999999995</v>
      </c>
      <c r="M3030">
        <v>0</v>
      </c>
      <c r="N3030">
        <v>0</v>
      </c>
      <c r="O3030" s="2">
        <v>122.5849626753903</v>
      </c>
      <c r="P3030">
        <v>0</v>
      </c>
      <c r="Q3030">
        <v>0</v>
      </c>
      <c r="R3030">
        <v>0</v>
      </c>
      <c r="S3030">
        <v>8000</v>
      </c>
      <c r="T3030">
        <v>10000</v>
      </c>
      <c r="U3030">
        <v>571.37058874122602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>
        <v>0</v>
      </c>
      <c r="AC3030" t="s">
        <v>31</v>
      </c>
      <c r="AD3030" t="s">
        <v>31</v>
      </c>
      <c r="AE3030">
        <v>0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3.4348138571470543</v>
      </c>
      <c r="J3031">
        <v>0</v>
      </c>
      <c r="K3031">
        <f t="shared" si="97"/>
        <v>0</v>
      </c>
      <c r="L3031" s="2">
        <f t="shared" si="96"/>
        <v>6.7219999999999995</v>
      </c>
      <c r="M3031">
        <v>0</v>
      </c>
      <c r="N3031">
        <v>0</v>
      </c>
      <c r="O3031" s="2">
        <v>0</v>
      </c>
      <c r="P3031">
        <v>0</v>
      </c>
      <c r="Q3031">
        <v>0</v>
      </c>
      <c r="R3031">
        <v>0</v>
      </c>
      <c r="S3031">
        <v>8000</v>
      </c>
      <c r="T3031">
        <v>10000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31</v>
      </c>
      <c r="AB3031">
        <v>0</v>
      </c>
      <c r="AC3031" t="s">
        <v>31</v>
      </c>
      <c r="AD3031" t="s">
        <v>31</v>
      </c>
      <c r="AE3031">
        <v>0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1.1646492910297106</v>
      </c>
      <c r="J3032">
        <v>0</v>
      </c>
      <c r="K3032">
        <f t="shared" si="97"/>
        <v>0</v>
      </c>
      <c r="L3032" s="2">
        <f t="shared" si="96"/>
        <v>8.2799999999999994</v>
      </c>
      <c r="M3032">
        <v>0</v>
      </c>
      <c r="N3032">
        <v>0</v>
      </c>
      <c r="O3032" s="2">
        <v>0</v>
      </c>
      <c r="P3032">
        <v>0</v>
      </c>
      <c r="Q3032">
        <v>0</v>
      </c>
      <c r="R3032">
        <v>0</v>
      </c>
      <c r="S3032">
        <v>8000</v>
      </c>
      <c r="T3032">
        <v>10000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  <c r="AB3032">
        <v>0</v>
      </c>
      <c r="AC3032" t="s">
        <v>31</v>
      </c>
      <c r="AD3032" t="s">
        <v>31</v>
      </c>
      <c r="AE3032">
        <v>0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2.6763473969325999</v>
      </c>
      <c r="J3033">
        <v>0</v>
      </c>
      <c r="K3033">
        <f t="shared" si="97"/>
        <v>0</v>
      </c>
      <c r="L3033" s="2">
        <f t="shared" si="96"/>
        <v>13.281999999999998</v>
      </c>
      <c r="M3033">
        <v>0</v>
      </c>
      <c r="N3033">
        <v>0</v>
      </c>
      <c r="O3033" s="2">
        <v>11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2.5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31</v>
      </c>
      <c r="AB3033">
        <v>95.340933757543226</v>
      </c>
      <c r="AC3033" t="s">
        <v>31</v>
      </c>
      <c r="AD3033" t="s">
        <v>31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1.7772518452537065</v>
      </c>
      <c r="J3034">
        <v>0</v>
      </c>
      <c r="K3034">
        <f t="shared" si="97"/>
        <v>0</v>
      </c>
      <c r="L3034" s="2">
        <f t="shared" si="96"/>
        <v>10.535</v>
      </c>
      <c r="M3034">
        <v>0</v>
      </c>
      <c r="N3034">
        <v>0</v>
      </c>
      <c r="O3034" s="2">
        <v>0</v>
      </c>
      <c r="P3034">
        <v>0</v>
      </c>
      <c r="Q3034">
        <v>0</v>
      </c>
      <c r="R3034">
        <v>0</v>
      </c>
      <c r="S3034">
        <v>8000</v>
      </c>
      <c r="T3034">
        <v>10000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31</v>
      </c>
      <c r="AB3034">
        <v>0</v>
      </c>
      <c r="AC3034" t="s">
        <v>31</v>
      </c>
      <c r="AD3034" t="s">
        <v>31</v>
      </c>
      <c r="AE3034">
        <v>0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1.3620858142024408</v>
      </c>
      <c r="J3035">
        <v>0</v>
      </c>
      <c r="K3035">
        <f t="shared" si="97"/>
        <v>0</v>
      </c>
      <c r="L3035" s="2">
        <f t="shared" si="96"/>
        <v>6.4759999999999991</v>
      </c>
      <c r="M3035">
        <v>0</v>
      </c>
      <c r="N3035">
        <v>0</v>
      </c>
      <c r="O3035" s="2">
        <v>0</v>
      </c>
      <c r="P3035">
        <v>0</v>
      </c>
      <c r="Q3035">
        <v>0</v>
      </c>
      <c r="R3035">
        <v>0</v>
      </c>
      <c r="S3035">
        <v>8000</v>
      </c>
      <c r="T3035">
        <v>10000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31</v>
      </c>
      <c r="AB3035">
        <v>0</v>
      </c>
      <c r="AC3035" t="s">
        <v>31</v>
      </c>
      <c r="AD3035" t="s">
        <v>31</v>
      </c>
      <c r="AE3035">
        <v>0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2.2851581089573019</v>
      </c>
      <c r="J3036">
        <v>0</v>
      </c>
      <c r="K3036">
        <f t="shared" si="97"/>
        <v>0</v>
      </c>
      <c r="L3036" s="2">
        <f t="shared" si="96"/>
        <v>9.3869999999999987</v>
      </c>
      <c r="M3036">
        <v>0</v>
      </c>
      <c r="N3036">
        <v>0</v>
      </c>
      <c r="O3036" s="2">
        <v>0</v>
      </c>
      <c r="P3036">
        <v>0</v>
      </c>
      <c r="Q3036">
        <v>0</v>
      </c>
      <c r="R3036">
        <v>0</v>
      </c>
      <c r="S3036">
        <v>8000</v>
      </c>
      <c r="T3036">
        <v>10000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31</v>
      </c>
      <c r="AB3036">
        <v>0</v>
      </c>
      <c r="AC3036" t="s">
        <v>31</v>
      </c>
      <c r="AD3036" t="s">
        <v>31</v>
      </c>
      <c r="AE3036">
        <v>0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2.0532752136565637</v>
      </c>
      <c r="J3037">
        <v>2</v>
      </c>
      <c r="K3037">
        <f t="shared" si="97"/>
        <v>980</v>
      </c>
      <c r="L3037" s="2">
        <f t="shared" si="96"/>
        <v>9.4280000000000008</v>
      </c>
      <c r="M3037">
        <v>0</v>
      </c>
      <c r="N3037">
        <v>0</v>
      </c>
      <c r="O3037" s="2">
        <v>122.5849626753903</v>
      </c>
      <c r="P3037">
        <v>0</v>
      </c>
      <c r="Q3037">
        <v>0</v>
      </c>
      <c r="R3037">
        <v>0</v>
      </c>
      <c r="S3037">
        <v>8000</v>
      </c>
      <c r="T3037">
        <v>10000</v>
      </c>
      <c r="U3037">
        <v>571.37058874122602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>
        <v>0</v>
      </c>
      <c r="AC3037" t="s">
        <v>31</v>
      </c>
      <c r="AD3037" t="s">
        <v>31</v>
      </c>
      <c r="AE3037">
        <v>0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1.537872178532989</v>
      </c>
      <c r="J3038">
        <v>0</v>
      </c>
      <c r="K3038">
        <f t="shared" si="97"/>
        <v>0</v>
      </c>
      <c r="L3038" s="2">
        <f t="shared" si="96"/>
        <v>9.6739999999999995</v>
      </c>
      <c r="M3038">
        <v>0</v>
      </c>
      <c r="N3038">
        <v>0</v>
      </c>
      <c r="O3038" s="2">
        <v>0</v>
      </c>
      <c r="P3038">
        <v>0</v>
      </c>
      <c r="Q3038">
        <v>0</v>
      </c>
      <c r="R3038">
        <v>0</v>
      </c>
      <c r="S3038">
        <v>8000</v>
      </c>
      <c r="T3038">
        <v>10000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31</v>
      </c>
      <c r="AB3038">
        <v>0</v>
      </c>
      <c r="AC3038" t="s">
        <v>31</v>
      </c>
      <c r="AD3038" t="s">
        <v>31</v>
      </c>
      <c r="AE3038">
        <v>0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1.8378722900118145</v>
      </c>
      <c r="J3039">
        <v>0</v>
      </c>
      <c r="K3039">
        <f t="shared" si="97"/>
        <v>0</v>
      </c>
      <c r="L3039" s="2">
        <f t="shared" si="96"/>
        <v>10.780999999999999</v>
      </c>
      <c r="M3039">
        <v>0</v>
      </c>
      <c r="N3039">
        <v>0</v>
      </c>
      <c r="O3039" s="2">
        <v>0</v>
      </c>
      <c r="P3039">
        <v>0</v>
      </c>
      <c r="Q3039">
        <v>0</v>
      </c>
      <c r="R3039">
        <v>0</v>
      </c>
      <c r="S3039">
        <v>8000</v>
      </c>
      <c r="T3039">
        <v>10000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31</v>
      </c>
      <c r="AB3039">
        <v>0</v>
      </c>
      <c r="AC3039" t="s">
        <v>31</v>
      </c>
      <c r="AD3039" t="s">
        <v>31</v>
      </c>
      <c r="AE3039">
        <v>0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1.4884968909048497</v>
      </c>
      <c r="J3040">
        <v>0</v>
      </c>
      <c r="K3040">
        <f t="shared" si="97"/>
        <v>0</v>
      </c>
      <c r="L3040" s="2">
        <f t="shared" si="96"/>
        <v>13.076999999999998</v>
      </c>
      <c r="M3040">
        <v>0</v>
      </c>
      <c r="N3040">
        <v>0</v>
      </c>
      <c r="O3040" s="2">
        <v>10.5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31</v>
      </c>
      <c r="AB3040">
        <v>106.23704047269104</v>
      </c>
      <c r="AC3040" t="s">
        <v>31</v>
      </c>
      <c r="AD3040" t="s">
        <v>31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1.6059893947110766</v>
      </c>
      <c r="J3041">
        <v>0</v>
      </c>
      <c r="K3041">
        <f t="shared" si="97"/>
        <v>0</v>
      </c>
      <c r="L3041" s="2">
        <f t="shared" si="96"/>
        <v>8.9770000000000003</v>
      </c>
      <c r="M3041">
        <v>0</v>
      </c>
      <c r="N3041">
        <v>0</v>
      </c>
      <c r="O3041" s="2">
        <v>0</v>
      </c>
      <c r="P3041">
        <v>0</v>
      </c>
      <c r="Q3041">
        <v>0</v>
      </c>
      <c r="R3041">
        <v>0</v>
      </c>
      <c r="S3041">
        <v>8000</v>
      </c>
      <c r="T3041">
        <v>10000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>
        <v>0</v>
      </c>
      <c r="AC3041" t="s">
        <v>31</v>
      </c>
      <c r="AD3041" t="s">
        <v>31</v>
      </c>
      <c r="AE3041">
        <v>0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0.85269312168281453</v>
      </c>
      <c r="J3042">
        <v>0</v>
      </c>
      <c r="K3042">
        <f t="shared" si="97"/>
        <v>0</v>
      </c>
      <c r="L3042" s="2">
        <f t="shared" si="96"/>
        <v>5.7789999999999999</v>
      </c>
      <c r="M3042">
        <v>0</v>
      </c>
      <c r="N3042">
        <v>0</v>
      </c>
      <c r="O3042" s="2">
        <v>0</v>
      </c>
      <c r="P3042">
        <v>0</v>
      </c>
      <c r="Q3042">
        <v>0</v>
      </c>
      <c r="R3042">
        <v>0</v>
      </c>
      <c r="S3042">
        <v>8000</v>
      </c>
      <c r="T3042">
        <v>10000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>
        <v>0</v>
      </c>
      <c r="AC3042" t="s">
        <v>31</v>
      </c>
      <c r="AD3042" t="s">
        <v>31</v>
      </c>
      <c r="AE3042">
        <v>0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2.2133571344090521</v>
      </c>
      <c r="J3043">
        <v>0</v>
      </c>
      <c r="K3043">
        <f t="shared" si="97"/>
        <v>0</v>
      </c>
      <c r="L3043" s="2">
        <f t="shared" si="96"/>
        <v>7.1319999999999997</v>
      </c>
      <c r="M3043">
        <v>0</v>
      </c>
      <c r="N3043">
        <v>0</v>
      </c>
      <c r="O3043" s="2">
        <v>0</v>
      </c>
      <c r="P3043">
        <v>0</v>
      </c>
      <c r="Q3043">
        <v>0</v>
      </c>
      <c r="R3043">
        <v>0</v>
      </c>
      <c r="S3043">
        <v>8000</v>
      </c>
      <c r="T3043">
        <v>10000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31</v>
      </c>
      <c r="AB3043">
        <v>0</v>
      </c>
      <c r="AC3043" t="s">
        <v>31</v>
      </c>
      <c r="AD3043" t="s">
        <v>31</v>
      </c>
      <c r="AE3043">
        <v>0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2.1692166613069328</v>
      </c>
      <c r="J3044">
        <v>0</v>
      </c>
      <c r="K3044">
        <f t="shared" si="97"/>
        <v>0</v>
      </c>
      <c r="L3044" s="2">
        <f t="shared" si="96"/>
        <v>8.4849999999999994</v>
      </c>
      <c r="M3044">
        <v>0</v>
      </c>
      <c r="N3044">
        <v>0</v>
      </c>
      <c r="O3044" s="2">
        <v>0</v>
      </c>
      <c r="P3044">
        <v>0</v>
      </c>
      <c r="Q3044">
        <v>0</v>
      </c>
      <c r="R3044">
        <v>0</v>
      </c>
      <c r="S3044">
        <v>8000</v>
      </c>
      <c r="T3044">
        <v>10000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>
        <v>0</v>
      </c>
      <c r="AC3044" t="s">
        <v>31</v>
      </c>
      <c r="AD3044" t="s">
        <v>31</v>
      </c>
      <c r="AE3044">
        <v>0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2.8701001617351669</v>
      </c>
      <c r="J3045">
        <v>0</v>
      </c>
      <c r="K3045">
        <f t="shared" si="97"/>
        <v>0</v>
      </c>
      <c r="L3045" s="2">
        <f t="shared" si="96"/>
        <v>12.379999999999999</v>
      </c>
      <c r="M3045">
        <v>0</v>
      </c>
      <c r="N3045">
        <v>0</v>
      </c>
      <c r="O3045" s="2">
        <v>0</v>
      </c>
      <c r="P3045">
        <v>0</v>
      </c>
      <c r="Q3045">
        <v>0</v>
      </c>
      <c r="R3045">
        <v>0</v>
      </c>
      <c r="S3045">
        <v>8000</v>
      </c>
      <c r="T3045">
        <v>10000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31</v>
      </c>
      <c r="AB3045">
        <v>0</v>
      </c>
      <c r="AC3045" t="s">
        <v>31</v>
      </c>
      <c r="AD3045" t="s">
        <v>31</v>
      </c>
      <c r="AE3045">
        <v>0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1.7555370590716977</v>
      </c>
      <c r="J3046">
        <v>0</v>
      </c>
      <c r="K3046">
        <f t="shared" si="97"/>
        <v>0</v>
      </c>
      <c r="L3046" s="2">
        <f t="shared" si="96"/>
        <v>11.436999999999999</v>
      </c>
      <c r="M3046">
        <v>0</v>
      </c>
      <c r="N3046">
        <v>0</v>
      </c>
      <c r="O3046" s="2">
        <v>0</v>
      </c>
      <c r="P3046">
        <v>0</v>
      </c>
      <c r="Q3046">
        <v>0</v>
      </c>
      <c r="R3046">
        <v>0</v>
      </c>
      <c r="S3046">
        <v>8000</v>
      </c>
      <c r="T3046">
        <v>10000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>
        <v>0</v>
      </c>
      <c r="AC3046" t="s">
        <v>31</v>
      </c>
      <c r="AD3046" t="s">
        <v>31</v>
      </c>
      <c r="AE3046">
        <v>0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1.5341237928229996</v>
      </c>
      <c r="J3047">
        <v>0</v>
      </c>
      <c r="K3047">
        <f t="shared" si="97"/>
        <v>0</v>
      </c>
      <c r="L3047" s="2">
        <f t="shared" si="96"/>
        <v>11.888</v>
      </c>
      <c r="M3047">
        <v>0</v>
      </c>
      <c r="N3047">
        <v>0</v>
      </c>
      <c r="O3047" s="2">
        <v>10.5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6.5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31</v>
      </c>
      <c r="AB3047">
        <v>95.34093375754324</v>
      </c>
      <c r="AC3047" t="s">
        <v>31</v>
      </c>
      <c r="AD3047" t="s">
        <v>31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1.4212198301445187</v>
      </c>
      <c r="J3048">
        <v>0</v>
      </c>
      <c r="K3048">
        <f t="shared" si="97"/>
        <v>0</v>
      </c>
      <c r="L3048" s="2">
        <f t="shared" si="96"/>
        <v>10.780999999999999</v>
      </c>
      <c r="M3048">
        <v>0</v>
      </c>
      <c r="N3048">
        <v>0</v>
      </c>
      <c r="O3048" s="2">
        <v>0</v>
      </c>
      <c r="P3048">
        <v>0</v>
      </c>
      <c r="Q3048">
        <v>0</v>
      </c>
      <c r="R3048">
        <v>0</v>
      </c>
      <c r="S3048">
        <v>8000</v>
      </c>
      <c r="T3048">
        <v>10000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31</v>
      </c>
      <c r="AB3048">
        <v>0</v>
      </c>
      <c r="AC3048" t="s">
        <v>31</v>
      </c>
      <c r="AD3048" t="s">
        <v>31</v>
      </c>
      <c r="AE3048">
        <v>0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2.5963387502262694</v>
      </c>
      <c r="J3049">
        <v>0</v>
      </c>
      <c r="K3049">
        <f t="shared" si="97"/>
        <v>0</v>
      </c>
      <c r="L3049" s="2">
        <f t="shared" si="96"/>
        <v>11.478</v>
      </c>
      <c r="M3049">
        <v>0</v>
      </c>
      <c r="N3049">
        <v>0</v>
      </c>
      <c r="O3049" s="2">
        <v>0</v>
      </c>
      <c r="P3049">
        <v>0</v>
      </c>
      <c r="Q3049">
        <v>0</v>
      </c>
      <c r="R3049">
        <v>0</v>
      </c>
      <c r="S3049">
        <v>8000</v>
      </c>
      <c r="T3049">
        <v>10000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>
        <v>0</v>
      </c>
      <c r="AC3049" t="s">
        <v>31</v>
      </c>
      <c r="AD3049" t="s">
        <v>31</v>
      </c>
      <c r="AE3049">
        <v>0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3.2740210356564643</v>
      </c>
      <c r="J3050">
        <v>8.6</v>
      </c>
      <c r="K3050">
        <f t="shared" si="97"/>
        <v>4214</v>
      </c>
      <c r="L3050" s="2">
        <f t="shared" si="96"/>
        <v>12.133999999999999</v>
      </c>
      <c r="M3050">
        <v>0</v>
      </c>
      <c r="N3050">
        <v>0</v>
      </c>
      <c r="O3050" s="2">
        <v>122.5849626753903</v>
      </c>
      <c r="P3050">
        <v>0</v>
      </c>
      <c r="Q3050">
        <v>0</v>
      </c>
      <c r="R3050">
        <v>0</v>
      </c>
      <c r="S3050">
        <v>8000</v>
      </c>
      <c r="T3050">
        <v>10000</v>
      </c>
      <c r="U3050">
        <v>571.37058874122602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>
        <v>0</v>
      </c>
      <c r="AC3050" t="s">
        <v>31</v>
      </c>
      <c r="AD3050" t="s">
        <v>31</v>
      </c>
      <c r="AE3050">
        <v>0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2.3674287125575919</v>
      </c>
      <c r="J3051">
        <v>1.8</v>
      </c>
      <c r="K3051">
        <f t="shared" si="97"/>
        <v>882</v>
      </c>
      <c r="L3051" s="2">
        <f t="shared" si="96"/>
        <v>11.026999999999999</v>
      </c>
      <c r="M3051">
        <v>0</v>
      </c>
      <c r="N3051">
        <v>0</v>
      </c>
      <c r="O3051" s="2">
        <v>122.5849626753903</v>
      </c>
      <c r="P3051">
        <v>0</v>
      </c>
      <c r="Q3051">
        <v>0</v>
      </c>
      <c r="R3051">
        <v>0</v>
      </c>
      <c r="S3051">
        <v>8000</v>
      </c>
      <c r="T3051">
        <v>10000</v>
      </c>
      <c r="U3051">
        <v>571.3705887412259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31</v>
      </c>
      <c r="AB3051">
        <v>0</v>
      </c>
      <c r="AC3051" t="s">
        <v>31</v>
      </c>
      <c r="AD3051" t="s">
        <v>31</v>
      </c>
      <c r="AE3051">
        <v>0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1.4316894591965583</v>
      </c>
      <c r="J3052">
        <v>0</v>
      </c>
      <c r="K3052">
        <f t="shared" si="97"/>
        <v>0</v>
      </c>
      <c r="L3052" s="2">
        <f t="shared" si="96"/>
        <v>9.6329999999999991</v>
      </c>
      <c r="M3052">
        <v>0</v>
      </c>
      <c r="N3052">
        <v>0</v>
      </c>
      <c r="O3052" s="2">
        <v>0</v>
      </c>
      <c r="P3052">
        <v>0</v>
      </c>
      <c r="Q3052">
        <v>0</v>
      </c>
      <c r="R3052">
        <v>0</v>
      </c>
      <c r="S3052">
        <v>8000</v>
      </c>
      <c r="T3052">
        <v>10000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31</v>
      </c>
      <c r="AB3052">
        <v>0</v>
      </c>
      <c r="AC3052" t="s">
        <v>31</v>
      </c>
      <c r="AD3052" t="s">
        <v>31</v>
      </c>
      <c r="AE3052">
        <v>0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2.6045464223843497</v>
      </c>
      <c r="J3053">
        <v>0</v>
      </c>
      <c r="K3053">
        <f t="shared" si="97"/>
        <v>0</v>
      </c>
      <c r="L3053" s="2" t="s">
        <v>3</v>
      </c>
      <c r="M3053">
        <v>0</v>
      </c>
      <c r="N3053">
        <v>0</v>
      </c>
      <c r="O3053" s="2">
        <v>11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6.5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31</v>
      </c>
      <c r="AB3053">
        <v>109.86907604440695</v>
      </c>
      <c r="AC3053" t="s">
        <v>31</v>
      </c>
      <c r="AD3053" t="s">
        <v>31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1.94941907855392</v>
      </c>
      <c r="J3054">
        <v>0</v>
      </c>
      <c r="K3054">
        <f t="shared" si="97"/>
        <v>0</v>
      </c>
      <c r="L3054" s="2">
        <f t="shared" si="96"/>
        <v>8.7309999999999981</v>
      </c>
      <c r="M3054">
        <v>0</v>
      </c>
      <c r="N3054">
        <v>0</v>
      </c>
      <c r="O3054" s="2">
        <v>0</v>
      </c>
      <c r="P3054">
        <v>0</v>
      </c>
      <c r="Q3054">
        <v>0</v>
      </c>
      <c r="R3054">
        <v>0</v>
      </c>
      <c r="S3054">
        <v>8000</v>
      </c>
      <c r="T3054">
        <v>10000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31</v>
      </c>
      <c r="AB3054">
        <v>0</v>
      </c>
      <c r="AC3054" t="s">
        <v>31</v>
      </c>
      <c r="AD3054" t="s">
        <v>31</v>
      </c>
      <c r="AE3054">
        <v>0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1.4810647468246978</v>
      </c>
      <c r="J3055">
        <v>0</v>
      </c>
      <c r="K3055">
        <f t="shared" si="97"/>
        <v>0</v>
      </c>
      <c r="L3055" s="2">
        <f t="shared" si="96"/>
        <v>5.984</v>
      </c>
      <c r="M3055">
        <v>0</v>
      </c>
      <c r="N3055">
        <v>0</v>
      </c>
      <c r="O3055" s="2">
        <v>0</v>
      </c>
      <c r="P3055">
        <v>0</v>
      </c>
      <c r="Q3055">
        <v>0</v>
      </c>
      <c r="R3055">
        <v>0</v>
      </c>
      <c r="S3055">
        <v>8000</v>
      </c>
      <c r="T3055">
        <v>10000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>
        <v>0</v>
      </c>
      <c r="AC3055" t="s">
        <v>31</v>
      </c>
      <c r="AD3055" t="s">
        <v>31</v>
      </c>
      <c r="AE3055">
        <v>0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1.822103219093927</v>
      </c>
      <c r="J3056">
        <v>0</v>
      </c>
      <c r="K3056">
        <f t="shared" si="97"/>
        <v>0</v>
      </c>
      <c r="L3056" s="2">
        <f t="shared" si="96"/>
        <v>9.6329999999999991</v>
      </c>
      <c r="M3056">
        <v>0</v>
      </c>
      <c r="N3056">
        <v>0</v>
      </c>
      <c r="O3056" s="2">
        <v>0</v>
      </c>
      <c r="P3056">
        <v>0</v>
      </c>
      <c r="Q3056">
        <v>0</v>
      </c>
      <c r="R3056">
        <v>0</v>
      </c>
      <c r="S3056">
        <v>8000</v>
      </c>
      <c r="T3056">
        <v>10000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>
        <v>0</v>
      </c>
      <c r="AC3056" t="s">
        <v>31</v>
      </c>
      <c r="AD3056" t="s">
        <v>31</v>
      </c>
      <c r="AE3056">
        <v>0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1.7435810012036272</v>
      </c>
      <c r="J3057">
        <v>0</v>
      </c>
      <c r="K3057">
        <f t="shared" si="97"/>
        <v>0</v>
      </c>
      <c r="L3057" s="2">
        <f t="shared" si="96"/>
        <v>12.133999999999999</v>
      </c>
      <c r="M3057">
        <v>0</v>
      </c>
      <c r="N3057">
        <v>0</v>
      </c>
      <c r="O3057" s="2">
        <v>0</v>
      </c>
      <c r="P3057">
        <v>0</v>
      </c>
      <c r="Q3057">
        <v>0</v>
      </c>
      <c r="R3057">
        <v>0</v>
      </c>
      <c r="S3057">
        <v>8000</v>
      </c>
      <c r="T3057">
        <v>10000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>
        <v>0</v>
      </c>
      <c r="AC3057" t="s">
        <v>31</v>
      </c>
      <c r="AD3057" t="s">
        <v>31</v>
      </c>
      <c r="AE3057">
        <v>0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1.889444907194086</v>
      </c>
      <c r="J3058">
        <v>0.5</v>
      </c>
      <c r="K3058">
        <f t="shared" si="97"/>
        <v>245</v>
      </c>
      <c r="L3058" s="2">
        <f t="shared" si="96"/>
        <v>10.329999999999998</v>
      </c>
      <c r="M3058">
        <v>0</v>
      </c>
      <c r="N3058">
        <v>0</v>
      </c>
      <c r="O3058" s="2">
        <v>0</v>
      </c>
      <c r="P3058">
        <v>0</v>
      </c>
      <c r="Q3058">
        <v>0</v>
      </c>
      <c r="R3058">
        <v>0</v>
      </c>
      <c r="S3058">
        <v>8000</v>
      </c>
      <c r="T3058">
        <v>10000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31</v>
      </c>
      <c r="AB3058">
        <v>0</v>
      </c>
      <c r="AC3058" t="s">
        <v>31</v>
      </c>
      <c r="AD3058" t="s">
        <v>31</v>
      </c>
      <c r="AE3058">
        <v>0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2.0532752136565637</v>
      </c>
      <c r="J3059">
        <v>45</v>
      </c>
      <c r="K3059">
        <f t="shared" si="97"/>
        <v>22050</v>
      </c>
      <c r="L3059" s="2">
        <f t="shared" si="96"/>
        <v>5.984</v>
      </c>
      <c r="M3059">
        <v>0</v>
      </c>
      <c r="N3059">
        <v>0</v>
      </c>
      <c r="O3059" s="2">
        <v>0</v>
      </c>
      <c r="P3059">
        <v>0</v>
      </c>
      <c r="Q3059">
        <v>0</v>
      </c>
      <c r="R3059">
        <v>0</v>
      </c>
      <c r="S3059">
        <v>8000</v>
      </c>
      <c r="T3059">
        <v>10000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>
        <v>0</v>
      </c>
      <c r="AC3059" t="s">
        <v>31</v>
      </c>
      <c r="AD3059" t="s">
        <v>31</v>
      </c>
      <c r="AE3059">
        <v>0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5.1761975287965489</v>
      </c>
      <c r="J3060">
        <v>45.7</v>
      </c>
      <c r="K3060">
        <f t="shared" si="97"/>
        <v>22393</v>
      </c>
      <c r="L3060" s="2">
        <f t="shared" si="96"/>
        <v>0</v>
      </c>
      <c r="M3060">
        <v>0</v>
      </c>
      <c r="N3060">
        <v>0</v>
      </c>
      <c r="O3060" s="2">
        <v>0</v>
      </c>
      <c r="P3060">
        <v>0</v>
      </c>
      <c r="Q3060">
        <v>0</v>
      </c>
      <c r="R3060">
        <v>0</v>
      </c>
      <c r="S3060">
        <v>8000</v>
      </c>
      <c r="T3060">
        <v>10000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31</v>
      </c>
      <c r="AB3060">
        <v>0</v>
      </c>
      <c r="AC3060" t="s">
        <v>31</v>
      </c>
      <c r="AD3060" t="s">
        <v>31</v>
      </c>
      <c r="AE3060">
        <v>0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3.3682476971248243</v>
      </c>
      <c r="J3061">
        <v>0</v>
      </c>
      <c r="K3061">
        <f t="shared" si="97"/>
        <v>0</v>
      </c>
      <c r="L3061" s="2">
        <f t="shared" ref="L3061:L3124" si="98">IF(F3061&gt;0,F3061*0.82 +4.18,0)</f>
        <v>0</v>
      </c>
      <c r="M3061">
        <v>0</v>
      </c>
      <c r="N3061">
        <v>0</v>
      </c>
      <c r="O3061" s="2">
        <v>0</v>
      </c>
      <c r="P3061">
        <v>0</v>
      </c>
      <c r="Q3061">
        <v>0</v>
      </c>
      <c r="R3061">
        <v>0</v>
      </c>
      <c r="S3061">
        <v>8000</v>
      </c>
      <c r="T3061">
        <v>10000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>
        <v>0</v>
      </c>
      <c r="AC3061" t="s">
        <v>31</v>
      </c>
      <c r="AD3061" t="s">
        <v>31</v>
      </c>
      <c r="AE3061">
        <v>0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1.9829606679243443</v>
      </c>
      <c r="J3062">
        <v>0</v>
      </c>
      <c r="K3062">
        <f t="shared" si="97"/>
        <v>0</v>
      </c>
      <c r="L3062" s="2">
        <f t="shared" si="98"/>
        <v>0</v>
      </c>
      <c r="M3062">
        <v>0</v>
      </c>
      <c r="N3062">
        <v>0</v>
      </c>
      <c r="O3062" s="2">
        <v>0</v>
      </c>
      <c r="P3062">
        <v>0</v>
      </c>
      <c r="Q3062">
        <v>0</v>
      </c>
      <c r="R3062">
        <v>0</v>
      </c>
      <c r="S3062">
        <v>8000</v>
      </c>
      <c r="T3062">
        <v>10000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>
        <v>0</v>
      </c>
      <c r="AC3062" t="s">
        <v>31</v>
      </c>
      <c r="AD3062" t="s">
        <v>31</v>
      </c>
      <c r="AE3062">
        <v>0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2.1677302324909027</v>
      </c>
      <c r="J3063">
        <v>0</v>
      </c>
      <c r="K3063">
        <f t="shared" si="97"/>
        <v>0</v>
      </c>
      <c r="L3063" s="2">
        <f t="shared" si="98"/>
        <v>0</v>
      </c>
      <c r="M3063">
        <v>0</v>
      </c>
      <c r="N3063">
        <v>0</v>
      </c>
      <c r="O3063" s="2">
        <v>0</v>
      </c>
      <c r="P3063">
        <v>0</v>
      </c>
      <c r="Q3063">
        <v>0</v>
      </c>
      <c r="R3063">
        <v>0</v>
      </c>
      <c r="S3063">
        <v>8000</v>
      </c>
      <c r="T3063">
        <v>10000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31</v>
      </c>
      <c r="AB3063">
        <v>0</v>
      </c>
      <c r="AC3063" t="s">
        <v>31</v>
      </c>
      <c r="AD3063" t="s">
        <v>31</v>
      </c>
      <c r="AE3063">
        <v>0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1.3823141715684193</v>
      </c>
      <c r="J3064">
        <v>0</v>
      </c>
      <c r="K3064">
        <f t="shared" si="97"/>
        <v>0</v>
      </c>
      <c r="L3064" s="2">
        <f t="shared" si="98"/>
        <v>0</v>
      </c>
      <c r="M3064">
        <v>0</v>
      </c>
      <c r="N3064">
        <v>0</v>
      </c>
      <c r="O3064" s="2">
        <v>0</v>
      </c>
      <c r="P3064">
        <v>0</v>
      </c>
      <c r="Q3064">
        <v>0</v>
      </c>
      <c r="R3064">
        <v>0</v>
      </c>
      <c r="S3064">
        <v>8000</v>
      </c>
      <c r="T3064">
        <v>10000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>
        <v>0</v>
      </c>
      <c r="AC3064" t="s">
        <v>31</v>
      </c>
      <c r="AD3064" t="s">
        <v>31</v>
      </c>
      <c r="AE3064">
        <v>0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1.0479323153014126</v>
      </c>
      <c r="J3065">
        <v>0</v>
      </c>
      <c r="K3065">
        <f t="shared" si="97"/>
        <v>0</v>
      </c>
      <c r="L3065" s="2">
        <f t="shared" si="98"/>
        <v>0</v>
      </c>
      <c r="M3065">
        <v>0</v>
      </c>
      <c r="N3065">
        <v>0</v>
      </c>
      <c r="O3065" s="2">
        <v>0</v>
      </c>
      <c r="P3065">
        <v>0</v>
      </c>
      <c r="Q3065">
        <v>0</v>
      </c>
      <c r="R3065">
        <v>0</v>
      </c>
      <c r="S3065">
        <v>8000</v>
      </c>
      <c r="T3065">
        <v>10000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>
        <v>0</v>
      </c>
      <c r="AC3065" t="s">
        <v>31</v>
      </c>
      <c r="AD3065" t="s">
        <v>31</v>
      </c>
      <c r="AE3065">
        <v>0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1.066674243851361</v>
      </c>
      <c r="J3066">
        <v>9.9</v>
      </c>
      <c r="K3066">
        <f t="shared" si="97"/>
        <v>4851</v>
      </c>
      <c r="L3066" s="2">
        <f t="shared" si="98"/>
        <v>0</v>
      </c>
      <c r="M3066">
        <v>0</v>
      </c>
      <c r="N3066">
        <v>0</v>
      </c>
      <c r="O3066" s="2">
        <v>0</v>
      </c>
      <c r="P3066">
        <v>0</v>
      </c>
      <c r="Q3066">
        <v>0</v>
      </c>
      <c r="R3066">
        <v>0</v>
      </c>
      <c r="S3066">
        <v>8000</v>
      </c>
      <c r="T3066">
        <v>10000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31</v>
      </c>
      <c r="AB3066">
        <v>0</v>
      </c>
      <c r="AC3066" t="s">
        <v>31</v>
      </c>
      <c r="AD3066" t="s">
        <v>31</v>
      </c>
      <c r="AE3066">
        <v>0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1.6807632268913868</v>
      </c>
      <c r="J3067">
        <v>13</v>
      </c>
      <c r="K3067">
        <f t="shared" si="97"/>
        <v>6370</v>
      </c>
      <c r="L3067" s="2">
        <f t="shared" si="98"/>
        <v>0</v>
      </c>
      <c r="M3067">
        <v>0</v>
      </c>
      <c r="N3067">
        <v>0</v>
      </c>
      <c r="O3067" s="2">
        <v>0</v>
      </c>
      <c r="P3067">
        <v>0</v>
      </c>
      <c r="Q3067">
        <v>0</v>
      </c>
      <c r="R3067">
        <v>0</v>
      </c>
      <c r="S3067">
        <v>8000</v>
      </c>
      <c r="T3067">
        <v>10000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31</v>
      </c>
      <c r="AB3067">
        <v>0</v>
      </c>
      <c r="AC3067" t="s">
        <v>31</v>
      </c>
      <c r="AD3067" t="s">
        <v>31</v>
      </c>
      <c r="AE3067">
        <v>0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2.2514872649072224</v>
      </c>
      <c r="J3068">
        <v>1.8</v>
      </c>
      <c r="K3068">
        <f t="shared" si="97"/>
        <v>882</v>
      </c>
      <c r="L3068" s="2">
        <f t="shared" si="98"/>
        <v>0</v>
      </c>
      <c r="M3068">
        <v>0</v>
      </c>
      <c r="N3068">
        <v>0</v>
      </c>
      <c r="O3068" s="2">
        <v>0</v>
      </c>
      <c r="P3068">
        <v>0</v>
      </c>
      <c r="Q3068">
        <v>0</v>
      </c>
      <c r="R3068">
        <v>0</v>
      </c>
      <c r="S3068">
        <v>8000</v>
      </c>
      <c r="T3068">
        <v>10000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</v>
      </c>
      <c r="AB3068">
        <v>0</v>
      </c>
      <c r="AC3068" t="s">
        <v>31</v>
      </c>
      <c r="AD3068" t="s">
        <v>31</v>
      </c>
      <c r="AE3068">
        <v>0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0.8751834359427525</v>
      </c>
      <c r="J3069">
        <v>0</v>
      </c>
      <c r="K3069">
        <f t="shared" si="97"/>
        <v>0</v>
      </c>
      <c r="L3069" s="2">
        <f t="shared" si="98"/>
        <v>0</v>
      </c>
      <c r="M3069">
        <v>0</v>
      </c>
      <c r="N3069">
        <v>0</v>
      </c>
      <c r="O3069" s="2">
        <v>0</v>
      </c>
      <c r="P3069">
        <v>0</v>
      </c>
      <c r="Q3069">
        <v>0</v>
      </c>
      <c r="R3069">
        <v>0</v>
      </c>
      <c r="S3069">
        <v>8000</v>
      </c>
      <c r="T3069">
        <v>10000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31</v>
      </c>
      <c r="AB3069">
        <v>0</v>
      </c>
      <c r="AC3069" t="s">
        <v>31</v>
      </c>
      <c r="AD3069" t="s">
        <v>31</v>
      </c>
      <c r="AE3069">
        <v>0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1.1713705343717611</v>
      </c>
      <c r="J3070">
        <v>9.9</v>
      </c>
      <c r="K3070">
        <f t="shared" si="97"/>
        <v>4851</v>
      </c>
      <c r="L3070" s="2">
        <f t="shared" si="98"/>
        <v>0</v>
      </c>
      <c r="M3070">
        <v>0</v>
      </c>
      <c r="N3070">
        <v>0</v>
      </c>
      <c r="O3070" s="2">
        <v>0</v>
      </c>
      <c r="P3070">
        <v>0</v>
      </c>
      <c r="Q3070">
        <v>0</v>
      </c>
      <c r="R3070">
        <v>0</v>
      </c>
      <c r="S3070">
        <v>8000</v>
      </c>
      <c r="T3070">
        <v>10000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>
        <v>0</v>
      </c>
      <c r="AC3070" t="s">
        <v>31</v>
      </c>
      <c r="AD3070" t="s">
        <v>31</v>
      </c>
      <c r="AE3070">
        <v>0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4.4184419693201971</v>
      </c>
      <c r="J3071">
        <v>46.7</v>
      </c>
      <c r="K3071">
        <f t="shared" si="97"/>
        <v>22883</v>
      </c>
      <c r="L3071" s="2">
        <f t="shared" si="98"/>
        <v>0</v>
      </c>
      <c r="M3071">
        <v>0</v>
      </c>
      <c r="N3071">
        <v>0</v>
      </c>
      <c r="O3071" s="2">
        <v>0</v>
      </c>
      <c r="P3071">
        <v>0</v>
      </c>
      <c r="Q3071">
        <v>0</v>
      </c>
      <c r="R3071">
        <v>0</v>
      </c>
      <c r="S3071">
        <v>8000</v>
      </c>
      <c r="T3071">
        <v>10000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>
        <v>0</v>
      </c>
      <c r="AC3071" t="s">
        <v>31</v>
      </c>
      <c r="AD3071" t="s">
        <v>31</v>
      </c>
      <c r="AE3071">
        <v>0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2.5434735862474498</v>
      </c>
      <c r="J3072">
        <v>0.5</v>
      </c>
      <c r="K3072">
        <f t="shared" si="97"/>
        <v>245</v>
      </c>
      <c r="L3072" s="2">
        <f t="shared" si="98"/>
        <v>0</v>
      </c>
      <c r="M3072">
        <v>0</v>
      </c>
      <c r="N3072">
        <v>0</v>
      </c>
      <c r="O3072" s="2">
        <v>0</v>
      </c>
      <c r="P3072">
        <v>0</v>
      </c>
      <c r="Q3072">
        <v>0</v>
      </c>
      <c r="R3072">
        <v>0</v>
      </c>
      <c r="S3072">
        <v>8000</v>
      </c>
      <c r="T3072">
        <v>10000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31</v>
      </c>
      <c r="AB3072">
        <v>0</v>
      </c>
      <c r="AC3072" t="s">
        <v>31</v>
      </c>
      <c r="AD3072" t="s">
        <v>31</v>
      </c>
      <c r="AE3072">
        <v>0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1.694205713575488</v>
      </c>
      <c r="J3073">
        <v>1</v>
      </c>
      <c r="K3073">
        <f t="shared" si="97"/>
        <v>490</v>
      </c>
      <c r="L3073" s="2">
        <f t="shared" si="98"/>
        <v>0</v>
      </c>
      <c r="M3073">
        <v>0</v>
      </c>
      <c r="N3073">
        <v>0</v>
      </c>
      <c r="O3073" s="2">
        <v>0</v>
      </c>
      <c r="P3073">
        <v>0</v>
      </c>
      <c r="Q3073">
        <v>0</v>
      </c>
      <c r="R3073">
        <v>0</v>
      </c>
      <c r="S3073">
        <v>8000</v>
      </c>
      <c r="T3073">
        <v>10000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>
        <v>0</v>
      </c>
      <c r="AC3073" t="s">
        <v>31</v>
      </c>
      <c r="AD3073" t="s">
        <v>31</v>
      </c>
      <c r="AE3073">
        <v>0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1.2356747375000317</v>
      </c>
      <c r="J3074">
        <v>0.5</v>
      </c>
      <c r="K3074">
        <f t="shared" si="97"/>
        <v>245</v>
      </c>
      <c r="L3074" s="2">
        <f t="shared" si="98"/>
        <v>0</v>
      </c>
      <c r="M3074">
        <v>0</v>
      </c>
      <c r="N3074">
        <v>0</v>
      </c>
      <c r="O3074" s="2">
        <v>0</v>
      </c>
      <c r="P3074">
        <v>0</v>
      </c>
      <c r="Q3074">
        <v>0</v>
      </c>
      <c r="R3074">
        <v>0</v>
      </c>
      <c r="S3074">
        <v>8000</v>
      </c>
      <c r="T3074">
        <v>10000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>
        <v>0</v>
      </c>
      <c r="AC3074" t="s">
        <v>31</v>
      </c>
      <c r="AD3074" t="s">
        <v>31</v>
      </c>
      <c r="AE3074">
        <v>0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1.7443565292815559</v>
      </c>
      <c r="J3075">
        <v>0</v>
      </c>
      <c r="K3075">
        <f t="shared" si="97"/>
        <v>0</v>
      </c>
      <c r="L3075" s="2">
        <f t="shared" si="98"/>
        <v>0</v>
      </c>
      <c r="M3075">
        <v>0</v>
      </c>
      <c r="N3075">
        <v>0</v>
      </c>
      <c r="O3075" s="2">
        <v>0</v>
      </c>
      <c r="P3075">
        <v>0</v>
      </c>
      <c r="Q3075">
        <v>0</v>
      </c>
      <c r="R3075">
        <v>0</v>
      </c>
      <c r="S3075">
        <v>8000</v>
      </c>
      <c r="T3075">
        <v>10000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31</v>
      </c>
      <c r="AB3075">
        <v>0</v>
      </c>
      <c r="AC3075" t="s">
        <v>31</v>
      </c>
      <c r="AD3075" t="s">
        <v>31</v>
      </c>
      <c r="AE3075">
        <v>0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1.3067648113101795</v>
      </c>
      <c r="J3076">
        <v>0</v>
      </c>
      <c r="K3076">
        <f t="shared" ref="K3076:K3139" si="99">J3076*49*10</f>
        <v>0</v>
      </c>
      <c r="L3076" s="2">
        <f t="shared" si="98"/>
        <v>0</v>
      </c>
      <c r="M3076">
        <v>0</v>
      </c>
      <c r="N3076">
        <v>0</v>
      </c>
      <c r="O3076" s="2">
        <v>0</v>
      </c>
      <c r="P3076">
        <v>0</v>
      </c>
      <c r="Q3076">
        <v>0</v>
      </c>
      <c r="R3076">
        <v>0</v>
      </c>
      <c r="S3076">
        <v>8000</v>
      </c>
      <c r="T3076">
        <v>10000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31</v>
      </c>
      <c r="AB3076">
        <v>0</v>
      </c>
      <c r="AC3076" t="s">
        <v>31</v>
      </c>
      <c r="AD3076" t="s">
        <v>31</v>
      </c>
      <c r="AE3076">
        <v>0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0.75471807450446493</v>
      </c>
      <c r="J3077">
        <v>0</v>
      </c>
      <c r="K3077">
        <f t="shared" si="99"/>
        <v>0</v>
      </c>
      <c r="L3077" s="2">
        <f t="shared" si="98"/>
        <v>0</v>
      </c>
      <c r="M3077">
        <v>0</v>
      </c>
      <c r="N3077">
        <v>0</v>
      </c>
      <c r="O3077" s="2">
        <v>0</v>
      </c>
      <c r="P3077">
        <v>0</v>
      </c>
      <c r="Q3077">
        <v>0</v>
      </c>
      <c r="R3077">
        <v>0</v>
      </c>
      <c r="S3077">
        <v>8000</v>
      </c>
      <c r="T3077">
        <v>10000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31</v>
      </c>
      <c r="AB3077">
        <v>0</v>
      </c>
      <c r="AC3077" t="s">
        <v>31</v>
      </c>
      <c r="AD3077" t="s">
        <v>31</v>
      </c>
      <c r="AE3077">
        <v>0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0.52659002764769913</v>
      </c>
      <c r="J3078">
        <v>0.3</v>
      </c>
      <c r="K3078">
        <f t="shared" si="99"/>
        <v>147</v>
      </c>
      <c r="L3078" s="2">
        <f t="shared" si="98"/>
        <v>0</v>
      </c>
      <c r="M3078">
        <v>0</v>
      </c>
      <c r="N3078">
        <v>0</v>
      </c>
      <c r="O3078" s="2">
        <v>0</v>
      </c>
      <c r="P3078">
        <v>0</v>
      </c>
      <c r="Q3078">
        <v>0</v>
      </c>
      <c r="R3078">
        <v>0</v>
      </c>
      <c r="S3078">
        <v>8000</v>
      </c>
      <c r="T3078">
        <v>10000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31</v>
      </c>
      <c r="AB3078">
        <v>0</v>
      </c>
      <c r="AC3078" t="s">
        <v>31</v>
      </c>
      <c r="AD3078" t="s">
        <v>31</v>
      </c>
      <c r="AE3078">
        <v>0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1.3725554432544809</v>
      </c>
      <c r="J3079">
        <v>0</v>
      </c>
      <c r="K3079">
        <f t="shared" si="99"/>
        <v>0</v>
      </c>
      <c r="L3079" s="2">
        <f t="shared" si="98"/>
        <v>0</v>
      </c>
      <c r="M3079">
        <v>0</v>
      </c>
      <c r="N3079">
        <v>0</v>
      </c>
      <c r="O3079" s="2">
        <v>0</v>
      </c>
      <c r="P3079">
        <v>0</v>
      </c>
      <c r="Q3079">
        <v>0</v>
      </c>
      <c r="R3079">
        <v>0</v>
      </c>
      <c r="S3079">
        <v>8000</v>
      </c>
      <c r="T3079">
        <v>10000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>
        <v>0</v>
      </c>
      <c r="AC3079" t="s">
        <v>31</v>
      </c>
      <c r="AD3079" t="s">
        <v>31</v>
      </c>
      <c r="AE3079">
        <v>0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2.640414595988561</v>
      </c>
      <c r="J3080">
        <v>4.0999999999999996</v>
      </c>
      <c r="K3080">
        <f t="shared" si="99"/>
        <v>2008.9999999999998</v>
      </c>
      <c r="L3080" s="2">
        <f t="shared" si="98"/>
        <v>0</v>
      </c>
      <c r="M3080">
        <v>0</v>
      </c>
      <c r="N3080">
        <v>0</v>
      </c>
      <c r="O3080" s="2">
        <v>0</v>
      </c>
      <c r="P3080">
        <v>0</v>
      </c>
      <c r="Q3080">
        <v>0</v>
      </c>
      <c r="R3080">
        <v>0</v>
      </c>
      <c r="S3080">
        <v>8000</v>
      </c>
      <c r="T3080">
        <v>10000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>
        <v>0</v>
      </c>
      <c r="AC3080" t="s">
        <v>31</v>
      </c>
      <c r="AD3080" t="s">
        <v>31</v>
      </c>
      <c r="AE3080">
        <v>0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2.3644558549255308</v>
      </c>
      <c r="J3081">
        <v>0.5</v>
      </c>
      <c r="K3081">
        <f t="shared" si="99"/>
        <v>245</v>
      </c>
      <c r="L3081" s="2">
        <f t="shared" si="98"/>
        <v>0</v>
      </c>
      <c r="M3081">
        <v>0</v>
      </c>
      <c r="N3081">
        <v>0</v>
      </c>
      <c r="O3081" s="2">
        <v>0</v>
      </c>
      <c r="P3081">
        <v>0</v>
      </c>
      <c r="Q3081">
        <v>0</v>
      </c>
      <c r="R3081">
        <v>0</v>
      </c>
      <c r="S3081">
        <v>8000</v>
      </c>
      <c r="T3081">
        <v>10000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31</v>
      </c>
      <c r="AB3081">
        <v>0</v>
      </c>
      <c r="AC3081" t="s">
        <v>31</v>
      </c>
      <c r="AD3081" t="s">
        <v>31</v>
      </c>
      <c r="AE3081">
        <v>0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1.7324004714134857</v>
      </c>
      <c r="J3082">
        <v>2.5</v>
      </c>
      <c r="K3082">
        <f t="shared" si="99"/>
        <v>1225</v>
      </c>
      <c r="L3082" s="2">
        <f t="shared" si="98"/>
        <v>0</v>
      </c>
      <c r="M3082">
        <v>0</v>
      </c>
      <c r="N3082">
        <v>0</v>
      </c>
      <c r="O3082" s="2">
        <v>0</v>
      </c>
      <c r="P3082">
        <v>0</v>
      </c>
      <c r="Q3082">
        <v>0</v>
      </c>
      <c r="R3082">
        <v>0</v>
      </c>
      <c r="S3082">
        <v>8000</v>
      </c>
      <c r="T3082">
        <v>10000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>
        <v>0</v>
      </c>
      <c r="AC3082" t="s">
        <v>31</v>
      </c>
      <c r="AD3082" t="s">
        <v>31</v>
      </c>
      <c r="AE3082">
        <v>0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1.47427887614282</v>
      </c>
      <c r="J3083">
        <v>0</v>
      </c>
      <c r="K3083">
        <f t="shared" si="99"/>
        <v>0</v>
      </c>
      <c r="L3083" s="2">
        <f t="shared" si="98"/>
        <v>0</v>
      </c>
      <c r="M3083">
        <v>0</v>
      </c>
      <c r="N3083">
        <v>0</v>
      </c>
      <c r="O3083" s="2">
        <v>0</v>
      </c>
      <c r="P3083">
        <v>0</v>
      </c>
      <c r="Q3083">
        <v>0</v>
      </c>
      <c r="R3083">
        <v>0</v>
      </c>
      <c r="S3083">
        <v>8000</v>
      </c>
      <c r="T3083">
        <v>10000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>
        <v>0</v>
      </c>
      <c r="AC3083" t="s">
        <v>31</v>
      </c>
      <c r="AD3083" t="s">
        <v>31</v>
      </c>
      <c r="AE3083">
        <v>0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1.1309784469796313</v>
      </c>
      <c r="J3084">
        <v>0</v>
      </c>
      <c r="K3084">
        <f t="shared" si="99"/>
        <v>0</v>
      </c>
      <c r="L3084" s="2">
        <f t="shared" si="98"/>
        <v>0</v>
      </c>
      <c r="M3084">
        <v>0</v>
      </c>
      <c r="N3084">
        <v>0</v>
      </c>
      <c r="O3084" s="2">
        <v>0</v>
      </c>
      <c r="P3084">
        <v>0</v>
      </c>
      <c r="Q3084">
        <v>0</v>
      </c>
      <c r="R3084">
        <v>0</v>
      </c>
      <c r="S3084">
        <v>8000</v>
      </c>
      <c r="T3084">
        <v>10000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>
        <v>0</v>
      </c>
      <c r="AC3084" t="s">
        <v>31</v>
      </c>
      <c r="AD3084" t="s">
        <v>31</v>
      </c>
      <c r="AE3084">
        <v>0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1.9492898238742651</v>
      </c>
      <c r="J3085">
        <v>3</v>
      </c>
      <c r="K3085">
        <f t="shared" si="99"/>
        <v>1470</v>
      </c>
      <c r="L3085" s="2">
        <f t="shared" si="98"/>
        <v>0</v>
      </c>
      <c r="M3085">
        <v>0</v>
      </c>
      <c r="N3085">
        <v>0</v>
      </c>
      <c r="O3085" s="2">
        <v>0</v>
      </c>
      <c r="P3085">
        <v>0</v>
      </c>
      <c r="Q3085">
        <v>0</v>
      </c>
      <c r="R3085">
        <v>0</v>
      </c>
      <c r="S3085">
        <v>8000</v>
      </c>
      <c r="T3085">
        <v>10000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>
        <v>0</v>
      </c>
      <c r="AC3085" t="s">
        <v>31</v>
      </c>
      <c r="AD3085" t="s">
        <v>31</v>
      </c>
      <c r="AE3085">
        <v>0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2.6277476373823889</v>
      </c>
      <c r="J3086">
        <v>2.5</v>
      </c>
      <c r="K3086">
        <f t="shared" si="99"/>
        <v>1225</v>
      </c>
      <c r="L3086" s="2">
        <f t="shared" si="98"/>
        <v>0</v>
      </c>
      <c r="M3086">
        <v>0</v>
      </c>
      <c r="N3086">
        <v>0</v>
      </c>
      <c r="O3086" s="2">
        <v>0</v>
      </c>
      <c r="P3086">
        <v>0</v>
      </c>
      <c r="Q3086">
        <v>0</v>
      </c>
      <c r="R3086">
        <v>0</v>
      </c>
      <c r="S3086">
        <v>8000</v>
      </c>
      <c r="T3086">
        <v>10000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>
        <v>0</v>
      </c>
      <c r="AC3086" t="s">
        <v>31</v>
      </c>
      <c r="AD3086" t="s">
        <v>31</v>
      </c>
      <c r="AE3086">
        <v>0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2.0674932284185936</v>
      </c>
      <c r="J3087">
        <v>0</v>
      </c>
      <c r="K3087">
        <f t="shared" si="99"/>
        <v>0</v>
      </c>
      <c r="L3087" s="2">
        <f t="shared" si="98"/>
        <v>0</v>
      </c>
      <c r="M3087">
        <v>0</v>
      </c>
      <c r="N3087">
        <v>0</v>
      </c>
      <c r="O3087" s="2">
        <v>0</v>
      </c>
      <c r="P3087">
        <v>0</v>
      </c>
      <c r="Q3087">
        <v>0</v>
      </c>
      <c r="R3087">
        <v>0</v>
      </c>
      <c r="S3087">
        <v>8000</v>
      </c>
      <c r="T3087">
        <v>10000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31</v>
      </c>
      <c r="AB3087">
        <v>0</v>
      </c>
      <c r="AC3087" t="s">
        <v>31</v>
      </c>
      <c r="AD3087" t="s">
        <v>31</v>
      </c>
      <c r="AE3087">
        <v>0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1.7308494152576277</v>
      </c>
      <c r="J3088">
        <v>2</v>
      </c>
      <c r="K3088">
        <f t="shared" si="99"/>
        <v>980</v>
      </c>
      <c r="L3088" s="2">
        <f t="shared" si="98"/>
        <v>0</v>
      </c>
      <c r="M3088">
        <v>0</v>
      </c>
      <c r="N3088">
        <v>0</v>
      </c>
      <c r="O3088" s="2">
        <v>0</v>
      </c>
      <c r="P3088">
        <v>0</v>
      </c>
      <c r="Q3088">
        <v>0</v>
      </c>
      <c r="R3088">
        <v>0</v>
      </c>
      <c r="S3088">
        <v>8000</v>
      </c>
      <c r="T3088">
        <v>10000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>
        <v>0</v>
      </c>
      <c r="AC3088" t="s">
        <v>31</v>
      </c>
      <c r="AD3088" t="s">
        <v>31</v>
      </c>
      <c r="AE3088">
        <v>0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3.2305914632924462</v>
      </c>
      <c r="J3089">
        <v>3</v>
      </c>
      <c r="K3089">
        <f t="shared" si="99"/>
        <v>1470</v>
      </c>
      <c r="L3089" s="2">
        <f t="shared" si="98"/>
        <v>0</v>
      </c>
      <c r="M3089">
        <v>0</v>
      </c>
      <c r="N3089">
        <v>0</v>
      </c>
      <c r="O3089" s="2">
        <v>0</v>
      </c>
      <c r="P3089">
        <v>0</v>
      </c>
      <c r="Q3089">
        <v>0</v>
      </c>
      <c r="R3089">
        <v>0</v>
      </c>
      <c r="S3089">
        <v>8000</v>
      </c>
      <c r="T3089">
        <v>10000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>
        <v>0</v>
      </c>
      <c r="AC3089" t="s">
        <v>31</v>
      </c>
      <c r="AD3089" t="s">
        <v>31</v>
      </c>
      <c r="AE3089">
        <v>0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2.2417285365932842</v>
      </c>
      <c r="J3090">
        <v>0</v>
      </c>
      <c r="K3090">
        <f t="shared" si="99"/>
        <v>0</v>
      </c>
      <c r="L3090" s="2">
        <f t="shared" si="98"/>
        <v>0</v>
      </c>
      <c r="M3090">
        <v>0</v>
      </c>
      <c r="N3090">
        <v>0</v>
      </c>
      <c r="O3090" s="2">
        <v>0</v>
      </c>
      <c r="P3090">
        <v>0</v>
      </c>
      <c r="Q3090">
        <v>0</v>
      </c>
      <c r="R3090">
        <v>0</v>
      </c>
      <c r="S3090">
        <v>8000</v>
      </c>
      <c r="T3090">
        <v>10000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>
        <v>0</v>
      </c>
      <c r="AC3090" t="s">
        <v>31</v>
      </c>
      <c r="AD3090" t="s">
        <v>31</v>
      </c>
      <c r="AE3090">
        <v>0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0.57147371515783363</v>
      </c>
      <c r="J3091">
        <v>0</v>
      </c>
      <c r="K3091">
        <f t="shared" si="99"/>
        <v>0</v>
      </c>
      <c r="L3091" s="2">
        <f t="shared" si="98"/>
        <v>0</v>
      </c>
      <c r="M3091">
        <v>0</v>
      </c>
      <c r="N3091">
        <v>0</v>
      </c>
      <c r="O3091" s="2">
        <v>0</v>
      </c>
      <c r="P3091">
        <v>0</v>
      </c>
      <c r="Q3091">
        <v>0</v>
      </c>
      <c r="R3091">
        <v>0</v>
      </c>
      <c r="S3091">
        <v>8000</v>
      </c>
      <c r="T3091">
        <v>10000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>
        <v>0</v>
      </c>
      <c r="AC3091" t="s">
        <v>31</v>
      </c>
      <c r="AD3091" t="s">
        <v>31</v>
      </c>
      <c r="AE3091">
        <v>0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2.1811727191750032</v>
      </c>
      <c r="J3092">
        <v>9.4</v>
      </c>
      <c r="K3092">
        <f t="shared" si="99"/>
        <v>4606</v>
      </c>
      <c r="L3092" s="2">
        <f t="shared" si="98"/>
        <v>0</v>
      </c>
      <c r="M3092">
        <v>0</v>
      </c>
      <c r="N3092">
        <v>0</v>
      </c>
      <c r="O3092" s="2">
        <v>0</v>
      </c>
      <c r="P3092">
        <v>0</v>
      </c>
      <c r="Q3092">
        <v>0</v>
      </c>
      <c r="R3092">
        <v>0</v>
      </c>
      <c r="S3092">
        <v>8000</v>
      </c>
      <c r="T3092">
        <v>10000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>
        <v>0</v>
      </c>
      <c r="AC3092" t="s">
        <v>31</v>
      </c>
      <c r="AD3092" t="s">
        <v>31</v>
      </c>
      <c r="AE3092">
        <v>0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1.1092636607976223</v>
      </c>
      <c r="J3093">
        <v>1.3</v>
      </c>
      <c r="K3093">
        <f t="shared" si="99"/>
        <v>637</v>
      </c>
      <c r="L3093" s="2">
        <f t="shared" si="98"/>
        <v>0</v>
      </c>
      <c r="M3093">
        <v>0</v>
      </c>
      <c r="N3093">
        <v>0</v>
      </c>
      <c r="O3093" s="2">
        <v>0</v>
      </c>
      <c r="P3093">
        <v>0</v>
      </c>
      <c r="Q3093">
        <v>0</v>
      </c>
      <c r="R3093">
        <v>0</v>
      </c>
      <c r="S3093">
        <v>8000</v>
      </c>
      <c r="T3093">
        <v>10000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31</v>
      </c>
      <c r="AB3093">
        <v>0</v>
      </c>
      <c r="AC3093" t="s">
        <v>31</v>
      </c>
      <c r="AD3093" t="s">
        <v>31</v>
      </c>
      <c r="AE3093">
        <v>0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0.87815629357481317</v>
      </c>
      <c r="J3094">
        <v>0</v>
      </c>
      <c r="K3094">
        <f t="shared" si="99"/>
        <v>0</v>
      </c>
      <c r="L3094" s="2">
        <f t="shared" si="98"/>
        <v>0</v>
      </c>
      <c r="M3094">
        <v>0</v>
      </c>
      <c r="N3094">
        <v>0</v>
      </c>
      <c r="O3094" s="2">
        <v>0</v>
      </c>
      <c r="P3094">
        <v>0</v>
      </c>
      <c r="Q3094">
        <v>0</v>
      </c>
      <c r="R3094">
        <v>0</v>
      </c>
      <c r="S3094">
        <v>8000</v>
      </c>
      <c r="T3094">
        <v>10000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>
        <v>0</v>
      </c>
      <c r="AC3094" t="s">
        <v>31</v>
      </c>
      <c r="AD3094" t="s">
        <v>31</v>
      </c>
      <c r="AE3094">
        <v>0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0.63355473779604121</v>
      </c>
      <c r="J3095">
        <v>0</v>
      </c>
      <c r="K3095">
        <f t="shared" si="99"/>
        <v>0</v>
      </c>
      <c r="L3095" s="2">
        <f t="shared" si="98"/>
        <v>0</v>
      </c>
      <c r="M3095">
        <v>0</v>
      </c>
      <c r="N3095">
        <v>0</v>
      </c>
      <c r="O3095" s="2">
        <v>0</v>
      </c>
      <c r="P3095">
        <v>0</v>
      </c>
      <c r="Q3095">
        <v>0</v>
      </c>
      <c r="R3095">
        <v>0</v>
      </c>
      <c r="S3095">
        <v>8000</v>
      </c>
      <c r="T3095">
        <v>10000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>
        <v>0</v>
      </c>
      <c r="AC3095" t="s">
        <v>31</v>
      </c>
      <c r="AD3095" t="s">
        <v>31</v>
      </c>
      <c r="AE3095">
        <v>0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1.1070663312434905</v>
      </c>
      <c r="J3096">
        <v>0</v>
      </c>
      <c r="K3096">
        <f t="shared" si="99"/>
        <v>0</v>
      </c>
      <c r="L3096" s="2">
        <f t="shared" si="98"/>
        <v>0</v>
      </c>
      <c r="M3096">
        <v>0</v>
      </c>
      <c r="N3096">
        <v>0</v>
      </c>
      <c r="O3096" s="2">
        <v>0</v>
      </c>
      <c r="P3096">
        <v>0</v>
      </c>
      <c r="Q3096">
        <v>0</v>
      </c>
      <c r="R3096">
        <v>0</v>
      </c>
      <c r="S3096">
        <v>8000</v>
      </c>
      <c r="T3096">
        <v>10000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31</v>
      </c>
      <c r="AB3096">
        <v>0</v>
      </c>
      <c r="AC3096" t="s">
        <v>31</v>
      </c>
      <c r="AD3096" t="s">
        <v>31</v>
      </c>
      <c r="AE3096">
        <v>0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2.4915778323660418</v>
      </c>
      <c r="J3097">
        <v>0.8</v>
      </c>
      <c r="K3097">
        <f t="shared" si="99"/>
        <v>392</v>
      </c>
      <c r="L3097" s="2">
        <f t="shared" si="98"/>
        <v>0</v>
      </c>
      <c r="M3097">
        <v>0</v>
      </c>
      <c r="N3097">
        <v>0</v>
      </c>
      <c r="O3097" s="2">
        <v>0</v>
      </c>
      <c r="P3097">
        <v>0</v>
      </c>
      <c r="Q3097">
        <v>0</v>
      </c>
      <c r="R3097">
        <v>0</v>
      </c>
      <c r="S3097">
        <v>8000</v>
      </c>
      <c r="T3097">
        <v>10000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31</v>
      </c>
      <c r="AB3097">
        <v>0</v>
      </c>
      <c r="AC3097" t="s">
        <v>31</v>
      </c>
      <c r="AD3097" t="s">
        <v>31</v>
      </c>
      <c r="AE3097">
        <v>0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3.3076918797065438</v>
      </c>
      <c r="J3098">
        <v>4.0999999999999996</v>
      </c>
      <c r="K3098">
        <f t="shared" si="99"/>
        <v>2008.9999999999998</v>
      </c>
      <c r="L3098" s="2">
        <f t="shared" si="98"/>
        <v>0</v>
      </c>
      <c r="M3098">
        <v>0</v>
      </c>
      <c r="N3098">
        <v>0</v>
      </c>
      <c r="O3098" s="2">
        <v>0</v>
      </c>
      <c r="P3098">
        <v>0</v>
      </c>
      <c r="Q3098">
        <v>0</v>
      </c>
      <c r="R3098">
        <v>0</v>
      </c>
      <c r="S3098">
        <v>8000</v>
      </c>
      <c r="T3098">
        <v>10000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31</v>
      </c>
      <c r="AB3098">
        <v>0</v>
      </c>
      <c r="AC3098" t="s">
        <v>31</v>
      </c>
      <c r="AD3098" t="s">
        <v>31</v>
      </c>
      <c r="AE3098">
        <v>0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2.2858690096954035</v>
      </c>
      <c r="J3099">
        <v>2.5</v>
      </c>
      <c r="K3099">
        <f t="shared" si="99"/>
        <v>1225</v>
      </c>
      <c r="L3099" s="2">
        <f t="shared" si="98"/>
        <v>0</v>
      </c>
      <c r="M3099">
        <v>0</v>
      </c>
      <c r="N3099">
        <v>0</v>
      </c>
      <c r="O3099" s="2">
        <v>0</v>
      </c>
      <c r="P3099">
        <v>0</v>
      </c>
      <c r="Q3099">
        <v>0</v>
      </c>
      <c r="R3099">
        <v>0</v>
      </c>
      <c r="S3099">
        <v>8000</v>
      </c>
      <c r="T3099">
        <v>10000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>
        <v>0</v>
      </c>
      <c r="AC3099" t="s">
        <v>31</v>
      </c>
      <c r="AD3099" t="s">
        <v>31</v>
      </c>
      <c r="AE3099">
        <v>0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0.86393827881278351</v>
      </c>
      <c r="J3100">
        <v>1</v>
      </c>
      <c r="K3100">
        <f t="shared" si="99"/>
        <v>490</v>
      </c>
      <c r="L3100" s="2">
        <f t="shared" si="98"/>
        <v>0</v>
      </c>
      <c r="M3100">
        <v>0</v>
      </c>
      <c r="N3100">
        <v>0</v>
      </c>
      <c r="O3100" s="2">
        <v>0</v>
      </c>
      <c r="P3100">
        <v>0</v>
      </c>
      <c r="Q3100">
        <v>0</v>
      </c>
      <c r="R3100">
        <v>0</v>
      </c>
      <c r="S3100">
        <v>8000</v>
      </c>
      <c r="T3100">
        <v>10000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31</v>
      </c>
      <c r="AB3100">
        <v>0</v>
      </c>
      <c r="AC3100" t="s">
        <v>31</v>
      </c>
      <c r="AD3100" t="s">
        <v>31</v>
      </c>
      <c r="AE3100">
        <v>0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1.7324004714134857</v>
      </c>
      <c r="J3101">
        <v>2</v>
      </c>
      <c r="K3101">
        <f t="shared" si="99"/>
        <v>980</v>
      </c>
      <c r="L3101" s="2">
        <f t="shared" si="98"/>
        <v>0</v>
      </c>
      <c r="M3101">
        <v>0</v>
      </c>
      <c r="N3101">
        <v>0</v>
      </c>
      <c r="O3101" s="2">
        <v>0</v>
      </c>
      <c r="P3101">
        <v>0</v>
      </c>
      <c r="Q3101">
        <v>0</v>
      </c>
      <c r="R3101">
        <v>0</v>
      </c>
      <c r="S3101">
        <v>8000</v>
      </c>
      <c r="T3101">
        <v>10000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>
        <v>0</v>
      </c>
      <c r="AC3101" t="s">
        <v>31</v>
      </c>
      <c r="AD3101" t="s">
        <v>31</v>
      </c>
      <c r="AE3101">
        <v>0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1.2469198946300004</v>
      </c>
      <c r="J3102">
        <v>0</v>
      </c>
      <c r="K3102">
        <f t="shared" si="99"/>
        <v>0</v>
      </c>
      <c r="L3102" s="2">
        <f t="shared" si="98"/>
        <v>0</v>
      </c>
      <c r="M3102">
        <v>0</v>
      </c>
      <c r="N3102">
        <v>0</v>
      </c>
      <c r="O3102" s="2">
        <v>0</v>
      </c>
      <c r="P3102">
        <v>0</v>
      </c>
      <c r="Q3102">
        <v>0</v>
      </c>
      <c r="R3102">
        <v>0</v>
      </c>
      <c r="S3102">
        <v>8000</v>
      </c>
      <c r="T3102">
        <v>10000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>
        <v>0</v>
      </c>
      <c r="AC3102" t="s">
        <v>31</v>
      </c>
      <c r="AD3102" t="s">
        <v>31</v>
      </c>
      <c r="AE3102">
        <v>0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0.56025440896379575</v>
      </c>
      <c r="J3103">
        <v>0.3</v>
      </c>
      <c r="K3103">
        <f t="shared" si="99"/>
        <v>147</v>
      </c>
      <c r="L3103" s="2">
        <f t="shared" si="98"/>
        <v>0</v>
      </c>
      <c r="M3103">
        <v>0</v>
      </c>
      <c r="N3103">
        <v>0</v>
      </c>
      <c r="O3103" s="2">
        <v>0</v>
      </c>
      <c r="P3103">
        <v>0</v>
      </c>
      <c r="Q3103">
        <v>0</v>
      </c>
      <c r="R3103">
        <v>0</v>
      </c>
      <c r="S3103">
        <v>8000</v>
      </c>
      <c r="T3103">
        <v>10000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31</v>
      </c>
      <c r="AB3103">
        <v>0</v>
      </c>
      <c r="AC3103" t="s">
        <v>31</v>
      </c>
      <c r="AD3103" t="s">
        <v>31</v>
      </c>
      <c r="AE3103">
        <v>0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1.1908233636598107</v>
      </c>
      <c r="J3104">
        <v>0.3</v>
      </c>
      <c r="K3104">
        <f t="shared" si="99"/>
        <v>147</v>
      </c>
      <c r="L3104" s="2">
        <f t="shared" si="98"/>
        <v>0</v>
      </c>
      <c r="M3104">
        <v>0</v>
      </c>
      <c r="N3104">
        <v>0</v>
      </c>
      <c r="O3104" s="2">
        <v>0</v>
      </c>
      <c r="P3104">
        <v>0</v>
      </c>
      <c r="Q3104">
        <v>0</v>
      </c>
      <c r="R3104">
        <v>0</v>
      </c>
      <c r="S3104">
        <v>8000</v>
      </c>
      <c r="T3104">
        <v>10000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>
        <v>0</v>
      </c>
      <c r="AC3104" t="s">
        <v>31</v>
      </c>
      <c r="AD3104" t="s">
        <v>31</v>
      </c>
      <c r="AE3104">
        <v>0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1.4302030303805282</v>
      </c>
      <c r="J3105">
        <v>0.8</v>
      </c>
      <c r="K3105">
        <f t="shared" si="99"/>
        <v>392</v>
      </c>
      <c r="L3105" s="2">
        <f t="shared" si="98"/>
        <v>0</v>
      </c>
      <c r="M3105">
        <v>0</v>
      </c>
      <c r="N3105">
        <v>0</v>
      </c>
      <c r="O3105" s="2">
        <v>0</v>
      </c>
      <c r="P3105">
        <v>0</v>
      </c>
      <c r="Q3105">
        <v>0</v>
      </c>
      <c r="R3105">
        <v>0</v>
      </c>
      <c r="S3105">
        <v>8000</v>
      </c>
      <c r="T3105">
        <v>10000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31</v>
      </c>
      <c r="AB3105">
        <v>0</v>
      </c>
      <c r="AC3105" t="s">
        <v>31</v>
      </c>
      <c r="AD3105" t="s">
        <v>31</v>
      </c>
      <c r="AE3105">
        <v>0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1.28207716749611</v>
      </c>
      <c r="J3106">
        <v>0.8</v>
      </c>
      <c r="K3106">
        <f t="shared" si="99"/>
        <v>392</v>
      </c>
      <c r="L3106" s="2">
        <f t="shared" si="98"/>
        <v>0</v>
      </c>
      <c r="M3106">
        <v>0</v>
      </c>
      <c r="N3106">
        <v>0</v>
      </c>
      <c r="O3106" s="2">
        <v>0</v>
      </c>
      <c r="P3106">
        <v>0</v>
      </c>
      <c r="Q3106">
        <v>0</v>
      </c>
      <c r="R3106">
        <v>0</v>
      </c>
      <c r="S3106">
        <v>8000</v>
      </c>
      <c r="T3106">
        <v>10000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31</v>
      </c>
      <c r="AB3106">
        <v>0</v>
      </c>
      <c r="AC3106" t="s">
        <v>31</v>
      </c>
      <c r="AD3106" t="s">
        <v>31</v>
      </c>
      <c r="AE3106">
        <v>0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1.223718679631961</v>
      </c>
      <c r="J3107">
        <v>0</v>
      </c>
      <c r="K3107">
        <f t="shared" si="99"/>
        <v>0</v>
      </c>
      <c r="L3107" s="2">
        <f t="shared" si="98"/>
        <v>0</v>
      </c>
      <c r="M3107">
        <v>0</v>
      </c>
      <c r="N3107">
        <v>0</v>
      </c>
      <c r="O3107" s="2">
        <v>0</v>
      </c>
      <c r="P3107">
        <v>0</v>
      </c>
      <c r="Q3107">
        <v>0</v>
      </c>
      <c r="R3107">
        <v>0</v>
      </c>
      <c r="S3107">
        <v>8000</v>
      </c>
      <c r="T3107">
        <v>10000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>
        <v>0</v>
      </c>
      <c r="AC3107" t="s">
        <v>31</v>
      </c>
      <c r="AD3107" t="s">
        <v>31</v>
      </c>
      <c r="AE3107">
        <v>0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1.3277040694142597</v>
      </c>
      <c r="J3108">
        <v>0.8</v>
      </c>
      <c r="K3108">
        <f t="shared" si="99"/>
        <v>392</v>
      </c>
      <c r="L3108" s="2">
        <f t="shared" si="98"/>
        <v>0</v>
      </c>
      <c r="M3108">
        <v>0</v>
      </c>
      <c r="N3108">
        <v>0</v>
      </c>
      <c r="O3108" s="2">
        <v>0</v>
      </c>
      <c r="P3108">
        <v>0</v>
      </c>
      <c r="Q3108">
        <v>0</v>
      </c>
      <c r="R3108">
        <v>0</v>
      </c>
      <c r="S3108">
        <v>8000</v>
      </c>
      <c r="T3108">
        <v>10000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>
        <v>0</v>
      </c>
      <c r="AC3108" t="s">
        <v>31</v>
      </c>
      <c r="AD3108" t="s">
        <v>31</v>
      </c>
      <c r="AE3108">
        <v>0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1.1773808769757099</v>
      </c>
      <c r="J3109">
        <v>0</v>
      </c>
      <c r="K3109">
        <f t="shared" si="99"/>
        <v>0</v>
      </c>
      <c r="L3109" s="2">
        <f t="shared" si="98"/>
        <v>0</v>
      </c>
      <c r="M3109">
        <v>0</v>
      </c>
      <c r="N3109">
        <v>0</v>
      </c>
      <c r="O3109" s="2">
        <v>0</v>
      </c>
      <c r="P3109">
        <v>0</v>
      </c>
      <c r="Q3109">
        <v>0</v>
      </c>
      <c r="R3109">
        <v>0</v>
      </c>
      <c r="S3109">
        <v>8000</v>
      </c>
      <c r="T3109">
        <v>10000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31</v>
      </c>
      <c r="AB3109">
        <v>0</v>
      </c>
      <c r="AC3109" t="s">
        <v>31</v>
      </c>
      <c r="AD3109" t="s">
        <v>31</v>
      </c>
      <c r="AE3109">
        <v>0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0.7151015151902641</v>
      </c>
      <c r="J3110">
        <v>0</v>
      </c>
      <c r="K3110">
        <f t="shared" si="99"/>
        <v>0</v>
      </c>
      <c r="L3110" s="2">
        <f t="shared" si="98"/>
        <v>0</v>
      </c>
      <c r="M3110">
        <v>0</v>
      </c>
      <c r="N3110">
        <v>0</v>
      </c>
      <c r="O3110" s="2">
        <v>0</v>
      </c>
      <c r="P3110">
        <v>0</v>
      </c>
      <c r="Q3110">
        <v>0</v>
      </c>
      <c r="R3110">
        <v>0</v>
      </c>
      <c r="S3110">
        <v>8000</v>
      </c>
      <c r="T3110">
        <v>10000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>
        <v>0</v>
      </c>
      <c r="AC3110" t="s">
        <v>31</v>
      </c>
      <c r="AD3110" t="s">
        <v>31</v>
      </c>
      <c r="AE3110">
        <v>0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0.89237430833684284</v>
      </c>
      <c r="J3111">
        <v>0</v>
      </c>
      <c r="K3111">
        <f t="shared" si="99"/>
        <v>0</v>
      </c>
      <c r="L3111" s="2">
        <f t="shared" si="98"/>
        <v>0</v>
      </c>
      <c r="M3111">
        <v>0</v>
      </c>
      <c r="N3111">
        <v>0</v>
      </c>
      <c r="O3111" s="2">
        <v>0</v>
      </c>
      <c r="P3111">
        <v>0</v>
      </c>
      <c r="Q3111">
        <v>0</v>
      </c>
      <c r="R3111">
        <v>0</v>
      </c>
      <c r="S3111">
        <v>8000</v>
      </c>
      <c r="T3111">
        <v>10000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>
        <v>0</v>
      </c>
      <c r="AC3111" t="s">
        <v>31</v>
      </c>
      <c r="AD3111" t="s">
        <v>31</v>
      </c>
      <c r="AE3111">
        <v>0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0.69267582827015373</v>
      </c>
      <c r="J3112">
        <v>0</v>
      </c>
      <c r="K3112">
        <f t="shared" si="99"/>
        <v>0</v>
      </c>
      <c r="L3112" s="2">
        <f t="shared" si="98"/>
        <v>0</v>
      </c>
      <c r="M3112">
        <v>0</v>
      </c>
      <c r="N3112">
        <v>0</v>
      </c>
      <c r="O3112" s="2">
        <v>0</v>
      </c>
      <c r="P3112">
        <v>0</v>
      </c>
      <c r="Q3112">
        <v>0</v>
      </c>
      <c r="R3112">
        <v>0</v>
      </c>
      <c r="S3112">
        <v>8000</v>
      </c>
      <c r="T3112">
        <v>10000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31</v>
      </c>
      <c r="AB3112">
        <v>0</v>
      </c>
      <c r="AC3112" t="s">
        <v>31</v>
      </c>
      <c r="AD3112" t="s">
        <v>31</v>
      </c>
      <c r="AE3112">
        <v>0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1.9156189798241858</v>
      </c>
      <c r="J3113">
        <v>3.3</v>
      </c>
      <c r="K3113">
        <f t="shared" si="99"/>
        <v>1617</v>
      </c>
      <c r="L3113" s="2">
        <f t="shared" si="98"/>
        <v>0</v>
      </c>
      <c r="M3113">
        <v>0</v>
      </c>
      <c r="N3113">
        <v>0</v>
      </c>
      <c r="O3113" s="2">
        <v>0</v>
      </c>
      <c r="P3113">
        <v>0</v>
      </c>
      <c r="Q3113">
        <v>0</v>
      </c>
      <c r="R3113">
        <v>0</v>
      </c>
      <c r="S3113">
        <v>8000</v>
      </c>
      <c r="T3113">
        <v>10000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>
        <v>0</v>
      </c>
      <c r="AC3113" t="s">
        <v>31</v>
      </c>
      <c r="AD3113" t="s">
        <v>31</v>
      </c>
      <c r="AE3113">
        <v>0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1.6485788116573381</v>
      </c>
      <c r="J3114">
        <v>0.3</v>
      </c>
      <c r="K3114">
        <f t="shared" si="99"/>
        <v>147</v>
      </c>
      <c r="L3114" s="2">
        <f t="shared" si="98"/>
        <v>0</v>
      </c>
      <c r="M3114">
        <v>0</v>
      </c>
      <c r="N3114">
        <v>0</v>
      </c>
      <c r="O3114" s="2">
        <v>0</v>
      </c>
      <c r="P3114">
        <v>0</v>
      </c>
      <c r="Q3114">
        <v>0</v>
      </c>
      <c r="R3114">
        <v>0</v>
      </c>
      <c r="S3114">
        <v>8000</v>
      </c>
      <c r="T3114">
        <v>10000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  <c r="AB3114">
        <v>0</v>
      </c>
      <c r="AC3114" t="s">
        <v>31</v>
      </c>
      <c r="AD3114" t="s">
        <v>31</v>
      </c>
      <c r="AE3114">
        <v>0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0.63056249196203229</v>
      </c>
      <c r="J3115">
        <v>0.8</v>
      </c>
      <c r="K3115">
        <f t="shared" si="99"/>
        <v>392</v>
      </c>
      <c r="L3115" s="2">
        <f t="shared" si="98"/>
        <v>0</v>
      </c>
      <c r="M3115">
        <v>0</v>
      </c>
      <c r="N3115">
        <v>0</v>
      </c>
      <c r="O3115" s="2">
        <v>0</v>
      </c>
      <c r="P3115">
        <v>0</v>
      </c>
      <c r="Q3115">
        <v>0</v>
      </c>
      <c r="R3115">
        <v>0</v>
      </c>
      <c r="S3115">
        <v>8000</v>
      </c>
      <c r="T3115">
        <v>10000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>
        <v>0</v>
      </c>
      <c r="AC3115" t="s">
        <v>31</v>
      </c>
      <c r="AD3115" t="s">
        <v>31</v>
      </c>
      <c r="AE3115">
        <v>0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0.76822518852839305</v>
      </c>
      <c r="J3116">
        <v>0.8</v>
      </c>
      <c r="K3116">
        <f t="shared" si="99"/>
        <v>392</v>
      </c>
      <c r="L3116" s="2">
        <f t="shared" si="98"/>
        <v>0</v>
      </c>
      <c r="M3116">
        <v>0</v>
      </c>
      <c r="N3116">
        <v>0</v>
      </c>
      <c r="O3116" s="2">
        <v>0</v>
      </c>
      <c r="P3116">
        <v>0</v>
      </c>
      <c r="Q3116">
        <v>0</v>
      </c>
      <c r="R3116">
        <v>0</v>
      </c>
      <c r="S3116">
        <v>8000</v>
      </c>
      <c r="T3116">
        <v>10000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>
        <v>0</v>
      </c>
      <c r="AC3116" t="s">
        <v>31</v>
      </c>
      <c r="AD3116" t="s">
        <v>31</v>
      </c>
      <c r="AE3116">
        <v>0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1.1848130210558618</v>
      </c>
      <c r="J3117">
        <v>3</v>
      </c>
      <c r="K3117">
        <f t="shared" si="99"/>
        <v>1470</v>
      </c>
      <c r="L3117" s="2">
        <f t="shared" si="98"/>
        <v>0</v>
      </c>
      <c r="M3117">
        <v>0</v>
      </c>
      <c r="N3117">
        <v>0</v>
      </c>
      <c r="O3117" s="2">
        <v>0</v>
      </c>
      <c r="P3117">
        <v>0</v>
      </c>
      <c r="Q3117">
        <v>0</v>
      </c>
      <c r="R3117">
        <v>0</v>
      </c>
      <c r="S3117">
        <v>8000</v>
      </c>
      <c r="T3117">
        <v>10000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>
        <v>0</v>
      </c>
      <c r="AC3117" t="s">
        <v>31</v>
      </c>
      <c r="AD3117" t="s">
        <v>31</v>
      </c>
      <c r="AE3117">
        <v>0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2.3786738696875607</v>
      </c>
      <c r="J3118">
        <v>3.3</v>
      </c>
      <c r="K3118">
        <f t="shared" si="99"/>
        <v>1617</v>
      </c>
      <c r="L3118" s="2">
        <f t="shared" si="98"/>
        <v>0</v>
      </c>
      <c r="M3118">
        <v>0</v>
      </c>
      <c r="N3118">
        <v>0</v>
      </c>
      <c r="O3118" s="2">
        <v>0</v>
      </c>
      <c r="P3118">
        <v>0</v>
      </c>
      <c r="Q3118">
        <v>0</v>
      </c>
      <c r="R3118">
        <v>0</v>
      </c>
      <c r="S3118">
        <v>8000</v>
      </c>
      <c r="T3118">
        <v>10000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31</v>
      </c>
      <c r="AB3118">
        <v>0</v>
      </c>
      <c r="AC3118" t="s">
        <v>31</v>
      </c>
      <c r="AD3118" t="s">
        <v>31</v>
      </c>
      <c r="AE3118">
        <v>0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1.2798152106021508</v>
      </c>
      <c r="J3119">
        <v>2</v>
      </c>
      <c r="K3119">
        <f t="shared" si="99"/>
        <v>980</v>
      </c>
      <c r="L3119" s="2">
        <f t="shared" si="98"/>
        <v>0</v>
      </c>
      <c r="M3119">
        <v>0</v>
      </c>
      <c r="N3119">
        <v>0</v>
      </c>
      <c r="O3119" s="2">
        <v>0</v>
      </c>
      <c r="P3119">
        <v>0</v>
      </c>
      <c r="Q3119">
        <v>0</v>
      </c>
      <c r="R3119">
        <v>0</v>
      </c>
      <c r="S3119">
        <v>8000</v>
      </c>
      <c r="T3119">
        <v>10000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31</v>
      </c>
      <c r="AB3119">
        <v>0</v>
      </c>
      <c r="AC3119" t="s">
        <v>31</v>
      </c>
      <c r="AD3119" t="s">
        <v>31</v>
      </c>
      <c r="AE3119">
        <v>0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2.2290615779871121</v>
      </c>
      <c r="J3120">
        <v>0</v>
      </c>
      <c r="K3120">
        <f t="shared" si="99"/>
        <v>0</v>
      </c>
      <c r="L3120" s="2">
        <f t="shared" si="98"/>
        <v>0</v>
      </c>
      <c r="M3120">
        <v>0</v>
      </c>
      <c r="N3120">
        <v>0</v>
      </c>
      <c r="O3120" s="2">
        <v>0</v>
      </c>
      <c r="P3120">
        <v>0</v>
      </c>
      <c r="Q3120">
        <v>0</v>
      </c>
      <c r="R3120">
        <v>0</v>
      </c>
      <c r="S3120">
        <v>8000</v>
      </c>
      <c r="T3120">
        <v>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>
        <v>0</v>
      </c>
      <c r="AC3120" t="s">
        <v>31</v>
      </c>
      <c r="AD3120" t="s">
        <v>31</v>
      </c>
      <c r="AE3120">
        <v>0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1.6613103976033374</v>
      </c>
      <c r="J3121">
        <v>0</v>
      </c>
      <c r="K3121">
        <f t="shared" si="99"/>
        <v>0</v>
      </c>
      <c r="L3121" s="2">
        <f t="shared" si="98"/>
        <v>0</v>
      </c>
      <c r="M3121">
        <v>0</v>
      </c>
      <c r="N3121">
        <v>0</v>
      </c>
      <c r="O3121" s="2">
        <v>0</v>
      </c>
      <c r="P3121">
        <v>0</v>
      </c>
      <c r="Q3121">
        <v>0</v>
      </c>
      <c r="R3121">
        <v>0</v>
      </c>
      <c r="S3121">
        <v>8000</v>
      </c>
      <c r="T3121">
        <v>10000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>
        <v>0</v>
      </c>
      <c r="AC3121" t="s">
        <v>31</v>
      </c>
      <c r="AD3121" t="s">
        <v>31</v>
      </c>
      <c r="AE3121">
        <v>0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1.3478677994404109</v>
      </c>
      <c r="J3122">
        <v>0</v>
      </c>
      <c r="K3122">
        <f t="shared" si="99"/>
        <v>0</v>
      </c>
      <c r="L3122" s="2">
        <f t="shared" si="98"/>
        <v>0</v>
      </c>
      <c r="M3122">
        <v>0</v>
      </c>
      <c r="N3122">
        <v>0</v>
      </c>
      <c r="O3122" s="2">
        <v>0</v>
      </c>
      <c r="P3122">
        <v>0</v>
      </c>
      <c r="Q3122">
        <v>0</v>
      </c>
      <c r="R3122">
        <v>0</v>
      </c>
      <c r="S3122">
        <v>8000</v>
      </c>
      <c r="T3122">
        <v>10000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>
        <v>0</v>
      </c>
      <c r="AC3122" t="s">
        <v>31</v>
      </c>
      <c r="AD3122" t="s">
        <v>31</v>
      </c>
      <c r="AE3122">
        <v>0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1.3007544687062309</v>
      </c>
      <c r="J3123">
        <v>0</v>
      </c>
      <c r="K3123">
        <f t="shared" si="99"/>
        <v>0</v>
      </c>
      <c r="L3123" s="2">
        <f t="shared" si="98"/>
        <v>0</v>
      </c>
      <c r="M3123">
        <v>0</v>
      </c>
      <c r="N3123">
        <v>0</v>
      </c>
      <c r="O3123" s="2">
        <v>0</v>
      </c>
      <c r="P3123">
        <v>0</v>
      </c>
      <c r="Q3123">
        <v>0</v>
      </c>
      <c r="R3123">
        <v>0</v>
      </c>
      <c r="S3123">
        <v>8000</v>
      </c>
      <c r="T3123">
        <v>10000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>
        <v>0</v>
      </c>
      <c r="AC3123" t="s">
        <v>31</v>
      </c>
      <c r="AD3123" t="s">
        <v>31</v>
      </c>
      <c r="AE3123">
        <v>0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0.89909555167889321</v>
      </c>
      <c r="J3124">
        <v>0</v>
      </c>
      <c r="K3124">
        <f t="shared" si="99"/>
        <v>0</v>
      </c>
      <c r="L3124" s="2">
        <f t="shared" si="98"/>
        <v>0</v>
      </c>
      <c r="M3124">
        <v>0</v>
      </c>
      <c r="N3124">
        <v>0</v>
      </c>
      <c r="O3124" s="2">
        <v>0</v>
      </c>
      <c r="P3124">
        <v>0</v>
      </c>
      <c r="Q3124">
        <v>0</v>
      </c>
      <c r="R3124">
        <v>0</v>
      </c>
      <c r="S3124">
        <v>8000</v>
      </c>
      <c r="T3124">
        <v>10000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>
        <v>0</v>
      </c>
      <c r="AC3124" t="s">
        <v>31</v>
      </c>
      <c r="AD3124" t="s">
        <v>31</v>
      </c>
      <c r="AE3124">
        <v>0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1.6089622523431371</v>
      </c>
      <c r="J3125">
        <v>0</v>
      </c>
      <c r="K3125">
        <f t="shared" si="99"/>
        <v>0</v>
      </c>
      <c r="L3125" s="2">
        <f t="shared" ref="L3125:L3188" si="100">IF(F3125&gt;0,F3125*0.82 +4.18,0)</f>
        <v>0</v>
      </c>
      <c r="M3125">
        <v>0</v>
      </c>
      <c r="N3125">
        <v>0</v>
      </c>
      <c r="O3125" s="2">
        <v>0</v>
      </c>
      <c r="P3125">
        <v>0</v>
      </c>
      <c r="Q3125">
        <v>0</v>
      </c>
      <c r="R3125">
        <v>0</v>
      </c>
      <c r="S3125">
        <v>8000</v>
      </c>
      <c r="T3125">
        <v>10000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>
        <v>0</v>
      </c>
      <c r="AC3125" t="s">
        <v>31</v>
      </c>
      <c r="AD3125" t="s">
        <v>31</v>
      </c>
      <c r="AE3125">
        <v>0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1.2140245786578501</v>
      </c>
      <c r="J3126">
        <v>1.5</v>
      </c>
      <c r="K3126">
        <f t="shared" si="99"/>
        <v>735</v>
      </c>
      <c r="L3126" s="2">
        <f t="shared" si="100"/>
        <v>0</v>
      </c>
      <c r="M3126">
        <v>0</v>
      </c>
      <c r="N3126">
        <v>0</v>
      </c>
      <c r="O3126" s="2">
        <v>0</v>
      </c>
      <c r="P3126">
        <v>0</v>
      </c>
      <c r="Q3126">
        <v>0</v>
      </c>
      <c r="R3126">
        <v>0</v>
      </c>
      <c r="S3126">
        <v>8000</v>
      </c>
      <c r="T3126">
        <v>10000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31</v>
      </c>
      <c r="AB3126">
        <v>0</v>
      </c>
      <c r="AC3126" t="s">
        <v>31</v>
      </c>
      <c r="AD3126" t="s">
        <v>31</v>
      </c>
      <c r="AE3126">
        <v>0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1.5311509351909387</v>
      </c>
      <c r="J3127">
        <v>1.3</v>
      </c>
      <c r="K3127">
        <f t="shared" si="99"/>
        <v>637</v>
      </c>
      <c r="L3127" s="2">
        <f t="shared" si="100"/>
        <v>0</v>
      </c>
      <c r="M3127">
        <v>0</v>
      </c>
      <c r="N3127">
        <v>0</v>
      </c>
      <c r="O3127" s="2">
        <v>0</v>
      </c>
      <c r="P3127">
        <v>0</v>
      </c>
      <c r="Q3127">
        <v>0</v>
      </c>
      <c r="R3127">
        <v>0</v>
      </c>
      <c r="S3127">
        <v>8000</v>
      </c>
      <c r="T3127">
        <v>10000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31</v>
      </c>
      <c r="AB3127">
        <v>0</v>
      </c>
      <c r="AC3127" t="s">
        <v>31</v>
      </c>
      <c r="AD3127" t="s">
        <v>31</v>
      </c>
      <c r="AE3127">
        <v>0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1.1309784469796313</v>
      </c>
      <c r="J3128">
        <v>0</v>
      </c>
      <c r="K3128">
        <f t="shared" si="99"/>
        <v>0</v>
      </c>
      <c r="L3128" s="2">
        <f t="shared" si="100"/>
        <v>0</v>
      </c>
      <c r="M3128">
        <v>0</v>
      </c>
      <c r="N3128">
        <v>0</v>
      </c>
      <c r="O3128" s="2">
        <v>0</v>
      </c>
      <c r="P3128">
        <v>0</v>
      </c>
      <c r="Q3128">
        <v>0</v>
      </c>
      <c r="R3128">
        <v>0</v>
      </c>
      <c r="S3128">
        <v>8000</v>
      </c>
      <c r="T3128">
        <v>10000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31</v>
      </c>
      <c r="AB3128">
        <v>0</v>
      </c>
      <c r="AC3128" t="s">
        <v>31</v>
      </c>
      <c r="AD3128" t="s">
        <v>31</v>
      </c>
      <c r="AE3128">
        <v>0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0.97238295504317329</v>
      </c>
      <c r="J3129">
        <v>0.8</v>
      </c>
      <c r="K3129">
        <f t="shared" si="99"/>
        <v>392</v>
      </c>
      <c r="L3129" s="2">
        <f t="shared" si="100"/>
        <v>0</v>
      </c>
      <c r="M3129">
        <v>0</v>
      </c>
      <c r="N3129">
        <v>0</v>
      </c>
      <c r="O3129" s="2">
        <v>0</v>
      </c>
      <c r="P3129">
        <v>0</v>
      </c>
      <c r="Q3129">
        <v>0</v>
      </c>
      <c r="R3129">
        <v>0</v>
      </c>
      <c r="S3129">
        <v>8000</v>
      </c>
      <c r="T3129">
        <v>10000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31</v>
      </c>
      <c r="AB3129">
        <v>0</v>
      </c>
      <c r="AC3129" t="s">
        <v>31</v>
      </c>
      <c r="AD3129" t="s">
        <v>31</v>
      </c>
      <c r="AE3129">
        <v>0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1.3224692548882397</v>
      </c>
      <c r="J3130">
        <v>0</v>
      </c>
      <c r="K3130">
        <f t="shared" si="99"/>
        <v>0</v>
      </c>
      <c r="L3130" s="2">
        <f t="shared" si="100"/>
        <v>0</v>
      </c>
      <c r="M3130">
        <v>0</v>
      </c>
      <c r="N3130">
        <v>0</v>
      </c>
      <c r="O3130" s="2">
        <v>0</v>
      </c>
      <c r="P3130">
        <v>0</v>
      </c>
      <c r="Q3130">
        <v>0</v>
      </c>
      <c r="R3130">
        <v>0</v>
      </c>
      <c r="S3130">
        <v>8000</v>
      </c>
      <c r="T3130">
        <v>10000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>
        <v>0</v>
      </c>
      <c r="AC3130" t="s">
        <v>31</v>
      </c>
      <c r="AD3130" t="s">
        <v>31</v>
      </c>
      <c r="AE3130">
        <v>0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0.63505409208003716</v>
      </c>
      <c r="J3131">
        <v>0</v>
      </c>
      <c r="K3131">
        <f t="shared" si="99"/>
        <v>0</v>
      </c>
      <c r="L3131" s="2">
        <f t="shared" si="100"/>
        <v>0</v>
      </c>
      <c r="M3131">
        <v>0</v>
      </c>
      <c r="N3131">
        <v>0</v>
      </c>
      <c r="O3131" s="2">
        <v>0</v>
      </c>
      <c r="P3131">
        <v>0</v>
      </c>
      <c r="Q3131">
        <v>0</v>
      </c>
      <c r="R3131">
        <v>0</v>
      </c>
      <c r="S3131">
        <v>8000</v>
      </c>
      <c r="T3131">
        <v>10000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>
        <v>0</v>
      </c>
      <c r="AC3131" t="s">
        <v>31</v>
      </c>
      <c r="AD3131" t="s">
        <v>31</v>
      </c>
      <c r="AE3131">
        <v>0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0.94394692551911397</v>
      </c>
      <c r="J3132">
        <v>0</v>
      </c>
      <c r="K3132">
        <f t="shared" si="99"/>
        <v>0</v>
      </c>
      <c r="L3132" s="2">
        <f t="shared" si="100"/>
        <v>0</v>
      </c>
      <c r="M3132">
        <v>0</v>
      </c>
      <c r="N3132">
        <v>0</v>
      </c>
      <c r="O3132" s="2">
        <v>0</v>
      </c>
      <c r="P3132">
        <v>0</v>
      </c>
      <c r="Q3132">
        <v>0</v>
      </c>
      <c r="R3132">
        <v>0</v>
      </c>
      <c r="S3132">
        <v>8000</v>
      </c>
      <c r="T3132">
        <v>10000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31</v>
      </c>
      <c r="AB3132">
        <v>0</v>
      </c>
      <c r="AC3132" t="s">
        <v>31</v>
      </c>
      <c r="AD3132" t="s">
        <v>31</v>
      </c>
      <c r="AE3132">
        <v>0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2.089143387260775</v>
      </c>
      <c r="J3133">
        <v>0</v>
      </c>
      <c r="K3133">
        <f t="shared" si="99"/>
        <v>0</v>
      </c>
      <c r="L3133" s="2">
        <f t="shared" si="100"/>
        <v>0</v>
      </c>
      <c r="M3133">
        <v>0</v>
      </c>
      <c r="N3133">
        <v>0</v>
      </c>
      <c r="O3133" s="2">
        <v>0</v>
      </c>
      <c r="P3133">
        <v>0</v>
      </c>
      <c r="Q3133">
        <v>0</v>
      </c>
      <c r="R3133">
        <v>0</v>
      </c>
      <c r="S3133">
        <v>8000</v>
      </c>
      <c r="T3133">
        <v>10000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>
        <v>0</v>
      </c>
      <c r="AC3133" t="s">
        <v>31</v>
      </c>
      <c r="AD3133" t="s">
        <v>31</v>
      </c>
      <c r="AE3133">
        <v>0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1.7196688854674862</v>
      </c>
      <c r="J3134">
        <v>0</v>
      </c>
      <c r="K3134">
        <f t="shared" si="99"/>
        <v>0</v>
      </c>
      <c r="L3134" s="2">
        <f t="shared" si="100"/>
        <v>0</v>
      </c>
      <c r="M3134">
        <v>0</v>
      </c>
      <c r="N3134">
        <v>0</v>
      </c>
      <c r="O3134" s="2">
        <v>0</v>
      </c>
      <c r="P3134">
        <v>0</v>
      </c>
      <c r="Q3134">
        <v>0</v>
      </c>
      <c r="R3134">
        <v>0</v>
      </c>
      <c r="S3134">
        <v>8000</v>
      </c>
      <c r="T3134">
        <v>10000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31</v>
      </c>
      <c r="AB3134">
        <v>0</v>
      </c>
      <c r="AC3134" t="s">
        <v>31</v>
      </c>
      <c r="AD3134" t="s">
        <v>31</v>
      </c>
      <c r="AE3134">
        <v>0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2.2171055201190417</v>
      </c>
      <c r="J3135">
        <v>0.3</v>
      </c>
      <c r="K3135">
        <f t="shared" si="99"/>
        <v>147</v>
      </c>
      <c r="L3135" s="2">
        <f t="shared" si="100"/>
        <v>0</v>
      </c>
      <c r="M3135">
        <v>0</v>
      </c>
      <c r="N3135">
        <v>0</v>
      </c>
      <c r="O3135" s="2">
        <v>0</v>
      </c>
      <c r="P3135">
        <v>0</v>
      </c>
      <c r="Q3135">
        <v>0</v>
      </c>
      <c r="R3135">
        <v>0</v>
      </c>
      <c r="S3135">
        <v>8000</v>
      </c>
      <c r="T3135">
        <v>10000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31</v>
      </c>
      <c r="AB3135">
        <v>0</v>
      </c>
      <c r="AC3135" t="s">
        <v>31</v>
      </c>
      <c r="AD3135" t="s">
        <v>31</v>
      </c>
      <c r="AE3135">
        <v>0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1.4810647468246978</v>
      </c>
      <c r="J3136">
        <v>2</v>
      </c>
      <c r="K3136">
        <f t="shared" si="99"/>
        <v>980</v>
      </c>
      <c r="L3136" s="2">
        <f t="shared" si="100"/>
        <v>0</v>
      </c>
      <c r="M3136">
        <v>0</v>
      </c>
      <c r="N3136">
        <v>0</v>
      </c>
      <c r="O3136" s="2">
        <v>0</v>
      </c>
      <c r="P3136">
        <v>0</v>
      </c>
      <c r="Q3136">
        <v>0</v>
      </c>
      <c r="R3136">
        <v>0</v>
      </c>
      <c r="S3136">
        <v>8000</v>
      </c>
      <c r="T3136">
        <v>10000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31</v>
      </c>
      <c r="AB3136">
        <v>0</v>
      </c>
      <c r="AC3136" t="s">
        <v>31</v>
      </c>
      <c r="AD3136" t="s">
        <v>31</v>
      </c>
      <c r="AE3136">
        <v>0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4.4371192705303173</v>
      </c>
      <c r="J3137">
        <v>0</v>
      </c>
      <c r="K3137">
        <f t="shared" si="99"/>
        <v>0</v>
      </c>
      <c r="L3137" s="2">
        <f t="shared" si="100"/>
        <v>0</v>
      </c>
      <c r="M3137">
        <v>0</v>
      </c>
      <c r="N3137">
        <v>0</v>
      </c>
      <c r="O3137" s="2">
        <v>0</v>
      </c>
      <c r="P3137">
        <v>0</v>
      </c>
      <c r="Q3137">
        <v>0</v>
      </c>
      <c r="R3137">
        <v>0</v>
      </c>
      <c r="S3137">
        <v>8000</v>
      </c>
      <c r="T3137">
        <v>10000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>
        <v>0</v>
      </c>
      <c r="AC3137" t="s">
        <v>31</v>
      </c>
      <c r="AD3137" t="s">
        <v>31</v>
      </c>
      <c r="AE3137">
        <v>0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2.7676012007688988</v>
      </c>
      <c r="J3138">
        <v>0</v>
      </c>
      <c r="K3138">
        <f t="shared" si="99"/>
        <v>0</v>
      </c>
      <c r="L3138" s="2">
        <f t="shared" si="100"/>
        <v>0</v>
      </c>
      <c r="M3138">
        <v>0</v>
      </c>
      <c r="N3138">
        <v>0</v>
      </c>
      <c r="O3138" s="2">
        <v>0</v>
      </c>
      <c r="P3138">
        <v>0</v>
      </c>
      <c r="Q3138">
        <v>0</v>
      </c>
      <c r="R3138">
        <v>0</v>
      </c>
      <c r="S3138">
        <v>8000</v>
      </c>
      <c r="T3138">
        <v>10000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31</v>
      </c>
      <c r="AB3138">
        <v>0</v>
      </c>
      <c r="AC3138" t="s">
        <v>31</v>
      </c>
      <c r="AD3138" t="s">
        <v>31</v>
      </c>
      <c r="AE3138">
        <v>0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2.1363213453347827</v>
      </c>
      <c r="J3139">
        <v>0</v>
      </c>
      <c r="K3139">
        <f t="shared" si="99"/>
        <v>0</v>
      </c>
      <c r="L3139" s="2">
        <f t="shared" si="100"/>
        <v>0</v>
      </c>
      <c r="M3139">
        <v>0</v>
      </c>
      <c r="N3139">
        <v>0</v>
      </c>
      <c r="O3139" s="2">
        <v>0</v>
      </c>
      <c r="P3139">
        <v>0</v>
      </c>
      <c r="Q3139">
        <v>0</v>
      </c>
      <c r="R3139">
        <v>0</v>
      </c>
      <c r="S3139">
        <v>8000</v>
      </c>
      <c r="T3139">
        <v>10000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>
        <v>0</v>
      </c>
      <c r="AC3139" t="s">
        <v>31</v>
      </c>
      <c r="AD3139" t="s">
        <v>31</v>
      </c>
      <c r="AE3139">
        <v>0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1.669518069761418</v>
      </c>
      <c r="J3140">
        <v>0</v>
      </c>
      <c r="K3140">
        <f t="shared" ref="K3140:K3203" si="101">J3140*49*10</f>
        <v>0</v>
      </c>
      <c r="L3140" s="2">
        <f t="shared" si="100"/>
        <v>0</v>
      </c>
      <c r="M3140">
        <v>0</v>
      </c>
      <c r="N3140">
        <v>0</v>
      </c>
      <c r="O3140" s="2">
        <v>0</v>
      </c>
      <c r="P3140">
        <v>0</v>
      </c>
      <c r="Q3140">
        <v>0</v>
      </c>
      <c r="R3140">
        <v>0</v>
      </c>
      <c r="S3140">
        <v>8000</v>
      </c>
      <c r="T3140">
        <v>10000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>
        <v>0</v>
      </c>
      <c r="AC3140" t="s">
        <v>31</v>
      </c>
      <c r="AD3140" t="s">
        <v>31</v>
      </c>
      <c r="AE3140">
        <v>0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1.0060537990932525</v>
      </c>
      <c r="J3141">
        <v>0</v>
      </c>
      <c r="K3141">
        <f t="shared" si="101"/>
        <v>0</v>
      </c>
      <c r="L3141" s="2">
        <f t="shared" si="100"/>
        <v>0</v>
      </c>
      <c r="M3141">
        <v>0</v>
      </c>
      <c r="N3141">
        <v>0</v>
      </c>
      <c r="O3141" s="2">
        <v>0</v>
      </c>
      <c r="P3141">
        <v>0</v>
      </c>
      <c r="Q3141">
        <v>0</v>
      </c>
      <c r="R3141">
        <v>0</v>
      </c>
      <c r="S3141">
        <v>8000</v>
      </c>
      <c r="T3141">
        <v>10000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>
        <v>0</v>
      </c>
      <c r="AC3141" t="s">
        <v>31</v>
      </c>
      <c r="AD3141" t="s">
        <v>31</v>
      </c>
      <c r="AE3141">
        <v>0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0.84972026405075396</v>
      </c>
      <c r="J3142">
        <v>0.5</v>
      </c>
      <c r="K3142">
        <f t="shared" si="101"/>
        <v>245</v>
      </c>
      <c r="L3142" s="2">
        <f t="shared" si="100"/>
        <v>0</v>
      </c>
      <c r="M3142">
        <v>0</v>
      </c>
      <c r="N3142">
        <v>0</v>
      </c>
      <c r="O3142" s="2">
        <v>0</v>
      </c>
      <c r="P3142">
        <v>0</v>
      </c>
      <c r="Q3142">
        <v>0</v>
      </c>
      <c r="R3142">
        <v>0</v>
      </c>
      <c r="S3142">
        <v>8000</v>
      </c>
      <c r="T3142">
        <v>10000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31</v>
      </c>
      <c r="AB3142">
        <v>0</v>
      </c>
      <c r="AC3142" t="s">
        <v>31</v>
      </c>
      <c r="AD3142" t="s">
        <v>31</v>
      </c>
      <c r="AE3142">
        <v>0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1.2050413784218403</v>
      </c>
      <c r="J3143">
        <v>0</v>
      </c>
      <c r="K3143">
        <f t="shared" si="101"/>
        <v>0</v>
      </c>
      <c r="L3143" s="2">
        <f t="shared" si="100"/>
        <v>0</v>
      </c>
      <c r="M3143">
        <v>0</v>
      </c>
      <c r="N3143">
        <v>0</v>
      </c>
      <c r="O3143" s="2">
        <v>0</v>
      </c>
      <c r="P3143">
        <v>0</v>
      </c>
      <c r="Q3143">
        <v>0</v>
      </c>
      <c r="R3143">
        <v>0</v>
      </c>
      <c r="S3143">
        <v>8000</v>
      </c>
      <c r="T3143">
        <v>10000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>
        <v>0</v>
      </c>
      <c r="AC3143" t="s">
        <v>31</v>
      </c>
      <c r="AD3143" t="s">
        <v>31</v>
      </c>
      <c r="AE3143">
        <v>0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1.3157480115461893</v>
      </c>
      <c r="J3144">
        <v>0</v>
      </c>
      <c r="K3144">
        <f t="shared" si="101"/>
        <v>0</v>
      </c>
      <c r="L3144" s="2">
        <f t="shared" si="100"/>
        <v>0</v>
      </c>
      <c r="M3144">
        <v>0</v>
      </c>
      <c r="N3144">
        <v>0</v>
      </c>
      <c r="O3144" s="2">
        <v>0</v>
      </c>
      <c r="P3144">
        <v>0</v>
      </c>
      <c r="Q3144">
        <v>0</v>
      </c>
      <c r="R3144">
        <v>0</v>
      </c>
      <c r="S3144">
        <v>8000</v>
      </c>
      <c r="T3144">
        <v>10000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>
        <v>0</v>
      </c>
      <c r="AC3144" t="s">
        <v>31</v>
      </c>
      <c r="AD3144" t="s">
        <v>31</v>
      </c>
      <c r="AE3144">
        <v>0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0.79814764686848283</v>
      </c>
      <c r="J3145">
        <v>0</v>
      </c>
      <c r="K3145">
        <f t="shared" si="101"/>
        <v>0</v>
      </c>
      <c r="L3145" s="2">
        <f t="shared" si="100"/>
        <v>0</v>
      </c>
      <c r="M3145">
        <v>0</v>
      </c>
      <c r="N3145">
        <v>0</v>
      </c>
      <c r="O3145" s="2">
        <v>0</v>
      </c>
      <c r="P3145">
        <v>0</v>
      </c>
      <c r="Q3145">
        <v>0</v>
      </c>
      <c r="R3145">
        <v>0</v>
      </c>
      <c r="S3145">
        <v>8000</v>
      </c>
      <c r="T3145">
        <v>10000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>
        <v>0</v>
      </c>
      <c r="AC3145" t="s">
        <v>31</v>
      </c>
      <c r="AD3145" t="s">
        <v>31</v>
      </c>
      <c r="AE3145">
        <v>0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1.5834990804511386</v>
      </c>
      <c r="J3146">
        <v>2.5</v>
      </c>
      <c r="K3146">
        <f t="shared" si="101"/>
        <v>1225</v>
      </c>
      <c r="L3146" s="2">
        <f t="shared" si="100"/>
        <v>0</v>
      </c>
      <c r="M3146">
        <v>0</v>
      </c>
      <c r="N3146">
        <v>0</v>
      </c>
      <c r="O3146" s="2">
        <v>0</v>
      </c>
      <c r="P3146">
        <v>0</v>
      </c>
      <c r="Q3146">
        <v>0</v>
      </c>
      <c r="R3146">
        <v>0</v>
      </c>
      <c r="S3146">
        <v>8000</v>
      </c>
      <c r="T3146">
        <v>10000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31</v>
      </c>
      <c r="AB3146">
        <v>0</v>
      </c>
      <c r="AC3146" t="s">
        <v>31</v>
      </c>
      <c r="AD3146" t="s">
        <v>31</v>
      </c>
      <c r="AE3146">
        <v>0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1.9006900643240545</v>
      </c>
      <c r="J3147">
        <v>0.3</v>
      </c>
      <c r="K3147">
        <f t="shared" si="101"/>
        <v>147</v>
      </c>
      <c r="L3147" s="2">
        <f t="shared" si="100"/>
        <v>0</v>
      </c>
      <c r="M3147">
        <v>0</v>
      </c>
      <c r="N3147">
        <v>0</v>
      </c>
      <c r="O3147" s="2">
        <v>0</v>
      </c>
      <c r="P3147">
        <v>0</v>
      </c>
      <c r="Q3147">
        <v>0</v>
      </c>
      <c r="R3147">
        <v>0</v>
      </c>
      <c r="S3147">
        <v>8000</v>
      </c>
      <c r="T3147">
        <v>10000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31</v>
      </c>
      <c r="AB3147">
        <v>0</v>
      </c>
      <c r="AC3147" t="s">
        <v>31</v>
      </c>
      <c r="AD3147" t="s">
        <v>31</v>
      </c>
      <c r="AE3147">
        <v>0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1.4795783180086677</v>
      </c>
      <c r="J3148">
        <v>0</v>
      </c>
      <c r="K3148">
        <f t="shared" si="101"/>
        <v>0</v>
      </c>
      <c r="L3148" s="2">
        <f t="shared" si="100"/>
        <v>0</v>
      </c>
      <c r="M3148">
        <v>0</v>
      </c>
      <c r="N3148">
        <v>0</v>
      </c>
      <c r="O3148" s="2">
        <v>0</v>
      </c>
      <c r="P3148">
        <v>0</v>
      </c>
      <c r="Q3148">
        <v>0</v>
      </c>
      <c r="R3148">
        <v>0</v>
      </c>
      <c r="S3148">
        <v>8000</v>
      </c>
      <c r="T3148">
        <v>10000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>
        <v>0</v>
      </c>
      <c r="AC3148" t="s">
        <v>31</v>
      </c>
      <c r="AD3148" t="s">
        <v>31</v>
      </c>
      <c r="AE3148">
        <v>0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1.7338869002295159</v>
      </c>
      <c r="J3149">
        <v>0</v>
      </c>
      <c r="K3149">
        <f t="shared" si="101"/>
        <v>0</v>
      </c>
      <c r="L3149" s="2">
        <f t="shared" si="100"/>
        <v>0</v>
      </c>
      <c r="M3149">
        <v>0</v>
      </c>
      <c r="N3149">
        <v>0</v>
      </c>
      <c r="O3149" s="2">
        <v>0</v>
      </c>
      <c r="P3149">
        <v>0</v>
      </c>
      <c r="Q3149">
        <v>0</v>
      </c>
      <c r="R3149">
        <v>0</v>
      </c>
      <c r="S3149">
        <v>8000</v>
      </c>
      <c r="T3149">
        <v>10000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</v>
      </c>
      <c r="AB3149">
        <v>0</v>
      </c>
      <c r="AC3149" t="s">
        <v>31</v>
      </c>
      <c r="AD3149" t="s">
        <v>31</v>
      </c>
      <c r="AE3149">
        <v>0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2.0278120417645655</v>
      </c>
      <c r="J3150">
        <v>0</v>
      </c>
      <c r="K3150">
        <f t="shared" si="101"/>
        <v>0</v>
      </c>
      <c r="L3150" s="2">
        <f t="shared" si="100"/>
        <v>0</v>
      </c>
      <c r="M3150">
        <v>0</v>
      </c>
      <c r="N3150">
        <v>0</v>
      </c>
      <c r="O3150" s="2">
        <v>0</v>
      </c>
      <c r="P3150">
        <v>0</v>
      </c>
      <c r="Q3150">
        <v>0</v>
      </c>
      <c r="R3150">
        <v>0</v>
      </c>
      <c r="S3150">
        <v>8000</v>
      </c>
      <c r="T3150">
        <v>10000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>
        <v>0</v>
      </c>
      <c r="AC3150" t="s">
        <v>31</v>
      </c>
      <c r="AD3150" t="s">
        <v>31</v>
      </c>
      <c r="AE3150">
        <v>0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1.2222322508159307</v>
      </c>
      <c r="J3151">
        <v>0</v>
      </c>
      <c r="K3151">
        <f t="shared" si="101"/>
        <v>0</v>
      </c>
      <c r="L3151" s="2">
        <f t="shared" si="100"/>
        <v>0</v>
      </c>
      <c r="M3151">
        <v>0</v>
      </c>
      <c r="N3151">
        <v>0</v>
      </c>
      <c r="O3151" s="2">
        <v>0</v>
      </c>
      <c r="P3151">
        <v>0</v>
      </c>
      <c r="Q3151">
        <v>0</v>
      </c>
      <c r="R3151">
        <v>0</v>
      </c>
      <c r="S3151">
        <v>8000</v>
      </c>
      <c r="T3151">
        <v>10000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>
        <v>0</v>
      </c>
      <c r="AC3151" t="s">
        <v>31</v>
      </c>
      <c r="AD3151" t="s">
        <v>31</v>
      </c>
      <c r="AE3151">
        <v>0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1.0001080838291312</v>
      </c>
      <c r="J3152">
        <v>0</v>
      </c>
      <c r="K3152">
        <f t="shared" si="101"/>
        <v>0</v>
      </c>
      <c r="L3152" s="2">
        <f t="shared" si="100"/>
        <v>0</v>
      </c>
      <c r="M3152">
        <v>0</v>
      </c>
      <c r="N3152">
        <v>0</v>
      </c>
      <c r="O3152" s="2">
        <v>0</v>
      </c>
      <c r="P3152">
        <v>0</v>
      </c>
      <c r="Q3152">
        <v>0</v>
      </c>
      <c r="R3152">
        <v>0</v>
      </c>
      <c r="S3152">
        <v>8000</v>
      </c>
      <c r="T3152">
        <v>10000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>
        <v>0</v>
      </c>
      <c r="AC3152" t="s">
        <v>31</v>
      </c>
      <c r="AD3152" t="s">
        <v>31</v>
      </c>
      <c r="AE3152">
        <v>0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1.7069372995214871</v>
      </c>
      <c r="J3153">
        <v>0.3</v>
      </c>
      <c r="K3153">
        <f t="shared" si="101"/>
        <v>147</v>
      </c>
      <c r="L3153" s="2">
        <f t="shared" si="100"/>
        <v>0</v>
      </c>
      <c r="M3153">
        <v>0</v>
      </c>
      <c r="N3153">
        <v>0</v>
      </c>
      <c r="O3153" s="2">
        <v>0</v>
      </c>
      <c r="P3153">
        <v>0</v>
      </c>
      <c r="Q3153">
        <v>0</v>
      </c>
      <c r="R3153">
        <v>0</v>
      </c>
      <c r="S3153">
        <v>8000</v>
      </c>
      <c r="T3153">
        <v>10000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>
        <v>0</v>
      </c>
      <c r="AC3153" t="s">
        <v>31</v>
      </c>
      <c r="AD3153" t="s">
        <v>31</v>
      </c>
      <c r="AE3153">
        <v>0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1.6007545801850567</v>
      </c>
      <c r="J3154">
        <v>0</v>
      </c>
      <c r="K3154">
        <f t="shared" si="101"/>
        <v>0</v>
      </c>
      <c r="L3154" s="2">
        <f t="shared" si="100"/>
        <v>0</v>
      </c>
      <c r="M3154">
        <v>0</v>
      </c>
      <c r="N3154">
        <v>0</v>
      </c>
      <c r="O3154" s="2">
        <v>0</v>
      </c>
      <c r="P3154">
        <v>0</v>
      </c>
      <c r="Q3154">
        <v>0</v>
      </c>
      <c r="R3154">
        <v>0</v>
      </c>
      <c r="S3154">
        <v>8000</v>
      </c>
      <c r="T3154">
        <v>10000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31</v>
      </c>
      <c r="AB3154">
        <v>0</v>
      </c>
      <c r="AC3154" t="s">
        <v>31</v>
      </c>
      <c r="AD3154" t="s">
        <v>31</v>
      </c>
      <c r="AE3154">
        <v>0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2.1452399182309647</v>
      </c>
      <c r="J3155">
        <v>0</v>
      </c>
      <c r="K3155">
        <f t="shared" si="101"/>
        <v>0</v>
      </c>
      <c r="L3155" s="2">
        <f t="shared" si="100"/>
        <v>0</v>
      </c>
      <c r="M3155">
        <v>0</v>
      </c>
      <c r="N3155">
        <v>0</v>
      </c>
      <c r="O3155" s="2">
        <v>0</v>
      </c>
      <c r="P3155">
        <v>0</v>
      </c>
      <c r="Q3155">
        <v>0</v>
      </c>
      <c r="R3155">
        <v>0</v>
      </c>
      <c r="S3155">
        <v>8000</v>
      </c>
      <c r="T3155">
        <v>10000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31</v>
      </c>
      <c r="AB3155">
        <v>0</v>
      </c>
      <c r="AC3155" t="s">
        <v>31</v>
      </c>
      <c r="AD3155" t="s">
        <v>31</v>
      </c>
      <c r="AE3155">
        <v>0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1.6127106380531269</v>
      </c>
      <c r="J3156">
        <v>0.5</v>
      </c>
      <c r="K3156">
        <f t="shared" si="101"/>
        <v>245</v>
      </c>
      <c r="L3156" s="2">
        <f t="shared" si="100"/>
        <v>0</v>
      </c>
      <c r="M3156">
        <v>0</v>
      </c>
      <c r="N3156">
        <v>0</v>
      </c>
      <c r="O3156" s="2">
        <v>0</v>
      </c>
      <c r="P3156">
        <v>0</v>
      </c>
      <c r="Q3156">
        <v>0</v>
      </c>
      <c r="R3156">
        <v>0</v>
      </c>
      <c r="S3156">
        <v>8000</v>
      </c>
      <c r="T3156">
        <v>10000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>
        <v>0</v>
      </c>
      <c r="AC3156" t="s">
        <v>31</v>
      </c>
      <c r="AD3156" t="s">
        <v>31</v>
      </c>
      <c r="AE3156">
        <v>0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1.9380446667442965</v>
      </c>
      <c r="J3157">
        <v>0.8</v>
      </c>
      <c r="K3157">
        <f t="shared" si="101"/>
        <v>392</v>
      </c>
      <c r="L3157" s="2">
        <f t="shared" si="100"/>
        <v>0</v>
      </c>
      <c r="M3157">
        <v>0</v>
      </c>
      <c r="N3157">
        <v>0</v>
      </c>
      <c r="O3157" s="2">
        <v>0</v>
      </c>
      <c r="P3157">
        <v>0</v>
      </c>
      <c r="Q3157">
        <v>0</v>
      </c>
      <c r="R3157">
        <v>0</v>
      </c>
      <c r="S3157">
        <v>8000</v>
      </c>
      <c r="T3157">
        <v>10000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31</v>
      </c>
      <c r="AB3157">
        <v>0</v>
      </c>
      <c r="AC3157" t="s">
        <v>31</v>
      </c>
      <c r="AD3157" t="s">
        <v>31</v>
      </c>
      <c r="AE3157">
        <v>0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1.3620858142024408</v>
      </c>
      <c r="J3158">
        <v>0</v>
      </c>
      <c r="K3158">
        <f t="shared" si="101"/>
        <v>0</v>
      </c>
      <c r="L3158" s="2">
        <f t="shared" si="100"/>
        <v>0</v>
      </c>
      <c r="M3158">
        <v>0</v>
      </c>
      <c r="N3158">
        <v>0</v>
      </c>
      <c r="O3158" s="2">
        <v>0</v>
      </c>
      <c r="P3158">
        <v>0</v>
      </c>
      <c r="Q3158">
        <v>0</v>
      </c>
      <c r="R3158">
        <v>0</v>
      </c>
      <c r="S3158">
        <v>8000</v>
      </c>
      <c r="T3158">
        <v>10000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31</v>
      </c>
      <c r="AB3158">
        <v>0</v>
      </c>
      <c r="AC3158" t="s">
        <v>31</v>
      </c>
      <c r="AD3158" t="s">
        <v>31</v>
      </c>
      <c r="AE3158">
        <v>0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1.5363857497169586</v>
      </c>
      <c r="J3159">
        <v>1.3</v>
      </c>
      <c r="K3159">
        <f t="shared" si="101"/>
        <v>637</v>
      </c>
      <c r="L3159" s="2">
        <f t="shared" si="100"/>
        <v>0</v>
      </c>
      <c r="M3159">
        <v>0</v>
      </c>
      <c r="N3159">
        <v>0</v>
      </c>
      <c r="O3159" s="2">
        <v>0</v>
      </c>
      <c r="P3159">
        <v>0</v>
      </c>
      <c r="Q3159">
        <v>0</v>
      </c>
      <c r="R3159">
        <v>0</v>
      </c>
      <c r="S3159">
        <v>8000</v>
      </c>
      <c r="T3159">
        <v>10000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31</v>
      </c>
      <c r="AB3159">
        <v>0</v>
      </c>
      <c r="AC3159" t="s">
        <v>31</v>
      </c>
      <c r="AD3159" t="s">
        <v>31</v>
      </c>
      <c r="AE3159">
        <v>0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1.1900478355818818</v>
      </c>
      <c r="J3160">
        <v>0.5</v>
      </c>
      <c r="K3160">
        <f t="shared" si="101"/>
        <v>245</v>
      </c>
      <c r="L3160" s="2">
        <f t="shared" si="100"/>
        <v>0</v>
      </c>
      <c r="M3160">
        <v>0</v>
      </c>
      <c r="N3160">
        <v>0</v>
      </c>
      <c r="O3160" s="2">
        <v>0</v>
      </c>
      <c r="P3160">
        <v>0</v>
      </c>
      <c r="Q3160">
        <v>0</v>
      </c>
      <c r="R3160">
        <v>0</v>
      </c>
      <c r="S3160">
        <v>8000</v>
      </c>
      <c r="T3160">
        <v>10000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>
        <v>0</v>
      </c>
      <c r="AC3160" t="s">
        <v>31</v>
      </c>
      <c r="AD3160" t="s">
        <v>31</v>
      </c>
      <c r="AE3160">
        <v>0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1.065123187695503</v>
      </c>
      <c r="J3161">
        <v>0</v>
      </c>
      <c r="K3161">
        <f t="shared" si="101"/>
        <v>0</v>
      </c>
      <c r="L3161" s="2">
        <f t="shared" si="100"/>
        <v>0</v>
      </c>
      <c r="M3161">
        <v>0</v>
      </c>
      <c r="N3161">
        <v>0</v>
      </c>
      <c r="O3161" s="2">
        <v>0</v>
      </c>
      <c r="P3161">
        <v>0</v>
      </c>
      <c r="Q3161">
        <v>0</v>
      </c>
      <c r="R3161">
        <v>0</v>
      </c>
      <c r="S3161">
        <v>8000</v>
      </c>
      <c r="T3161">
        <v>10000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31</v>
      </c>
      <c r="AB3161">
        <v>0</v>
      </c>
      <c r="AC3161" t="s">
        <v>31</v>
      </c>
      <c r="AD3161" t="s">
        <v>31</v>
      </c>
      <c r="AE3161">
        <v>0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1.1818401634238009</v>
      </c>
      <c r="J3162">
        <v>0</v>
      </c>
      <c r="K3162">
        <f t="shared" si="101"/>
        <v>0</v>
      </c>
      <c r="L3162" s="2">
        <f t="shared" si="100"/>
        <v>0</v>
      </c>
      <c r="M3162">
        <v>0</v>
      </c>
      <c r="N3162">
        <v>0</v>
      </c>
      <c r="O3162" s="2">
        <v>0</v>
      </c>
      <c r="P3162">
        <v>0</v>
      </c>
      <c r="Q3162">
        <v>0</v>
      </c>
      <c r="R3162">
        <v>0</v>
      </c>
      <c r="S3162">
        <v>8000</v>
      </c>
      <c r="T3162">
        <v>10000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>
        <v>0</v>
      </c>
      <c r="AC3162" t="s">
        <v>31</v>
      </c>
      <c r="AD3162" t="s">
        <v>31</v>
      </c>
      <c r="AE3162">
        <v>0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1.2005174646339218</v>
      </c>
      <c r="J3163">
        <v>0</v>
      </c>
      <c r="K3163">
        <f t="shared" si="101"/>
        <v>0</v>
      </c>
      <c r="L3163" s="2">
        <f t="shared" si="100"/>
        <v>0</v>
      </c>
      <c r="M3163">
        <v>0</v>
      </c>
      <c r="N3163">
        <v>0</v>
      </c>
      <c r="O3163" s="2">
        <v>0</v>
      </c>
      <c r="P3163">
        <v>0</v>
      </c>
      <c r="Q3163">
        <v>0</v>
      </c>
      <c r="R3163">
        <v>0</v>
      </c>
      <c r="S3163">
        <v>8000</v>
      </c>
      <c r="T3163">
        <v>10000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31</v>
      </c>
      <c r="AB3163">
        <v>0</v>
      </c>
      <c r="AC3163" t="s">
        <v>31</v>
      </c>
      <c r="AD3163" t="s">
        <v>31</v>
      </c>
      <c r="AE3163">
        <v>0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1.1287164900856721</v>
      </c>
      <c r="J3164">
        <v>0</v>
      </c>
      <c r="K3164">
        <f t="shared" si="101"/>
        <v>0</v>
      </c>
      <c r="L3164" s="2">
        <f t="shared" si="100"/>
        <v>0</v>
      </c>
      <c r="M3164">
        <v>0</v>
      </c>
      <c r="N3164">
        <v>0</v>
      </c>
      <c r="O3164" s="2">
        <v>0</v>
      </c>
      <c r="P3164">
        <v>0</v>
      </c>
      <c r="Q3164">
        <v>0</v>
      </c>
      <c r="R3164">
        <v>0</v>
      </c>
      <c r="S3164">
        <v>8000</v>
      </c>
      <c r="T3164">
        <v>10000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>
        <v>0</v>
      </c>
      <c r="AC3164" t="s">
        <v>31</v>
      </c>
      <c r="AD3164" t="s">
        <v>31</v>
      </c>
      <c r="AE3164">
        <v>0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1.2925467965481501</v>
      </c>
      <c r="J3165">
        <v>0.3</v>
      </c>
      <c r="K3165">
        <f t="shared" si="101"/>
        <v>147</v>
      </c>
      <c r="L3165" s="2">
        <f t="shared" si="100"/>
        <v>0</v>
      </c>
      <c r="M3165">
        <v>0</v>
      </c>
      <c r="N3165">
        <v>0</v>
      </c>
      <c r="O3165" s="2">
        <v>0</v>
      </c>
      <c r="P3165">
        <v>0</v>
      </c>
      <c r="Q3165">
        <v>0</v>
      </c>
      <c r="R3165">
        <v>0</v>
      </c>
      <c r="S3165">
        <v>8000</v>
      </c>
      <c r="T3165">
        <v>10000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>
        <v>0</v>
      </c>
      <c r="AC3165" t="s">
        <v>31</v>
      </c>
      <c r="AD3165" t="s">
        <v>31</v>
      </c>
      <c r="AE3165">
        <v>0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1.3381736984663</v>
      </c>
      <c r="J3166">
        <v>2</v>
      </c>
      <c r="K3166">
        <f t="shared" si="101"/>
        <v>980</v>
      </c>
      <c r="L3166" s="2">
        <f t="shared" si="100"/>
        <v>0</v>
      </c>
      <c r="M3166">
        <v>0</v>
      </c>
      <c r="N3166">
        <v>0</v>
      </c>
      <c r="O3166" s="2">
        <v>0</v>
      </c>
      <c r="P3166">
        <v>0</v>
      </c>
      <c r="Q3166">
        <v>0</v>
      </c>
      <c r="R3166">
        <v>0</v>
      </c>
      <c r="S3166">
        <v>8000</v>
      </c>
      <c r="T3166">
        <v>10000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31</v>
      </c>
      <c r="AB3166">
        <v>0</v>
      </c>
      <c r="AC3166" t="s">
        <v>31</v>
      </c>
      <c r="AD3166" t="s">
        <v>31</v>
      </c>
      <c r="AE3166">
        <v>0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1.4645847751687089</v>
      </c>
      <c r="J3167">
        <v>2</v>
      </c>
      <c r="K3167">
        <f t="shared" si="101"/>
        <v>980</v>
      </c>
      <c r="L3167" s="2">
        <f t="shared" si="100"/>
        <v>0</v>
      </c>
      <c r="M3167">
        <v>0</v>
      </c>
      <c r="N3167">
        <v>0</v>
      </c>
      <c r="O3167" s="2">
        <v>0</v>
      </c>
      <c r="P3167">
        <v>0</v>
      </c>
      <c r="Q3167">
        <v>0</v>
      </c>
      <c r="R3167">
        <v>0</v>
      </c>
      <c r="S3167">
        <v>8000</v>
      </c>
      <c r="T3167">
        <v>10000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>
        <v>0</v>
      </c>
      <c r="AC3167" t="s">
        <v>31</v>
      </c>
      <c r="AD3167" t="s">
        <v>31</v>
      </c>
      <c r="AE3167">
        <v>0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1.6343607968953084</v>
      </c>
      <c r="J3168">
        <v>0</v>
      </c>
      <c r="K3168">
        <f t="shared" si="101"/>
        <v>0</v>
      </c>
      <c r="L3168" s="2">
        <f t="shared" si="100"/>
        <v>0</v>
      </c>
      <c r="M3168">
        <v>0</v>
      </c>
      <c r="N3168">
        <v>0</v>
      </c>
      <c r="O3168" s="2">
        <v>0</v>
      </c>
      <c r="P3168">
        <v>0</v>
      </c>
      <c r="Q3168">
        <v>0</v>
      </c>
      <c r="R3168">
        <v>0</v>
      </c>
      <c r="S3168">
        <v>8000</v>
      </c>
      <c r="T3168">
        <v>10000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>
        <v>0</v>
      </c>
      <c r="AC3168" t="s">
        <v>31</v>
      </c>
      <c r="AD3168" t="s">
        <v>31</v>
      </c>
      <c r="AE3168">
        <v>0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0.92229676667693261</v>
      </c>
      <c r="J3169">
        <v>0</v>
      </c>
      <c r="K3169">
        <f t="shared" si="101"/>
        <v>0</v>
      </c>
      <c r="L3169" s="2">
        <f t="shared" si="100"/>
        <v>0</v>
      </c>
      <c r="M3169">
        <v>0</v>
      </c>
      <c r="N3169">
        <v>0</v>
      </c>
      <c r="O3169" s="2">
        <v>0</v>
      </c>
      <c r="P3169">
        <v>0</v>
      </c>
      <c r="Q3169">
        <v>0</v>
      </c>
      <c r="R3169">
        <v>0</v>
      </c>
      <c r="S3169">
        <v>8000</v>
      </c>
      <c r="T3169">
        <v>10000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31</v>
      </c>
      <c r="AB3169">
        <v>0</v>
      </c>
      <c r="AC3169" t="s">
        <v>31</v>
      </c>
      <c r="AD3169" t="s">
        <v>31</v>
      </c>
      <c r="AE3169">
        <v>0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0.70236992924426478</v>
      </c>
      <c r="J3170">
        <v>0</v>
      </c>
      <c r="K3170">
        <f t="shared" si="101"/>
        <v>0</v>
      </c>
      <c r="L3170" s="2">
        <f t="shared" si="100"/>
        <v>0</v>
      </c>
      <c r="M3170">
        <v>0</v>
      </c>
      <c r="N3170">
        <v>0</v>
      </c>
      <c r="O3170" s="2">
        <v>0</v>
      </c>
      <c r="P3170">
        <v>0</v>
      </c>
      <c r="Q3170">
        <v>0</v>
      </c>
      <c r="R3170">
        <v>0</v>
      </c>
      <c r="S3170">
        <v>8000</v>
      </c>
      <c r="T3170">
        <v>10000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>
        <v>0</v>
      </c>
      <c r="AC3170" t="s">
        <v>31</v>
      </c>
      <c r="AD3170" t="s">
        <v>31</v>
      </c>
      <c r="AE3170">
        <v>0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1.2805907386800797</v>
      </c>
      <c r="J3171">
        <v>0</v>
      </c>
      <c r="K3171">
        <f t="shared" si="101"/>
        <v>0</v>
      </c>
      <c r="L3171" s="2">
        <f t="shared" si="100"/>
        <v>0</v>
      </c>
      <c r="M3171">
        <v>0</v>
      </c>
      <c r="N3171">
        <v>0</v>
      </c>
      <c r="O3171" s="2">
        <v>0</v>
      </c>
      <c r="P3171">
        <v>0</v>
      </c>
      <c r="Q3171">
        <v>0</v>
      </c>
      <c r="R3171">
        <v>0</v>
      </c>
      <c r="S3171">
        <v>8000</v>
      </c>
      <c r="T3171">
        <v>10000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>
        <v>0</v>
      </c>
      <c r="AC3171" t="s">
        <v>31</v>
      </c>
      <c r="AD3171" t="s">
        <v>31</v>
      </c>
      <c r="AE3171">
        <v>0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1.23496383676193</v>
      </c>
      <c r="J3172">
        <v>0</v>
      </c>
      <c r="K3172">
        <f t="shared" si="101"/>
        <v>0</v>
      </c>
      <c r="L3172" s="2">
        <f t="shared" si="100"/>
        <v>0</v>
      </c>
      <c r="M3172">
        <v>0</v>
      </c>
      <c r="N3172">
        <v>0</v>
      </c>
      <c r="O3172" s="2">
        <v>0</v>
      </c>
      <c r="P3172">
        <v>0</v>
      </c>
      <c r="Q3172">
        <v>0</v>
      </c>
      <c r="R3172">
        <v>0</v>
      </c>
      <c r="S3172">
        <v>8000</v>
      </c>
      <c r="T3172">
        <v>10000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>
        <v>0</v>
      </c>
      <c r="AC3172" t="s">
        <v>31</v>
      </c>
      <c r="AD3172" t="s">
        <v>31</v>
      </c>
      <c r="AE3172">
        <v>0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1.3224692548882397</v>
      </c>
      <c r="J3173">
        <v>0</v>
      </c>
      <c r="K3173">
        <f t="shared" si="101"/>
        <v>0</v>
      </c>
      <c r="L3173" s="2">
        <f t="shared" si="100"/>
        <v>0</v>
      </c>
      <c r="M3173">
        <v>0</v>
      </c>
      <c r="N3173">
        <v>0</v>
      </c>
      <c r="O3173" s="2">
        <v>0</v>
      </c>
      <c r="P3173">
        <v>0</v>
      </c>
      <c r="Q3173">
        <v>0</v>
      </c>
      <c r="R3173">
        <v>0</v>
      </c>
      <c r="S3173">
        <v>8000</v>
      </c>
      <c r="T3173">
        <v>10000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>
        <v>0</v>
      </c>
      <c r="AC3173" t="s">
        <v>31</v>
      </c>
      <c r="AD3173" t="s">
        <v>31</v>
      </c>
      <c r="AE3173">
        <v>0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1.7420945723875969</v>
      </c>
      <c r="J3174">
        <v>0</v>
      </c>
      <c r="K3174">
        <f t="shared" si="101"/>
        <v>0</v>
      </c>
      <c r="L3174" s="2">
        <f t="shared" si="100"/>
        <v>0</v>
      </c>
      <c r="M3174">
        <v>0</v>
      </c>
      <c r="N3174">
        <v>0</v>
      </c>
      <c r="O3174" s="2">
        <v>0</v>
      </c>
      <c r="P3174">
        <v>0</v>
      </c>
      <c r="Q3174">
        <v>0</v>
      </c>
      <c r="R3174">
        <v>0</v>
      </c>
      <c r="S3174">
        <v>8000</v>
      </c>
      <c r="T3174">
        <v>10000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>
        <v>0</v>
      </c>
      <c r="AC3174" t="s">
        <v>31</v>
      </c>
      <c r="AD3174" t="s">
        <v>31</v>
      </c>
      <c r="AE3174">
        <v>0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1.2498927522620611</v>
      </c>
      <c r="J3175">
        <v>0</v>
      </c>
      <c r="K3175">
        <f t="shared" si="101"/>
        <v>0</v>
      </c>
      <c r="L3175" s="2">
        <f t="shared" si="100"/>
        <v>0</v>
      </c>
      <c r="M3175">
        <v>0</v>
      </c>
      <c r="N3175">
        <v>0</v>
      </c>
      <c r="O3175" s="2">
        <v>0</v>
      </c>
      <c r="P3175">
        <v>0</v>
      </c>
      <c r="Q3175">
        <v>0</v>
      </c>
      <c r="R3175">
        <v>0</v>
      </c>
      <c r="S3175">
        <v>8000</v>
      </c>
      <c r="T3175">
        <v>10000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31</v>
      </c>
      <c r="AB3175">
        <v>0</v>
      </c>
      <c r="AC3175" t="s">
        <v>31</v>
      </c>
      <c r="AD3175" t="s">
        <v>31</v>
      </c>
      <c r="AE3175">
        <v>0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0.87964272239084351</v>
      </c>
      <c r="J3176">
        <v>0</v>
      </c>
      <c r="K3176">
        <f t="shared" si="101"/>
        <v>0</v>
      </c>
      <c r="L3176" s="2" t="s">
        <v>3</v>
      </c>
      <c r="M3176">
        <v>0</v>
      </c>
      <c r="N3176">
        <v>0</v>
      </c>
      <c r="O3176" s="2">
        <v>0</v>
      </c>
      <c r="P3176">
        <v>0</v>
      </c>
      <c r="Q3176">
        <v>0</v>
      </c>
      <c r="R3176">
        <v>0</v>
      </c>
      <c r="S3176">
        <v>8000</v>
      </c>
      <c r="T3176">
        <v>10000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>
        <v>0</v>
      </c>
      <c r="AC3176" t="s">
        <v>31</v>
      </c>
      <c r="AD3176" t="s">
        <v>31</v>
      </c>
      <c r="AE3176">
        <v>0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0.8669111364448443</v>
      </c>
      <c r="J3177">
        <v>0</v>
      </c>
      <c r="K3177">
        <f t="shared" si="101"/>
        <v>0</v>
      </c>
      <c r="L3177" s="2">
        <f t="shared" si="100"/>
        <v>0</v>
      </c>
      <c r="M3177">
        <v>0</v>
      </c>
      <c r="N3177">
        <v>0</v>
      </c>
      <c r="O3177" s="2">
        <v>0</v>
      </c>
      <c r="P3177">
        <v>0</v>
      </c>
      <c r="Q3177">
        <v>0</v>
      </c>
      <c r="R3177">
        <v>0</v>
      </c>
      <c r="S3177">
        <v>8000</v>
      </c>
      <c r="T3177">
        <v>10000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31</v>
      </c>
      <c r="AB3177">
        <v>0</v>
      </c>
      <c r="AC3177" t="s">
        <v>31</v>
      </c>
      <c r="AD3177" t="s">
        <v>31</v>
      </c>
      <c r="AE3177">
        <v>0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1.1848130210558618</v>
      </c>
      <c r="J3178">
        <v>0</v>
      </c>
      <c r="K3178">
        <f t="shared" si="101"/>
        <v>0</v>
      </c>
      <c r="L3178" s="2">
        <f t="shared" si="100"/>
        <v>0</v>
      </c>
      <c r="M3178">
        <v>0</v>
      </c>
      <c r="N3178">
        <v>0</v>
      </c>
      <c r="O3178" s="2">
        <v>0</v>
      </c>
      <c r="P3178">
        <v>0</v>
      </c>
      <c r="Q3178">
        <v>0</v>
      </c>
      <c r="R3178">
        <v>0</v>
      </c>
      <c r="S3178">
        <v>8000</v>
      </c>
      <c r="T3178">
        <v>10000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>
        <v>0</v>
      </c>
      <c r="AC3178" t="s">
        <v>31</v>
      </c>
      <c r="AD3178" t="s">
        <v>31</v>
      </c>
      <c r="AE3178">
        <v>0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2.5252486764161208</v>
      </c>
      <c r="J3179">
        <v>0</v>
      </c>
      <c r="K3179">
        <f t="shared" si="101"/>
        <v>0</v>
      </c>
      <c r="L3179" s="2">
        <f t="shared" si="100"/>
        <v>0</v>
      </c>
      <c r="M3179">
        <v>0</v>
      </c>
      <c r="N3179">
        <v>0</v>
      </c>
      <c r="O3179" s="2">
        <v>0</v>
      </c>
      <c r="P3179">
        <v>0</v>
      </c>
      <c r="Q3179">
        <v>0</v>
      </c>
      <c r="R3179">
        <v>0</v>
      </c>
      <c r="S3179">
        <v>8000</v>
      </c>
      <c r="T3179">
        <v>10000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31</v>
      </c>
      <c r="AB3179">
        <v>0</v>
      </c>
      <c r="AC3179" t="s">
        <v>31</v>
      </c>
      <c r="AD3179" t="s">
        <v>31</v>
      </c>
      <c r="AE3179">
        <v>0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1.7869459462278177</v>
      </c>
      <c r="J3180">
        <v>0</v>
      </c>
      <c r="K3180">
        <f t="shared" si="101"/>
        <v>0</v>
      </c>
      <c r="L3180" s="2">
        <f t="shared" si="100"/>
        <v>0</v>
      </c>
      <c r="M3180">
        <v>0</v>
      </c>
      <c r="N3180">
        <v>0</v>
      </c>
      <c r="O3180" s="2">
        <v>0</v>
      </c>
      <c r="P3180">
        <v>0</v>
      </c>
      <c r="Q3180">
        <v>0</v>
      </c>
      <c r="R3180">
        <v>0</v>
      </c>
      <c r="S3180">
        <v>8000</v>
      </c>
      <c r="T3180">
        <v>10000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>
        <v>0</v>
      </c>
      <c r="AC3180" t="s">
        <v>31</v>
      </c>
      <c r="AD3180" t="s">
        <v>31</v>
      </c>
      <c r="AE3180">
        <v>0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1.4548906741945977</v>
      </c>
      <c r="J3181">
        <v>0</v>
      </c>
      <c r="K3181">
        <f t="shared" si="101"/>
        <v>0</v>
      </c>
      <c r="L3181" s="2">
        <f t="shared" si="100"/>
        <v>0</v>
      </c>
      <c r="M3181">
        <v>0</v>
      </c>
      <c r="N3181">
        <v>0</v>
      </c>
      <c r="O3181" s="2">
        <v>0</v>
      </c>
      <c r="P3181">
        <v>0</v>
      </c>
      <c r="Q3181">
        <v>0</v>
      </c>
      <c r="R3181">
        <v>0</v>
      </c>
      <c r="S3181">
        <v>8000</v>
      </c>
      <c r="T3181">
        <v>10000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31</v>
      </c>
      <c r="AB3181">
        <v>0</v>
      </c>
      <c r="AC3181" t="s">
        <v>31</v>
      </c>
      <c r="AD3181" t="s">
        <v>31</v>
      </c>
      <c r="AE3181">
        <v>0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1.7780273733316352</v>
      </c>
      <c r="J3182">
        <v>0</v>
      </c>
      <c r="K3182">
        <f t="shared" si="101"/>
        <v>0</v>
      </c>
      <c r="L3182" s="2">
        <f t="shared" si="100"/>
        <v>0</v>
      </c>
      <c r="M3182">
        <v>0</v>
      </c>
      <c r="N3182">
        <v>0</v>
      </c>
      <c r="O3182" s="2">
        <v>0</v>
      </c>
      <c r="P3182">
        <v>0</v>
      </c>
      <c r="Q3182">
        <v>0</v>
      </c>
      <c r="R3182">
        <v>0</v>
      </c>
      <c r="S3182">
        <v>8000</v>
      </c>
      <c r="T3182">
        <v>10000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  <c r="AB3182">
        <v>0</v>
      </c>
      <c r="AC3182" t="s">
        <v>31</v>
      </c>
      <c r="AD3182" t="s">
        <v>31</v>
      </c>
      <c r="AE3182">
        <v>0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1.0053428983551513</v>
      </c>
      <c r="J3183">
        <v>0</v>
      </c>
      <c r="K3183">
        <f t="shared" si="101"/>
        <v>0</v>
      </c>
      <c r="L3183" s="2">
        <f t="shared" si="100"/>
        <v>0</v>
      </c>
      <c r="M3183">
        <v>0</v>
      </c>
      <c r="N3183">
        <v>0</v>
      </c>
      <c r="O3183" s="2">
        <v>0</v>
      </c>
      <c r="P3183">
        <v>0</v>
      </c>
      <c r="Q3183">
        <v>0</v>
      </c>
      <c r="R3183">
        <v>0</v>
      </c>
      <c r="S3183">
        <v>8000</v>
      </c>
      <c r="T3183">
        <v>10000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31</v>
      </c>
      <c r="AB3183">
        <v>0</v>
      </c>
      <c r="AC3183" t="s">
        <v>31</v>
      </c>
      <c r="AD3183" t="s">
        <v>31</v>
      </c>
      <c r="AE3183">
        <v>0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1.9370106293070577</v>
      </c>
      <c r="J3184">
        <v>0</v>
      </c>
      <c r="K3184">
        <f t="shared" si="101"/>
        <v>0</v>
      </c>
      <c r="L3184" s="2">
        <f t="shared" si="100"/>
        <v>0</v>
      </c>
      <c r="M3184">
        <v>0</v>
      </c>
      <c r="N3184">
        <v>0</v>
      </c>
      <c r="O3184" s="2">
        <v>0</v>
      </c>
      <c r="P3184">
        <v>0</v>
      </c>
      <c r="Q3184">
        <v>0</v>
      </c>
      <c r="R3184">
        <v>0</v>
      </c>
      <c r="S3184">
        <v>8000</v>
      </c>
      <c r="T3184">
        <v>10000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>
        <v>0</v>
      </c>
      <c r="AC3184" t="s">
        <v>31</v>
      </c>
      <c r="AD3184" t="s">
        <v>31</v>
      </c>
      <c r="AE3184">
        <v>0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0.8120425249313753</v>
      </c>
      <c r="J3185">
        <v>0.3</v>
      </c>
      <c r="K3185">
        <f t="shared" si="101"/>
        <v>147</v>
      </c>
      <c r="L3185" s="2">
        <f t="shared" si="100"/>
        <v>0</v>
      </c>
      <c r="M3185">
        <v>0</v>
      </c>
      <c r="N3185">
        <v>0</v>
      </c>
      <c r="O3185" s="2">
        <v>0</v>
      </c>
      <c r="P3185">
        <v>0</v>
      </c>
      <c r="Q3185">
        <v>0</v>
      </c>
      <c r="R3185">
        <v>0</v>
      </c>
      <c r="S3185">
        <v>8000</v>
      </c>
      <c r="T3185">
        <v>10000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31</v>
      </c>
      <c r="AB3185">
        <v>0</v>
      </c>
      <c r="AC3185" t="s">
        <v>31</v>
      </c>
      <c r="AD3185" t="s">
        <v>31</v>
      </c>
      <c r="AE3185">
        <v>0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1.3830250723065209</v>
      </c>
      <c r="J3186">
        <v>0.3</v>
      </c>
      <c r="K3186">
        <f t="shared" si="101"/>
        <v>147</v>
      </c>
      <c r="L3186" s="2">
        <f t="shared" si="100"/>
        <v>0</v>
      </c>
      <c r="M3186">
        <v>0</v>
      </c>
      <c r="N3186">
        <v>0</v>
      </c>
      <c r="O3186" s="2">
        <v>0</v>
      </c>
      <c r="P3186">
        <v>0</v>
      </c>
      <c r="Q3186">
        <v>0</v>
      </c>
      <c r="R3186">
        <v>0</v>
      </c>
      <c r="S3186">
        <v>8000</v>
      </c>
      <c r="T3186">
        <v>10000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31</v>
      </c>
      <c r="AB3186">
        <v>0</v>
      </c>
      <c r="AC3186" t="s">
        <v>31</v>
      </c>
      <c r="AD3186" t="s">
        <v>31</v>
      </c>
      <c r="AE3186">
        <v>0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1.3942702294364895</v>
      </c>
      <c r="J3187">
        <v>0</v>
      </c>
      <c r="K3187">
        <f t="shared" si="101"/>
        <v>0</v>
      </c>
      <c r="L3187" s="2">
        <f t="shared" si="100"/>
        <v>0</v>
      </c>
      <c r="M3187">
        <v>0</v>
      </c>
      <c r="N3187">
        <v>0</v>
      </c>
      <c r="O3187" s="2">
        <v>0</v>
      </c>
      <c r="P3187">
        <v>0</v>
      </c>
      <c r="Q3187">
        <v>0</v>
      </c>
      <c r="R3187">
        <v>0</v>
      </c>
      <c r="S3187">
        <v>8000</v>
      </c>
      <c r="T3187">
        <v>10000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31</v>
      </c>
      <c r="AB3187">
        <v>0</v>
      </c>
      <c r="AC3187" t="s">
        <v>31</v>
      </c>
      <c r="AD3187" t="s">
        <v>31</v>
      </c>
      <c r="AE3187">
        <v>0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1.3105131970201693</v>
      </c>
      <c r="J3188">
        <v>0</v>
      </c>
      <c r="K3188">
        <f t="shared" si="101"/>
        <v>0</v>
      </c>
      <c r="L3188" s="2">
        <f t="shared" si="100"/>
        <v>0</v>
      </c>
      <c r="M3188">
        <v>0</v>
      </c>
      <c r="N3188">
        <v>0</v>
      </c>
      <c r="O3188" s="2">
        <v>0</v>
      </c>
      <c r="P3188">
        <v>0</v>
      </c>
      <c r="Q3188">
        <v>0</v>
      </c>
      <c r="R3188">
        <v>0</v>
      </c>
      <c r="S3188">
        <v>8000</v>
      </c>
      <c r="T3188">
        <v>10000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31</v>
      </c>
      <c r="AB3188">
        <v>0</v>
      </c>
      <c r="AC3188" t="s">
        <v>31</v>
      </c>
      <c r="AD3188" t="s">
        <v>31</v>
      </c>
      <c r="AE3188">
        <v>0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2.9778985645672829</v>
      </c>
      <c r="J3189">
        <v>3.8</v>
      </c>
      <c r="K3189">
        <f t="shared" si="101"/>
        <v>1862</v>
      </c>
      <c r="L3189" s="2">
        <f t="shared" ref="L3189:L3252" si="102">IF(F3189&gt;0,F3189*0.82 +4.18,0)</f>
        <v>0</v>
      </c>
      <c r="M3189">
        <v>0</v>
      </c>
      <c r="N3189">
        <v>0</v>
      </c>
      <c r="O3189" s="2">
        <v>0</v>
      </c>
      <c r="P3189">
        <v>0</v>
      </c>
      <c r="Q3189">
        <v>0</v>
      </c>
      <c r="R3189">
        <v>0</v>
      </c>
      <c r="S3189">
        <v>8000</v>
      </c>
      <c r="T3189">
        <v>10000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31</v>
      </c>
      <c r="AB3189">
        <v>0</v>
      </c>
      <c r="AC3189" t="s">
        <v>31</v>
      </c>
      <c r="AD3189" t="s">
        <v>31</v>
      </c>
      <c r="AE3189">
        <v>0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1.6822496557074176</v>
      </c>
      <c r="J3190">
        <v>4.8</v>
      </c>
      <c r="K3190">
        <f t="shared" si="101"/>
        <v>2352</v>
      </c>
      <c r="L3190" s="2">
        <f t="shared" si="102"/>
        <v>0</v>
      </c>
      <c r="M3190">
        <v>0</v>
      </c>
      <c r="N3190">
        <v>0</v>
      </c>
      <c r="O3190" s="2">
        <v>0</v>
      </c>
      <c r="P3190">
        <v>0</v>
      </c>
      <c r="Q3190">
        <v>0</v>
      </c>
      <c r="R3190">
        <v>0</v>
      </c>
      <c r="S3190">
        <v>8000</v>
      </c>
      <c r="T3190">
        <v>10000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>
        <v>0</v>
      </c>
      <c r="AC3190" t="s">
        <v>31</v>
      </c>
      <c r="AD3190" t="s">
        <v>31</v>
      </c>
      <c r="AE3190">
        <v>0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1.0704226295613506</v>
      </c>
      <c r="J3191">
        <v>0</v>
      </c>
      <c r="K3191">
        <f t="shared" si="101"/>
        <v>0</v>
      </c>
      <c r="L3191" s="2">
        <f t="shared" si="102"/>
        <v>0</v>
      </c>
      <c r="M3191">
        <v>0</v>
      </c>
      <c r="N3191">
        <v>0</v>
      </c>
      <c r="O3191" s="2">
        <v>0</v>
      </c>
      <c r="P3191">
        <v>0</v>
      </c>
      <c r="Q3191">
        <v>0</v>
      </c>
      <c r="R3191">
        <v>0</v>
      </c>
      <c r="S3191">
        <v>8000</v>
      </c>
      <c r="T3191">
        <v>10000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>
        <v>0</v>
      </c>
      <c r="AC3191" t="s">
        <v>31</v>
      </c>
      <c r="AD3191" t="s">
        <v>31</v>
      </c>
      <c r="AE3191">
        <v>0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1.0158125274071912</v>
      </c>
      <c r="J3192">
        <v>1.8</v>
      </c>
      <c r="K3192">
        <f t="shared" si="101"/>
        <v>882</v>
      </c>
      <c r="L3192" s="2">
        <f t="shared" si="102"/>
        <v>0</v>
      </c>
      <c r="M3192">
        <v>0</v>
      </c>
      <c r="N3192">
        <v>0</v>
      </c>
      <c r="O3192" s="2">
        <v>0</v>
      </c>
      <c r="P3192">
        <v>0</v>
      </c>
      <c r="Q3192">
        <v>0</v>
      </c>
      <c r="R3192">
        <v>0</v>
      </c>
      <c r="S3192">
        <v>8000</v>
      </c>
      <c r="T3192">
        <v>10000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>
        <v>0</v>
      </c>
      <c r="AC3192" t="s">
        <v>31</v>
      </c>
      <c r="AD3192" t="s">
        <v>31</v>
      </c>
      <c r="AE3192">
        <v>0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2.3180534249294524</v>
      </c>
      <c r="J3193">
        <v>0</v>
      </c>
      <c r="K3193">
        <f t="shared" si="101"/>
        <v>0</v>
      </c>
      <c r="L3193" s="2">
        <f t="shared" si="102"/>
        <v>0</v>
      </c>
      <c r="M3193">
        <v>0</v>
      </c>
      <c r="N3193">
        <v>0</v>
      </c>
      <c r="O3193" s="2">
        <v>0</v>
      </c>
      <c r="P3193">
        <v>0</v>
      </c>
      <c r="Q3193">
        <v>0</v>
      </c>
      <c r="R3193">
        <v>0</v>
      </c>
      <c r="S3193">
        <v>8000</v>
      </c>
      <c r="T3193">
        <v>10000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31</v>
      </c>
      <c r="AB3193">
        <v>0</v>
      </c>
      <c r="AC3193" t="s">
        <v>31</v>
      </c>
      <c r="AD3193" t="s">
        <v>31</v>
      </c>
      <c r="AE3193">
        <v>0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1.6732664554714078</v>
      </c>
      <c r="J3194">
        <v>0</v>
      </c>
      <c r="K3194">
        <f t="shared" si="101"/>
        <v>0</v>
      </c>
      <c r="L3194" s="2">
        <f t="shared" si="102"/>
        <v>0</v>
      </c>
      <c r="M3194">
        <v>0</v>
      </c>
      <c r="N3194">
        <v>0</v>
      </c>
      <c r="O3194" s="2">
        <v>0</v>
      </c>
      <c r="P3194">
        <v>0</v>
      </c>
      <c r="Q3194">
        <v>0</v>
      </c>
      <c r="R3194">
        <v>0</v>
      </c>
      <c r="S3194">
        <v>8000</v>
      </c>
      <c r="T3194">
        <v>10000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31</v>
      </c>
      <c r="AB3194">
        <v>0</v>
      </c>
      <c r="AC3194" t="s">
        <v>31</v>
      </c>
      <c r="AD3194" t="s">
        <v>31</v>
      </c>
      <c r="AE3194">
        <v>0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1.18785050602775</v>
      </c>
      <c r="J3195">
        <v>0</v>
      </c>
      <c r="K3195">
        <f t="shared" si="101"/>
        <v>0</v>
      </c>
      <c r="L3195" s="2">
        <f t="shared" si="102"/>
        <v>0</v>
      </c>
      <c r="M3195">
        <v>0</v>
      </c>
      <c r="N3195">
        <v>0</v>
      </c>
      <c r="O3195" s="2">
        <v>0</v>
      </c>
      <c r="P3195">
        <v>0</v>
      </c>
      <c r="Q3195">
        <v>0</v>
      </c>
      <c r="R3195">
        <v>0</v>
      </c>
      <c r="S3195">
        <v>8000</v>
      </c>
      <c r="T3195">
        <v>10000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31</v>
      </c>
      <c r="AB3195">
        <v>0</v>
      </c>
      <c r="AC3195" t="s">
        <v>31</v>
      </c>
      <c r="AD3195" t="s">
        <v>31</v>
      </c>
      <c r="AE3195">
        <v>0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1.3972430870685504</v>
      </c>
      <c r="J3196">
        <v>0</v>
      </c>
      <c r="K3196">
        <f t="shared" si="101"/>
        <v>0</v>
      </c>
      <c r="L3196" s="2">
        <f t="shared" si="102"/>
        <v>0</v>
      </c>
      <c r="M3196">
        <v>0</v>
      </c>
      <c r="N3196">
        <v>0</v>
      </c>
      <c r="O3196" s="2">
        <v>0</v>
      </c>
      <c r="P3196">
        <v>0</v>
      </c>
      <c r="Q3196">
        <v>0</v>
      </c>
      <c r="R3196">
        <v>0</v>
      </c>
      <c r="S3196">
        <v>8000</v>
      </c>
      <c r="T3196">
        <v>10000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31</v>
      </c>
      <c r="AB3196">
        <v>0</v>
      </c>
      <c r="AC3196" t="s">
        <v>31</v>
      </c>
      <c r="AD3196" t="s">
        <v>31</v>
      </c>
      <c r="AE3196">
        <v>0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1.3927838006204591</v>
      </c>
      <c r="J3197">
        <v>0</v>
      </c>
      <c r="K3197">
        <f t="shared" si="101"/>
        <v>0</v>
      </c>
      <c r="L3197" s="2">
        <f t="shared" si="102"/>
        <v>0</v>
      </c>
      <c r="M3197">
        <v>0</v>
      </c>
      <c r="N3197">
        <v>0</v>
      </c>
      <c r="O3197" s="2">
        <v>0</v>
      </c>
      <c r="P3197">
        <v>0</v>
      </c>
      <c r="Q3197">
        <v>0</v>
      </c>
      <c r="R3197">
        <v>0</v>
      </c>
      <c r="S3197">
        <v>8000</v>
      </c>
      <c r="T3197">
        <v>10000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31</v>
      </c>
      <c r="AB3197">
        <v>0</v>
      </c>
      <c r="AC3197" t="s">
        <v>31</v>
      </c>
      <c r="AD3197" t="s">
        <v>31</v>
      </c>
      <c r="AE3197">
        <v>0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1.4630983463526785</v>
      </c>
      <c r="J3198">
        <v>0</v>
      </c>
      <c r="K3198">
        <f t="shared" si="101"/>
        <v>0</v>
      </c>
      <c r="L3198" s="2">
        <f t="shared" si="102"/>
        <v>6.2299999999999995</v>
      </c>
      <c r="M3198">
        <v>0</v>
      </c>
      <c r="N3198">
        <v>0</v>
      </c>
      <c r="O3198" s="2">
        <v>0</v>
      </c>
      <c r="P3198">
        <v>0</v>
      </c>
      <c r="Q3198">
        <v>0</v>
      </c>
      <c r="R3198">
        <v>0</v>
      </c>
      <c r="S3198">
        <v>8000</v>
      </c>
      <c r="T3198">
        <v>10000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31</v>
      </c>
      <c r="AB3198">
        <v>0</v>
      </c>
      <c r="AC3198" t="s">
        <v>31</v>
      </c>
      <c r="AD3198" t="s">
        <v>31</v>
      </c>
      <c r="AE3198">
        <v>0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2.3621938980315718</v>
      </c>
      <c r="J3199">
        <v>0</v>
      </c>
      <c r="K3199">
        <f t="shared" si="101"/>
        <v>0</v>
      </c>
      <c r="L3199" s="2">
        <f t="shared" si="102"/>
        <v>0</v>
      </c>
      <c r="M3199">
        <v>0</v>
      </c>
      <c r="N3199">
        <v>0</v>
      </c>
      <c r="O3199" s="2">
        <v>0</v>
      </c>
      <c r="P3199">
        <v>0</v>
      </c>
      <c r="Q3199">
        <v>0</v>
      </c>
      <c r="R3199">
        <v>0</v>
      </c>
      <c r="S3199">
        <v>8000</v>
      </c>
      <c r="T3199">
        <v>10000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31</v>
      </c>
      <c r="AB3199">
        <v>0</v>
      </c>
      <c r="AC3199" t="s">
        <v>31</v>
      </c>
      <c r="AD3199" t="s">
        <v>31</v>
      </c>
      <c r="AE3199">
        <v>0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1.4070018153824886</v>
      </c>
      <c r="J3200">
        <v>0</v>
      </c>
      <c r="K3200">
        <f t="shared" si="101"/>
        <v>0</v>
      </c>
      <c r="L3200" s="2">
        <f t="shared" si="102"/>
        <v>0</v>
      </c>
      <c r="M3200">
        <v>0</v>
      </c>
      <c r="N3200">
        <v>0</v>
      </c>
      <c r="O3200" s="2">
        <v>0</v>
      </c>
      <c r="P3200">
        <v>0</v>
      </c>
      <c r="Q3200">
        <v>0</v>
      </c>
      <c r="R3200">
        <v>0</v>
      </c>
      <c r="S3200">
        <v>8000</v>
      </c>
      <c r="T3200">
        <v>10000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>
        <v>0</v>
      </c>
      <c r="AC3200" t="s">
        <v>31</v>
      </c>
      <c r="AD3200" t="s">
        <v>31</v>
      </c>
      <c r="AE3200">
        <v>0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1.4518531892227096</v>
      </c>
      <c r="J3201">
        <v>0</v>
      </c>
      <c r="K3201">
        <f t="shared" si="101"/>
        <v>0</v>
      </c>
      <c r="L3201" s="2">
        <f t="shared" si="102"/>
        <v>7.1319999999999997</v>
      </c>
      <c r="M3201">
        <v>0</v>
      </c>
      <c r="N3201">
        <v>0</v>
      </c>
      <c r="O3201" s="2">
        <v>0</v>
      </c>
      <c r="P3201">
        <v>0</v>
      </c>
      <c r="Q3201">
        <v>0</v>
      </c>
      <c r="R3201">
        <v>0</v>
      </c>
      <c r="S3201">
        <v>8000</v>
      </c>
      <c r="T3201">
        <v>10000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31</v>
      </c>
      <c r="AB3201">
        <v>0</v>
      </c>
      <c r="AC3201" t="s">
        <v>31</v>
      </c>
      <c r="AD3201" t="s">
        <v>31</v>
      </c>
      <c r="AE3201">
        <v>0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2.284382580879373</v>
      </c>
      <c r="J3202">
        <v>24.6</v>
      </c>
      <c r="K3202">
        <f t="shared" si="101"/>
        <v>12054</v>
      </c>
      <c r="L3202" s="2">
        <f t="shared" si="102"/>
        <v>5.0819999999999999</v>
      </c>
      <c r="M3202">
        <v>0</v>
      </c>
      <c r="N3202">
        <v>0</v>
      </c>
      <c r="O3202" s="2">
        <v>0</v>
      </c>
      <c r="P3202">
        <v>0</v>
      </c>
      <c r="Q3202">
        <v>0</v>
      </c>
      <c r="R3202">
        <v>0</v>
      </c>
      <c r="S3202">
        <v>8000</v>
      </c>
      <c r="T3202">
        <v>10000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>
        <v>0</v>
      </c>
      <c r="AC3202" t="s">
        <v>31</v>
      </c>
      <c r="AD3202" t="s">
        <v>31</v>
      </c>
      <c r="AE3202">
        <v>0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2.8401777033950775</v>
      </c>
      <c r="J3203">
        <v>0</v>
      </c>
      <c r="K3203">
        <f t="shared" si="101"/>
        <v>0</v>
      </c>
      <c r="L3203" s="2">
        <f t="shared" si="102"/>
        <v>0</v>
      </c>
      <c r="M3203">
        <v>0</v>
      </c>
      <c r="N3203">
        <v>0</v>
      </c>
      <c r="O3203" s="2">
        <v>0</v>
      </c>
      <c r="P3203">
        <v>0</v>
      </c>
      <c r="Q3203">
        <v>0</v>
      </c>
      <c r="R3203">
        <v>0</v>
      </c>
      <c r="S3203">
        <v>8000</v>
      </c>
      <c r="T3203">
        <v>10000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31</v>
      </c>
      <c r="AB3203">
        <v>0</v>
      </c>
      <c r="AC3203" t="s">
        <v>31</v>
      </c>
      <c r="AD3203" t="s">
        <v>31</v>
      </c>
      <c r="AE3203">
        <v>0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2.7219742988507494</v>
      </c>
      <c r="J3204">
        <v>5.6</v>
      </c>
      <c r="K3204">
        <f t="shared" ref="K3204:K3267" si="103">J3204*49*10</f>
        <v>2744</v>
      </c>
      <c r="L3204" s="2">
        <f t="shared" si="102"/>
        <v>0</v>
      </c>
      <c r="M3204">
        <v>0</v>
      </c>
      <c r="N3204">
        <v>0</v>
      </c>
      <c r="O3204" s="2">
        <v>0</v>
      </c>
      <c r="P3204">
        <v>0</v>
      </c>
      <c r="Q3204">
        <v>0</v>
      </c>
      <c r="R3204">
        <v>0</v>
      </c>
      <c r="S3204">
        <v>8000</v>
      </c>
      <c r="T3204">
        <v>10000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31</v>
      </c>
      <c r="AB3204">
        <v>0</v>
      </c>
      <c r="AC3204" t="s">
        <v>31</v>
      </c>
      <c r="AD3204" t="s">
        <v>31</v>
      </c>
      <c r="AE3204">
        <v>0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1.0621503300634423</v>
      </c>
      <c r="J3205">
        <v>0</v>
      </c>
      <c r="K3205">
        <f t="shared" si="103"/>
        <v>0</v>
      </c>
      <c r="L3205" s="2">
        <f t="shared" si="102"/>
        <v>0</v>
      </c>
      <c r="M3205">
        <v>0</v>
      </c>
      <c r="N3205">
        <v>0</v>
      </c>
      <c r="O3205" s="2">
        <v>0</v>
      </c>
      <c r="P3205">
        <v>0</v>
      </c>
      <c r="Q3205">
        <v>0</v>
      </c>
      <c r="R3205">
        <v>0</v>
      </c>
      <c r="S3205">
        <v>8000</v>
      </c>
      <c r="T3205">
        <v>10000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31</v>
      </c>
      <c r="AB3205">
        <v>0</v>
      </c>
      <c r="AC3205" t="s">
        <v>31</v>
      </c>
      <c r="AD3205" t="s">
        <v>31</v>
      </c>
      <c r="AE3205">
        <v>0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1.5849855092671692</v>
      </c>
      <c r="J3206">
        <v>0</v>
      </c>
      <c r="K3206">
        <f t="shared" si="103"/>
        <v>0</v>
      </c>
      <c r="L3206" s="2">
        <f t="shared" si="102"/>
        <v>5.0819999999999999</v>
      </c>
      <c r="M3206">
        <v>0</v>
      </c>
      <c r="N3206">
        <v>0</v>
      </c>
      <c r="O3206" s="2">
        <v>0</v>
      </c>
      <c r="P3206">
        <v>0</v>
      </c>
      <c r="Q3206">
        <v>0</v>
      </c>
      <c r="R3206">
        <v>0</v>
      </c>
      <c r="S3206">
        <v>8000</v>
      </c>
      <c r="T3206">
        <v>10000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>
        <v>0</v>
      </c>
      <c r="AC3206" t="s">
        <v>31</v>
      </c>
      <c r="AD3206" t="s">
        <v>31</v>
      </c>
      <c r="AE3206">
        <v>0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1.4616119175366482</v>
      </c>
      <c r="J3207">
        <v>5.6</v>
      </c>
      <c r="K3207">
        <f t="shared" si="103"/>
        <v>2744</v>
      </c>
      <c r="L3207" s="2">
        <f t="shared" si="102"/>
        <v>0</v>
      </c>
      <c r="M3207">
        <v>0</v>
      </c>
      <c r="N3207">
        <v>0</v>
      </c>
      <c r="O3207" s="2">
        <v>0</v>
      </c>
      <c r="P3207">
        <v>0</v>
      </c>
      <c r="Q3207">
        <v>0</v>
      </c>
      <c r="R3207">
        <v>0</v>
      </c>
      <c r="S3207">
        <v>8000</v>
      </c>
      <c r="T3207">
        <v>10000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>
        <v>0</v>
      </c>
      <c r="AC3207" t="s">
        <v>31</v>
      </c>
      <c r="AD3207" t="s">
        <v>31</v>
      </c>
      <c r="AE3207">
        <v>0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2.7458864145868902</v>
      </c>
      <c r="J3208">
        <v>1.5</v>
      </c>
      <c r="K3208">
        <f t="shared" si="103"/>
        <v>735</v>
      </c>
      <c r="L3208" s="2">
        <f t="shared" si="102"/>
        <v>6.4759999999999991</v>
      </c>
      <c r="M3208">
        <v>0</v>
      </c>
      <c r="N3208">
        <v>0</v>
      </c>
      <c r="O3208" s="2">
        <v>0</v>
      </c>
      <c r="P3208">
        <v>0</v>
      </c>
      <c r="Q3208">
        <v>0</v>
      </c>
      <c r="R3208">
        <v>0</v>
      </c>
      <c r="S3208">
        <v>8000</v>
      </c>
      <c r="T3208">
        <v>10000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>
        <v>0</v>
      </c>
      <c r="AC3208" t="s">
        <v>31</v>
      </c>
      <c r="AD3208" t="s">
        <v>31</v>
      </c>
      <c r="AE3208">
        <v>0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1.4541151461166688</v>
      </c>
      <c r="J3209">
        <v>0</v>
      </c>
      <c r="K3209">
        <f t="shared" si="103"/>
        <v>0</v>
      </c>
      <c r="L3209" s="2">
        <f t="shared" si="102"/>
        <v>0</v>
      </c>
      <c r="M3209">
        <v>0</v>
      </c>
      <c r="N3209">
        <v>0</v>
      </c>
      <c r="O3209" s="2">
        <v>0</v>
      </c>
      <c r="P3209">
        <v>0</v>
      </c>
      <c r="Q3209">
        <v>0</v>
      </c>
      <c r="R3209">
        <v>0</v>
      </c>
      <c r="S3209">
        <v>8000</v>
      </c>
      <c r="T3209">
        <v>10000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31</v>
      </c>
      <c r="AB3209">
        <v>0</v>
      </c>
      <c r="AC3209" t="s">
        <v>31</v>
      </c>
      <c r="AD3209" t="s">
        <v>31</v>
      </c>
      <c r="AE3209">
        <v>0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1.9896819112663948</v>
      </c>
      <c r="J3210">
        <v>11.7</v>
      </c>
      <c r="K3210">
        <f t="shared" si="103"/>
        <v>5733</v>
      </c>
      <c r="L3210" s="2">
        <f t="shared" si="102"/>
        <v>0</v>
      </c>
      <c r="M3210">
        <v>0</v>
      </c>
      <c r="N3210">
        <v>0</v>
      </c>
      <c r="O3210" s="2">
        <v>0</v>
      </c>
      <c r="P3210">
        <v>0</v>
      </c>
      <c r="Q3210">
        <v>0</v>
      </c>
      <c r="R3210">
        <v>0</v>
      </c>
      <c r="S3210">
        <v>8000</v>
      </c>
      <c r="T3210">
        <v>10000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31</v>
      </c>
      <c r="AB3210">
        <v>0</v>
      </c>
      <c r="AC3210" t="s">
        <v>31</v>
      </c>
      <c r="AD3210" t="s">
        <v>31</v>
      </c>
      <c r="AE3210">
        <v>0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1.4653603032466378</v>
      </c>
      <c r="J3211">
        <v>5.6</v>
      </c>
      <c r="K3211">
        <f t="shared" si="103"/>
        <v>2744</v>
      </c>
      <c r="L3211" s="2">
        <f t="shared" si="102"/>
        <v>7.6239999999999997</v>
      </c>
      <c r="M3211">
        <v>0</v>
      </c>
      <c r="N3211">
        <v>0</v>
      </c>
      <c r="O3211" s="2">
        <v>0</v>
      </c>
      <c r="P3211">
        <v>0</v>
      </c>
      <c r="Q3211">
        <v>0</v>
      </c>
      <c r="R3211">
        <v>0</v>
      </c>
      <c r="S3211">
        <v>8000</v>
      </c>
      <c r="T3211">
        <v>10000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31</v>
      </c>
      <c r="AB3211">
        <v>0</v>
      </c>
      <c r="AC3211" t="s">
        <v>31</v>
      </c>
      <c r="AD3211" t="s">
        <v>31</v>
      </c>
      <c r="AE3211">
        <v>0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0.80486889021053309</v>
      </c>
      <c r="J3212">
        <v>1.5</v>
      </c>
      <c r="K3212">
        <f t="shared" si="103"/>
        <v>735</v>
      </c>
      <c r="L3212" s="2">
        <f t="shared" si="102"/>
        <v>5.0819999999999999</v>
      </c>
      <c r="M3212">
        <v>0</v>
      </c>
      <c r="N3212">
        <v>0</v>
      </c>
      <c r="O3212" s="2">
        <v>0</v>
      </c>
      <c r="P3212">
        <v>0</v>
      </c>
      <c r="Q3212">
        <v>0</v>
      </c>
      <c r="R3212">
        <v>0</v>
      </c>
      <c r="S3212">
        <v>8000</v>
      </c>
      <c r="T3212">
        <v>10000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31</v>
      </c>
      <c r="AB3212">
        <v>0</v>
      </c>
      <c r="AC3212" t="s">
        <v>31</v>
      </c>
      <c r="AD3212" t="s">
        <v>31</v>
      </c>
      <c r="AE3212">
        <v>0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1.2431715089200108</v>
      </c>
      <c r="J3213">
        <v>6.9</v>
      </c>
      <c r="K3213">
        <f t="shared" si="103"/>
        <v>3381</v>
      </c>
      <c r="L3213" s="2">
        <f t="shared" si="102"/>
        <v>0</v>
      </c>
      <c r="M3213">
        <v>0</v>
      </c>
      <c r="N3213">
        <v>0</v>
      </c>
      <c r="O3213" s="2">
        <v>0</v>
      </c>
      <c r="P3213">
        <v>0</v>
      </c>
      <c r="Q3213">
        <v>0</v>
      </c>
      <c r="R3213">
        <v>0</v>
      </c>
      <c r="S3213">
        <v>8000</v>
      </c>
      <c r="T3213">
        <v>10000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31</v>
      </c>
      <c r="AB3213">
        <v>0</v>
      </c>
      <c r="AC3213" t="s">
        <v>31</v>
      </c>
      <c r="AD3213" t="s">
        <v>31</v>
      </c>
      <c r="AE3213">
        <v>0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1.952262681506326</v>
      </c>
      <c r="J3214">
        <v>1.3</v>
      </c>
      <c r="K3214">
        <f t="shared" si="103"/>
        <v>637</v>
      </c>
      <c r="L3214" s="2">
        <f t="shared" si="102"/>
        <v>0</v>
      </c>
      <c r="M3214">
        <v>0</v>
      </c>
      <c r="N3214">
        <v>0</v>
      </c>
      <c r="O3214" s="2">
        <v>0</v>
      </c>
      <c r="P3214">
        <v>0</v>
      </c>
      <c r="Q3214">
        <v>0</v>
      </c>
      <c r="R3214">
        <v>0</v>
      </c>
      <c r="S3214">
        <v>8000</v>
      </c>
      <c r="T3214">
        <v>10000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31</v>
      </c>
      <c r="AB3214">
        <v>0</v>
      </c>
      <c r="AC3214" t="s">
        <v>31</v>
      </c>
      <c r="AD3214" t="s">
        <v>31</v>
      </c>
      <c r="AE3214">
        <v>0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1.6418575683152876</v>
      </c>
      <c r="J3215">
        <v>0</v>
      </c>
      <c r="K3215">
        <f t="shared" si="103"/>
        <v>0</v>
      </c>
      <c r="L3215" s="2">
        <f t="shared" si="102"/>
        <v>0</v>
      </c>
      <c r="M3215">
        <v>0</v>
      </c>
      <c r="N3215">
        <v>0</v>
      </c>
      <c r="O3215" s="2">
        <v>0</v>
      </c>
      <c r="P3215">
        <v>0</v>
      </c>
      <c r="Q3215">
        <v>0</v>
      </c>
      <c r="R3215">
        <v>0</v>
      </c>
      <c r="S3215">
        <v>8000</v>
      </c>
      <c r="T3215">
        <v>10000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>
        <v>0</v>
      </c>
      <c r="AC3215" t="s">
        <v>31</v>
      </c>
      <c r="AD3215" t="s">
        <v>31</v>
      </c>
      <c r="AE3215">
        <v>0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1.5506037644789883</v>
      </c>
      <c r="J3216">
        <v>0</v>
      </c>
      <c r="K3216">
        <f t="shared" si="103"/>
        <v>0</v>
      </c>
      <c r="L3216" s="2">
        <f t="shared" si="102"/>
        <v>0</v>
      </c>
      <c r="M3216">
        <v>0</v>
      </c>
      <c r="N3216">
        <v>0</v>
      </c>
      <c r="O3216" s="2">
        <v>0</v>
      </c>
      <c r="P3216">
        <v>0</v>
      </c>
      <c r="Q3216">
        <v>0</v>
      </c>
      <c r="R3216">
        <v>0</v>
      </c>
      <c r="S3216">
        <v>8000</v>
      </c>
      <c r="T3216">
        <v>10000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>
        <v>0</v>
      </c>
      <c r="AC3216" t="s">
        <v>31</v>
      </c>
      <c r="AD3216" t="s">
        <v>31</v>
      </c>
      <c r="AE3216">
        <v>0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1.2910603677321197</v>
      </c>
      <c r="J3217">
        <v>0</v>
      </c>
      <c r="K3217">
        <f t="shared" si="103"/>
        <v>0</v>
      </c>
      <c r="L3217" s="2">
        <f t="shared" si="102"/>
        <v>0</v>
      </c>
      <c r="M3217">
        <v>0</v>
      </c>
      <c r="N3217">
        <v>0</v>
      </c>
      <c r="O3217" s="2">
        <v>0</v>
      </c>
      <c r="P3217">
        <v>0</v>
      </c>
      <c r="Q3217">
        <v>0</v>
      </c>
      <c r="R3217">
        <v>0</v>
      </c>
      <c r="S3217">
        <v>8000</v>
      </c>
      <c r="T3217">
        <v>10000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>
        <v>0</v>
      </c>
      <c r="AC3217" t="s">
        <v>31</v>
      </c>
      <c r="AD3217" t="s">
        <v>31</v>
      </c>
      <c r="AE3217">
        <v>0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0.87666986475878295</v>
      </c>
      <c r="J3218">
        <v>0</v>
      </c>
      <c r="K3218">
        <f t="shared" si="103"/>
        <v>0</v>
      </c>
      <c r="L3218" s="2">
        <f t="shared" si="102"/>
        <v>5.2869999999999999</v>
      </c>
      <c r="M3218">
        <v>0</v>
      </c>
      <c r="N3218">
        <v>0</v>
      </c>
      <c r="O3218" s="2">
        <v>0</v>
      </c>
      <c r="P3218">
        <v>0</v>
      </c>
      <c r="Q3218">
        <v>0</v>
      </c>
      <c r="R3218">
        <v>0</v>
      </c>
      <c r="S3218">
        <v>8000</v>
      </c>
      <c r="T3218">
        <v>10000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>
        <v>0</v>
      </c>
      <c r="AC3218" t="s">
        <v>31</v>
      </c>
      <c r="AD3218" t="s">
        <v>31</v>
      </c>
      <c r="AE3218">
        <v>0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1.7271656568874656</v>
      </c>
      <c r="J3219">
        <v>0</v>
      </c>
      <c r="K3219">
        <f t="shared" si="103"/>
        <v>0</v>
      </c>
      <c r="L3219" s="2">
        <f t="shared" si="102"/>
        <v>8.7309999999999981</v>
      </c>
      <c r="M3219">
        <v>0</v>
      </c>
      <c r="N3219">
        <v>0</v>
      </c>
      <c r="O3219" s="2">
        <v>0</v>
      </c>
      <c r="P3219">
        <v>0</v>
      </c>
      <c r="Q3219">
        <v>0</v>
      </c>
      <c r="R3219">
        <v>0</v>
      </c>
      <c r="S3219">
        <v>8000</v>
      </c>
      <c r="T3219">
        <v>10000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>
        <v>0</v>
      </c>
      <c r="AC3219" t="s">
        <v>31</v>
      </c>
      <c r="AD3219" t="s">
        <v>31</v>
      </c>
      <c r="AE3219">
        <v>0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1.5932578087650773</v>
      </c>
      <c r="J3220">
        <v>0</v>
      </c>
      <c r="K3220">
        <f t="shared" si="103"/>
        <v>0</v>
      </c>
      <c r="L3220" s="2">
        <f t="shared" si="102"/>
        <v>8.7309999999999981</v>
      </c>
      <c r="M3220">
        <v>0</v>
      </c>
      <c r="N3220">
        <v>0</v>
      </c>
      <c r="O3220" s="2">
        <v>0</v>
      </c>
      <c r="P3220">
        <v>0</v>
      </c>
      <c r="Q3220">
        <v>0</v>
      </c>
      <c r="R3220">
        <v>0</v>
      </c>
      <c r="S3220">
        <v>8000</v>
      </c>
      <c r="T3220">
        <v>10000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>
        <v>0</v>
      </c>
      <c r="AC3220" t="s">
        <v>31</v>
      </c>
      <c r="AD3220" t="s">
        <v>31</v>
      </c>
      <c r="AE3220">
        <v>0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3.4011430130969749</v>
      </c>
      <c r="J3221">
        <v>0</v>
      </c>
      <c r="K3221">
        <f t="shared" si="103"/>
        <v>0</v>
      </c>
      <c r="L3221" s="2">
        <f t="shared" si="102"/>
        <v>0</v>
      </c>
      <c r="M3221">
        <v>0</v>
      </c>
      <c r="N3221">
        <v>0</v>
      </c>
      <c r="O3221" s="2">
        <v>16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27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31</v>
      </c>
      <c r="AB3221">
        <v>32.688320145443392</v>
      </c>
      <c r="AC3221" t="s">
        <v>31</v>
      </c>
      <c r="AD3221" t="s">
        <v>31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1.6007545801850567</v>
      </c>
      <c r="J3222">
        <v>0</v>
      </c>
      <c r="K3222">
        <f t="shared" si="103"/>
        <v>0</v>
      </c>
      <c r="L3222" s="2">
        <f t="shared" si="102"/>
        <v>0</v>
      </c>
      <c r="M3222">
        <v>0</v>
      </c>
      <c r="N3222">
        <v>0</v>
      </c>
      <c r="O3222" s="2">
        <v>0</v>
      </c>
      <c r="P3222">
        <v>0</v>
      </c>
      <c r="Q3222">
        <v>0</v>
      </c>
      <c r="R3222">
        <v>0</v>
      </c>
      <c r="S3222">
        <v>8000</v>
      </c>
      <c r="T3222">
        <v>10000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31</v>
      </c>
      <c r="AB3222">
        <v>0</v>
      </c>
      <c r="AC3222" t="s">
        <v>31</v>
      </c>
      <c r="AD3222" t="s">
        <v>31</v>
      </c>
      <c r="AE3222">
        <v>0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0.81604942000067449</v>
      </c>
      <c r="J3223">
        <v>0</v>
      </c>
      <c r="K3223">
        <f t="shared" si="103"/>
        <v>0</v>
      </c>
      <c r="L3223" s="2">
        <f t="shared" si="102"/>
        <v>6.0249999999999995</v>
      </c>
      <c r="M3223">
        <v>0</v>
      </c>
      <c r="N3223">
        <v>0</v>
      </c>
      <c r="O3223" s="2">
        <v>19.5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2.5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31</v>
      </c>
      <c r="AB3223">
        <v>46.308453539378142</v>
      </c>
      <c r="AC3223" t="s">
        <v>31</v>
      </c>
      <c r="AD3223" t="s">
        <v>31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1.6074758235271067</v>
      </c>
      <c r="J3224">
        <v>0</v>
      </c>
      <c r="K3224">
        <f t="shared" si="103"/>
        <v>0</v>
      </c>
      <c r="L3224" s="2">
        <f t="shared" si="102"/>
        <v>8.9770000000000003</v>
      </c>
      <c r="M3224">
        <v>0</v>
      </c>
      <c r="N3224">
        <v>0</v>
      </c>
      <c r="O3224" s="2">
        <v>0</v>
      </c>
      <c r="P3224">
        <v>0</v>
      </c>
      <c r="Q3224">
        <v>0</v>
      </c>
      <c r="R3224">
        <v>0</v>
      </c>
      <c r="S3224">
        <v>8000</v>
      </c>
      <c r="T3224">
        <v>10000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31</v>
      </c>
      <c r="AB3224">
        <v>0</v>
      </c>
      <c r="AC3224" t="s">
        <v>31</v>
      </c>
      <c r="AD3224" t="s">
        <v>31</v>
      </c>
      <c r="AE3224">
        <v>0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2.0068727836604854</v>
      </c>
      <c r="J3225">
        <v>0</v>
      </c>
      <c r="K3225">
        <f t="shared" si="103"/>
        <v>0</v>
      </c>
      <c r="L3225" s="2">
        <f t="shared" si="102"/>
        <v>9.4280000000000008</v>
      </c>
      <c r="M3225">
        <v>0</v>
      </c>
      <c r="N3225">
        <v>0</v>
      </c>
      <c r="O3225" s="2">
        <v>0</v>
      </c>
      <c r="P3225">
        <v>0</v>
      </c>
      <c r="Q3225">
        <v>0</v>
      </c>
      <c r="R3225">
        <v>0</v>
      </c>
      <c r="S3225">
        <v>8000</v>
      </c>
      <c r="T3225">
        <v>10000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31</v>
      </c>
      <c r="AB3225">
        <v>0</v>
      </c>
      <c r="AC3225" t="s">
        <v>31</v>
      </c>
      <c r="AD3225" t="s">
        <v>31</v>
      </c>
      <c r="AE3225">
        <v>0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2.3307850108754518</v>
      </c>
      <c r="J3226">
        <v>0</v>
      </c>
      <c r="K3226">
        <f t="shared" si="103"/>
        <v>0</v>
      </c>
      <c r="L3226" s="2">
        <f t="shared" si="102"/>
        <v>10.329999999999998</v>
      </c>
      <c r="M3226">
        <v>0</v>
      </c>
      <c r="N3226">
        <v>0</v>
      </c>
      <c r="O3226" s="2">
        <v>0</v>
      </c>
      <c r="P3226">
        <v>0</v>
      </c>
      <c r="Q3226">
        <v>0</v>
      </c>
      <c r="R3226">
        <v>0</v>
      </c>
      <c r="S3226">
        <v>8000</v>
      </c>
      <c r="T3226">
        <v>10000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>
        <v>0</v>
      </c>
      <c r="AC3226" t="s">
        <v>31</v>
      </c>
      <c r="AD3226" t="s">
        <v>31</v>
      </c>
      <c r="AE3226">
        <v>0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1.3972430870685504</v>
      </c>
      <c r="J3227">
        <v>0</v>
      </c>
      <c r="K3227">
        <f t="shared" si="103"/>
        <v>0</v>
      </c>
      <c r="L3227" s="2">
        <f t="shared" si="102"/>
        <v>9.8789999999999996</v>
      </c>
      <c r="M3227">
        <v>0</v>
      </c>
      <c r="N3227">
        <v>0</v>
      </c>
      <c r="O3227" s="2">
        <v>14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1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31</v>
      </c>
      <c r="AB3227">
        <v>13.620133393934747</v>
      </c>
      <c r="AC3227" t="s">
        <v>31</v>
      </c>
      <c r="AD3227" t="s">
        <v>31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1.0898108315095727</v>
      </c>
      <c r="J3228">
        <v>0</v>
      </c>
      <c r="K3228">
        <f t="shared" si="103"/>
        <v>0</v>
      </c>
      <c r="L3228" s="2">
        <f t="shared" si="102"/>
        <v>12.379999999999999</v>
      </c>
      <c r="M3228">
        <v>0</v>
      </c>
      <c r="N3228">
        <v>0</v>
      </c>
      <c r="O3228" s="2">
        <v>0</v>
      </c>
      <c r="P3228">
        <v>0</v>
      </c>
      <c r="Q3228">
        <v>0</v>
      </c>
      <c r="R3228">
        <v>0</v>
      </c>
      <c r="S3228">
        <v>8000</v>
      </c>
      <c r="T3228">
        <v>10000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31</v>
      </c>
      <c r="AB3228">
        <v>0</v>
      </c>
      <c r="AC3228" t="s">
        <v>31</v>
      </c>
      <c r="AD3228" t="s">
        <v>31</v>
      </c>
      <c r="AE3228">
        <v>0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0.88487753691686355</v>
      </c>
      <c r="J3229">
        <v>0</v>
      </c>
      <c r="K3229">
        <f t="shared" si="103"/>
        <v>0</v>
      </c>
      <c r="L3229" s="2">
        <f t="shared" si="102"/>
        <v>17.628</v>
      </c>
      <c r="M3229">
        <v>0</v>
      </c>
      <c r="N3229">
        <v>0</v>
      </c>
      <c r="O3229" s="2">
        <v>17.5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0.5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31</v>
      </c>
      <c r="AB3229">
        <v>7.264071143431865</v>
      </c>
      <c r="AC3229" t="s">
        <v>31</v>
      </c>
      <c r="AD3229" t="s">
        <v>31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1.8116335900418872</v>
      </c>
      <c r="J3230">
        <v>0</v>
      </c>
      <c r="K3230">
        <f t="shared" si="103"/>
        <v>0</v>
      </c>
      <c r="L3230" s="2">
        <f t="shared" si="102"/>
        <v>13.978999999999999</v>
      </c>
      <c r="M3230">
        <v>0</v>
      </c>
      <c r="N3230">
        <v>0</v>
      </c>
      <c r="O3230" s="2">
        <v>0</v>
      </c>
      <c r="P3230">
        <v>0</v>
      </c>
      <c r="Q3230">
        <v>0</v>
      </c>
      <c r="R3230">
        <v>0</v>
      </c>
      <c r="S3230">
        <v>8000</v>
      </c>
      <c r="T3230">
        <v>10000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>
        <v>0</v>
      </c>
      <c r="AC3230" t="s">
        <v>31</v>
      </c>
      <c r="AD3230" t="s">
        <v>31</v>
      </c>
      <c r="AE3230">
        <v>0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3.0009705248856675</v>
      </c>
      <c r="J3231">
        <v>0</v>
      </c>
      <c r="K3231">
        <f t="shared" si="103"/>
        <v>0</v>
      </c>
      <c r="L3231" s="2">
        <f t="shared" si="102"/>
        <v>6.2299999999999995</v>
      </c>
      <c r="M3231">
        <v>0</v>
      </c>
      <c r="N3231">
        <v>0</v>
      </c>
      <c r="O3231" s="2">
        <v>0</v>
      </c>
      <c r="P3231">
        <v>0</v>
      </c>
      <c r="Q3231">
        <v>0</v>
      </c>
      <c r="R3231">
        <v>0</v>
      </c>
      <c r="S3231">
        <v>8000</v>
      </c>
      <c r="T3231">
        <v>10000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>
        <v>0</v>
      </c>
      <c r="AC3231" t="s">
        <v>31</v>
      </c>
      <c r="AD3231" t="s">
        <v>31</v>
      </c>
      <c r="AE3231">
        <v>0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1.5603624927929269</v>
      </c>
      <c r="J3232">
        <v>0</v>
      </c>
      <c r="K3232">
        <f t="shared" si="103"/>
        <v>0</v>
      </c>
      <c r="L3232" s="2">
        <f t="shared" si="102"/>
        <v>6.6809999999999992</v>
      </c>
      <c r="M3232">
        <v>0</v>
      </c>
      <c r="N3232">
        <v>0</v>
      </c>
      <c r="O3232" s="2">
        <v>0</v>
      </c>
      <c r="P3232">
        <v>0</v>
      </c>
      <c r="Q3232">
        <v>0</v>
      </c>
      <c r="R3232">
        <v>0</v>
      </c>
      <c r="S3232">
        <v>8000</v>
      </c>
      <c r="T3232">
        <v>10000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>
        <v>0</v>
      </c>
      <c r="AC3232" t="s">
        <v>31</v>
      </c>
      <c r="AD3232" t="s">
        <v>31</v>
      </c>
      <c r="AE3232">
        <v>0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0.85514896059625611</v>
      </c>
      <c r="J3233">
        <v>0</v>
      </c>
      <c r="K3233">
        <f t="shared" si="103"/>
        <v>0</v>
      </c>
      <c r="L3233" s="2">
        <f t="shared" si="102"/>
        <v>8.0339999999999989</v>
      </c>
      <c r="M3233">
        <v>0</v>
      </c>
      <c r="N3233">
        <v>0</v>
      </c>
      <c r="O3233" s="2">
        <v>0</v>
      </c>
      <c r="P3233">
        <v>0</v>
      </c>
      <c r="Q3233">
        <v>0</v>
      </c>
      <c r="R3233">
        <v>0</v>
      </c>
      <c r="S3233">
        <v>8000</v>
      </c>
      <c r="T3233">
        <v>10000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>
        <v>0</v>
      </c>
      <c r="AC3233" t="s">
        <v>31</v>
      </c>
      <c r="AD3233" t="s">
        <v>31</v>
      </c>
      <c r="AE3233">
        <v>0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1.4709182544717947</v>
      </c>
      <c r="J3234">
        <v>0</v>
      </c>
      <c r="K3234">
        <f t="shared" si="103"/>
        <v>0</v>
      </c>
      <c r="L3234" s="2">
        <f t="shared" si="102"/>
        <v>12.133999999999999</v>
      </c>
      <c r="M3234">
        <v>0</v>
      </c>
      <c r="N3234">
        <v>0</v>
      </c>
      <c r="O3234" s="2">
        <v>0</v>
      </c>
      <c r="P3234">
        <v>0</v>
      </c>
      <c r="Q3234">
        <v>0</v>
      </c>
      <c r="R3234">
        <v>0</v>
      </c>
      <c r="S3234">
        <v>8000</v>
      </c>
      <c r="T3234">
        <v>10000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>
        <v>0</v>
      </c>
      <c r="AC3234" t="s">
        <v>31</v>
      </c>
      <c r="AD3234" t="s">
        <v>31</v>
      </c>
      <c r="AE3234">
        <v>0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1.2611379093920299</v>
      </c>
      <c r="J3235">
        <v>0</v>
      </c>
      <c r="K3235">
        <f t="shared" si="103"/>
        <v>0</v>
      </c>
      <c r="L3235" s="2">
        <f t="shared" si="102"/>
        <v>14.676</v>
      </c>
      <c r="M3235">
        <v>0</v>
      </c>
      <c r="N3235">
        <v>0</v>
      </c>
      <c r="O3235" s="2">
        <v>16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2.5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31</v>
      </c>
      <c r="AB3235">
        <v>52.664515789881023</v>
      </c>
      <c r="AC3235" t="s">
        <v>31</v>
      </c>
      <c r="AD3235" t="s">
        <v>31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1.1773808769757099</v>
      </c>
      <c r="J3236">
        <v>0</v>
      </c>
      <c r="K3236">
        <f t="shared" si="103"/>
        <v>0</v>
      </c>
      <c r="L3236" s="2">
        <f t="shared" si="102"/>
        <v>15.331999999999999</v>
      </c>
      <c r="M3236">
        <v>0</v>
      </c>
      <c r="N3236">
        <v>0</v>
      </c>
      <c r="O3236" s="2">
        <v>0</v>
      </c>
      <c r="P3236">
        <v>0</v>
      </c>
      <c r="Q3236">
        <v>0</v>
      </c>
      <c r="R3236">
        <v>0</v>
      </c>
      <c r="S3236">
        <v>8000</v>
      </c>
      <c r="T3236">
        <v>10000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31</v>
      </c>
      <c r="AB3236">
        <v>0</v>
      </c>
      <c r="AC3236" t="s">
        <v>31</v>
      </c>
      <c r="AD3236" t="s">
        <v>31</v>
      </c>
      <c r="AE3236">
        <v>0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1.6830251837853463</v>
      </c>
      <c r="J3237">
        <v>0</v>
      </c>
      <c r="K3237">
        <f t="shared" si="103"/>
        <v>0</v>
      </c>
      <c r="L3237" s="2">
        <f t="shared" si="102"/>
        <v>14.43</v>
      </c>
      <c r="M3237">
        <v>0</v>
      </c>
      <c r="N3237">
        <v>0</v>
      </c>
      <c r="O3237" s="2">
        <v>0</v>
      </c>
      <c r="P3237">
        <v>0</v>
      </c>
      <c r="Q3237">
        <v>0</v>
      </c>
      <c r="R3237">
        <v>0</v>
      </c>
      <c r="S3237">
        <v>8000</v>
      </c>
      <c r="T3237">
        <v>10000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>
        <v>0</v>
      </c>
      <c r="AC3237" t="s">
        <v>31</v>
      </c>
      <c r="AD3237" t="s">
        <v>31</v>
      </c>
      <c r="AE3237">
        <v>0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1.6388847106832269</v>
      </c>
      <c r="J3238">
        <v>0</v>
      </c>
      <c r="K3238">
        <f t="shared" si="103"/>
        <v>0</v>
      </c>
      <c r="L3238" s="2">
        <f t="shared" si="102"/>
        <v>12.174999999999999</v>
      </c>
      <c r="M3238">
        <v>0</v>
      </c>
      <c r="N3238">
        <v>0</v>
      </c>
      <c r="O3238" s="2">
        <v>0</v>
      </c>
      <c r="P3238">
        <v>0</v>
      </c>
      <c r="Q3238">
        <v>0</v>
      </c>
      <c r="R3238">
        <v>0</v>
      </c>
      <c r="S3238">
        <v>8000</v>
      </c>
      <c r="T3238">
        <v>10000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>
        <v>0</v>
      </c>
      <c r="AC3238" t="s">
        <v>31</v>
      </c>
      <c r="AD3238" t="s">
        <v>31</v>
      </c>
      <c r="AE3238">
        <v>0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1.8213923183558258</v>
      </c>
      <c r="J3239">
        <v>11.2</v>
      </c>
      <c r="K3239">
        <f t="shared" si="103"/>
        <v>5488</v>
      </c>
      <c r="L3239" s="2">
        <f t="shared" si="102"/>
        <v>11.723999999999998</v>
      </c>
      <c r="M3239">
        <v>0</v>
      </c>
      <c r="N3239">
        <v>0</v>
      </c>
      <c r="O3239" s="2">
        <v>146.87637246945889</v>
      </c>
      <c r="P3239">
        <v>0</v>
      </c>
      <c r="Q3239">
        <v>0</v>
      </c>
      <c r="R3239">
        <v>0</v>
      </c>
      <c r="S3239">
        <v>8000</v>
      </c>
      <c r="T3239">
        <v>10000</v>
      </c>
      <c r="U3239">
        <v>684.59326151018979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31</v>
      </c>
      <c r="AB3239">
        <v>0</v>
      </c>
      <c r="AC3239" t="s">
        <v>31</v>
      </c>
      <c r="AD3239" t="s">
        <v>31</v>
      </c>
      <c r="AE3239">
        <v>0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1.9754638965043654</v>
      </c>
      <c r="J3240">
        <v>2.5</v>
      </c>
      <c r="K3240">
        <f t="shared" si="103"/>
        <v>1225</v>
      </c>
      <c r="L3240" s="2">
        <f t="shared" si="102"/>
        <v>7.6239999999999997</v>
      </c>
      <c r="M3240">
        <v>0</v>
      </c>
      <c r="N3240">
        <v>0</v>
      </c>
      <c r="O3240" s="2">
        <v>146.87637246945889</v>
      </c>
      <c r="P3240">
        <v>0</v>
      </c>
      <c r="Q3240">
        <v>0</v>
      </c>
      <c r="R3240">
        <v>0</v>
      </c>
      <c r="S3240">
        <v>8000</v>
      </c>
      <c r="T3240">
        <v>10000</v>
      </c>
      <c r="U3240">
        <v>684.59326151018968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31</v>
      </c>
      <c r="AB3240">
        <v>0</v>
      </c>
      <c r="AC3240" t="s">
        <v>31</v>
      </c>
      <c r="AD3240" t="s">
        <v>31</v>
      </c>
      <c r="AE3240">
        <v>0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1.6979540992854774</v>
      </c>
      <c r="J3241">
        <v>0</v>
      </c>
      <c r="K3241">
        <f t="shared" si="103"/>
        <v>0</v>
      </c>
      <c r="L3241" s="2">
        <f t="shared" si="102"/>
        <v>11.231999999999999</v>
      </c>
      <c r="M3241">
        <v>0</v>
      </c>
      <c r="N3241">
        <v>0</v>
      </c>
      <c r="O3241" s="2">
        <v>0</v>
      </c>
      <c r="P3241">
        <v>0</v>
      </c>
      <c r="Q3241">
        <v>0</v>
      </c>
      <c r="R3241">
        <v>0</v>
      </c>
      <c r="S3241">
        <v>8000</v>
      </c>
      <c r="T3241">
        <v>10000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>
        <v>0</v>
      </c>
      <c r="AC3241" t="s">
        <v>31</v>
      </c>
      <c r="AD3241" t="s">
        <v>31</v>
      </c>
      <c r="AE3241">
        <v>0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1.7420945723875969</v>
      </c>
      <c r="J3242">
        <v>3</v>
      </c>
      <c r="K3242">
        <f t="shared" si="103"/>
        <v>1470</v>
      </c>
      <c r="L3242" s="2">
        <f t="shared" si="102"/>
        <v>9.8789999999999996</v>
      </c>
      <c r="M3242">
        <v>0</v>
      </c>
      <c r="N3242">
        <v>0</v>
      </c>
      <c r="O3242" s="2">
        <v>146.87637246945889</v>
      </c>
      <c r="P3242">
        <v>0</v>
      </c>
      <c r="Q3242">
        <v>0</v>
      </c>
      <c r="R3242">
        <v>0</v>
      </c>
      <c r="S3242">
        <v>8000</v>
      </c>
      <c r="T3242">
        <v>10000</v>
      </c>
      <c r="U3242">
        <v>684.59326151018979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31</v>
      </c>
      <c r="AB3242">
        <v>0</v>
      </c>
      <c r="AC3242" t="s">
        <v>31</v>
      </c>
      <c r="AD3242" t="s">
        <v>31</v>
      </c>
      <c r="AE3242">
        <v>0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1.3748174001484399</v>
      </c>
      <c r="J3243">
        <v>0.5</v>
      </c>
      <c r="K3243">
        <f t="shared" si="103"/>
        <v>245</v>
      </c>
      <c r="L3243" s="2">
        <f t="shared" si="102"/>
        <v>12.584999999999999</v>
      </c>
      <c r="M3243">
        <v>0</v>
      </c>
      <c r="N3243">
        <v>0</v>
      </c>
      <c r="O3243" s="2">
        <v>159.37637246945889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688.59326151018979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31</v>
      </c>
      <c r="AB3243">
        <v>66.284649183815773</v>
      </c>
      <c r="AC3243" t="s">
        <v>31</v>
      </c>
      <c r="AD3243" t="s">
        <v>31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1.6044383385552188</v>
      </c>
      <c r="J3244">
        <v>0</v>
      </c>
      <c r="K3244">
        <f t="shared" si="103"/>
        <v>0</v>
      </c>
      <c r="L3244" s="2">
        <f t="shared" si="102"/>
        <v>10.535</v>
      </c>
      <c r="M3244">
        <v>0</v>
      </c>
      <c r="N3244">
        <v>0</v>
      </c>
      <c r="O3244" s="2">
        <v>0</v>
      </c>
      <c r="P3244">
        <v>0</v>
      </c>
      <c r="Q3244">
        <v>0</v>
      </c>
      <c r="R3244">
        <v>0</v>
      </c>
      <c r="S3244">
        <v>8000</v>
      </c>
      <c r="T3244">
        <v>10000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>
        <v>0</v>
      </c>
      <c r="AC3244" t="s">
        <v>31</v>
      </c>
      <c r="AD3244" t="s">
        <v>31</v>
      </c>
      <c r="AE3244">
        <v>0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1.7660066881237375</v>
      </c>
      <c r="J3245">
        <v>0</v>
      </c>
      <c r="K3245">
        <f t="shared" si="103"/>
        <v>0</v>
      </c>
      <c r="L3245" s="2">
        <f t="shared" si="102"/>
        <v>11.231999999999999</v>
      </c>
      <c r="M3245">
        <v>0</v>
      </c>
      <c r="N3245">
        <v>0</v>
      </c>
      <c r="O3245" s="2">
        <v>0</v>
      </c>
      <c r="P3245">
        <v>0</v>
      </c>
      <c r="Q3245">
        <v>0</v>
      </c>
      <c r="R3245">
        <v>0</v>
      </c>
      <c r="S3245">
        <v>8000</v>
      </c>
      <c r="T3245">
        <v>10000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>
        <v>0</v>
      </c>
      <c r="AC3245" t="s">
        <v>31</v>
      </c>
      <c r="AD3245" t="s">
        <v>31</v>
      </c>
      <c r="AE3245">
        <v>0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1.952262681506326</v>
      </c>
      <c r="J3246">
        <v>0</v>
      </c>
      <c r="K3246">
        <f t="shared" si="103"/>
        <v>0</v>
      </c>
      <c r="L3246" s="2">
        <f t="shared" si="102"/>
        <v>12.379999999999999</v>
      </c>
      <c r="M3246">
        <v>0</v>
      </c>
      <c r="N3246">
        <v>0</v>
      </c>
      <c r="O3246" s="2">
        <v>0</v>
      </c>
      <c r="P3246">
        <v>0</v>
      </c>
      <c r="Q3246">
        <v>0</v>
      </c>
      <c r="R3246">
        <v>0</v>
      </c>
      <c r="S3246">
        <v>8000</v>
      </c>
      <c r="T3246">
        <v>10000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>
        <v>0</v>
      </c>
      <c r="AC3246" t="s">
        <v>31</v>
      </c>
      <c r="AD3246" t="s">
        <v>31</v>
      </c>
      <c r="AE3246">
        <v>0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1.6859980414174069</v>
      </c>
      <c r="J3247">
        <v>0</v>
      </c>
      <c r="K3247">
        <f t="shared" si="103"/>
        <v>0</v>
      </c>
      <c r="L3247" s="2">
        <f t="shared" si="102"/>
        <v>15.577999999999999</v>
      </c>
      <c r="M3247">
        <v>0</v>
      </c>
      <c r="N3247">
        <v>0</v>
      </c>
      <c r="O3247" s="2">
        <v>0</v>
      </c>
      <c r="P3247">
        <v>0</v>
      </c>
      <c r="Q3247">
        <v>0</v>
      </c>
      <c r="R3247">
        <v>0</v>
      </c>
      <c r="S3247">
        <v>8000</v>
      </c>
      <c r="T3247">
        <v>10000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31</v>
      </c>
      <c r="AB3247">
        <v>0</v>
      </c>
      <c r="AC3247" t="s">
        <v>31</v>
      </c>
      <c r="AD3247" t="s">
        <v>31</v>
      </c>
      <c r="AE3247">
        <v>0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1.8333483762238962</v>
      </c>
      <c r="J3248">
        <v>0</v>
      </c>
      <c r="K3248">
        <f t="shared" si="103"/>
        <v>0</v>
      </c>
      <c r="L3248" s="2">
        <f t="shared" si="102"/>
        <v>17.832999999999998</v>
      </c>
      <c r="M3248">
        <v>0</v>
      </c>
      <c r="N3248">
        <v>0</v>
      </c>
      <c r="O3248" s="2">
        <v>0</v>
      </c>
      <c r="P3248">
        <v>0</v>
      </c>
      <c r="Q3248">
        <v>0</v>
      </c>
      <c r="R3248">
        <v>0</v>
      </c>
      <c r="S3248">
        <v>8000</v>
      </c>
      <c r="T3248">
        <v>10000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31</v>
      </c>
      <c r="AB3248">
        <v>0</v>
      </c>
      <c r="AC3248" t="s">
        <v>31</v>
      </c>
      <c r="AD3248" t="s">
        <v>31</v>
      </c>
      <c r="AE3248">
        <v>0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1.4406726594325683</v>
      </c>
      <c r="J3249">
        <v>0</v>
      </c>
      <c r="K3249">
        <f t="shared" si="103"/>
        <v>0</v>
      </c>
      <c r="L3249" s="2">
        <f t="shared" si="102"/>
        <v>20.128999999999998</v>
      </c>
      <c r="M3249">
        <v>0</v>
      </c>
      <c r="N3249">
        <v>0</v>
      </c>
      <c r="O3249" s="2">
        <v>0</v>
      </c>
      <c r="P3249">
        <v>0</v>
      </c>
      <c r="Q3249">
        <v>0</v>
      </c>
      <c r="R3249">
        <v>0</v>
      </c>
      <c r="S3249">
        <v>8000</v>
      </c>
      <c r="T3249">
        <v>10000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>
        <v>0</v>
      </c>
      <c r="AC3249" t="s">
        <v>31</v>
      </c>
      <c r="AD3249" t="s">
        <v>31</v>
      </c>
      <c r="AE3249">
        <v>0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0.98214168335711183</v>
      </c>
      <c r="J3250">
        <v>0</v>
      </c>
      <c r="K3250">
        <f t="shared" si="103"/>
        <v>0</v>
      </c>
      <c r="L3250" s="2">
        <f t="shared" si="102"/>
        <v>21.236000000000001</v>
      </c>
      <c r="M3250">
        <v>0</v>
      </c>
      <c r="N3250">
        <v>0</v>
      </c>
      <c r="O3250" s="2">
        <v>14.5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8.5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31</v>
      </c>
      <c r="AB3250">
        <v>73.548720327247636</v>
      </c>
      <c r="AC3250" t="s">
        <v>31</v>
      </c>
      <c r="AD3250" t="s">
        <v>31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1.8146710750137753</v>
      </c>
      <c r="J3251">
        <v>3</v>
      </c>
      <c r="K3251">
        <f t="shared" si="103"/>
        <v>1470</v>
      </c>
      <c r="L3251" s="2">
        <f t="shared" si="102"/>
        <v>14.676</v>
      </c>
      <c r="M3251">
        <v>0</v>
      </c>
      <c r="N3251">
        <v>0</v>
      </c>
      <c r="O3251" s="2">
        <v>146.87637246945889</v>
      </c>
      <c r="P3251">
        <v>0</v>
      </c>
      <c r="Q3251">
        <v>0</v>
      </c>
      <c r="R3251">
        <v>0</v>
      </c>
      <c r="S3251">
        <v>8000</v>
      </c>
      <c r="T3251">
        <v>10000</v>
      </c>
      <c r="U3251">
        <v>684.59326151018979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31</v>
      </c>
      <c r="AB3251">
        <v>0</v>
      </c>
      <c r="AC3251" t="s">
        <v>31</v>
      </c>
      <c r="AD3251" t="s">
        <v>31</v>
      </c>
      <c r="AE3251">
        <v>0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1.7764763171757776</v>
      </c>
      <c r="J3252">
        <v>0</v>
      </c>
      <c r="K3252">
        <f t="shared" si="103"/>
        <v>0</v>
      </c>
      <c r="L3252" s="2">
        <f t="shared" si="102"/>
        <v>11.231999999999999</v>
      </c>
      <c r="M3252">
        <v>0</v>
      </c>
      <c r="N3252">
        <v>0</v>
      </c>
      <c r="O3252" s="2">
        <v>0</v>
      </c>
      <c r="P3252">
        <v>0</v>
      </c>
      <c r="Q3252">
        <v>0</v>
      </c>
      <c r="R3252">
        <v>0</v>
      </c>
      <c r="S3252">
        <v>8000</v>
      </c>
      <c r="T3252">
        <v>10000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>
        <v>0</v>
      </c>
      <c r="AC3252" t="s">
        <v>31</v>
      </c>
      <c r="AD3252" t="s">
        <v>31</v>
      </c>
      <c r="AE3252">
        <v>0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1.5229432630328579</v>
      </c>
      <c r="J3253">
        <v>0</v>
      </c>
      <c r="K3253">
        <f t="shared" si="103"/>
        <v>0</v>
      </c>
      <c r="L3253" s="2">
        <f t="shared" ref="L3253:L3316" si="104">IF(F3253&gt;0,F3253*0.82 +4.18,0)</f>
        <v>14.635</v>
      </c>
      <c r="M3253">
        <v>0</v>
      </c>
      <c r="N3253">
        <v>0</v>
      </c>
      <c r="O3253" s="2">
        <v>0</v>
      </c>
      <c r="P3253">
        <v>0</v>
      </c>
      <c r="Q3253">
        <v>0</v>
      </c>
      <c r="R3253">
        <v>0</v>
      </c>
      <c r="S3253">
        <v>8000</v>
      </c>
      <c r="T3253">
        <v>10000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31</v>
      </c>
      <c r="AB3253">
        <v>0</v>
      </c>
      <c r="AC3253" t="s">
        <v>31</v>
      </c>
      <c r="AD3253" t="s">
        <v>31</v>
      </c>
      <c r="AE3253">
        <v>0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1.5924822806871486</v>
      </c>
      <c r="J3254">
        <v>13</v>
      </c>
      <c r="K3254">
        <f t="shared" si="103"/>
        <v>6370</v>
      </c>
      <c r="L3254" s="2">
        <f t="shared" si="104"/>
        <v>15.536999999999999</v>
      </c>
      <c r="M3254">
        <v>0</v>
      </c>
      <c r="N3254">
        <v>0</v>
      </c>
      <c r="O3254" s="2">
        <v>146.87637246945889</v>
      </c>
      <c r="P3254">
        <v>0</v>
      </c>
      <c r="Q3254">
        <v>0</v>
      </c>
      <c r="R3254">
        <v>0</v>
      </c>
      <c r="S3254">
        <v>8000</v>
      </c>
      <c r="T3254">
        <v>10000</v>
      </c>
      <c r="U3254">
        <v>684.59326151018979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31</v>
      </c>
      <c r="AB3254">
        <v>0</v>
      </c>
      <c r="AC3254" t="s">
        <v>31</v>
      </c>
      <c r="AD3254" t="s">
        <v>31</v>
      </c>
      <c r="AE3254">
        <v>0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1.5775533651870173</v>
      </c>
      <c r="J3255">
        <v>0</v>
      </c>
      <c r="K3255">
        <f t="shared" si="103"/>
        <v>0</v>
      </c>
      <c r="L3255" s="2">
        <f t="shared" si="104"/>
        <v>19.882999999999996</v>
      </c>
      <c r="M3255">
        <v>0</v>
      </c>
      <c r="N3255">
        <v>0</v>
      </c>
      <c r="O3255" s="2">
        <v>0</v>
      </c>
      <c r="P3255">
        <v>0</v>
      </c>
      <c r="Q3255">
        <v>0</v>
      </c>
      <c r="R3255">
        <v>0</v>
      </c>
      <c r="S3255">
        <v>8000</v>
      </c>
      <c r="T3255">
        <v>10000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>
        <v>0</v>
      </c>
      <c r="AC3255" t="s">
        <v>31</v>
      </c>
      <c r="AD3255" t="s">
        <v>31</v>
      </c>
      <c r="AE3255">
        <v>0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1.4668467320626679</v>
      </c>
      <c r="J3256">
        <v>0.3</v>
      </c>
      <c r="K3256">
        <f t="shared" si="103"/>
        <v>147</v>
      </c>
      <c r="L3256" s="2">
        <f t="shared" si="104"/>
        <v>20.58</v>
      </c>
      <c r="M3256">
        <v>0</v>
      </c>
      <c r="N3256">
        <v>0</v>
      </c>
      <c r="O3256" s="2">
        <v>146.87637246945889</v>
      </c>
      <c r="P3256">
        <v>0</v>
      </c>
      <c r="Q3256">
        <v>0</v>
      </c>
      <c r="R3256">
        <v>0</v>
      </c>
      <c r="S3256">
        <v>8000</v>
      </c>
      <c r="T3256">
        <v>10000</v>
      </c>
      <c r="U3256">
        <v>684.59326151018979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>
        <v>0</v>
      </c>
      <c r="AC3256" t="s">
        <v>31</v>
      </c>
      <c r="AD3256" t="s">
        <v>31</v>
      </c>
      <c r="AE3256">
        <v>0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1.8011639609898471</v>
      </c>
      <c r="J3257">
        <v>37.1</v>
      </c>
      <c r="K3257">
        <f t="shared" si="103"/>
        <v>18179</v>
      </c>
      <c r="L3257" s="2">
        <f t="shared" si="104"/>
        <v>22.178999999999998</v>
      </c>
      <c r="M3257">
        <v>0</v>
      </c>
      <c r="N3257">
        <v>0</v>
      </c>
      <c r="O3257" s="2">
        <v>161.87637246945889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692.09326151018968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31</v>
      </c>
      <c r="AB3257">
        <v>84.444827042395431</v>
      </c>
      <c r="AC3257" t="s">
        <v>31</v>
      </c>
      <c r="AD3257" t="s">
        <v>31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1.3836067183649672</v>
      </c>
      <c r="J3258">
        <v>5.0999999999999996</v>
      </c>
      <c r="K3258">
        <f t="shared" si="103"/>
        <v>2499</v>
      </c>
      <c r="L3258" s="2">
        <f t="shared" si="104"/>
        <v>20.128999999999998</v>
      </c>
      <c r="M3258">
        <v>0</v>
      </c>
      <c r="N3258">
        <v>0</v>
      </c>
      <c r="O3258" s="2">
        <v>146.87637246945889</v>
      </c>
      <c r="P3258">
        <v>0</v>
      </c>
      <c r="Q3258">
        <v>0</v>
      </c>
      <c r="R3258">
        <v>0</v>
      </c>
      <c r="S3258">
        <v>8000</v>
      </c>
      <c r="T3258">
        <v>10000</v>
      </c>
      <c r="U3258">
        <v>684.59326151018979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>
        <v>0</v>
      </c>
      <c r="AC3258" t="s">
        <v>31</v>
      </c>
      <c r="AD3258" t="s">
        <v>31</v>
      </c>
      <c r="AE3258">
        <v>0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1.1908233636598107</v>
      </c>
      <c r="J3259">
        <v>0</v>
      </c>
      <c r="K3259">
        <f t="shared" si="103"/>
        <v>0</v>
      </c>
      <c r="L3259" s="2">
        <f t="shared" si="104"/>
        <v>19.186</v>
      </c>
      <c r="M3259">
        <v>0</v>
      </c>
      <c r="N3259">
        <v>0</v>
      </c>
      <c r="O3259" s="2">
        <v>0</v>
      </c>
      <c r="P3259">
        <v>0</v>
      </c>
      <c r="Q3259">
        <v>0</v>
      </c>
      <c r="R3259">
        <v>0</v>
      </c>
      <c r="S3259">
        <v>8000</v>
      </c>
      <c r="T3259">
        <v>10000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>
        <v>0</v>
      </c>
      <c r="AC3259" t="s">
        <v>31</v>
      </c>
      <c r="AD3259" t="s">
        <v>31</v>
      </c>
      <c r="AE3259">
        <v>0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0.66275336993006395</v>
      </c>
      <c r="J3260">
        <v>0</v>
      </c>
      <c r="K3260">
        <f t="shared" si="103"/>
        <v>0</v>
      </c>
      <c r="L3260" s="2">
        <f t="shared" si="104"/>
        <v>19.677999999999997</v>
      </c>
      <c r="M3260">
        <v>0</v>
      </c>
      <c r="N3260">
        <v>0</v>
      </c>
      <c r="O3260" s="2">
        <v>0</v>
      </c>
      <c r="P3260">
        <v>0</v>
      </c>
      <c r="Q3260">
        <v>0</v>
      </c>
      <c r="R3260">
        <v>0</v>
      </c>
      <c r="S3260">
        <v>8000</v>
      </c>
      <c r="T3260">
        <v>10000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>
        <v>0</v>
      </c>
      <c r="AC3260" t="s">
        <v>31</v>
      </c>
      <c r="AD3260" t="s">
        <v>31</v>
      </c>
      <c r="AE3260">
        <v>0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2.549936320230191</v>
      </c>
      <c r="J3261">
        <v>15.5</v>
      </c>
      <c r="K3261">
        <f t="shared" si="103"/>
        <v>7595</v>
      </c>
      <c r="L3261" s="2">
        <f t="shared" si="104"/>
        <v>16.028999999999996</v>
      </c>
      <c r="M3261">
        <v>0</v>
      </c>
      <c r="N3261">
        <v>0</v>
      </c>
      <c r="O3261" s="2">
        <v>146.87637246945886</v>
      </c>
      <c r="P3261">
        <v>0</v>
      </c>
      <c r="Q3261">
        <v>0</v>
      </c>
      <c r="R3261">
        <v>0</v>
      </c>
      <c r="S3261">
        <v>8000</v>
      </c>
      <c r="T3261">
        <v>10000</v>
      </c>
      <c r="U3261">
        <v>684.59326151018956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>
        <v>0</v>
      </c>
      <c r="AC3261" t="s">
        <v>31</v>
      </c>
      <c r="AD3261" t="s">
        <v>31</v>
      </c>
      <c r="AE3261">
        <v>0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3.4130990709650453</v>
      </c>
      <c r="J3262">
        <v>2.8</v>
      </c>
      <c r="K3262">
        <f t="shared" si="103"/>
        <v>1372</v>
      </c>
      <c r="L3262" s="2">
        <f t="shared" si="104"/>
        <v>11.928999999999998</v>
      </c>
      <c r="M3262">
        <v>0</v>
      </c>
      <c r="N3262">
        <v>0</v>
      </c>
      <c r="O3262" s="2">
        <v>146.87637246945889</v>
      </c>
      <c r="P3262">
        <v>0</v>
      </c>
      <c r="Q3262">
        <v>0</v>
      </c>
      <c r="R3262">
        <v>0</v>
      </c>
      <c r="S3262">
        <v>8000</v>
      </c>
      <c r="T3262">
        <v>10000</v>
      </c>
      <c r="U3262">
        <v>684.59326151018979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31</v>
      </c>
      <c r="AB3262">
        <v>0</v>
      </c>
      <c r="AC3262" t="s">
        <v>31</v>
      </c>
      <c r="AD3262" t="s">
        <v>31</v>
      </c>
      <c r="AE3262">
        <v>0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3.2537926782904854</v>
      </c>
      <c r="J3263">
        <v>14.2</v>
      </c>
      <c r="K3263">
        <f t="shared" si="103"/>
        <v>6958</v>
      </c>
      <c r="L3263" s="2">
        <f t="shared" si="104"/>
        <v>9.6329999999999991</v>
      </c>
      <c r="M3263">
        <v>0</v>
      </c>
      <c r="N3263">
        <v>0</v>
      </c>
      <c r="O3263" s="2">
        <v>146.87637246945889</v>
      </c>
      <c r="P3263">
        <v>0</v>
      </c>
      <c r="Q3263">
        <v>0</v>
      </c>
      <c r="R3263">
        <v>0</v>
      </c>
      <c r="S3263">
        <v>8000</v>
      </c>
      <c r="T3263">
        <v>10000</v>
      </c>
      <c r="U3263">
        <v>684.59326151018979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>
        <v>0</v>
      </c>
      <c r="AC3263" t="s">
        <v>31</v>
      </c>
      <c r="AD3263" t="s">
        <v>31</v>
      </c>
      <c r="AE3263">
        <v>0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1.8580360200379658</v>
      </c>
      <c r="J3264">
        <v>3.6</v>
      </c>
      <c r="K3264">
        <f t="shared" si="103"/>
        <v>1764</v>
      </c>
      <c r="L3264" s="2">
        <f t="shared" si="104"/>
        <v>8.9770000000000003</v>
      </c>
      <c r="M3264">
        <v>0</v>
      </c>
      <c r="N3264">
        <v>0</v>
      </c>
      <c r="O3264" s="2">
        <v>159.37637246945889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684.59326151018968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31</v>
      </c>
      <c r="AB3264">
        <v>63.560622505028817</v>
      </c>
      <c r="AC3264" t="s">
        <v>31</v>
      </c>
      <c r="AD3264" t="s">
        <v>31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1.118246861033632</v>
      </c>
      <c r="J3265">
        <v>0</v>
      </c>
      <c r="K3265">
        <f t="shared" si="103"/>
        <v>0</v>
      </c>
      <c r="L3265" s="2">
        <f t="shared" si="104"/>
        <v>10.576000000000001</v>
      </c>
      <c r="M3265">
        <v>0</v>
      </c>
      <c r="N3265">
        <v>0</v>
      </c>
      <c r="O3265" s="2">
        <v>0</v>
      </c>
      <c r="P3265">
        <v>0</v>
      </c>
      <c r="Q3265">
        <v>0</v>
      </c>
      <c r="R3265">
        <v>0</v>
      </c>
      <c r="S3265">
        <v>8000</v>
      </c>
      <c r="T3265">
        <v>10000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>
        <v>0</v>
      </c>
      <c r="AC3265" t="s">
        <v>31</v>
      </c>
      <c r="AD3265" t="s">
        <v>31</v>
      </c>
      <c r="AE3265">
        <v>0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1.3838006003844494</v>
      </c>
      <c r="J3266">
        <v>0.3</v>
      </c>
      <c r="K3266">
        <f t="shared" si="103"/>
        <v>147</v>
      </c>
      <c r="L3266" s="2">
        <f t="shared" si="104"/>
        <v>13.322999999999999</v>
      </c>
      <c r="M3266">
        <v>0</v>
      </c>
      <c r="N3266">
        <v>0</v>
      </c>
      <c r="O3266" s="2">
        <v>146.87637246945889</v>
      </c>
      <c r="P3266">
        <v>0</v>
      </c>
      <c r="Q3266">
        <v>0</v>
      </c>
      <c r="R3266">
        <v>0</v>
      </c>
      <c r="S3266">
        <v>8000</v>
      </c>
      <c r="T3266">
        <v>10000</v>
      </c>
      <c r="U3266">
        <v>684.59326151018979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31</v>
      </c>
      <c r="AB3266">
        <v>0</v>
      </c>
      <c r="AC3266" t="s">
        <v>31</v>
      </c>
      <c r="AD3266" t="s">
        <v>31</v>
      </c>
      <c r="AE3266">
        <v>0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1.7211553142835165</v>
      </c>
      <c r="J3267">
        <v>0</v>
      </c>
      <c r="K3267">
        <f t="shared" si="103"/>
        <v>0</v>
      </c>
      <c r="L3267" s="2">
        <f t="shared" si="104"/>
        <v>14.225</v>
      </c>
      <c r="M3267">
        <v>0</v>
      </c>
      <c r="N3267">
        <v>0</v>
      </c>
      <c r="O3267" s="2">
        <v>0</v>
      </c>
      <c r="P3267">
        <v>0</v>
      </c>
      <c r="Q3267">
        <v>0</v>
      </c>
      <c r="R3267">
        <v>0</v>
      </c>
      <c r="S3267">
        <v>8000</v>
      </c>
      <c r="T3267">
        <v>10000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>
        <v>0</v>
      </c>
      <c r="AC3267" t="s">
        <v>31</v>
      </c>
      <c r="AD3267" t="s">
        <v>31</v>
      </c>
      <c r="AE3267">
        <v>0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2.0644557434467052</v>
      </c>
      <c r="J3268">
        <v>1</v>
      </c>
      <c r="K3268">
        <f t="shared" ref="K3268:K3331" si="105">J3268*49*10</f>
        <v>490</v>
      </c>
      <c r="L3268" s="2">
        <f t="shared" si="104"/>
        <v>15.536999999999999</v>
      </c>
      <c r="M3268">
        <v>0</v>
      </c>
      <c r="N3268">
        <v>0</v>
      </c>
      <c r="O3268" s="2">
        <v>146.87637246945889</v>
      </c>
      <c r="P3268">
        <v>0</v>
      </c>
      <c r="Q3268">
        <v>0</v>
      </c>
      <c r="R3268">
        <v>0</v>
      </c>
      <c r="S3268">
        <v>8000</v>
      </c>
      <c r="T3268">
        <v>10000</v>
      </c>
      <c r="U3268">
        <v>684.59326151018979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>
        <v>0</v>
      </c>
      <c r="AC3268" t="s">
        <v>31</v>
      </c>
      <c r="AD3268" t="s">
        <v>31</v>
      </c>
      <c r="AE3268">
        <v>0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1.9732019396104057</v>
      </c>
      <c r="J3269">
        <v>8.9</v>
      </c>
      <c r="K3269">
        <f t="shared" si="105"/>
        <v>4361</v>
      </c>
      <c r="L3269" s="2">
        <f t="shared" si="104"/>
        <v>13.281999999999998</v>
      </c>
      <c r="M3269">
        <v>0</v>
      </c>
      <c r="N3269">
        <v>0</v>
      </c>
      <c r="O3269" s="2">
        <v>146.87637246945889</v>
      </c>
      <c r="P3269">
        <v>0</v>
      </c>
      <c r="Q3269">
        <v>0</v>
      </c>
      <c r="R3269">
        <v>0</v>
      </c>
      <c r="S3269">
        <v>8000</v>
      </c>
      <c r="T3269">
        <v>10000</v>
      </c>
      <c r="U3269">
        <v>684.59326151018979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>
        <v>0</v>
      </c>
      <c r="AC3269" t="s">
        <v>31</v>
      </c>
      <c r="AD3269" t="s">
        <v>31</v>
      </c>
      <c r="AE3269">
        <v>0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1.5588114366370689</v>
      </c>
      <c r="J3270">
        <v>0</v>
      </c>
      <c r="K3270">
        <f t="shared" si="105"/>
        <v>0</v>
      </c>
      <c r="L3270" s="2">
        <f t="shared" si="104"/>
        <v>12.174999999999999</v>
      </c>
      <c r="M3270">
        <v>0</v>
      </c>
      <c r="N3270">
        <v>0</v>
      </c>
      <c r="O3270" s="2">
        <v>0</v>
      </c>
      <c r="P3270">
        <v>0</v>
      </c>
      <c r="Q3270">
        <v>0</v>
      </c>
      <c r="R3270">
        <v>0</v>
      </c>
      <c r="S3270">
        <v>8000</v>
      </c>
      <c r="T3270">
        <v>10000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  <c r="AB3270">
        <v>0</v>
      </c>
      <c r="AC3270" t="s">
        <v>31</v>
      </c>
      <c r="AD3270" t="s">
        <v>31</v>
      </c>
      <c r="AE3270">
        <v>0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1.994916725792415</v>
      </c>
      <c r="J3271">
        <v>2.8</v>
      </c>
      <c r="K3271">
        <f t="shared" si="105"/>
        <v>1372</v>
      </c>
      <c r="L3271" s="2">
        <f t="shared" si="104"/>
        <v>8.0339999999999989</v>
      </c>
      <c r="M3271">
        <v>0</v>
      </c>
      <c r="N3271">
        <v>0</v>
      </c>
      <c r="O3271" s="2">
        <v>157.87637246945889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685.09326151018979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31</v>
      </c>
      <c r="AB3271">
        <v>59.928586933312886</v>
      </c>
      <c r="AC3271" t="s">
        <v>31</v>
      </c>
      <c r="AD3271" t="s">
        <v>31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2.2021119772790834</v>
      </c>
      <c r="J3272">
        <v>0</v>
      </c>
      <c r="K3272">
        <f t="shared" si="105"/>
        <v>0</v>
      </c>
      <c r="L3272" s="2">
        <f t="shared" si="104"/>
        <v>12.174999999999999</v>
      </c>
      <c r="M3272">
        <v>0</v>
      </c>
      <c r="N3272">
        <v>0</v>
      </c>
      <c r="O3272" s="2">
        <v>0</v>
      </c>
      <c r="P3272">
        <v>0</v>
      </c>
      <c r="Q3272">
        <v>0</v>
      </c>
      <c r="R3272">
        <v>0</v>
      </c>
      <c r="S3272">
        <v>8000</v>
      </c>
      <c r="T3272">
        <v>10000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>
        <v>0</v>
      </c>
      <c r="AC3272" t="s">
        <v>31</v>
      </c>
      <c r="AD3272" t="s">
        <v>31</v>
      </c>
      <c r="AE3272">
        <v>0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2.1998500203851243</v>
      </c>
      <c r="J3273">
        <v>0</v>
      </c>
      <c r="K3273">
        <f t="shared" si="105"/>
        <v>0</v>
      </c>
      <c r="L3273" s="2">
        <f t="shared" si="104"/>
        <v>20.826000000000001</v>
      </c>
      <c r="M3273">
        <v>0</v>
      </c>
      <c r="N3273">
        <v>0</v>
      </c>
      <c r="O3273" s="2">
        <v>0</v>
      </c>
      <c r="P3273">
        <v>0</v>
      </c>
      <c r="Q3273">
        <v>0</v>
      </c>
      <c r="R3273">
        <v>0</v>
      </c>
      <c r="S3273">
        <v>8000</v>
      </c>
      <c r="T3273">
        <v>10000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31</v>
      </c>
      <c r="AB3273">
        <v>0</v>
      </c>
      <c r="AC3273" t="s">
        <v>31</v>
      </c>
      <c r="AD3273" t="s">
        <v>31</v>
      </c>
      <c r="AE3273">
        <v>0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2.1729650470169224</v>
      </c>
      <c r="J3274">
        <v>0</v>
      </c>
      <c r="K3274">
        <f t="shared" si="105"/>
        <v>0</v>
      </c>
      <c r="L3274" s="2">
        <f t="shared" si="104"/>
        <v>13.281999999999998</v>
      </c>
      <c r="M3274">
        <v>0</v>
      </c>
      <c r="N3274">
        <v>0</v>
      </c>
      <c r="O3274" s="2">
        <v>0</v>
      </c>
      <c r="P3274">
        <v>0</v>
      </c>
      <c r="Q3274">
        <v>0</v>
      </c>
      <c r="R3274">
        <v>0</v>
      </c>
      <c r="S3274">
        <v>8000</v>
      </c>
      <c r="T3274">
        <v>10000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>
        <v>0</v>
      </c>
      <c r="AC3274" t="s">
        <v>31</v>
      </c>
      <c r="AD3274" t="s">
        <v>31</v>
      </c>
      <c r="AE3274">
        <v>0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1.3269285413363308</v>
      </c>
      <c r="J3275">
        <v>0</v>
      </c>
      <c r="K3275">
        <f t="shared" si="105"/>
        <v>0</v>
      </c>
      <c r="L3275" s="2">
        <f t="shared" si="104"/>
        <v>13.076999999999998</v>
      </c>
      <c r="M3275">
        <v>0</v>
      </c>
      <c r="N3275">
        <v>0</v>
      </c>
      <c r="O3275" s="2">
        <v>0</v>
      </c>
      <c r="P3275">
        <v>0</v>
      </c>
      <c r="Q3275">
        <v>0</v>
      </c>
      <c r="R3275">
        <v>0</v>
      </c>
      <c r="S3275">
        <v>8000</v>
      </c>
      <c r="T3275">
        <v>10000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>
        <v>0</v>
      </c>
      <c r="AC3275" t="s">
        <v>31</v>
      </c>
      <c r="AD3275" t="s">
        <v>31</v>
      </c>
      <c r="AE3275">
        <v>0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1.2925467965481501</v>
      </c>
      <c r="J3276">
        <v>0</v>
      </c>
      <c r="K3276">
        <f t="shared" si="105"/>
        <v>0</v>
      </c>
      <c r="L3276" s="2">
        <f t="shared" si="104"/>
        <v>15.536999999999999</v>
      </c>
      <c r="M3276">
        <v>0</v>
      </c>
      <c r="N3276">
        <v>0</v>
      </c>
      <c r="O3276" s="2">
        <v>0</v>
      </c>
      <c r="P3276">
        <v>0</v>
      </c>
      <c r="Q3276">
        <v>0</v>
      </c>
      <c r="R3276">
        <v>0</v>
      </c>
      <c r="S3276">
        <v>8000</v>
      </c>
      <c r="T3276">
        <v>10000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31</v>
      </c>
      <c r="AB3276">
        <v>0</v>
      </c>
      <c r="AC3276" t="s">
        <v>31</v>
      </c>
      <c r="AD3276" t="s">
        <v>31</v>
      </c>
      <c r="AE3276">
        <v>0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1.9739774676883346</v>
      </c>
      <c r="J3277">
        <v>0</v>
      </c>
      <c r="K3277">
        <f t="shared" si="105"/>
        <v>0</v>
      </c>
      <c r="L3277" s="2">
        <f t="shared" si="104"/>
        <v>15.126999999999999</v>
      </c>
      <c r="M3277">
        <v>0</v>
      </c>
      <c r="N3277">
        <v>0</v>
      </c>
      <c r="O3277" s="2">
        <v>0</v>
      </c>
      <c r="P3277">
        <v>0</v>
      </c>
      <c r="Q3277">
        <v>0</v>
      </c>
      <c r="R3277">
        <v>0</v>
      </c>
      <c r="S3277">
        <v>8000</v>
      </c>
      <c r="T3277">
        <v>10000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31</v>
      </c>
      <c r="AB3277">
        <v>0</v>
      </c>
      <c r="AC3277" t="s">
        <v>31</v>
      </c>
      <c r="AD3277" t="s">
        <v>31</v>
      </c>
      <c r="AE3277">
        <v>0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1.880461706958076</v>
      </c>
      <c r="J3278">
        <v>0</v>
      </c>
      <c r="K3278">
        <f t="shared" si="105"/>
        <v>0</v>
      </c>
      <c r="L3278" s="2">
        <f t="shared" si="104"/>
        <v>16.479999999999997</v>
      </c>
      <c r="M3278">
        <v>0</v>
      </c>
      <c r="N3278">
        <v>0</v>
      </c>
      <c r="O3278" s="2">
        <v>14.5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3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31</v>
      </c>
      <c r="AB3278">
        <v>67.192658076744749</v>
      </c>
      <c r="AC3278" t="s">
        <v>31</v>
      </c>
      <c r="AD3278" t="s">
        <v>31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2.3771228135317028</v>
      </c>
      <c r="J3279">
        <v>0</v>
      </c>
      <c r="K3279">
        <f t="shared" si="105"/>
        <v>0</v>
      </c>
      <c r="L3279" s="2">
        <f t="shared" si="104"/>
        <v>21.481999999999999</v>
      </c>
      <c r="M3279">
        <v>0</v>
      </c>
      <c r="N3279">
        <v>0</v>
      </c>
      <c r="O3279" s="2">
        <v>0</v>
      </c>
      <c r="P3279">
        <v>0</v>
      </c>
      <c r="Q3279">
        <v>0</v>
      </c>
      <c r="R3279">
        <v>0</v>
      </c>
      <c r="S3279">
        <v>8000</v>
      </c>
      <c r="T3279">
        <v>10000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>
        <v>0</v>
      </c>
      <c r="AC3279" t="s">
        <v>31</v>
      </c>
      <c r="AD3279" t="s">
        <v>31</v>
      </c>
      <c r="AE3279">
        <v>0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1.8924177648261464</v>
      </c>
      <c r="J3280">
        <v>0.3</v>
      </c>
      <c r="K3280">
        <f t="shared" si="105"/>
        <v>147</v>
      </c>
      <c r="L3280" s="2">
        <f t="shared" si="104"/>
        <v>17.177</v>
      </c>
      <c r="M3280">
        <v>0</v>
      </c>
      <c r="N3280">
        <v>0</v>
      </c>
      <c r="O3280" s="2">
        <v>146.87637246945889</v>
      </c>
      <c r="P3280">
        <v>0</v>
      </c>
      <c r="Q3280">
        <v>0</v>
      </c>
      <c r="R3280">
        <v>0</v>
      </c>
      <c r="S3280">
        <v>8000</v>
      </c>
      <c r="T3280">
        <v>10000</v>
      </c>
      <c r="U3280">
        <v>684.59326151018979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31</v>
      </c>
      <c r="AB3280">
        <v>0</v>
      </c>
      <c r="AC3280" t="s">
        <v>31</v>
      </c>
      <c r="AD3280" t="s">
        <v>31</v>
      </c>
      <c r="AE3280">
        <v>0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2.7018105688245981</v>
      </c>
      <c r="J3281">
        <v>0</v>
      </c>
      <c r="K3281">
        <f t="shared" si="105"/>
        <v>0</v>
      </c>
      <c r="L3281" s="2">
        <f t="shared" si="104"/>
        <v>16.028999999999996</v>
      </c>
      <c r="M3281">
        <v>0</v>
      </c>
      <c r="N3281">
        <v>0</v>
      </c>
      <c r="O3281" s="2">
        <v>0</v>
      </c>
      <c r="P3281">
        <v>0</v>
      </c>
      <c r="Q3281">
        <v>0</v>
      </c>
      <c r="R3281">
        <v>0</v>
      </c>
      <c r="S3281">
        <v>8000</v>
      </c>
      <c r="T3281">
        <v>10000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31</v>
      </c>
      <c r="AB3281">
        <v>0</v>
      </c>
      <c r="AC3281" t="s">
        <v>31</v>
      </c>
      <c r="AD3281" t="s">
        <v>31</v>
      </c>
      <c r="AE3281">
        <v>0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2.6179889090684512</v>
      </c>
      <c r="J3282">
        <v>2.8</v>
      </c>
      <c r="K3282">
        <f t="shared" si="105"/>
        <v>1372</v>
      </c>
      <c r="L3282" s="2">
        <f t="shared" si="104"/>
        <v>21.030999999999999</v>
      </c>
      <c r="M3282">
        <v>0</v>
      </c>
      <c r="N3282">
        <v>0</v>
      </c>
      <c r="O3282" s="2">
        <v>146.87637246945889</v>
      </c>
      <c r="P3282">
        <v>0</v>
      </c>
      <c r="Q3282">
        <v>0</v>
      </c>
      <c r="R3282">
        <v>0</v>
      </c>
      <c r="S3282">
        <v>8000</v>
      </c>
      <c r="T3282">
        <v>10000</v>
      </c>
      <c r="U3282">
        <v>684.59326151018979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31</v>
      </c>
      <c r="AB3282">
        <v>0</v>
      </c>
      <c r="AC3282" t="s">
        <v>31</v>
      </c>
      <c r="AD3282" t="s">
        <v>31</v>
      </c>
      <c r="AE3282">
        <v>0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2.157971504176964</v>
      </c>
      <c r="J3283">
        <v>0.5</v>
      </c>
      <c r="K3283">
        <f t="shared" si="105"/>
        <v>245</v>
      </c>
      <c r="L3283" s="2">
        <f t="shared" si="104"/>
        <v>12.379999999999999</v>
      </c>
      <c r="M3283">
        <v>0</v>
      </c>
      <c r="N3283">
        <v>0</v>
      </c>
      <c r="O3283" s="2">
        <v>146.87637246945889</v>
      </c>
      <c r="P3283">
        <v>0</v>
      </c>
      <c r="Q3283">
        <v>0</v>
      </c>
      <c r="R3283">
        <v>0</v>
      </c>
      <c r="S3283">
        <v>8000</v>
      </c>
      <c r="T3283">
        <v>10000</v>
      </c>
      <c r="U3283">
        <v>684.59326151018979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31</v>
      </c>
      <c r="AB3283">
        <v>0</v>
      </c>
      <c r="AC3283" t="s">
        <v>31</v>
      </c>
      <c r="AD3283" t="s">
        <v>31</v>
      </c>
      <c r="AE3283">
        <v>0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1.2670836246561514</v>
      </c>
      <c r="J3284">
        <v>0</v>
      </c>
      <c r="K3284">
        <f t="shared" si="105"/>
        <v>0</v>
      </c>
      <c r="L3284" s="2">
        <f t="shared" si="104"/>
        <v>16.233999999999998</v>
      </c>
      <c r="M3284">
        <v>0</v>
      </c>
      <c r="N3284">
        <v>0</v>
      </c>
      <c r="O3284" s="2">
        <v>0</v>
      </c>
      <c r="P3284">
        <v>0</v>
      </c>
      <c r="Q3284">
        <v>0</v>
      </c>
      <c r="R3284">
        <v>0</v>
      </c>
      <c r="S3284">
        <v>8000</v>
      </c>
      <c r="T3284">
        <v>10000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31</v>
      </c>
      <c r="AB3284">
        <v>0</v>
      </c>
      <c r="AC3284" t="s">
        <v>31</v>
      </c>
      <c r="AD3284" t="s">
        <v>31</v>
      </c>
      <c r="AE3284">
        <v>0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1.4331758880125889</v>
      </c>
      <c r="J3285">
        <v>0</v>
      </c>
      <c r="K3285">
        <f t="shared" si="105"/>
        <v>0</v>
      </c>
      <c r="L3285" s="2">
        <f t="shared" si="104"/>
        <v>19.227</v>
      </c>
      <c r="M3285">
        <v>0</v>
      </c>
      <c r="N3285">
        <v>0</v>
      </c>
      <c r="O3285" s="2">
        <v>19.5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7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31</v>
      </c>
      <c r="AB3285">
        <v>84.444827042395431</v>
      </c>
      <c r="AC3285" t="s">
        <v>31</v>
      </c>
      <c r="AD3285" t="s">
        <v>31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2.1819482472529321</v>
      </c>
      <c r="J3286">
        <v>6.4</v>
      </c>
      <c r="K3286">
        <f t="shared" si="105"/>
        <v>3136</v>
      </c>
      <c r="L3286" s="2">
        <f t="shared" si="104"/>
        <v>18.776</v>
      </c>
      <c r="M3286">
        <v>0</v>
      </c>
      <c r="N3286">
        <v>0</v>
      </c>
      <c r="O3286" s="2">
        <v>146.87637246945889</v>
      </c>
      <c r="P3286">
        <v>0</v>
      </c>
      <c r="Q3286">
        <v>0</v>
      </c>
      <c r="R3286">
        <v>0</v>
      </c>
      <c r="S3286">
        <v>8000</v>
      </c>
      <c r="T3286">
        <v>10000</v>
      </c>
      <c r="U3286">
        <v>684.59326151018979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>
        <v>0</v>
      </c>
      <c r="AC3286" t="s">
        <v>31</v>
      </c>
      <c r="AD3286" t="s">
        <v>31</v>
      </c>
      <c r="AE3286">
        <v>0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1.2125381498418197</v>
      </c>
      <c r="J3287">
        <v>10.7</v>
      </c>
      <c r="K3287">
        <f t="shared" si="105"/>
        <v>5243</v>
      </c>
      <c r="L3287" s="2">
        <f t="shared" si="104"/>
        <v>18.283999999999999</v>
      </c>
      <c r="M3287">
        <v>0</v>
      </c>
      <c r="N3287">
        <v>0</v>
      </c>
      <c r="O3287" s="2">
        <v>146.87637246945889</v>
      </c>
      <c r="P3287">
        <v>0</v>
      </c>
      <c r="Q3287">
        <v>0</v>
      </c>
      <c r="R3287">
        <v>0</v>
      </c>
      <c r="S3287">
        <v>8000</v>
      </c>
      <c r="T3287">
        <v>10000</v>
      </c>
      <c r="U3287">
        <v>684.59326151018979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>
        <v>0</v>
      </c>
      <c r="AC3287" t="s">
        <v>31</v>
      </c>
      <c r="AD3287" t="s">
        <v>31</v>
      </c>
      <c r="AE3287">
        <v>0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0.97089652622714295</v>
      </c>
      <c r="J3288">
        <v>0</v>
      </c>
      <c r="K3288">
        <f t="shared" si="105"/>
        <v>0</v>
      </c>
      <c r="L3288" s="2">
        <f t="shared" si="104"/>
        <v>19.227</v>
      </c>
      <c r="M3288">
        <v>0</v>
      </c>
      <c r="N3288">
        <v>0</v>
      </c>
      <c r="O3288" s="2">
        <v>0</v>
      </c>
      <c r="P3288">
        <v>0</v>
      </c>
      <c r="Q3288">
        <v>0</v>
      </c>
      <c r="R3288">
        <v>0</v>
      </c>
      <c r="S3288">
        <v>8000</v>
      </c>
      <c r="T3288">
        <v>10000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>
        <v>0</v>
      </c>
      <c r="AC3288" t="s">
        <v>31</v>
      </c>
      <c r="AD3288" t="s">
        <v>31</v>
      </c>
      <c r="AE3288">
        <v>0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0.99855702767327337</v>
      </c>
      <c r="J3289">
        <v>6.4</v>
      </c>
      <c r="K3289">
        <f t="shared" si="105"/>
        <v>3136</v>
      </c>
      <c r="L3289" s="2">
        <f t="shared" si="104"/>
        <v>18.981000000000002</v>
      </c>
      <c r="M3289">
        <v>0</v>
      </c>
      <c r="N3289">
        <v>0</v>
      </c>
      <c r="O3289" s="2">
        <v>146.87637246945889</v>
      </c>
      <c r="P3289">
        <v>0</v>
      </c>
      <c r="Q3289">
        <v>0</v>
      </c>
      <c r="R3289">
        <v>0</v>
      </c>
      <c r="S3289">
        <v>8000</v>
      </c>
      <c r="T3289">
        <v>10000</v>
      </c>
      <c r="U3289">
        <v>684.59326151018979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31</v>
      </c>
      <c r="AB3289">
        <v>0</v>
      </c>
      <c r="AC3289" t="s">
        <v>31</v>
      </c>
      <c r="AD3289" t="s">
        <v>31</v>
      </c>
      <c r="AE3289">
        <v>0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1.6052138666331477</v>
      </c>
      <c r="J3290">
        <v>3.8</v>
      </c>
      <c r="K3290">
        <f t="shared" si="105"/>
        <v>1862</v>
      </c>
      <c r="L3290" s="2">
        <f t="shared" si="104"/>
        <v>19.882999999999996</v>
      </c>
      <c r="M3290">
        <v>0</v>
      </c>
      <c r="N3290">
        <v>0</v>
      </c>
      <c r="O3290" s="2">
        <v>146.87637246945889</v>
      </c>
      <c r="P3290">
        <v>0</v>
      </c>
      <c r="Q3290">
        <v>0</v>
      </c>
      <c r="R3290">
        <v>0</v>
      </c>
      <c r="S3290">
        <v>8000</v>
      </c>
      <c r="T3290">
        <v>10000</v>
      </c>
      <c r="U3290">
        <v>684.59326151018979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31</v>
      </c>
      <c r="AB3290">
        <v>0</v>
      </c>
      <c r="AC3290" t="s">
        <v>31</v>
      </c>
      <c r="AD3290" t="s">
        <v>31</v>
      </c>
      <c r="AE3290">
        <v>0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1.6956921423915181</v>
      </c>
      <c r="J3291">
        <v>0</v>
      </c>
      <c r="K3291">
        <f t="shared" si="105"/>
        <v>0</v>
      </c>
      <c r="L3291" s="2">
        <f t="shared" si="104"/>
        <v>21.030999999999999</v>
      </c>
      <c r="M3291">
        <v>0</v>
      </c>
      <c r="N3291">
        <v>0</v>
      </c>
      <c r="O3291" s="2">
        <v>0</v>
      </c>
      <c r="P3291">
        <v>0</v>
      </c>
      <c r="Q3291">
        <v>0</v>
      </c>
      <c r="R3291">
        <v>0</v>
      </c>
      <c r="S3291">
        <v>8000</v>
      </c>
      <c r="T3291">
        <v>10000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31</v>
      </c>
      <c r="AB3291">
        <v>0</v>
      </c>
      <c r="AC3291" t="s">
        <v>31</v>
      </c>
      <c r="AD3291" t="s">
        <v>31</v>
      </c>
      <c r="AE3291">
        <v>0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1.2117626217638908</v>
      </c>
      <c r="J3292">
        <v>0</v>
      </c>
      <c r="K3292">
        <f t="shared" si="105"/>
        <v>0</v>
      </c>
      <c r="L3292" s="2">
        <f t="shared" si="104"/>
        <v>22.383999999999997</v>
      </c>
      <c r="M3292">
        <v>0</v>
      </c>
      <c r="N3292">
        <v>0</v>
      </c>
      <c r="O3292" s="2">
        <v>21.5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7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31</v>
      </c>
      <c r="AB3292">
        <v>98.972969329259172</v>
      </c>
      <c r="AC3292" t="s">
        <v>31</v>
      </c>
      <c r="AD3292" t="s">
        <v>31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1.0359762574333422</v>
      </c>
      <c r="J3293">
        <v>0</v>
      </c>
      <c r="K3293">
        <f t="shared" si="105"/>
        <v>0</v>
      </c>
      <c r="L3293" s="2">
        <f t="shared" si="104"/>
        <v>23.777999999999999</v>
      </c>
      <c r="M3293">
        <v>0</v>
      </c>
      <c r="N3293">
        <v>0</v>
      </c>
      <c r="O3293" s="2">
        <v>0</v>
      </c>
      <c r="P3293">
        <v>0</v>
      </c>
      <c r="Q3293">
        <v>0</v>
      </c>
      <c r="R3293">
        <v>0</v>
      </c>
      <c r="S3293">
        <v>8000</v>
      </c>
      <c r="T3293">
        <v>10000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31</v>
      </c>
      <c r="AB3293">
        <v>0</v>
      </c>
      <c r="AC3293" t="s">
        <v>31</v>
      </c>
      <c r="AD3293" t="s">
        <v>31</v>
      </c>
      <c r="AE3293">
        <v>0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1.8101471612258568</v>
      </c>
      <c r="J3294">
        <v>0</v>
      </c>
      <c r="K3294">
        <f t="shared" si="105"/>
        <v>0</v>
      </c>
      <c r="L3294" s="2">
        <f t="shared" si="104"/>
        <v>22.383999999999997</v>
      </c>
      <c r="M3294">
        <v>0</v>
      </c>
      <c r="N3294">
        <v>0</v>
      </c>
      <c r="O3294" s="2">
        <v>0</v>
      </c>
      <c r="P3294">
        <v>0</v>
      </c>
      <c r="Q3294">
        <v>0</v>
      </c>
      <c r="R3294">
        <v>0</v>
      </c>
      <c r="S3294">
        <v>8000</v>
      </c>
      <c r="T3294">
        <v>10000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31</v>
      </c>
      <c r="AB3294">
        <v>0</v>
      </c>
      <c r="AC3294" t="s">
        <v>31</v>
      </c>
      <c r="AD3294" t="s">
        <v>31</v>
      </c>
      <c r="AE3294">
        <v>0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1.5319264632688676</v>
      </c>
      <c r="J3295">
        <v>0</v>
      </c>
      <c r="K3295">
        <f t="shared" si="105"/>
        <v>0</v>
      </c>
      <c r="L3295" s="2">
        <f t="shared" si="104"/>
        <v>19.472999999999999</v>
      </c>
      <c r="M3295">
        <v>0</v>
      </c>
      <c r="N3295">
        <v>0</v>
      </c>
      <c r="O3295" s="2">
        <v>0</v>
      </c>
      <c r="P3295">
        <v>0</v>
      </c>
      <c r="Q3295">
        <v>0</v>
      </c>
      <c r="R3295">
        <v>0</v>
      </c>
      <c r="S3295">
        <v>8000</v>
      </c>
      <c r="T3295">
        <v>10000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31</v>
      </c>
      <c r="AB3295">
        <v>0</v>
      </c>
      <c r="AC3295" t="s">
        <v>31</v>
      </c>
      <c r="AD3295" t="s">
        <v>31</v>
      </c>
      <c r="AE3295">
        <v>0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1.3045028544162205</v>
      </c>
      <c r="J3296">
        <v>0</v>
      </c>
      <c r="K3296">
        <f t="shared" si="105"/>
        <v>0</v>
      </c>
      <c r="L3296" s="2">
        <f t="shared" si="104"/>
        <v>20.375</v>
      </c>
      <c r="M3296">
        <v>0</v>
      </c>
      <c r="N3296">
        <v>0</v>
      </c>
      <c r="O3296" s="2">
        <v>0</v>
      </c>
      <c r="P3296">
        <v>0</v>
      </c>
      <c r="Q3296">
        <v>0</v>
      </c>
      <c r="R3296">
        <v>0</v>
      </c>
      <c r="S3296">
        <v>8000</v>
      </c>
      <c r="T3296">
        <v>10000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31</v>
      </c>
      <c r="AB3296">
        <v>0</v>
      </c>
      <c r="AC3296" t="s">
        <v>31</v>
      </c>
      <c r="AD3296" t="s">
        <v>31</v>
      </c>
      <c r="AE3296">
        <v>0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1.822103219093927</v>
      </c>
      <c r="J3297">
        <v>20.100000000000001</v>
      </c>
      <c r="K3297">
        <f t="shared" si="105"/>
        <v>9849</v>
      </c>
      <c r="L3297" s="2">
        <f t="shared" si="104"/>
        <v>21.277000000000001</v>
      </c>
      <c r="M3297">
        <v>0</v>
      </c>
      <c r="N3297">
        <v>0</v>
      </c>
      <c r="O3297" s="2">
        <v>146.87637246945889</v>
      </c>
      <c r="P3297">
        <v>0</v>
      </c>
      <c r="Q3297">
        <v>0</v>
      </c>
      <c r="R3297">
        <v>0</v>
      </c>
      <c r="S3297">
        <v>8000</v>
      </c>
      <c r="T3297">
        <v>10000</v>
      </c>
      <c r="U3297">
        <v>684.59326151018956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31</v>
      </c>
      <c r="AB3297">
        <v>0</v>
      </c>
      <c r="AC3297" t="s">
        <v>31</v>
      </c>
      <c r="AD3297" t="s">
        <v>31</v>
      </c>
      <c r="AE3297">
        <v>0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2.1221033305727528</v>
      </c>
      <c r="J3298">
        <v>0</v>
      </c>
      <c r="K3298">
        <f t="shared" si="105"/>
        <v>0</v>
      </c>
      <c r="L3298" s="2">
        <f t="shared" si="104"/>
        <v>22.63</v>
      </c>
      <c r="M3298">
        <v>0</v>
      </c>
      <c r="N3298">
        <v>0</v>
      </c>
      <c r="O3298" s="2">
        <v>0</v>
      </c>
      <c r="P3298">
        <v>0</v>
      </c>
      <c r="Q3298">
        <v>0</v>
      </c>
      <c r="R3298">
        <v>0</v>
      </c>
      <c r="S3298">
        <v>8000</v>
      </c>
      <c r="T3298">
        <v>10000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31</v>
      </c>
      <c r="AB3298">
        <v>0</v>
      </c>
      <c r="AC3298" t="s">
        <v>31</v>
      </c>
      <c r="AD3298" t="s">
        <v>31</v>
      </c>
      <c r="AE3298">
        <v>0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1.7196688854674862</v>
      </c>
      <c r="J3299">
        <v>2.2999999999999998</v>
      </c>
      <c r="K3299">
        <f t="shared" si="105"/>
        <v>1127</v>
      </c>
      <c r="L3299" s="2">
        <f t="shared" si="104"/>
        <v>22.178999999999998</v>
      </c>
      <c r="M3299">
        <v>0</v>
      </c>
      <c r="N3299">
        <v>0</v>
      </c>
      <c r="O3299" s="2">
        <v>172.37637246945889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690.59326151018979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31</v>
      </c>
      <c r="AB3299">
        <v>123.4892094383417</v>
      </c>
      <c r="AC3299" t="s">
        <v>31</v>
      </c>
      <c r="AD3299" t="s">
        <v>31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1.9432794812703162</v>
      </c>
      <c r="J3300">
        <v>0</v>
      </c>
      <c r="K3300">
        <f t="shared" si="105"/>
        <v>0</v>
      </c>
      <c r="L3300" s="2">
        <f t="shared" si="104"/>
        <v>17.628</v>
      </c>
      <c r="M3300">
        <v>0</v>
      </c>
      <c r="N3300">
        <v>0</v>
      </c>
      <c r="O3300" s="2">
        <v>0</v>
      </c>
      <c r="P3300">
        <v>0</v>
      </c>
      <c r="Q3300">
        <v>0</v>
      </c>
      <c r="R3300">
        <v>0</v>
      </c>
      <c r="S3300">
        <v>8000</v>
      </c>
      <c r="T3300">
        <v>10000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31</v>
      </c>
      <c r="AB3300">
        <v>0</v>
      </c>
      <c r="AC3300" t="s">
        <v>31</v>
      </c>
      <c r="AD3300" t="s">
        <v>31</v>
      </c>
      <c r="AE3300">
        <v>0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1.2917712684702212</v>
      </c>
      <c r="J3301">
        <v>5.6</v>
      </c>
      <c r="K3301">
        <f t="shared" si="105"/>
        <v>2744</v>
      </c>
      <c r="L3301" s="2">
        <f t="shared" si="104"/>
        <v>19.227</v>
      </c>
      <c r="M3301">
        <v>0</v>
      </c>
      <c r="N3301">
        <v>0</v>
      </c>
      <c r="O3301" s="2">
        <v>146.87637246945889</v>
      </c>
      <c r="P3301">
        <v>0</v>
      </c>
      <c r="Q3301">
        <v>0</v>
      </c>
      <c r="R3301">
        <v>0</v>
      </c>
      <c r="S3301">
        <v>8000</v>
      </c>
      <c r="T3301">
        <v>10000</v>
      </c>
      <c r="U3301">
        <v>684.59326151018979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31</v>
      </c>
      <c r="AB3301">
        <v>0</v>
      </c>
      <c r="AC3301" t="s">
        <v>31</v>
      </c>
      <c r="AD3301" t="s">
        <v>31</v>
      </c>
      <c r="AE3301">
        <v>0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2.1228142313108544</v>
      </c>
      <c r="J3302">
        <v>1.5</v>
      </c>
      <c r="K3302">
        <f t="shared" si="105"/>
        <v>735</v>
      </c>
      <c r="L3302" s="2">
        <f t="shared" si="104"/>
        <v>15.331999999999999</v>
      </c>
      <c r="M3302">
        <v>0</v>
      </c>
      <c r="N3302">
        <v>0</v>
      </c>
      <c r="O3302" s="2">
        <v>146.87637246945889</v>
      </c>
      <c r="P3302">
        <v>0</v>
      </c>
      <c r="Q3302">
        <v>0</v>
      </c>
      <c r="R3302">
        <v>0</v>
      </c>
      <c r="S3302">
        <v>8000</v>
      </c>
      <c r="T3302">
        <v>10000</v>
      </c>
      <c r="U3302">
        <v>684.59326151018979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31</v>
      </c>
      <c r="AB3302">
        <v>0</v>
      </c>
      <c r="AC3302" t="s">
        <v>31</v>
      </c>
      <c r="AD3302" t="s">
        <v>31</v>
      </c>
      <c r="AE3302">
        <v>0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1.2012929927118507</v>
      </c>
      <c r="J3303">
        <v>0</v>
      </c>
      <c r="K3303">
        <f t="shared" si="105"/>
        <v>0</v>
      </c>
      <c r="L3303" s="2">
        <f t="shared" si="104"/>
        <v>15.782999999999999</v>
      </c>
      <c r="M3303">
        <v>0</v>
      </c>
      <c r="N3303">
        <v>0</v>
      </c>
      <c r="O3303" s="2">
        <v>0</v>
      </c>
      <c r="P3303">
        <v>0</v>
      </c>
      <c r="Q3303">
        <v>0</v>
      </c>
      <c r="R3303">
        <v>0</v>
      </c>
      <c r="S3303">
        <v>8000</v>
      </c>
      <c r="T3303">
        <v>10000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31</v>
      </c>
      <c r="AB3303">
        <v>0</v>
      </c>
      <c r="AC3303" t="s">
        <v>31</v>
      </c>
      <c r="AD3303" t="s">
        <v>31</v>
      </c>
      <c r="AE3303">
        <v>0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1.936558237928266</v>
      </c>
      <c r="J3304">
        <v>9.1</v>
      </c>
      <c r="K3304">
        <f t="shared" si="105"/>
        <v>4459</v>
      </c>
      <c r="L3304" s="2">
        <f t="shared" si="104"/>
        <v>17.587</v>
      </c>
      <c r="M3304">
        <v>0</v>
      </c>
      <c r="N3304">
        <v>0</v>
      </c>
      <c r="O3304" s="2">
        <v>146.87637246945889</v>
      </c>
      <c r="P3304">
        <v>0</v>
      </c>
      <c r="Q3304">
        <v>0</v>
      </c>
      <c r="R3304">
        <v>0</v>
      </c>
      <c r="S3304">
        <v>8000</v>
      </c>
      <c r="T3304">
        <v>10000</v>
      </c>
      <c r="U3304">
        <v>684.59326151018979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31</v>
      </c>
      <c r="AB3304">
        <v>0</v>
      </c>
      <c r="AC3304" t="s">
        <v>31</v>
      </c>
      <c r="AD3304" t="s">
        <v>31</v>
      </c>
      <c r="AE3304">
        <v>0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2.4436889735539329</v>
      </c>
      <c r="J3305">
        <v>1.5</v>
      </c>
      <c r="K3305">
        <f t="shared" si="105"/>
        <v>735</v>
      </c>
      <c r="L3305" s="2">
        <f t="shared" si="104"/>
        <v>20.58</v>
      </c>
      <c r="M3305">
        <v>0</v>
      </c>
      <c r="N3305">
        <v>0</v>
      </c>
      <c r="O3305" s="2">
        <v>146.87637246945889</v>
      </c>
      <c r="P3305">
        <v>0</v>
      </c>
      <c r="Q3305">
        <v>0</v>
      </c>
      <c r="R3305">
        <v>0</v>
      </c>
      <c r="S3305">
        <v>8000</v>
      </c>
      <c r="T3305">
        <v>10000</v>
      </c>
      <c r="U3305">
        <v>684.59326151018979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31</v>
      </c>
      <c r="AB3305">
        <v>0</v>
      </c>
      <c r="AC3305" t="s">
        <v>31</v>
      </c>
      <c r="AD3305" t="s">
        <v>31</v>
      </c>
      <c r="AE3305">
        <v>0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1.9821851398464156</v>
      </c>
      <c r="J3306">
        <v>10.9</v>
      </c>
      <c r="K3306">
        <f t="shared" si="105"/>
        <v>5341</v>
      </c>
      <c r="L3306" s="2">
        <f t="shared" si="104"/>
        <v>16.028999999999996</v>
      </c>
      <c r="M3306">
        <v>0</v>
      </c>
      <c r="N3306">
        <v>0</v>
      </c>
      <c r="O3306" s="2">
        <v>172.37637246945889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690.09326151018979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31</v>
      </c>
      <c r="AB3306">
        <v>140.7413784039924</v>
      </c>
      <c r="AC3306" t="s">
        <v>31</v>
      </c>
      <c r="AD3306" t="s">
        <v>31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1.4758299322986776</v>
      </c>
      <c r="J3307">
        <v>0</v>
      </c>
      <c r="K3307">
        <f t="shared" si="105"/>
        <v>0</v>
      </c>
      <c r="L3307" s="2">
        <f t="shared" si="104"/>
        <v>17.628</v>
      </c>
      <c r="M3307">
        <v>0</v>
      </c>
      <c r="N3307">
        <v>0</v>
      </c>
      <c r="O3307" s="2">
        <v>0</v>
      </c>
      <c r="P3307">
        <v>0</v>
      </c>
      <c r="Q3307">
        <v>0</v>
      </c>
      <c r="R3307">
        <v>0</v>
      </c>
      <c r="S3307">
        <v>8000</v>
      </c>
      <c r="T3307">
        <v>10000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31</v>
      </c>
      <c r="AB3307">
        <v>0</v>
      </c>
      <c r="AC3307" t="s">
        <v>31</v>
      </c>
      <c r="AD3307" t="s">
        <v>31</v>
      </c>
      <c r="AE3307">
        <v>0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1.3164589122842909</v>
      </c>
      <c r="J3308">
        <v>0.3</v>
      </c>
      <c r="K3308">
        <f t="shared" si="105"/>
        <v>147</v>
      </c>
      <c r="L3308" s="2">
        <f t="shared" si="104"/>
        <v>17.381999999999998</v>
      </c>
      <c r="M3308">
        <v>0</v>
      </c>
      <c r="N3308">
        <v>0</v>
      </c>
      <c r="O3308" s="2">
        <v>146.87637246945889</v>
      </c>
      <c r="P3308">
        <v>0</v>
      </c>
      <c r="Q3308">
        <v>0</v>
      </c>
      <c r="R3308">
        <v>0</v>
      </c>
      <c r="S3308">
        <v>8000</v>
      </c>
      <c r="T3308">
        <v>10000</v>
      </c>
      <c r="U3308">
        <v>684.59326151018979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31</v>
      </c>
      <c r="AB3308">
        <v>0</v>
      </c>
      <c r="AC3308" t="s">
        <v>31</v>
      </c>
      <c r="AD3308" t="s">
        <v>31</v>
      </c>
      <c r="AE3308">
        <v>0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1.1123011457695107</v>
      </c>
      <c r="J3309">
        <v>0</v>
      </c>
      <c r="K3309">
        <f t="shared" si="105"/>
        <v>0</v>
      </c>
      <c r="L3309" s="2">
        <f t="shared" si="104"/>
        <v>21.932999999999996</v>
      </c>
      <c r="M3309">
        <v>0</v>
      </c>
      <c r="N3309">
        <v>0</v>
      </c>
      <c r="O3309" s="2">
        <v>0</v>
      </c>
      <c r="P3309">
        <v>0</v>
      </c>
      <c r="Q3309">
        <v>0</v>
      </c>
      <c r="R3309">
        <v>0</v>
      </c>
      <c r="S3309">
        <v>8000</v>
      </c>
      <c r="T3309">
        <v>10000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31</v>
      </c>
      <c r="AB3309">
        <v>0</v>
      </c>
      <c r="AC3309" t="s">
        <v>31</v>
      </c>
      <c r="AD3309" t="s">
        <v>31</v>
      </c>
      <c r="AE3309">
        <v>0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1.6403711394992573</v>
      </c>
      <c r="J3310">
        <v>12.4</v>
      </c>
      <c r="K3310">
        <f t="shared" si="105"/>
        <v>6076</v>
      </c>
      <c r="L3310" s="2">
        <f t="shared" si="104"/>
        <v>22.63</v>
      </c>
      <c r="M3310">
        <v>0</v>
      </c>
      <c r="N3310">
        <v>0</v>
      </c>
      <c r="O3310" s="2">
        <v>146.87637246945889</v>
      </c>
      <c r="P3310">
        <v>0</v>
      </c>
      <c r="Q3310">
        <v>0</v>
      </c>
      <c r="R3310">
        <v>0</v>
      </c>
      <c r="S3310">
        <v>8000</v>
      </c>
      <c r="T3310">
        <v>10000</v>
      </c>
      <c r="U3310">
        <v>684.59326151018968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31</v>
      </c>
      <c r="AB3310">
        <v>0</v>
      </c>
      <c r="AC3310" t="s">
        <v>31</v>
      </c>
      <c r="AD3310" t="s">
        <v>31</v>
      </c>
      <c r="AE3310">
        <v>0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1.5805262228190782</v>
      </c>
      <c r="J3311">
        <v>0</v>
      </c>
      <c r="K3311">
        <f t="shared" si="105"/>
        <v>0</v>
      </c>
      <c r="L3311" s="2">
        <f t="shared" si="104"/>
        <v>20.128999999999998</v>
      </c>
      <c r="M3311">
        <v>0</v>
      </c>
      <c r="N3311">
        <v>0</v>
      </c>
      <c r="O3311" s="2">
        <v>0</v>
      </c>
      <c r="P3311">
        <v>0</v>
      </c>
      <c r="Q3311">
        <v>0</v>
      </c>
      <c r="R3311">
        <v>0</v>
      </c>
      <c r="S3311">
        <v>8000</v>
      </c>
      <c r="T3311">
        <v>10000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31</v>
      </c>
      <c r="AB3311">
        <v>0</v>
      </c>
      <c r="AC3311" t="s">
        <v>31</v>
      </c>
      <c r="AD3311" t="s">
        <v>31</v>
      </c>
      <c r="AE3311">
        <v>0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1.2476954227079293</v>
      </c>
      <c r="J3312">
        <v>9.6999999999999993</v>
      </c>
      <c r="K3312">
        <f t="shared" si="105"/>
        <v>4753</v>
      </c>
      <c r="L3312" s="2">
        <f t="shared" si="104"/>
        <v>16.479999999999997</v>
      </c>
      <c r="M3312">
        <v>0</v>
      </c>
      <c r="N3312">
        <v>0</v>
      </c>
      <c r="O3312" s="2">
        <v>146.87637246945889</v>
      </c>
      <c r="P3312">
        <v>0</v>
      </c>
      <c r="Q3312">
        <v>0</v>
      </c>
      <c r="R3312">
        <v>0</v>
      </c>
      <c r="S3312">
        <v>8000</v>
      </c>
      <c r="T3312">
        <v>10000</v>
      </c>
      <c r="U3312">
        <v>684.59326151018968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31</v>
      </c>
      <c r="AB3312">
        <v>0</v>
      </c>
      <c r="AC3312" t="s">
        <v>31</v>
      </c>
      <c r="AD3312" t="s">
        <v>31</v>
      </c>
      <c r="AE3312">
        <v>0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1.665058783313327</v>
      </c>
      <c r="J3313">
        <v>0</v>
      </c>
      <c r="K3313">
        <f t="shared" si="105"/>
        <v>0</v>
      </c>
      <c r="L3313" s="2">
        <f t="shared" si="104"/>
        <v>18.079000000000001</v>
      </c>
      <c r="M3313">
        <v>0</v>
      </c>
      <c r="N3313">
        <v>0</v>
      </c>
      <c r="O3313" s="2">
        <v>21.5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4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31</v>
      </c>
      <c r="AB3313">
        <v>129.8452716888446</v>
      </c>
      <c r="AC3313" t="s">
        <v>31</v>
      </c>
      <c r="AD3313" t="s">
        <v>31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1.5581005358989675</v>
      </c>
      <c r="J3314">
        <v>0</v>
      </c>
      <c r="K3314">
        <f t="shared" si="105"/>
        <v>0</v>
      </c>
      <c r="L3314" s="2">
        <f t="shared" si="104"/>
        <v>18.981000000000002</v>
      </c>
      <c r="M3314">
        <v>0</v>
      </c>
      <c r="N3314">
        <v>0</v>
      </c>
      <c r="O3314" s="2">
        <v>0</v>
      </c>
      <c r="P3314">
        <v>0</v>
      </c>
      <c r="Q3314">
        <v>0</v>
      </c>
      <c r="R3314">
        <v>0</v>
      </c>
      <c r="S3314">
        <v>8000</v>
      </c>
      <c r="T3314">
        <v>10000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31</v>
      </c>
      <c r="AB3314">
        <v>0</v>
      </c>
      <c r="AC3314" t="s">
        <v>31</v>
      </c>
      <c r="AD3314" t="s">
        <v>31</v>
      </c>
      <c r="AE3314">
        <v>0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1.2424606081819094</v>
      </c>
      <c r="J3315">
        <v>9.9</v>
      </c>
      <c r="K3315">
        <f t="shared" si="105"/>
        <v>4851</v>
      </c>
      <c r="L3315" s="2">
        <f t="shared" si="104"/>
        <v>16.725999999999999</v>
      </c>
      <c r="M3315">
        <v>0</v>
      </c>
      <c r="N3315">
        <v>0</v>
      </c>
      <c r="O3315" s="2">
        <v>146.87637246945889</v>
      </c>
      <c r="P3315">
        <v>0</v>
      </c>
      <c r="Q3315">
        <v>0</v>
      </c>
      <c r="R3315">
        <v>0</v>
      </c>
      <c r="S3315">
        <v>8000</v>
      </c>
      <c r="T3315">
        <v>10000</v>
      </c>
      <c r="U3315">
        <v>684.59326151018956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31</v>
      </c>
      <c r="AB3315">
        <v>0</v>
      </c>
      <c r="AC3315" t="s">
        <v>31</v>
      </c>
      <c r="AD3315" t="s">
        <v>31</v>
      </c>
      <c r="AE3315">
        <v>0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1.2125381498418197</v>
      </c>
      <c r="J3316">
        <v>0</v>
      </c>
      <c r="K3316">
        <f t="shared" si="105"/>
        <v>0</v>
      </c>
      <c r="L3316" s="2">
        <f t="shared" si="104"/>
        <v>17.832999999999998</v>
      </c>
      <c r="M3316">
        <v>0</v>
      </c>
      <c r="N3316">
        <v>0</v>
      </c>
      <c r="O3316" s="2">
        <v>0</v>
      </c>
      <c r="P3316">
        <v>0</v>
      </c>
      <c r="Q3316">
        <v>0</v>
      </c>
      <c r="R3316">
        <v>0</v>
      </c>
      <c r="S3316">
        <v>8000</v>
      </c>
      <c r="T3316">
        <v>10000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31</v>
      </c>
      <c r="AB3316">
        <v>0</v>
      </c>
      <c r="AC3316" t="s">
        <v>31</v>
      </c>
      <c r="AD3316" t="s">
        <v>31</v>
      </c>
      <c r="AE3316">
        <v>0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2.2387556789612235</v>
      </c>
      <c r="J3317">
        <v>0</v>
      </c>
      <c r="K3317">
        <f t="shared" si="105"/>
        <v>0</v>
      </c>
      <c r="L3317" s="2">
        <f t="shared" ref="L3317:L3380" si="106">IF(F3317&gt;0,F3317*0.82 +4.18,0)</f>
        <v>21.236000000000001</v>
      </c>
      <c r="M3317">
        <v>0</v>
      </c>
      <c r="N3317">
        <v>0</v>
      </c>
      <c r="O3317" s="2">
        <v>0</v>
      </c>
      <c r="P3317">
        <v>0</v>
      </c>
      <c r="Q3317">
        <v>0</v>
      </c>
      <c r="R3317">
        <v>0</v>
      </c>
      <c r="S3317">
        <v>8000</v>
      </c>
      <c r="T3317">
        <v>10000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31</v>
      </c>
      <c r="AB3317">
        <v>0</v>
      </c>
      <c r="AC3317" t="s">
        <v>31</v>
      </c>
      <c r="AD3317" t="s">
        <v>31</v>
      </c>
      <c r="AE3317">
        <v>0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2.0899189153387039</v>
      </c>
      <c r="J3318">
        <v>0</v>
      </c>
      <c r="K3318">
        <f t="shared" si="105"/>
        <v>0</v>
      </c>
      <c r="L3318" s="2">
        <f t="shared" si="106"/>
        <v>23.736999999999998</v>
      </c>
      <c r="M3318">
        <v>0</v>
      </c>
      <c r="N3318">
        <v>0</v>
      </c>
      <c r="O3318" s="2">
        <v>0</v>
      </c>
      <c r="P3318">
        <v>0</v>
      </c>
      <c r="Q3318">
        <v>0</v>
      </c>
      <c r="R3318">
        <v>0</v>
      </c>
      <c r="S3318">
        <v>8000</v>
      </c>
      <c r="T3318">
        <v>10000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31</v>
      </c>
      <c r="AB3318">
        <v>0</v>
      </c>
      <c r="AC3318" t="s">
        <v>31</v>
      </c>
      <c r="AD3318" t="s">
        <v>31</v>
      </c>
      <c r="AE3318">
        <v>0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2.0570235993665533</v>
      </c>
      <c r="J3319">
        <v>2</v>
      </c>
      <c r="K3319">
        <f t="shared" si="105"/>
        <v>980</v>
      </c>
      <c r="L3319" s="2">
        <f t="shared" si="106"/>
        <v>19.677999999999997</v>
      </c>
      <c r="M3319">
        <v>0</v>
      </c>
      <c r="N3319">
        <v>0</v>
      </c>
      <c r="O3319" s="2">
        <v>146.87637246945889</v>
      </c>
      <c r="P3319">
        <v>0</v>
      </c>
      <c r="Q3319">
        <v>0</v>
      </c>
      <c r="R3319">
        <v>0</v>
      </c>
      <c r="S3319">
        <v>8000</v>
      </c>
      <c r="T3319">
        <v>10000</v>
      </c>
      <c r="U3319">
        <v>684.59326151018979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31</v>
      </c>
      <c r="AB3319">
        <v>0</v>
      </c>
      <c r="AC3319" t="s">
        <v>31</v>
      </c>
      <c r="AD3319" t="s">
        <v>31</v>
      </c>
      <c r="AE3319">
        <v>0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1.627639553553258</v>
      </c>
      <c r="J3320">
        <v>0.8</v>
      </c>
      <c r="K3320">
        <f t="shared" si="105"/>
        <v>392</v>
      </c>
      <c r="L3320" s="2">
        <f t="shared" si="106"/>
        <v>16.479999999999997</v>
      </c>
      <c r="M3320">
        <v>0</v>
      </c>
      <c r="N3320">
        <v>0</v>
      </c>
      <c r="O3320" s="2">
        <v>186.87637246945889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695.59326151018979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31</v>
      </c>
      <c r="AB3320">
        <v>193.40589419387339</v>
      </c>
      <c r="AC3320" t="s">
        <v>31</v>
      </c>
      <c r="AD3320" t="s">
        <v>31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2.192417876304972</v>
      </c>
      <c r="J3321">
        <v>0.3</v>
      </c>
      <c r="K3321">
        <f t="shared" si="105"/>
        <v>147</v>
      </c>
      <c r="L3321" s="2">
        <f t="shared" si="106"/>
        <v>17.587</v>
      </c>
      <c r="M3321">
        <v>0</v>
      </c>
      <c r="N3321">
        <v>0</v>
      </c>
      <c r="O3321" s="2">
        <v>146.87637246945889</v>
      </c>
      <c r="P3321">
        <v>0</v>
      </c>
      <c r="Q3321">
        <v>0</v>
      </c>
      <c r="R3321">
        <v>0</v>
      </c>
      <c r="S3321">
        <v>8000</v>
      </c>
      <c r="T3321">
        <v>10000</v>
      </c>
      <c r="U3321">
        <v>684.59326151018979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31</v>
      </c>
      <c r="AB3321">
        <v>0</v>
      </c>
      <c r="AC3321" t="s">
        <v>31</v>
      </c>
      <c r="AD3321" t="s">
        <v>31</v>
      </c>
      <c r="AE3321">
        <v>0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1.7091992564154463</v>
      </c>
      <c r="J3322">
        <v>0</v>
      </c>
      <c r="K3322">
        <f t="shared" si="105"/>
        <v>0</v>
      </c>
      <c r="L3322" s="2">
        <f t="shared" si="106"/>
        <v>16.725999999999999</v>
      </c>
      <c r="M3322">
        <v>0</v>
      </c>
      <c r="N3322">
        <v>0</v>
      </c>
      <c r="O3322" s="2">
        <v>0</v>
      </c>
      <c r="P3322">
        <v>0</v>
      </c>
      <c r="Q3322">
        <v>0</v>
      </c>
      <c r="R3322">
        <v>0</v>
      </c>
      <c r="S3322">
        <v>8000</v>
      </c>
      <c r="T3322">
        <v>10000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31</v>
      </c>
      <c r="AB3322">
        <v>0</v>
      </c>
      <c r="AC3322" t="s">
        <v>31</v>
      </c>
      <c r="AD3322" t="s">
        <v>31</v>
      </c>
      <c r="AE3322">
        <v>0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1.7555370590716977</v>
      </c>
      <c r="J3323">
        <v>10.4</v>
      </c>
      <c r="K3323">
        <f t="shared" si="105"/>
        <v>5096</v>
      </c>
      <c r="L3323" s="2">
        <f t="shared" si="106"/>
        <v>16.233999999999998</v>
      </c>
      <c r="M3323">
        <v>0</v>
      </c>
      <c r="N3323">
        <v>0</v>
      </c>
      <c r="O3323" s="2">
        <v>146.87637246945889</v>
      </c>
      <c r="P3323">
        <v>0</v>
      </c>
      <c r="Q3323">
        <v>0</v>
      </c>
      <c r="R3323">
        <v>0</v>
      </c>
      <c r="S3323">
        <v>8000</v>
      </c>
      <c r="T3323">
        <v>10000</v>
      </c>
      <c r="U3323">
        <v>684.59326151018979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31</v>
      </c>
      <c r="AB3323">
        <v>0</v>
      </c>
      <c r="AC3323" t="s">
        <v>31</v>
      </c>
      <c r="AD3323" t="s">
        <v>31</v>
      </c>
      <c r="AE3323">
        <v>0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1.2364502655779603</v>
      </c>
      <c r="J3324">
        <v>3</v>
      </c>
      <c r="K3324">
        <f t="shared" si="105"/>
        <v>1470</v>
      </c>
      <c r="L3324" s="2">
        <f t="shared" si="106"/>
        <v>17.177</v>
      </c>
      <c r="M3324">
        <v>0</v>
      </c>
      <c r="N3324">
        <v>0</v>
      </c>
      <c r="O3324" s="2">
        <v>146.87637246945889</v>
      </c>
      <c r="P3324">
        <v>0</v>
      </c>
      <c r="Q3324">
        <v>0</v>
      </c>
      <c r="R3324">
        <v>0</v>
      </c>
      <c r="S3324">
        <v>8000</v>
      </c>
      <c r="T3324">
        <v>10000</v>
      </c>
      <c r="U3324">
        <v>684.59326151018979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31</v>
      </c>
      <c r="AB3324">
        <v>0</v>
      </c>
      <c r="AC3324" t="s">
        <v>31</v>
      </c>
      <c r="AD3324" t="s">
        <v>31</v>
      </c>
      <c r="AE3324">
        <v>0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1.8124091181198159</v>
      </c>
      <c r="J3325">
        <v>20.6</v>
      </c>
      <c r="K3325">
        <f t="shared" si="105"/>
        <v>10094</v>
      </c>
      <c r="L3325" s="2">
        <f t="shared" si="106"/>
        <v>19.759999999999998</v>
      </c>
      <c r="M3325">
        <v>0</v>
      </c>
      <c r="N3325">
        <v>0</v>
      </c>
      <c r="O3325" s="2">
        <v>146.87637246945889</v>
      </c>
      <c r="P3325">
        <v>0</v>
      </c>
      <c r="Q3325">
        <v>0</v>
      </c>
      <c r="R3325">
        <v>0</v>
      </c>
      <c r="S3325">
        <v>8000</v>
      </c>
      <c r="T3325">
        <v>10000</v>
      </c>
      <c r="U3325">
        <v>684.59326151018968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31</v>
      </c>
      <c r="AB3325">
        <v>0</v>
      </c>
      <c r="AC3325" t="s">
        <v>31</v>
      </c>
      <c r="AD3325" t="s">
        <v>31</v>
      </c>
      <c r="AE3325">
        <v>0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1.938820194822225</v>
      </c>
      <c r="J3326">
        <v>6.1</v>
      </c>
      <c r="K3326">
        <f t="shared" si="105"/>
        <v>2989</v>
      </c>
      <c r="L3326" s="2">
        <f t="shared" si="106"/>
        <v>13.61</v>
      </c>
      <c r="M3326">
        <v>0</v>
      </c>
      <c r="N3326">
        <v>0</v>
      </c>
      <c r="O3326" s="2">
        <v>146.87637246945889</v>
      </c>
      <c r="P3326">
        <v>0</v>
      </c>
      <c r="Q3326">
        <v>0</v>
      </c>
      <c r="R3326">
        <v>0</v>
      </c>
      <c r="S3326">
        <v>8000</v>
      </c>
      <c r="T3326">
        <v>10000</v>
      </c>
      <c r="U3326">
        <v>684.59326151018979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31</v>
      </c>
      <c r="AB3326">
        <v>0</v>
      </c>
      <c r="AC3326" t="s">
        <v>31</v>
      </c>
      <c r="AD3326" t="s">
        <v>31</v>
      </c>
      <c r="AE3326">
        <v>0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1.9597594529263052</v>
      </c>
      <c r="J3327">
        <v>1.2</v>
      </c>
      <c r="K3327">
        <f t="shared" si="105"/>
        <v>588</v>
      </c>
      <c r="L3327" s="2">
        <f t="shared" si="106"/>
        <v>14.02</v>
      </c>
      <c r="M3327">
        <v>0</v>
      </c>
      <c r="N3327">
        <v>0</v>
      </c>
      <c r="O3327" s="2">
        <v>171.37637246945889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685.59326151018979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31</v>
      </c>
      <c r="AB3327">
        <v>155.2695206908561</v>
      </c>
      <c r="AC3327" t="s">
        <v>31</v>
      </c>
      <c r="AD3327" t="s">
        <v>31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2.108596216548825</v>
      </c>
      <c r="J3328">
        <v>0</v>
      </c>
      <c r="K3328">
        <f t="shared" si="105"/>
        <v>0</v>
      </c>
      <c r="L3328" s="2">
        <f t="shared" si="106"/>
        <v>19.145</v>
      </c>
      <c r="M3328">
        <v>0</v>
      </c>
      <c r="N3328">
        <v>0</v>
      </c>
      <c r="O3328" s="2">
        <v>0</v>
      </c>
      <c r="P3328">
        <v>0</v>
      </c>
      <c r="Q3328">
        <v>0</v>
      </c>
      <c r="R3328">
        <v>0</v>
      </c>
      <c r="S3328">
        <v>8000</v>
      </c>
      <c r="T3328">
        <v>10000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31</v>
      </c>
      <c r="AB3328">
        <v>0</v>
      </c>
      <c r="AC3328" t="s">
        <v>31</v>
      </c>
      <c r="AD3328" t="s">
        <v>31</v>
      </c>
      <c r="AE3328">
        <v>0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1.6164590237631167</v>
      </c>
      <c r="J3329">
        <v>0</v>
      </c>
      <c r="K3329">
        <f t="shared" si="105"/>
        <v>0</v>
      </c>
      <c r="L3329" s="2">
        <f t="shared" si="106"/>
        <v>18.119999999999997</v>
      </c>
      <c r="M3329">
        <v>0</v>
      </c>
      <c r="N3329">
        <v>0</v>
      </c>
      <c r="O3329" s="2">
        <v>0</v>
      </c>
      <c r="P3329">
        <v>0</v>
      </c>
      <c r="Q3329">
        <v>0</v>
      </c>
      <c r="R3329">
        <v>0</v>
      </c>
      <c r="S3329">
        <v>8000</v>
      </c>
      <c r="T3329">
        <v>10000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31</v>
      </c>
      <c r="AB3329">
        <v>0</v>
      </c>
      <c r="AC3329" t="s">
        <v>31</v>
      </c>
      <c r="AD3329" t="s">
        <v>31</v>
      </c>
      <c r="AE3329">
        <v>0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2.1811727191750032</v>
      </c>
      <c r="J3330">
        <v>1</v>
      </c>
      <c r="K3330">
        <f t="shared" si="105"/>
        <v>490</v>
      </c>
      <c r="L3330" s="2">
        <f t="shared" si="106"/>
        <v>17.914999999999999</v>
      </c>
      <c r="M3330">
        <v>0</v>
      </c>
      <c r="N3330">
        <v>0</v>
      </c>
      <c r="O3330" s="2">
        <v>146.87637246945889</v>
      </c>
      <c r="P3330">
        <v>0</v>
      </c>
      <c r="Q3330">
        <v>0</v>
      </c>
      <c r="R3330">
        <v>0</v>
      </c>
      <c r="S3330">
        <v>8000</v>
      </c>
      <c r="T3330">
        <v>10000</v>
      </c>
      <c r="U3330">
        <v>684.59326151018979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31</v>
      </c>
      <c r="AB3330">
        <v>0</v>
      </c>
      <c r="AC3330" t="s">
        <v>31</v>
      </c>
      <c r="AD3330" t="s">
        <v>31</v>
      </c>
      <c r="AE3330">
        <v>0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1.8565495912219354</v>
      </c>
      <c r="J3331">
        <v>0</v>
      </c>
      <c r="K3331">
        <f t="shared" si="105"/>
        <v>0</v>
      </c>
      <c r="L3331" s="2">
        <f t="shared" si="106"/>
        <v>22.63</v>
      </c>
      <c r="M3331">
        <v>0</v>
      </c>
      <c r="N3331">
        <v>0</v>
      </c>
      <c r="O3331" s="2">
        <v>0</v>
      </c>
      <c r="P3331">
        <v>0</v>
      </c>
      <c r="Q3331">
        <v>0</v>
      </c>
      <c r="R3331">
        <v>0</v>
      </c>
      <c r="S3331">
        <v>8000</v>
      </c>
      <c r="T3331">
        <v>10000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31</v>
      </c>
      <c r="AB3331">
        <v>0</v>
      </c>
      <c r="AC3331" t="s">
        <v>31</v>
      </c>
      <c r="AD3331" t="s">
        <v>31</v>
      </c>
      <c r="AE3331">
        <v>0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2.0308495267364535</v>
      </c>
      <c r="J3332">
        <v>0.4</v>
      </c>
      <c r="K3332">
        <f t="shared" ref="K3332:K3395" si="107">J3332*49*10</f>
        <v>196</v>
      </c>
      <c r="L3332" s="2">
        <f t="shared" si="106"/>
        <v>17.914999999999999</v>
      </c>
      <c r="M3332">
        <v>0</v>
      </c>
      <c r="N3332">
        <v>0</v>
      </c>
      <c r="O3332" s="2">
        <v>146.87637246945889</v>
      </c>
      <c r="P3332">
        <v>0</v>
      </c>
      <c r="Q3332">
        <v>0</v>
      </c>
      <c r="R3332">
        <v>0</v>
      </c>
      <c r="S3332">
        <v>8000</v>
      </c>
      <c r="T3332">
        <v>10000</v>
      </c>
      <c r="U3332">
        <v>684.59326151018979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31</v>
      </c>
      <c r="AB3332">
        <v>0</v>
      </c>
      <c r="AC3332" t="s">
        <v>31</v>
      </c>
      <c r="AD3332" t="s">
        <v>31</v>
      </c>
      <c r="AE3332">
        <v>0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1.3957566582525198</v>
      </c>
      <c r="J3333">
        <v>0</v>
      </c>
      <c r="K3333">
        <f t="shared" si="107"/>
        <v>0</v>
      </c>
      <c r="L3333" s="2">
        <f t="shared" si="106"/>
        <v>17.71</v>
      </c>
      <c r="M3333">
        <v>0</v>
      </c>
      <c r="N3333">
        <v>0</v>
      </c>
      <c r="O3333" s="2">
        <v>0</v>
      </c>
      <c r="P3333">
        <v>0</v>
      </c>
      <c r="Q3333">
        <v>0</v>
      </c>
      <c r="R3333">
        <v>0</v>
      </c>
      <c r="S3333">
        <v>8000</v>
      </c>
      <c r="T3333">
        <v>10000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31</v>
      </c>
      <c r="AB3333">
        <v>0</v>
      </c>
      <c r="AC3333" t="s">
        <v>31</v>
      </c>
      <c r="AD3333" t="s">
        <v>31</v>
      </c>
      <c r="AE3333">
        <v>0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1.9852226248183038</v>
      </c>
      <c r="J3334">
        <v>1.4</v>
      </c>
      <c r="K3334">
        <f t="shared" si="107"/>
        <v>686</v>
      </c>
      <c r="L3334" s="2">
        <f t="shared" si="106"/>
        <v>18.119999999999997</v>
      </c>
      <c r="M3334">
        <v>0</v>
      </c>
      <c r="N3334">
        <v>0</v>
      </c>
      <c r="O3334" s="2">
        <v>223.37637246945889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686.59326151018979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31</v>
      </c>
      <c r="AB3334">
        <v>193.40589419387339</v>
      </c>
      <c r="AC3334" t="s">
        <v>31</v>
      </c>
      <c r="AD3334" t="s">
        <v>31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2.4437536008937601</v>
      </c>
      <c r="J3335">
        <v>0</v>
      </c>
      <c r="K3335">
        <f t="shared" si="107"/>
        <v>0</v>
      </c>
      <c r="L3335" s="2">
        <f t="shared" si="106"/>
        <v>22.834999999999997</v>
      </c>
      <c r="M3335">
        <v>0</v>
      </c>
      <c r="N3335">
        <v>0</v>
      </c>
      <c r="O3335" s="2">
        <v>0</v>
      </c>
      <c r="P3335">
        <v>0</v>
      </c>
      <c r="Q3335">
        <v>0</v>
      </c>
      <c r="R3335">
        <v>0</v>
      </c>
      <c r="S3335">
        <v>8000</v>
      </c>
      <c r="T3335">
        <v>10000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31</v>
      </c>
      <c r="AB3335">
        <v>0</v>
      </c>
      <c r="AC3335" t="s">
        <v>31</v>
      </c>
      <c r="AD3335" t="s">
        <v>31</v>
      </c>
      <c r="AE3335">
        <v>0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2.0428055846045239</v>
      </c>
      <c r="J3336">
        <v>0.4</v>
      </c>
      <c r="K3336">
        <f t="shared" si="107"/>
        <v>196</v>
      </c>
      <c r="L3336" s="2">
        <f t="shared" si="106"/>
        <v>25.704999999999998</v>
      </c>
      <c r="M3336">
        <v>0</v>
      </c>
      <c r="N3336">
        <v>0</v>
      </c>
      <c r="O3336" s="2">
        <v>146.87637246945889</v>
      </c>
      <c r="P3336">
        <v>0</v>
      </c>
      <c r="Q3336">
        <v>0</v>
      </c>
      <c r="R3336">
        <v>0</v>
      </c>
      <c r="S3336">
        <v>8000</v>
      </c>
      <c r="T3336">
        <v>10000</v>
      </c>
      <c r="U3336">
        <v>684.59326151018979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31</v>
      </c>
      <c r="AB3336">
        <v>0</v>
      </c>
      <c r="AC3336" t="s">
        <v>31</v>
      </c>
      <c r="AD3336" t="s">
        <v>31</v>
      </c>
      <c r="AE3336">
        <v>0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1.8580360200379658</v>
      </c>
      <c r="J3337">
        <v>2.4</v>
      </c>
      <c r="K3337">
        <f t="shared" si="107"/>
        <v>1176</v>
      </c>
      <c r="L3337" s="2">
        <f t="shared" si="106"/>
        <v>20.58</v>
      </c>
      <c r="M3337">
        <v>0</v>
      </c>
      <c r="N3337">
        <v>0</v>
      </c>
      <c r="O3337" s="2">
        <v>146.87637246945889</v>
      </c>
      <c r="P3337">
        <v>0</v>
      </c>
      <c r="Q3337">
        <v>0</v>
      </c>
      <c r="R3337">
        <v>0</v>
      </c>
      <c r="S3337">
        <v>8000</v>
      </c>
      <c r="T3337">
        <v>10000</v>
      </c>
      <c r="U3337">
        <v>684.59326151018979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31</v>
      </c>
      <c r="AB3337">
        <v>0</v>
      </c>
      <c r="AC3337" t="s">
        <v>31</v>
      </c>
      <c r="AD3337" t="s">
        <v>31</v>
      </c>
      <c r="AE3337">
        <v>0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2.0091347405544444</v>
      </c>
      <c r="J3338">
        <v>1.4</v>
      </c>
      <c r="K3338">
        <f t="shared" si="107"/>
        <v>686</v>
      </c>
      <c r="L3338" s="2">
        <f t="shared" si="106"/>
        <v>24.064999999999998</v>
      </c>
      <c r="M3338">
        <v>0</v>
      </c>
      <c r="N3338">
        <v>0</v>
      </c>
      <c r="O3338" s="2">
        <v>146.87637246945889</v>
      </c>
      <c r="P3338">
        <v>0</v>
      </c>
      <c r="Q3338">
        <v>0</v>
      </c>
      <c r="R3338">
        <v>0</v>
      </c>
      <c r="S3338">
        <v>8000</v>
      </c>
      <c r="T3338">
        <v>10000</v>
      </c>
      <c r="U3338">
        <v>684.59326151018979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31</v>
      </c>
      <c r="AB3338">
        <v>0</v>
      </c>
      <c r="AC3338" t="s">
        <v>31</v>
      </c>
      <c r="AD3338" t="s">
        <v>31</v>
      </c>
      <c r="AE3338">
        <v>0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2.1961016346751343</v>
      </c>
      <c r="J3339">
        <v>19</v>
      </c>
      <c r="K3339">
        <f t="shared" si="107"/>
        <v>9310</v>
      </c>
      <c r="L3339" s="2">
        <f t="shared" si="106"/>
        <v>17.504999999999999</v>
      </c>
      <c r="M3339">
        <v>0</v>
      </c>
      <c r="N3339">
        <v>0</v>
      </c>
      <c r="O3339" s="2">
        <v>146.87637246945889</v>
      </c>
      <c r="P3339">
        <v>0</v>
      </c>
      <c r="Q3339">
        <v>0</v>
      </c>
      <c r="R3339">
        <v>0</v>
      </c>
      <c r="S3339">
        <v>8000</v>
      </c>
      <c r="T3339">
        <v>10000</v>
      </c>
      <c r="U3339">
        <v>684.59326151018968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31</v>
      </c>
      <c r="AB3339">
        <v>0</v>
      </c>
      <c r="AC3339" t="s">
        <v>31</v>
      </c>
      <c r="AD3339" t="s">
        <v>31</v>
      </c>
      <c r="AE3339">
        <v>0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1.6979540992854774</v>
      </c>
      <c r="J3340">
        <v>0</v>
      </c>
      <c r="K3340">
        <f t="shared" si="107"/>
        <v>0</v>
      </c>
      <c r="L3340" s="2">
        <f t="shared" si="106"/>
        <v>17.71</v>
      </c>
      <c r="M3340">
        <v>0</v>
      </c>
      <c r="N3340">
        <v>0</v>
      </c>
      <c r="O3340" s="2">
        <v>0</v>
      </c>
      <c r="P3340">
        <v>0</v>
      </c>
      <c r="Q3340">
        <v>0</v>
      </c>
      <c r="R3340">
        <v>0</v>
      </c>
      <c r="S3340">
        <v>8000</v>
      </c>
      <c r="T3340">
        <v>10000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31</v>
      </c>
      <c r="AB3340">
        <v>0</v>
      </c>
      <c r="AC3340" t="s">
        <v>31</v>
      </c>
      <c r="AD3340" t="s">
        <v>31</v>
      </c>
      <c r="AE3340">
        <v>0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2.1931287770430736</v>
      </c>
      <c r="J3341">
        <v>23</v>
      </c>
      <c r="K3341">
        <f t="shared" si="107"/>
        <v>11270</v>
      </c>
      <c r="L3341" s="2">
        <f t="shared" si="106"/>
        <v>19.759999999999998</v>
      </c>
      <c r="M3341">
        <v>0</v>
      </c>
      <c r="N3341">
        <v>0</v>
      </c>
      <c r="O3341" s="2">
        <v>176.87637246945889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686.09326151018968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31</v>
      </c>
      <c r="AB3341">
        <v>214.29009873124002</v>
      </c>
      <c r="AC3341" t="s">
        <v>31</v>
      </c>
      <c r="AD3341" t="s">
        <v>31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1.9507762526902954</v>
      </c>
      <c r="J3342">
        <v>0.6</v>
      </c>
      <c r="K3342">
        <f t="shared" si="107"/>
        <v>294</v>
      </c>
      <c r="L3342" s="2">
        <f t="shared" si="106"/>
        <v>15.249999999999998</v>
      </c>
      <c r="M3342">
        <v>0</v>
      </c>
      <c r="N3342">
        <v>0</v>
      </c>
      <c r="O3342" s="2">
        <v>146.87637246945889</v>
      </c>
      <c r="P3342">
        <v>0</v>
      </c>
      <c r="Q3342">
        <v>0</v>
      </c>
      <c r="R3342">
        <v>0</v>
      </c>
      <c r="S3342">
        <v>8000</v>
      </c>
      <c r="T3342">
        <v>10000</v>
      </c>
      <c r="U3342">
        <v>684.59326151018979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31</v>
      </c>
      <c r="AB3342">
        <v>0</v>
      </c>
      <c r="AC3342" t="s">
        <v>31</v>
      </c>
      <c r="AD3342" t="s">
        <v>31</v>
      </c>
      <c r="AE3342">
        <v>0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1.7533397295175659</v>
      </c>
      <c r="J3343">
        <v>0</v>
      </c>
      <c r="K3343">
        <f t="shared" si="107"/>
        <v>0</v>
      </c>
      <c r="L3343" s="2">
        <f t="shared" si="106"/>
        <v>15.249999999999998</v>
      </c>
      <c r="M3343">
        <v>0</v>
      </c>
      <c r="N3343">
        <v>0</v>
      </c>
      <c r="O3343" s="2">
        <v>0</v>
      </c>
      <c r="P3343">
        <v>0</v>
      </c>
      <c r="Q3343">
        <v>0</v>
      </c>
      <c r="R3343">
        <v>0</v>
      </c>
      <c r="S3343">
        <v>8000</v>
      </c>
      <c r="T3343">
        <v>10000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31</v>
      </c>
      <c r="AB3343">
        <v>0</v>
      </c>
      <c r="AC3343" t="s">
        <v>31</v>
      </c>
      <c r="AD3343" t="s">
        <v>31</v>
      </c>
      <c r="AE3343">
        <v>0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2.2500008360911923</v>
      </c>
      <c r="J3344">
        <v>0</v>
      </c>
      <c r="K3344">
        <f t="shared" si="107"/>
        <v>0</v>
      </c>
      <c r="L3344" s="2">
        <f t="shared" si="106"/>
        <v>19.350000000000001</v>
      </c>
      <c r="M3344">
        <v>0</v>
      </c>
      <c r="N3344">
        <v>0</v>
      </c>
      <c r="O3344" s="2">
        <v>0</v>
      </c>
      <c r="P3344">
        <v>0</v>
      </c>
      <c r="Q3344">
        <v>0</v>
      </c>
      <c r="R3344">
        <v>0</v>
      </c>
      <c r="S3344">
        <v>8000</v>
      </c>
      <c r="T3344">
        <v>10000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31</v>
      </c>
      <c r="AB3344">
        <v>0</v>
      </c>
      <c r="AC3344" t="s">
        <v>31</v>
      </c>
      <c r="AD3344" t="s">
        <v>31</v>
      </c>
      <c r="AE3344">
        <v>0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2.1213278024948239</v>
      </c>
      <c r="J3345">
        <v>0</v>
      </c>
      <c r="K3345">
        <f t="shared" si="107"/>
        <v>0</v>
      </c>
      <c r="L3345" s="2">
        <f t="shared" si="106"/>
        <v>16.479999999999997</v>
      </c>
      <c r="M3345">
        <v>0</v>
      </c>
      <c r="N3345">
        <v>0</v>
      </c>
      <c r="O3345" s="2">
        <v>0</v>
      </c>
      <c r="P3345">
        <v>0</v>
      </c>
      <c r="Q3345">
        <v>0</v>
      </c>
      <c r="R3345">
        <v>0</v>
      </c>
      <c r="S3345">
        <v>8000</v>
      </c>
      <c r="T3345">
        <v>10000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31</v>
      </c>
      <c r="AB3345">
        <v>0</v>
      </c>
      <c r="AC3345" t="s">
        <v>31</v>
      </c>
      <c r="AD3345" t="s">
        <v>31</v>
      </c>
      <c r="AE3345">
        <v>0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1.6411466675771864</v>
      </c>
      <c r="J3346">
        <v>1</v>
      </c>
      <c r="K3346">
        <f t="shared" si="107"/>
        <v>490</v>
      </c>
      <c r="L3346" s="2">
        <f t="shared" si="106"/>
        <v>13.61</v>
      </c>
      <c r="M3346">
        <v>0</v>
      </c>
      <c r="N3346">
        <v>0</v>
      </c>
      <c r="O3346" s="2">
        <v>146.87637246945889</v>
      </c>
      <c r="P3346">
        <v>0</v>
      </c>
      <c r="Q3346">
        <v>0</v>
      </c>
      <c r="R3346">
        <v>0</v>
      </c>
      <c r="S3346">
        <v>8000</v>
      </c>
      <c r="T3346">
        <v>10000</v>
      </c>
      <c r="U3346">
        <v>684.59326151018979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31</v>
      </c>
      <c r="AB3346">
        <v>0</v>
      </c>
      <c r="AC3346" t="s">
        <v>31</v>
      </c>
      <c r="AD3346" t="s">
        <v>31</v>
      </c>
      <c r="AE3346">
        <v>0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1.8834991919299644</v>
      </c>
      <c r="J3347">
        <v>1.3</v>
      </c>
      <c r="K3347">
        <f t="shared" si="107"/>
        <v>637</v>
      </c>
      <c r="L3347" s="2">
        <f t="shared" si="106"/>
        <v>14.84</v>
      </c>
      <c r="M3347">
        <v>0</v>
      </c>
      <c r="N3347">
        <v>0</v>
      </c>
      <c r="O3347" s="2">
        <v>146.87637246945889</v>
      </c>
      <c r="P3347">
        <v>0</v>
      </c>
      <c r="Q3347">
        <v>0</v>
      </c>
      <c r="R3347">
        <v>0</v>
      </c>
      <c r="S3347">
        <v>8000</v>
      </c>
      <c r="T3347">
        <v>10000</v>
      </c>
      <c r="U3347">
        <v>684.59326151018979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31</v>
      </c>
      <c r="AB3347">
        <v>0</v>
      </c>
      <c r="AC3347" t="s">
        <v>31</v>
      </c>
      <c r="AD3347" t="s">
        <v>31</v>
      </c>
      <c r="AE3347">
        <v>0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1.1212843460055202</v>
      </c>
      <c r="J3348">
        <v>0.2</v>
      </c>
      <c r="K3348">
        <f t="shared" si="107"/>
        <v>98</v>
      </c>
      <c r="L3348" s="2">
        <f t="shared" si="106"/>
        <v>18.324999999999999</v>
      </c>
      <c r="M3348">
        <v>0</v>
      </c>
      <c r="N3348">
        <v>0</v>
      </c>
      <c r="O3348" s="2">
        <v>179.87637246945889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691.59326151018979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31</v>
      </c>
      <c r="AB3348">
        <v>176.15372522822273</v>
      </c>
      <c r="AC3348" t="s">
        <v>31</v>
      </c>
      <c r="AD3348" t="s">
        <v>31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0.99487326930311126</v>
      </c>
      <c r="J3349">
        <v>0</v>
      </c>
      <c r="K3349">
        <f t="shared" si="107"/>
        <v>0</v>
      </c>
      <c r="L3349" s="2">
        <f t="shared" si="106"/>
        <v>20.169999999999998</v>
      </c>
      <c r="M3349">
        <v>0</v>
      </c>
      <c r="N3349">
        <v>0</v>
      </c>
      <c r="O3349" s="2">
        <v>0</v>
      </c>
      <c r="P3349">
        <v>0</v>
      </c>
      <c r="Q3349">
        <v>0</v>
      </c>
      <c r="R3349">
        <v>0</v>
      </c>
      <c r="S3349">
        <v>8000</v>
      </c>
      <c r="T3349">
        <v>10000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31</v>
      </c>
      <c r="AB3349">
        <v>0</v>
      </c>
      <c r="AC3349" t="s">
        <v>31</v>
      </c>
      <c r="AD3349" t="s">
        <v>31</v>
      </c>
      <c r="AE3349">
        <v>0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1.0516807010114024</v>
      </c>
      <c r="J3350">
        <v>0</v>
      </c>
      <c r="K3350">
        <f t="shared" si="107"/>
        <v>0</v>
      </c>
      <c r="L3350" s="2">
        <f t="shared" si="106"/>
        <v>19.145</v>
      </c>
      <c r="M3350">
        <v>0</v>
      </c>
      <c r="N3350">
        <v>0</v>
      </c>
      <c r="O3350" s="2">
        <v>0</v>
      </c>
      <c r="P3350">
        <v>0</v>
      </c>
      <c r="Q3350">
        <v>0</v>
      </c>
      <c r="R3350">
        <v>0</v>
      </c>
      <c r="S3350">
        <v>8000</v>
      </c>
      <c r="T3350">
        <v>10000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31</v>
      </c>
      <c r="AB3350">
        <v>0</v>
      </c>
      <c r="AC3350" t="s">
        <v>31</v>
      </c>
      <c r="AD3350" t="s">
        <v>31</v>
      </c>
      <c r="AE3350">
        <v>0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1.2027794215278811</v>
      </c>
      <c r="J3351">
        <v>12.5</v>
      </c>
      <c r="K3351">
        <f t="shared" si="107"/>
        <v>6125</v>
      </c>
      <c r="L3351" s="2">
        <f t="shared" si="106"/>
        <v>18.939999999999998</v>
      </c>
      <c r="M3351">
        <v>0</v>
      </c>
      <c r="N3351">
        <v>0</v>
      </c>
      <c r="O3351" s="2">
        <v>146.87637246945889</v>
      </c>
      <c r="P3351">
        <v>0</v>
      </c>
      <c r="Q3351">
        <v>0</v>
      </c>
      <c r="R3351">
        <v>0</v>
      </c>
      <c r="S3351">
        <v>8000</v>
      </c>
      <c r="T3351">
        <v>10000</v>
      </c>
      <c r="U3351">
        <v>684.59326151018979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31</v>
      </c>
      <c r="AB3351">
        <v>0</v>
      </c>
      <c r="AC3351" t="s">
        <v>31</v>
      </c>
      <c r="AD3351" t="s">
        <v>31</v>
      </c>
      <c r="AE3351">
        <v>0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1.4989665199568898</v>
      </c>
      <c r="J3352">
        <v>0.3</v>
      </c>
      <c r="K3352">
        <f t="shared" si="107"/>
        <v>147</v>
      </c>
      <c r="L3352" s="2">
        <f t="shared" si="106"/>
        <v>17.299999999999997</v>
      </c>
      <c r="M3352">
        <v>0</v>
      </c>
      <c r="N3352">
        <v>0</v>
      </c>
      <c r="O3352" s="2">
        <v>146.87637246945889</v>
      </c>
      <c r="P3352">
        <v>0</v>
      </c>
      <c r="Q3352">
        <v>0</v>
      </c>
      <c r="R3352">
        <v>0</v>
      </c>
      <c r="S3352">
        <v>8000</v>
      </c>
      <c r="T3352">
        <v>10000</v>
      </c>
      <c r="U3352">
        <v>684.59326151018979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31</v>
      </c>
      <c r="AB3352">
        <v>0</v>
      </c>
      <c r="AC3352" t="s">
        <v>31</v>
      </c>
      <c r="AD3352" t="s">
        <v>31</v>
      </c>
      <c r="AE3352">
        <v>0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1.8453044340919666</v>
      </c>
      <c r="J3353">
        <v>0.4</v>
      </c>
      <c r="K3353">
        <f t="shared" si="107"/>
        <v>196</v>
      </c>
      <c r="L3353" s="2">
        <f t="shared" si="106"/>
        <v>16.07</v>
      </c>
      <c r="M3353">
        <v>0</v>
      </c>
      <c r="N3353">
        <v>0</v>
      </c>
      <c r="O3353" s="2">
        <v>146.87637246945889</v>
      </c>
      <c r="P3353">
        <v>0</v>
      </c>
      <c r="Q3353">
        <v>0</v>
      </c>
      <c r="R3353">
        <v>0</v>
      </c>
      <c r="S3353">
        <v>8000</v>
      </c>
      <c r="T3353">
        <v>10000</v>
      </c>
      <c r="U3353">
        <v>684.59326151018979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31</v>
      </c>
      <c r="AB3353">
        <v>0</v>
      </c>
      <c r="AC3353" t="s">
        <v>31</v>
      </c>
      <c r="AD3353" t="s">
        <v>31</v>
      </c>
      <c r="AE3353">
        <v>0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1.0861270731394106</v>
      </c>
      <c r="J3354">
        <v>0</v>
      </c>
      <c r="K3354">
        <f t="shared" si="107"/>
        <v>0</v>
      </c>
      <c r="L3354" s="2">
        <f t="shared" si="106"/>
        <v>12.584999999999999</v>
      </c>
      <c r="M3354">
        <v>0</v>
      </c>
      <c r="N3354">
        <v>0</v>
      </c>
      <c r="O3354" s="2">
        <v>0</v>
      </c>
      <c r="P3354">
        <v>0</v>
      </c>
      <c r="Q3354">
        <v>0</v>
      </c>
      <c r="R3354">
        <v>0</v>
      </c>
      <c r="S3354">
        <v>8000</v>
      </c>
      <c r="T3354">
        <v>10000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31</v>
      </c>
      <c r="AB3354">
        <v>0</v>
      </c>
      <c r="AC3354" t="s">
        <v>31</v>
      </c>
      <c r="AD3354" t="s">
        <v>31</v>
      </c>
      <c r="AE3354">
        <v>0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1.6717800266553775</v>
      </c>
      <c r="J3355">
        <v>7.4</v>
      </c>
      <c r="K3355">
        <f t="shared" si="107"/>
        <v>3626</v>
      </c>
      <c r="L3355" s="2">
        <f t="shared" si="106"/>
        <v>16.89</v>
      </c>
      <c r="M3355">
        <v>0</v>
      </c>
      <c r="N3355">
        <v>0</v>
      </c>
      <c r="O3355" s="2">
        <v>179.87637246945889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687.59326151018968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31</v>
      </c>
      <c r="AB3355">
        <v>199.76195644437627</v>
      </c>
      <c r="AC3355" t="s">
        <v>31</v>
      </c>
      <c r="AD3355" t="s">
        <v>31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2.3517242689795319</v>
      </c>
      <c r="J3356">
        <v>1.2</v>
      </c>
      <c r="K3356">
        <f t="shared" si="107"/>
        <v>588</v>
      </c>
      <c r="L3356" s="2">
        <f t="shared" si="106"/>
        <v>20.785</v>
      </c>
      <c r="M3356">
        <v>0</v>
      </c>
      <c r="N3356">
        <v>0</v>
      </c>
      <c r="O3356" s="2">
        <v>146.87637246945889</v>
      </c>
      <c r="P3356">
        <v>0</v>
      </c>
      <c r="Q3356">
        <v>0</v>
      </c>
      <c r="R3356">
        <v>0</v>
      </c>
      <c r="S3356">
        <v>8000</v>
      </c>
      <c r="T3356">
        <v>10000</v>
      </c>
      <c r="U3356">
        <v>684.59326151018979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31</v>
      </c>
      <c r="AB3356">
        <v>0</v>
      </c>
      <c r="AC3356" t="s">
        <v>31</v>
      </c>
      <c r="AD3356" t="s">
        <v>31</v>
      </c>
      <c r="AE3356">
        <v>0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1.5581005358989675</v>
      </c>
      <c r="J3357">
        <v>0.4</v>
      </c>
      <c r="K3357">
        <f t="shared" si="107"/>
        <v>196</v>
      </c>
      <c r="L3357" s="2">
        <f t="shared" si="106"/>
        <v>18.324999999999999</v>
      </c>
      <c r="M3357">
        <v>0</v>
      </c>
      <c r="N3357">
        <v>0</v>
      </c>
      <c r="O3357" s="2">
        <v>146.87637246945889</v>
      </c>
      <c r="P3357">
        <v>0</v>
      </c>
      <c r="Q3357">
        <v>0</v>
      </c>
      <c r="R3357">
        <v>0</v>
      </c>
      <c r="S3357">
        <v>8000</v>
      </c>
      <c r="T3357">
        <v>10000</v>
      </c>
      <c r="U3357">
        <v>684.59326151018979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31</v>
      </c>
      <c r="AB3357">
        <v>0</v>
      </c>
      <c r="AC3357" t="s">
        <v>31</v>
      </c>
      <c r="AD3357" t="s">
        <v>31</v>
      </c>
      <c r="AE3357">
        <v>0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1.754826158333596</v>
      </c>
      <c r="J3358">
        <v>0.1</v>
      </c>
      <c r="K3358">
        <f t="shared" si="107"/>
        <v>49</v>
      </c>
      <c r="L3358" s="2">
        <f t="shared" si="106"/>
        <v>18.53</v>
      </c>
      <c r="M3358">
        <v>0</v>
      </c>
      <c r="N3358">
        <v>0</v>
      </c>
      <c r="O3358" s="2">
        <v>146.87637246945889</v>
      </c>
      <c r="P3358">
        <v>0</v>
      </c>
      <c r="Q3358">
        <v>0</v>
      </c>
      <c r="R3358">
        <v>0</v>
      </c>
      <c r="S3358">
        <v>8000</v>
      </c>
      <c r="T3358">
        <v>10000</v>
      </c>
      <c r="U3358">
        <v>684.59326151018979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31</v>
      </c>
      <c r="AB3358">
        <v>0</v>
      </c>
      <c r="AC3358" t="s">
        <v>31</v>
      </c>
      <c r="AD3358" t="s">
        <v>31</v>
      </c>
      <c r="AE3358">
        <v>0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1.443645517064629</v>
      </c>
      <c r="J3359">
        <v>0</v>
      </c>
      <c r="K3359">
        <f t="shared" si="107"/>
        <v>0</v>
      </c>
      <c r="L3359" s="2">
        <f t="shared" si="106"/>
        <v>22.424999999999997</v>
      </c>
      <c r="M3359">
        <v>0</v>
      </c>
      <c r="N3359">
        <v>0</v>
      </c>
      <c r="O3359" s="2">
        <v>0</v>
      </c>
      <c r="P3359">
        <v>0</v>
      </c>
      <c r="Q3359">
        <v>0</v>
      </c>
      <c r="R3359">
        <v>0</v>
      </c>
      <c r="S3359">
        <v>8000</v>
      </c>
      <c r="T3359">
        <v>10000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31</v>
      </c>
      <c r="AB3359">
        <v>0</v>
      </c>
      <c r="AC3359" t="s">
        <v>31</v>
      </c>
      <c r="AD3359" t="s">
        <v>31</v>
      </c>
      <c r="AE3359">
        <v>0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1.3957566582525198</v>
      </c>
      <c r="J3360">
        <v>0.2</v>
      </c>
      <c r="K3360">
        <f t="shared" si="107"/>
        <v>98</v>
      </c>
      <c r="L3360" s="2">
        <f t="shared" si="106"/>
        <v>24.064999999999998</v>
      </c>
      <c r="M3360">
        <v>0</v>
      </c>
      <c r="N3360">
        <v>0</v>
      </c>
      <c r="O3360" s="2">
        <v>146.87637246945889</v>
      </c>
      <c r="P3360">
        <v>0</v>
      </c>
      <c r="Q3360">
        <v>0</v>
      </c>
      <c r="R3360">
        <v>0</v>
      </c>
      <c r="S3360">
        <v>8000</v>
      </c>
      <c r="T3360">
        <v>10000</v>
      </c>
      <c r="U3360">
        <v>684.59326151018979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31</v>
      </c>
      <c r="AB3360">
        <v>0</v>
      </c>
      <c r="AC3360" t="s">
        <v>31</v>
      </c>
      <c r="AD3360" t="s">
        <v>31</v>
      </c>
      <c r="AE3360">
        <v>0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2.6172780083303491</v>
      </c>
      <c r="J3361">
        <v>0</v>
      </c>
      <c r="K3361">
        <f t="shared" si="107"/>
        <v>0</v>
      </c>
      <c r="L3361" s="2">
        <f t="shared" si="106"/>
        <v>19.145</v>
      </c>
      <c r="M3361">
        <v>0</v>
      </c>
      <c r="N3361">
        <v>0</v>
      </c>
      <c r="O3361" s="2">
        <v>0</v>
      </c>
      <c r="P3361">
        <v>0</v>
      </c>
      <c r="Q3361">
        <v>0</v>
      </c>
      <c r="R3361">
        <v>0</v>
      </c>
      <c r="S3361">
        <v>8000</v>
      </c>
      <c r="T3361">
        <v>10000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31</v>
      </c>
      <c r="AB3361">
        <v>0</v>
      </c>
      <c r="AC3361" t="s">
        <v>31</v>
      </c>
      <c r="AD3361" t="s">
        <v>31</v>
      </c>
      <c r="AE3361">
        <v>0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2.3778983416096313</v>
      </c>
      <c r="J3362">
        <v>0</v>
      </c>
      <c r="K3362">
        <f t="shared" si="107"/>
        <v>0</v>
      </c>
      <c r="L3362" s="2">
        <f t="shared" si="106"/>
        <v>15.864999999999998</v>
      </c>
      <c r="M3362">
        <v>0</v>
      </c>
      <c r="N3362">
        <v>0</v>
      </c>
      <c r="O3362" s="2">
        <v>59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10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31</v>
      </c>
      <c r="AB3362">
        <v>242.43837441203851</v>
      </c>
      <c r="AC3362" t="s">
        <v>31</v>
      </c>
      <c r="AD3362" t="s">
        <v>31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2.3950892140037223</v>
      </c>
      <c r="J3363">
        <v>0</v>
      </c>
      <c r="K3363">
        <f t="shared" si="107"/>
        <v>0</v>
      </c>
      <c r="L3363" s="2">
        <f t="shared" si="106"/>
        <v>16.07</v>
      </c>
      <c r="M3363">
        <v>0</v>
      </c>
      <c r="N3363">
        <v>0</v>
      </c>
      <c r="O3363" s="2">
        <v>0</v>
      </c>
      <c r="P3363">
        <v>0</v>
      </c>
      <c r="Q3363">
        <v>0</v>
      </c>
      <c r="R3363">
        <v>0</v>
      </c>
      <c r="S3363">
        <v>8000</v>
      </c>
      <c r="T3363">
        <v>10000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31</v>
      </c>
      <c r="AB3363">
        <v>0</v>
      </c>
      <c r="AC3363" t="s">
        <v>31</v>
      </c>
      <c r="AD3363" t="s">
        <v>31</v>
      </c>
      <c r="AE3363">
        <v>0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1.6627968264193678</v>
      </c>
      <c r="J3364">
        <v>0</v>
      </c>
      <c r="K3364">
        <f t="shared" si="107"/>
        <v>0</v>
      </c>
      <c r="L3364" s="2">
        <f t="shared" si="106"/>
        <v>20.169999999999998</v>
      </c>
      <c r="M3364">
        <v>0</v>
      </c>
      <c r="N3364">
        <v>0</v>
      </c>
      <c r="O3364" s="2">
        <v>0</v>
      </c>
      <c r="P3364">
        <v>0</v>
      </c>
      <c r="Q3364">
        <v>0</v>
      </c>
      <c r="R3364">
        <v>0</v>
      </c>
      <c r="S3364">
        <v>8000</v>
      </c>
      <c r="T3364">
        <v>10000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31</v>
      </c>
      <c r="AB3364">
        <v>0</v>
      </c>
      <c r="AC3364" t="s">
        <v>31</v>
      </c>
      <c r="AD3364" t="s">
        <v>31</v>
      </c>
      <c r="AE3364">
        <v>0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1.2214567227380018</v>
      </c>
      <c r="J3365">
        <v>0</v>
      </c>
      <c r="K3365">
        <f t="shared" si="107"/>
        <v>0</v>
      </c>
      <c r="L3365" s="2">
        <f t="shared" si="106"/>
        <v>18.939999999999998</v>
      </c>
      <c r="M3365">
        <v>0</v>
      </c>
      <c r="N3365">
        <v>0</v>
      </c>
      <c r="O3365" s="2">
        <v>0</v>
      </c>
      <c r="P3365">
        <v>0</v>
      </c>
      <c r="Q3365">
        <v>0</v>
      </c>
      <c r="R3365">
        <v>0</v>
      </c>
      <c r="S3365">
        <v>8000</v>
      </c>
      <c r="T3365">
        <v>10000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31</v>
      </c>
      <c r="AB3365">
        <v>0</v>
      </c>
      <c r="AC3365" t="s">
        <v>31</v>
      </c>
      <c r="AD3365" t="s">
        <v>31</v>
      </c>
      <c r="AE3365">
        <v>0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3.6869251098137714</v>
      </c>
      <c r="J3366">
        <v>0</v>
      </c>
      <c r="K3366">
        <f t="shared" si="107"/>
        <v>0</v>
      </c>
      <c r="L3366" s="2">
        <f t="shared" si="106"/>
        <v>14.02</v>
      </c>
      <c r="M3366">
        <v>0</v>
      </c>
      <c r="N3366">
        <v>0</v>
      </c>
      <c r="O3366" s="2">
        <v>0</v>
      </c>
      <c r="P3366">
        <v>0</v>
      </c>
      <c r="Q3366">
        <v>0</v>
      </c>
      <c r="R3366">
        <v>0</v>
      </c>
      <c r="S3366">
        <v>8000</v>
      </c>
      <c r="T3366">
        <v>10000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31</v>
      </c>
      <c r="AB3366">
        <v>0</v>
      </c>
      <c r="AC3366" t="s">
        <v>31</v>
      </c>
      <c r="AD3366" t="s">
        <v>31</v>
      </c>
      <c r="AE3366">
        <v>0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4.1028020416031383</v>
      </c>
      <c r="J3367">
        <v>11.8</v>
      </c>
      <c r="K3367">
        <f t="shared" si="107"/>
        <v>5782</v>
      </c>
      <c r="L3367" s="2">
        <f t="shared" si="106"/>
        <v>12.584999999999999</v>
      </c>
      <c r="M3367">
        <v>0</v>
      </c>
      <c r="N3367">
        <v>0</v>
      </c>
      <c r="O3367" s="2">
        <v>146.87637246945889</v>
      </c>
      <c r="P3367">
        <v>0</v>
      </c>
      <c r="Q3367">
        <v>0</v>
      </c>
      <c r="R3367">
        <v>0</v>
      </c>
      <c r="S3367">
        <v>8000</v>
      </c>
      <c r="T3367">
        <v>10000</v>
      </c>
      <c r="U3367">
        <v>684.59326151018968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31</v>
      </c>
      <c r="AB3367">
        <v>0</v>
      </c>
      <c r="AC3367" t="s">
        <v>31</v>
      </c>
      <c r="AD3367" t="s">
        <v>31</v>
      </c>
      <c r="AE3367">
        <v>0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2.2993761237193318</v>
      </c>
      <c r="J3368">
        <v>25</v>
      </c>
      <c r="K3368">
        <f t="shared" si="107"/>
        <v>12250</v>
      </c>
      <c r="L3368" s="2">
        <f t="shared" si="106"/>
        <v>10.535</v>
      </c>
      <c r="M3368">
        <v>0</v>
      </c>
      <c r="N3368">
        <v>0</v>
      </c>
      <c r="O3368" s="2">
        <v>146.87637246945889</v>
      </c>
      <c r="P3368">
        <v>0</v>
      </c>
      <c r="Q3368">
        <v>0</v>
      </c>
      <c r="R3368">
        <v>0</v>
      </c>
      <c r="S3368">
        <v>8000</v>
      </c>
      <c r="T3368">
        <v>10000</v>
      </c>
      <c r="U3368">
        <v>684.59326151018979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31</v>
      </c>
      <c r="AB3368">
        <v>0</v>
      </c>
      <c r="AC3368" t="s">
        <v>31</v>
      </c>
      <c r="AD3368" t="s">
        <v>31</v>
      </c>
      <c r="AE3368">
        <v>0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1.3972430870685504</v>
      </c>
      <c r="J3369">
        <v>4.8</v>
      </c>
      <c r="K3369">
        <f t="shared" si="107"/>
        <v>2352</v>
      </c>
      <c r="L3369" s="2">
        <f t="shared" si="106"/>
        <v>13.404999999999999</v>
      </c>
      <c r="M3369">
        <v>0</v>
      </c>
      <c r="N3369">
        <v>0</v>
      </c>
      <c r="O3369" s="2">
        <v>174.37637246945889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689.09326151018979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31</v>
      </c>
      <c r="AB3369">
        <v>176.15372522822273</v>
      </c>
      <c r="AC3369" t="s">
        <v>31</v>
      </c>
      <c r="AD3369" t="s">
        <v>31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1.7450674300196576</v>
      </c>
      <c r="J3370">
        <v>1.6</v>
      </c>
      <c r="K3370">
        <f t="shared" si="107"/>
        <v>784</v>
      </c>
      <c r="L3370" s="2">
        <f t="shared" si="106"/>
        <v>12.174999999999999</v>
      </c>
      <c r="M3370">
        <v>0</v>
      </c>
      <c r="N3370">
        <v>0</v>
      </c>
      <c r="O3370" s="2">
        <v>146.87637246945889</v>
      </c>
      <c r="P3370">
        <v>0</v>
      </c>
      <c r="Q3370">
        <v>0</v>
      </c>
      <c r="R3370">
        <v>0</v>
      </c>
      <c r="S3370">
        <v>8000</v>
      </c>
      <c r="T3370">
        <v>10000</v>
      </c>
      <c r="U3370">
        <v>684.59326151018979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31</v>
      </c>
      <c r="AB3370">
        <v>0</v>
      </c>
      <c r="AC3370" t="s">
        <v>31</v>
      </c>
      <c r="AD3370" t="s">
        <v>31</v>
      </c>
      <c r="AE3370">
        <v>0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1.9253777081381245</v>
      </c>
      <c r="J3371">
        <v>3.9</v>
      </c>
      <c r="K3371">
        <f t="shared" si="107"/>
        <v>1911</v>
      </c>
      <c r="L3371" s="2">
        <f t="shared" si="106"/>
        <v>10.535</v>
      </c>
      <c r="M3371">
        <v>0</v>
      </c>
      <c r="N3371">
        <v>0</v>
      </c>
      <c r="O3371" s="2">
        <v>146.87637246945889</v>
      </c>
      <c r="P3371">
        <v>0</v>
      </c>
      <c r="Q3371">
        <v>0</v>
      </c>
      <c r="R3371">
        <v>0</v>
      </c>
      <c r="S3371">
        <v>8000</v>
      </c>
      <c r="T3371">
        <v>10000</v>
      </c>
      <c r="U3371">
        <v>684.59326151018979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31</v>
      </c>
      <c r="AB3371">
        <v>0</v>
      </c>
      <c r="AC3371" t="s">
        <v>31</v>
      </c>
      <c r="AD3371" t="s">
        <v>31</v>
      </c>
      <c r="AE3371">
        <v>0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1.2102761929478605</v>
      </c>
      <c r="J3372">
        <v>0</v>
      </c>
      <c r="K3372">
        <f t="shared" si="107"/>
        <v>0</v>
      </c>
      <c r="L3372" s="2">
        <f t="shared" si="106"/>
        <v>14.02</v>
      </c>
      <c r="M3372">
        <v>0</v>
      </c>
      <c r="N3372">
        <v>0</v>
      </c>
      <c r="O3372" s="2">
        <v>0</v>
      </c>
      <c r="P3372">
        <v>0</v>
      </c>
      <c r="Q3372">
        <v>0</v>
      </c>
      <c r="R3372">
        <v>0</v>
      </c>
      <c r="S3372">
        <v>8000</v>
      </c>
      <c r="T3372">
        <v>10000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31</v>
      </c>
      <c r="AB3372">
        <v>0</v>
      </c>
      <c r="AC3372" t="s">
        <v>31</v>
      </c>
      <c r="AD3372" t="s">
        <v>31</v>
      </c>
      <c r="AE3372">
        <v>0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2.0757009005766744</v>
      </c>
      <c r="J3373">
        <v>0</v>
      </c>
      <c r="K3373">
        <f t="shared" si="107"/>
        <v>0</v>
      </c>
      <c r="L3373" s="2">
        <f t="shared" si="106"/>
        <v>14.225</v>
      </c>
      <c r="M3373">
        <v>0</v>
      </c>
      <c r="N3373">
        <v>0</v>
      </c>
      <c r="O3373" s="2">
        <v>0</v>
      </c>
      <c r="P3373">
        <v>0</v>
      </c>
      <c r="Q3373">
        <v>0</v>
      </c>
      <c r="R3373">
        <v>0</v>
      </c>
      <c r="S3373">
        <v>8000</v>
      </c>
      <c r="T3373">
        <v>10000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31</v>
      </c>
      <c r="AB3373">
        <v>0</v>
      </c>
      <c r="AC3373" t="s">
        <v>31</v>
      </c>
      <c r="AD3373" t="s">
        <v>31</v>
      </c>
      <c r="AE3373">
        <v>0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2.7698631576628583</v>
      </c>
      <c r="J3374">
        <v>1</v>
      </c>
      <c r="K3374">
        <f t="shared" si="107"/>
        <v>490</v>
      </c>
      <c r="L3374" s="2">
        <f t="shared" si="106"/>
        <v>15.249999999999998</v>
      </c>
      <c r="M3374">
        <v>0</v>
      </c>
      <c r="N3374">
        <v>0</v>
      </c>
      <c r="O3374" s="2">
        <v>146.87637246945889</v>
      </c>
      <c r="P3374">
        <v>0</v>
      </c>
      <c r="Q3374">
        <v>0</v>
      </c>
      <c r="R3374">
        <v>0</v>
      </c>
      <c r="S3374">
        <v>8000</v>
      </c>
      <c r="T3374">
        <v>10000</v>
      </c>
      <c r="U3374">
        <v>684.59326151018979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31</v>
      </c>
      <c r="AB3374">
        <v>0</v>
      </c>
      <c r="AC3374" t="s">
        <v>31</v>
      </c>
      <c r="AD3374" t="s">
        <v>31</v>
      </c>
      <c r="AE3374">
        <v>0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1.3059892832322508</v>
      </c>
      <c r="J3375">
        <v>0</v>
      </c>
      <c r="K3375">
        <f t="shared" si="107"/>
        <v>0</v>
      </c>
      <c r="L3375" s="2">
        <f t="shared" si="106"/>
        <v>11.559999999999999</v>
      </c>
      <c r="M3375">
        <v>0</v>
      </c>
      <c r="N3375">
        <v>0</v>
      </c>
      <c r="O3375" s="2">
        <v>0</v>
      </c>
      <c r="P3375">
        <v>0</v>
      </c>
      <c r="Q3375">
        <v>0</v>
      </c>
      <c r="R3375">
        <v>0</v>
      </c>
      <c r="S3375">
        <v>8000</v>
      </c>
      <c r="T3375">
        <v>10000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31</v>
      </c>
      <c r="AB3375">
        <v>0</v>
      </c>
      <c r="AC3375" t="s">
        <v>31</v>
      </c>
      <c r="AD3375" t="s">
        <v>31</v>
      </c>
      <c r="AE3375">
        <v>0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1.0426975007753927</v>
      </c>
      <c r="J3376">
        <v>0</v>
      </c>
      <c r="K3376">
        <f t="shared" si="107"/>
        <v>0</v>
      </c>
      <c r="L3376" s="2">
        <f>IF(F3376&gt;0,F3376*0.82 +4.18,0)</f>
        <v>11.559999999999999</v>
      </c>
      <c r="M3376">
        <v>0</v>
      </c>
      <c r="N3376">
        <v>0</v>
      </c>
      <c r="O3376" s="2">
        <v>25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5.5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31</v>
      </c>
      <c r="AB3376">
        <v>135.29332504641849</v>
      </c>
      <c r="AC3376" t="s">
        <v>31</v>
      </c>
      <c r="AD3376" t="s">
        <v>31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2.4220388147117511</v>
      </c>
      <c r="J3377">
        <v>0</v>
      </c>
      <c r="K3377">
        <f t="shared" si="107"/>
        <v>0</v>
      </c>
      <c r="L3377" s="2">
        <f t="shared" si="106"/>
        <v>14.225</v>
      </c>
      <c r="M3377">
        <v>0</v>
      </c>
      <c r="N3377">
        <v>0</v>
      </c>
      <c r="O3377" s="2">
        <v>0</v>
      </c>
      <c r="P3377">
        <v>0</v>
      </c>
      <c r="Q3377">
        <v>0</v>
      </c>
      <c r="R3377">
        <v>0</v>
      </c>
      <c r="S3377">
        <v>8000</v>
      </c>
      <c r="T3377">
        <v>10000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31</v>
      </c>
      <c r="AB3377">
        <v>0</v>
      </c>
      <c r="AC3377" t="s">
        <v>31</v>
      </c>
      <c r="AD3377" t="s">
        <v>31</v>
      </c>
      <c r="AE3377">
        <v>0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1.9612458817423355</v>
      </c>
      <c r="J3378">
        <v>0</v>
      </c>
      <c r="K3378">
        <f t="shared" si="107"/>
        <v>0</v>
      </c>
      <c r="L3378" s="2">
        <f t="shared" si="106"/>
        <v>16.89</v>
      </c>
      <c r="M3378">
        <v>0</v>
      </c>
      <c r="N3378">
        <v>0</v>
      </c>
      <c r="O3378" s="2">
        <v>0</v>
      </c>
      <c r="P3378">
        <v>0</v>
      </c>
      <c r="Q3378">
        <v>0</v>
      </c>
      <c r="R3378">
        <v>0</v>
      </c>
      <c r="S3378">
        <v>8000</v>
      </c>
      <c r="T3378">
        <v>10000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31</v>
      </c>
      <c r="AB3378">
        <v>0</v>
      </c>
      <c r="AC3378" t="s">
        <v>31</v>
      </c>
      <c r="AD3378" t="s">
        <v>31</v>
      </c>
      <c r="AE3378">
        <v>0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1.7787382740697366</v>
      </c>
      <c r="J3379">
        <v>0</v>
      </c>
      <c r="K3379">
        <f t="shared" si="107"/>
        <v>0</v>
      </c>
      <c r="L3379" s="2">
        <f t="shared" si="106"/>
        <v>12.584999999999999</v>
      </c>
      <c r="M3379">
        <v>0</v>
      </c>
      <c r="N3379">
        <v>0</v>
      </c>
      <c r="O3379" s="2">
        <v>0</v>
      </c>
      <c r="P3379">
        <v>0</v>
      </c>
      <c r="Q3379">
        <v>0</v>
      </c>
      <c r="R3379">
        <v>0</v>
      </c>
      <c r="S3379">
        <v>8000</v>
      </c>
      <c r="T3379">
        <v>10000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31</v>
      </c>
      <c r="AB3379">
        <v>0</v>
      </c>
      <c r="AC3379" t="s">
        <v>31</v>
      </c>
      <c r="AD3379" t="s">
        <v>31</v>
      </c>
      <c r="AE3379">
        <v>0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2.0637448427086036</v>
      </c>
      <c r="J3380">
        <v>0</v>
      </c>
      <c r="K3380">
        <f t="shared" si="107"/>
        <v>0</v>
      </c>
      <c r="L3380" s="2">
        <f t="shared" si="106"/>
        <v>10.739999999999998</v>
      </c>
      <c r="M3380">
        <v>0</v>
      </c>
      <c r="N3380">
        <v>0</v>
      </c>
      <c r="O3380" s="2">
        <v>0</v>
      </c>
      <c r="P3380">
        <v>0</v>
      </c>
      <c r="Q3380">
        <v>0</v>
      </c>
      <c r="R3380">
        <v>0</v>
      </c>
      <c r="S3380">
        <v>8000</v>
      </c>
      <c r="T3380">
        <v>10000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31</v>
      </c>
      <c r="AB3380">
        <v>0</v>
      </c>
      <c r="AC3380" t="s">
        <v>31</v>
      </c>
      <c r="AD3380" t="s">
        <v>31</v>
      </c>
      <c r="AE3380">
        <v>0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1.6710044985774484</v>
      </c>
      <c r="J3381">
        <v>0.4</v>
      </c>
      <c r="K3381">
        <f t="shared" si="107"/>
        <v>196</v>
      </c>
      <c r="L3381" s="2">
        <f t="shared" ref="L3381:L3444" si="108">IF(F3381&gt;0,F3381*0.82 +4.18,0)</f>
        <v>12.584999999999999</v>
      </c>
      <c r="M3381">
        <v>0</v>
      </c>
      <c r="N3381">
        <v>0</v>
      </c>
      <c r="O3381" s="2">
        <v>146.87637246945889</v>
      </c>
      <c r="P3381">
        <v>0</v>
      </c>
      <c r="Q3381">
        <v>0</v>
      </c>
      <c r="R3381">
        <v>0</v>
      </c>
      <c r="S3381">
        <v>8000</v>
      </c>
      <c r="T3381">
        <v>10000</v>
      </c>
      <c r="U3381">
        <v>684.59326151018979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31</v>
      </c>
      <c r="AB3381">
        <v>0</v>
      </c>
      <c r="AC3381" t="s">
        <v>31</v>
      </c>
      <c r="AD3381" t="s">
        <v>31</v>
      </c>
      <c r="AE3381">
        <v>0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1.2588759524980706</v>
      </c>
      <c r="J3382">
        <v>0.7</v>
      </c>
      <c r="K3382">
        <f t="shared" si="107"/>
        <v>343</v>
      </c>
      <c r="L3382" s="2">
        <f t="shared" si="108"/>
        <v>11.149999999999999</v>
      </c>
      <c r="M3382">
        <v>0</v>
      </c>
      <c r="N3382">
        <v>0</v>
      </c>
      <c r="O3382" s="2">
        <v>146.87637246945889</v>
      </c>
      <c r="P3382">
        <v>0</v>
      </c>
      <c r="Q3382">
        <v>0</v>
      </c>
      <c r="R3382">
        <v>0</v>
      </c>
      <c r="S3382">
        <v>8000</v>
      </c>
      <c r="T3382">
        <v>10000</v>
      </c>
      <c r="U3382">
        <v>684.59326151018979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31</v>
      </c>
      <c r="AB3382">
        <v>0</v>
      </c>
      <c r="AC3382" t="s">
        <v>31</v>
      </c>
      <c r="AD3382" t="s">
        <v>31</v>
      </c>
      <c r="AE3382">
        <v>0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1.4570880037487295</v>
      </c>
      <c r="J3383">
        <v>15</v>
      </c>
      <c r="K3383">
        <f t="shared" si="107"/>
        <v>7350</v>
      </c>
      <c r="L3383" s="2">
        <f t="shared" si="108"/>
        <v>12.79</v>
      </c>
      <c r="M3383">
        <v>0</v>
      </c>
      <c r="N3383">
        <v>0</v>
      </c>
      <c r="O3383" s="2">
        <v>146.87637246945889</v>
      </c>
      <c r="P3383">
        <v>0</v>
      </c>
      <c r="Q3383">
        <v>0</v>
      </c>
      <c r="R3383">
        <v>0</v>
      </c>
      <c r="S3383">
        <v>8000</v>
      </c>
      <c r="T3383">
        <v>10000</v>
      </c>
      <c r="U3383">
        <v>684.59326151018968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31</v>
      </c>
      <c r="AB3383">
        <v>0</v>
      </c>
      <c r="AC3383" t="s">
        <v>31</v>
      </c>
      <c r="AD3383" t="s">
        <v>31</v>
      </c>
      <c r="AE3383">
        <v>0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1.9881954824503645</v>
      </c>
      <c r="J3384">
        <v>0.2</v>
      </c>
      <c r="K3384">
        <f t="shared" si="107"/>
        <v>98</v>
      </c>
      <c r="L3384" s="2">
        <f t="shared" si="108"/>
        <v>10.945</v>
      </c>
      <c r="M3384">
        <v>0</v>
      </c>
      <c r="N3384">
        <v>0</v>
      </c>
      <c r="O3384" s="2">
        <v>146.87637246945889</v>
      </c>
      <c r="P3384">
        <v>0</v>
      </c>
      <c r="Q3384">
        <v>0</v>
      </c>
      <c r="R3384">
        <v>0</v>
      </c>
      <c r="S3384">
        <v>8000</v>
      </c>
      <c r="T3384">
        <v>10000</v>
      </c>
      <c r="U3384">
        <v>684.59326151018979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31</v>
      </c>
      <c r="AB3384">
        <v>0</v>
      </c>
      <c r="AC3384" t="s">
        <v>31</v>
      </c>
      <c r="AD3384" t="s">
        <v>31</v>
      </c>
      <c r="AE3384">
        <v>0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1.0621503300634423</v>
      </c>
      <c r="J3385">
        <v>0.2</v>
      </c>
      <c r="K3385">
        <f t="shared" si="107"/>
        <v>98</v>
      </c>
      <c r="L3385" s="2">
        <f t="shared" si="108"/>
        <v>11.559999999999999</v>
      </c>
      <c r="M3385">
        <v>0</v>
      </c>
      <c r="N3385">
        <v>0</v>
      </c>
      <c r="O3385" s="2">
        <v>146.87637246945889</v>
      </c>
      <c r="P3385">
        <v>0</v>
      </c>
      <c r="Q3385">
        <v>0</v>
      </c>
      <c r="R3385">
        <v>0</v>
      </c>
      <c r="S3385">
        <v>8000</v>
      </c>
      <c r="T3385">
        <v>10000</v>
      </c>
      <c r="U3385">
        <v>684.59326151018979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31</v>
      </c>
      <c r="AB3385">
        <v>0</v>
      </c>
      <c r="AC3385" t="s">
        <v>31</v>
      </c>
      <c r="AD3385" t="s">
        <v>31</v>
      </c>
      <c r="AE3385">
        <v>0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1.9620214098202644</v>
      </c>
      <c r="J3386">
        <v>0</v>
      </c>
      <c r="K3386">
        <f t="shared" si="107"/>
        <v>0</v>
      </c>
      <c r="L3386" s="2">
        <f t="shared" si="108"/>
        <v>14.02</v>
      </c>
      <c r="M3386">
        <v>0</v>
      </c>
      <c r="N3386">
        <v>0</v>
      </c>
      <c r="O3386" s="2">
        <v>0</v>
      </c>
      <c r="P3386">
        <v>0</v>
      </c>
      <c r="Q3386">
        <v>0</v>
      </c>
      <c r="R3386">
        <v>0</v>
      </c>
      <c r="S3386">
        <v>8000</v>
      </c>
      <c r="T3386">
        <v>10000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31</v>
      </c>
      <c r="AB3386">
        <v>0</v>
      </c>
      <c r="AC3386" t="s">
        <v>31</v>
      </c>
      <c r="AD3386" t="s">
        <v>31</v>
      </c>
      <c r="AE3386">
        <v>0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1.6164590237631167</v>
      </c>
      <c r="J3387">
        <v>0</v>
      </c>
      <c r="K3387">
        <f t="shared" si="107"/>
        <v>0</v>
      </c>
      <c r="L3387" s="2">
        <f t="shared" si="108"/>
        <v>14.02</v>
      </c>
      <c r="M3387">
        <v>0</v>
      </c>
      <c r="N3387">
        <v>0</v>
      </c>
      <c r="O3387" s="2">
        <v>0</v>
      </c>
      <c r="P3387">
        <v>0</v>
      </c>
      <c r="Q3387">
        <v>0</v>
      </c>
      <c r="R3387">
        <v>0</v>
      </c>
      <c r="S3387">
        <v>8000</v>
      </c>
      <c r="T3387">
        <v>10000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31</v>
      </c>
      <c r="AB3387">
        <v>0</v>
      </c>
      <c r="AC3387" t="s">
        <v>31</v>
      </c>
      <c r="AD3387" t="s">
        <v>31</v>
      </c>
      <c r="AE3387">
        <v>0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1.0733954871934113</v>
      </c>
      <c r="J3388">
        <v>1.2</v>
      </c>
      <c r="K3388">
        <f t="shared" si="107"/>
        <v>588</v>
      </c>
      <c r="L3388" s="2">
        <f t="shared" si="108"/>
        <v>11.765000000000001</v>
      </c>
      <c r="M3388">
        <v>0</v>
      </c>
      <c r="N3388">
        <v>0</v>
      </c>
      <c r="O3388" s="2">
        <v>146.87637246945889</v>
      </c>
      <c r="P3388">
        <v>0</v>
      </c>
      <c r="Q3388">
        <v>0</v>
      </c>
      <c r="R3388">
        <v>0</v>
      </c>
      <c r="S3388">
        <v>8000</v>
      </c>
      <c r="T3388">
        <v>10000</v>
      </c>
      <c r="U3388">
        <v>684.59326151018979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31</v>
      </c>
      <c r="AB3388">
        <v>0</v>
      </c>
      <c r="AC3388" t="s">
        <v>31</v>
      </c>
      <c r="AD3388" t="s">
        <v>31</v>
      </c>
      <c r="AE3388">
        <v>0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1.0172989562232215</v>
      </c>
      <c r="J3389">
        <v>2.5</v>
      </c>
      <c r="K3389">
        <f t="shared" si="107"/>
        <v>1225</v>
      </c>
      <c r="L3389" s="2">
        <f t="shared" si="108"/>
        <v>10.535</v>
      </c>
      <c r="M3389">
        <v>0</v>
      </c>
      <c r="N3389">
        <v>0</v>
      </c>
      <c r="O3389" s="2">
        <v>146.87637246945889</v>
      </c>
      <c r="P3389">
        <v>0</v>
      </c>
      <c r="Q3389">
        <v>0</v>
      </c>
      <c r="R3389">
        <v>0</v>
      </c>
      <c r="S3389">
        <v>8000</v>
      </c>
      <c r="T3389">
        <v>10000</v>
      </c>
      <c r="U3389">
        <v>684.59326151018968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31</v>
      </c>
      <c r="AB3389">
        <v>0</v>
      </c>
      <c r="AC3389" t="s">
        <v>31</v>
      </c>
      <c r="AD3389" t="s">
        <v>31</v>
      </c>
      <c r="AE3389">
        <v>0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1.9149080790860844</v>
      </c>
      <c r="J3390">
        <v>1.2</v>
      </c>
      <c r="K3390">
        <f t="shared" si="107"/>
        <v>588</v>
      </c>
      <c r="L3390" s="2">
        <f t="shared" si="108"/>
        <v>10.125</v>
      </c>
      <c r="M3390">
        <v>0</v>
      </c>
      <c r="N3390">
        <v>0</v>
      </c>
      <c r="O3390" s="2">
        <v>173.37637246945889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689.59326151018979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31</v>
      </c>
      <c r="AB3390">
        <v>148.91345844035325</v>
      </c>
      <c r="AC3390" t="s">
        <v>31</v>
      </c>
      <c r="AD3390" t="s">
        <v>31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1.9717155107943756</v>
      </c>
      <c r="J3391">
        <v>0.2</v>
      </c>
      <c r="K3391">
        <f t="shared" si="107"/>
        <v>98</v>
      </c>
      <c r="L3391" s="2">
        <f t="shared" si="108"/>
        <v>8.69</v>
      </c>
      <c r="M3391">
        <v>0</v>
      </c>
      <c r="N3391">
        <v>0</v>
      </c>
      <c r="O3391" s="2">
        <v>146.87637246945889</v>
      </c>
      <c r="P3391">
        <v>0</v>
      </c>
      <c r="Q3391">
        <v>0</v>
      </c>
      <c r="R3391">
        <v>0</v>
      </c>
      <c r="S3391">
        <v>8000</v>
      </c>
      <c r="T3391">
        <v>10000</v>
      </c>
      <c r="U3391">
        <v>684.59326151018979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31</v>
      </c>
      <c r="AB3391">
        <v>0</v>
      </c>
      <c r="AC3391" t="s">
        <v>31</v>
      </c>
      <c r="AD3391" t="s">
        <v>31</v>
      </c>
      <c r="AE3391">
        <v>0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1.0876135019554409</v>
      </c>
      <c r="J3392">
        <v>0</v>
      </c>
      <c r="K3392">
        <f t="shared" si="107"/>
        <v>0</v>
      </c>
      <c r="L3392" s="2">
        <f t="shared" si="108"/>
        <v>7.8699999999999992</v>
      </c>
      <c r="M3392">
        <v>0</v>
      </c>
      <c r="N3392">
        <v>0</v>
      </c>
      <c r="O3392" s="2">
        <v>0</v>
      </c>
      <c r="P3392">
        <v>0</v>
      </c>
      <c r="Q3392">
        <v>0</v>
      </c>
      <c r="R3392">
        <v>0</v>
      </c>
      <c r="S3392">
        <v>8000</v>
      </c>
      <c r="T3392">
        <v>10000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31</v>
      </c>
      <c r="AB3392">
        <v>0</v>
      </c>
      <c r="AC3392" t="s">
        <v>31</v>
      </c>
      <c r="AD3392" t="s">
        <v>31</v>
      </c>
      <c r="AE3392">
        <v>0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2.2574976075111715</v>
      </c>
      <c r="J3393">
        <v>0</v>
      </c>
      <c r="K3393">
        <f t="shared" si="107"/>
        <v>0</v>
      </c>
      <c r="L3393" s="2">
        <f t="shared" si="108"/>
        <v>11.559999999999999</v>
      </c>
      <c r="M3393">
        <v>0</v>
      </c>
      <c r="N3393">
        <v>0</v>
      </c>
      <c r="O3393" s="2">
        <v>0</v>
      </c>
      <c r="P3393">
        <v>0</v>
      </c>
      <c r="Q3393">
        <v>0</v>
      </c>
      <c r="R3393">
        <v>0</v>
      </c>
      <c r="S3393">
        <v>8000</v>
      </c>
      <c r="T3393">
        <v>10000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31</v>
      </c>
      <c r="AB3393">
        <v>0</v>
      </c>
      <c r="AC3393" t="s">
        <v>31</v>
      </c>
      <c r="AD3393" t="s">
        <v>31</v>
      </c>
      <c r="AE3393">
        <v>0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0.91253803836299396</v>
      </c>
      <c r="J3394">
        <v>0</v>
      </c>
      <c r="K3394">
        <f t="shared" si="107"/>
        <v>0</v>
      </c>
      <c r="L3394" s="2">
        <f t="shared" si="108"/>
        <v>14.02</v>
      </c>
      <c r="M3394">
        <v>0</v>
      </c>
      <c r="N3394">
        <v>0</v>
      </c>
      <c r="O3394" s="2">
        <v>0</v>
      </c>
      <c r="P3394">
        <v>0</v>
      </c>
      <c r="Q3394">
        <v>0</v>
      </c>
      <c r="R3394">
        <v>0</v>
      </c>
      <c r="S3394">
        <v>8000</v>
      </c>
      <c r="T3394">
        <v>10000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31</v>
      </c>
      <c r="AB3394">
        <v>0</v>
      </c>
      <c r="AC3394" t="s">
        <v>31</v>
      </c>
      <c r="AD3394" t="s">
        <v>31</v>
      </c>
      <c r="AE3394">
        <v>0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2.2724265230113025</v>
      </c>
      <c r="J3395">
        <v>0</v>
      </c>
      <c r="K3395">
        <f t="shared" si="107"/>
        <v>0</v>
      </c>
      <c r="L3395" s="2">
        <f t="shared" si="108"/>
        <v>14.02</v>
      </c>
      <c r="M3395">
        <v>0</v>
      </c>
      <c r="N3395">
        <v>0</v>
      </c>
      <c r="O3395" s="2">
        <v>0</v>
      </c>
      <c r="P3395">
        <v>0</v>
      </c>
      <c r="Q3395">
        <v>0</v>
      </c>
      <c r="R3395">
        <v>0</v>
      </c>
      <c r="S3395">
        <v>8000</v>
      </c>
      <c r="T3395">
        <v>10000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31</v>
      </c>
      <c r="AB3395">
        <v>0</v>
      </c>
      <c r="AC3395" t="s">
        <v>31</v>
      </c>
      <c r="AD3395" t="s">
        <v>31</v>
      </c>
      <c r="AE3395">
        <v>0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2.9172134924693474</v>
      </c>
      <c r="J3396">
        <v>2.8</v>
      </c>
      <c r="K3396">
        <f t="shared" ref="K3396:K3459" si="109">J3396*49*10</f>
        <v>1372</v>
      </c>
      <c r="L3396" s="2">
        <f t="shared" si="108"/>
        <v>14.635</v>
      </c>
      <c r="M3396">
        <v>0</v>
      </c>
      <c r="N3396">
        <v>0</v>
      </c>
      <c r="O3396" s="2">
        <v>146.87637246945889</v>
      </c>
      <c r="P3396">
        <v>0</v>
      </c>
      <c r="Q3396">
        <v>0</v>
      </c>
      <c r="R3396">
        <v>0</v>
      </c>
      <c r="S3396">
        <v>8000</v>
      </c>
      <c r="T3396">
        <v>10000</v>
      </c>
      <c r="U3396">
        <v>684.59326151018979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31</v>
      </c>
      <c r="AB3396">
        <v>0</v>
      </c>
      <c r="AC3396" t="s">
        <v>31</v>
      </c>
      <c r="AD3396" t="s">
        <v>31</v>
      </c>
      <c r="AE3396">
        <v>0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2.1819482472529321</v>
      </c>
      <c r="J3397">
        <v>0.2</v>
      </c>
      <c r="K3397">
        <f t="shared" si="109"/>
        <v>98</v>
      </c>
      <c r="L3397" s="2">
        <f t="shared" si="108"/>
        <v>5.41</v>
      </c>
      <c r="M3397">
        <v>0</v>
      </c>
      <c r="N3397">
        <v>0</v>
      </c>
      <c r="O3397" s="2">
        <v>182.37637246945889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692.09326151018979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31</v>
      </c>
      <c r="AB3397">
        <v>156.17752958378509</v>
      </c>
      <c r="AC3397" t="s">
        <v>31</v>
      </c>
      <c r="AD3397" t="s">
        <v>31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0.92455872357089186</v>
      </c>
      <c r="J3398">
        <v>0</v>
      </c>
      <c r="K3398">
        <f t="shared" si="109"/>
        <v>0</v>
      </c>
      <c r="L3398" s="2">
        <f t="shared" si="108"/>
        <v>0</v>
      </c>
      <c r="M3398">
        <v>0</v>
      </c>
      <c r="N3398">
        <v>0</v>
      </c>
      <c r="O3398" s="2">
        <v>0</v>
      </c>
      <c r="P3398">
        <v>0</v>
      </c>
      <c r="Q3398">
        <v>0</v>
      </c>
      <c r="R3398">
        <v>0</v>
      </c>
      <c r="S3398">
        <v>8000</v>
      </c>
      <c r="T3398">
        <v>10000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31</v>
      </c>
      <c r="AB3398">
        <v>0</v>
      </c>
      <c r="AC3398" t="s">
        <v>31</v>
      </c>
      <c r="AD3398" t="s">
        <v>31</v>
      </c>
      <c r="AE3398">
        <v>0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1.1990310358178913</v>
      </c>
      <c r="J3399">
        <v>8.8000000000000007</v>
      </c>
      <c r="K3399">
        <f t="shared" si="109"/>
        <v>4312</v>
      </c>
      <c r="L3399" s="2">
        <f t="shared" si="108"/>
        <v>4.7949999999999999</v>
      </c>
      <c r="M3399">
        <v>0</v>
      </c>
      <c r="N3399">
        <v>0</v>
      </c>
      <c r="O3399" s="2">
        <v>146.87637246945889</v>
      </c>
      <c r="P3399">
        <v>0</v>
      </c>
      <c r="Q3399">
        <v>0</v>
      </c>
      <c r="R3399">
        <v>0</v>
      </c>
      <c r="S3399">
        <v>8000</v>
      </c>
      <c r="T3399">
        <v>10000</v>
      </c>
      <c r="U3399">
        <v>684.59326151018968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31</v>
      </c>
      <c r="AB3399">
        <v>0</v>
      </c>
      <c r="AC3399" t="s">
        <v>31</v>
      </c>
      <c r="AD3399" t="s">
        <v>31</v>
      </c>
      <c r="AE3399">
        <v>0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1.8011639609898471</v>
      </c>
      <c r="J3400">
        <v>1.2</v>
      </c>
      <c r="K3400">
        <f t="shared" si="109"/>
        <v>588</v>
      </c>
      <c r="L3400" s="2">
        <f t="shared" si="108"/>
        <v>6.2299999999999995</v>
      </c>
      <c r="M3400">
        <v>0</v>
      </c>
      <c r="N3400">
        <v>0</v>
      </c>
      <c r="O3400" s="2">
        <v>146.87637246945889</v>
      </c>
      <c r="P3400">
        <v>0</v>
      </c>
      <c r="Q3400">
        <v>0</v>
      </c>
      <c r="R3400">
        <v>0</v>
      </c>
      <c r="S3400">
        <v>8000</v>
      </c>
      <c r="T3400">
        <v>10000</v>
      </c>
      <c r="U3400">
        <v>684.59326151018979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31</v>
      </c>
      <c r="AB3400">
        <v>0</v>
      </c>
      <c r="AC3400" t="s">
        <v>31</v>
      </c>
      <c r="AD3400" t="s">
        <v>31</v>
      </c>
      <c r="AE3400">
        <v>0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1.9597594529263052</v>
      </c>
      <c r="J3401">
        <v>0.2</v>
      </c>
      <c r="K3401">
        <f t="shared" si="109"/>
        <v>98</v>
      </c>
      <c r="L3401" s="2">
        <f t="shared" si="108"/>
        <v>5.6149999999999993</v>
      </c>
      <c r="M3401">
        <v>0</v>
      </c>
      <c r="N3401">
        <v>0</v>
      </c>
      <c r="O3401" s="2">
        <v>146.87637246945889</v>
      </c>
      <c r="P3401">
        <v>0</v>
      </c>
      <c r="Q3401">
        <v>0</v>
      </c>
      <c r="R3401">
        <v>0</v>
      </c>
      <c r="S3401">
        <v>8000</v>
      </c>
      <c r="T3401">
        <v>10000</v>
      </c>
      <c r="U3401">
        <v>684.59326151018979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31</v>
      </c>
      <c r="AB3401">
        <v>0</v>
      </c>
      <c r="AC3401" t="s">
        <v>31</v>
      </c>
      <c r="AD3401" t="s">
        <v>31</v>
      </c>
      <c r="AE3401">
        <v>0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2.205084834911144</v>
      </c>
      <c r="J3402">
        <v>0</v>
      </c>
      <c r="K3402">
        <f t="shared" si="109"/>
        <v>0</v>
      </c>
      <c r="L3402" s="2">
        <f t="shared" si="108"/>
        <v>9.3049999999999997</v>
      </c>
      <c r="M3402">
        <v>0</v>
      </c>
      <c r="N3402">
        <v>0</v>
      </c>
      <c r="O3402" s="2">
        <v>0</v>
      </c>
      <c r="P3402">
        <v>0</v>
      </c>
      <c r="Q3402">
        <v>0</v>
      </c>
      <c r="R3402">
        <v>0</v>
      </c>
      <c r="S3402">
        <v>8000</v>
      </c>
      <c r="T3402">
        <v>10000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31</v>
      </c>
      <c r="AB3402">
        <v>0</v>
      </c>
      <c r="AC3402" t="s">
        <v>31</v>
      </c>
      <c r="AD3402" t="s">
        <v>31</v>
      </c>
      <c r="AE3402">
        <v>0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2.3172778968515235</v>
      </c>
      <c r="J3403">
        <v>0</v>
      </c>
      <c r="K3403">
        <f t="shared" si="109"/>
        <v>0</v>
      </c>
      <c r="L3403" s="2">
        <f t="shared" si="108"/>
        <v>7.6649999999999991</v>
      </c>
      <c r="M3403">
        <v>0</v>
      </c>
      <c r="N3403">
        <v>0</v>
      </c>
      <c r="O3403" s="2">
        <v>0</v>
      </c>
      <c r="P3403">
        <v>0</v>
      </c>
      <c r="Q3403">
        <v>0</v>
      </c>
      <c r="R3403">
        <v>0</v>
      </c>
      <c r="S3403">
        <v>8000</v>
      </c>
      <c r="T3403">
        <v>10000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31</v>
      </c>
      <c r="AB3403">
        <v>0</v>
      </c>
      <c r="AC3403" t="s">
        <v>31</v>
      </c>
      <c r="AD3403" t="s">
        <v>31</v>
      </c>
      <c r="AE3403">
        <v>0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1.7742789876216456</v>
      </c>
      <c r="J3404">
        <v>0</v>
      </c>
      <c r="K3404">
        <f t="shared" si="109"/>
        <v>0</v>
      </c>
      <c r="L3404" s="2">
        <f t="shared" si="108"/>
        <v>12.379999999999999</v>
      </c>
      <c r="M3404">
        <v>0</v>
      </c>
      <c r="N3404">
        <v>0</v>
      </c>
      <c r="O3404" s="2">
        <v>25.5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7.5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31</v>
      </c>
      <c r="AB3404">
        <v>152.54549401206916</v>
      </c>
      <c r="AC3404" t="s">
        <v>31</v>
      </c>
      <c r="AD3404" t="s">
        <v>31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1.5102116770868586</v>
      </c>
      <c r="J3405">
        <v>0</v>
      </c>
      <c r="K3405">
        <f t="shared" si="109"/>
        <v>0</v>
      </c>
      <c r="L3405" s="2">
        <f t="shared" si="108"/>
        <v>15.454999999999998</v>
      </c>
      <c r="M3405">
        <v>0</v>
      </c>
      <c r="N3405">
        <v>0</v>
      </c>
      <c r="O3405" s="2">
        <v>0</v>
      </c>
      <c r="P3405">
        <v>0</v>
      </c>
      <c r="Q3405">
        <v>0</v>
      </c>
      <c r="R3405">
        <v>0</v>
      </c>
      <c r="S3405">
        <v>8000</v>
      </c>
      <c r="T3405">
        <v>10000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31</v>
      </c>
      <c r="AB3405">
        <v>0</v>
      </c>
      <c r="AC3405" t="s">
        <v>31</v>
      </c>
      <c r="AD3405" t="s">
        <v>31</v>
      </c>
      <c r="AE3405">
        <v>0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1.7353733290455464</v>
      </c>
      <c r="J3406">
        <v>1.7</v>
      </c>
      <c r="K3406">
        <f t="shared" si="109"/>
        <v>833</v>
      </c>
      <c r="L3406" s="2">
        <f t="shared" si="108"/>
        <v>13.61</v>
      </c>
      <c r="M3406">
        <v>0</v>
      </c>
      <c r="N3406">
        <v>0</v>
      </c>
      <c r="O3406" s="2">
        <v>146.87637246945889</v>
      </c>
      <c r="P3406">
        <v>0</v>
      </c>
      <c r="Q3406">
        <v>0</v>
      </c>
      <c r="R3406">
        <v>0</v>
      </c>
      <c r="S3406">
        <v>8000</v>
      </c>
      <c r="T3406">
        <v>10000</v>
      </c>
      <c r="U3406">
        <v>684.59326151018968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31</v>
      </c>
      <c r="AB3406">
        <v>0</v>
      </c>
      <c r="AC3406" t="s">
        <v>31</v>
      </c>
      <c r="AD3406" t="s">
        <v>31</v>
      </c>
      <c r="AE3406">
        <v>0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1.6620859256812663</v>
      </c>
      <c r="J3407">
        <v>0.6</v>
      </c>
      <c r="K3407">
        <f t="shared" si="109"/>
        <v>294</v>
      </c>
      <c r="L3407" s="2">
        <f t="shared" si="108"/>
        <v>6.64</v>
      </c>
      <c r="M3407">
        <v>0</v>
      </c>
      <c r="N3407">
        <v>0</v>
      </c>
      <c r="O3407" s="2">
        <v>146.87637246945889</v>
      </c>
      <c r="P3407">
        <v>0</v>
      </c>
      <c r="Q3407">
        <v>0</v>
      </c>
      <c r="R3407">
        <v>0</v>
      </c>
      <c r="S3407">
        <v>8000</v>
      </c>
      <c r="T3407">
        <v>10000</v>
      </c>
      <c r="U3407">
        <v>684.59326151018979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31</v>
      </c>
      <c r="AB3407">
        <v>0</v>
      </c>
      <c r="AC3407" t="s">
        <v>31</v>
      </c>
      <c r="AD3407" t="s">
        <v>31</v>
      </c>
      <c r="AE3407">
        <v>0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2.4938397892600008</v>
      </c>
      <c r="J3408">
        <v>0</v>
      </c>
      <c r="K3408">
        <f t="shared" si="109"/>
        <v>0</v>
      </c>
      <c r="L3408" s="2">
        <f t="shared" si="108"/>
        <v>5.6149999999999993</v>
      </c>
      <c r="M3408">
        <v>0</v>
      </c>
      <c r="N3408">
        <v>0</v>
      </c>
      <c r="O3408" s="2">
        <v>0</v>
      </c>
      <c r="P3408">
        <v>0</v>
      </c>
      <c r="Q3408">
        <v>0</v>
      </c>
      <c r="R3408">
        <v>0</v>
      </c>
      <c r="S3408">
        <v>8000</v>
      </c>
      <c r="T3408">
        <v>10000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31</v>
      </c>
      <c r="AB3408">
        <v>0</v>
      </c>
      <c r="AC3408" t="s">
        <v>31</v>
      </c>
      <c r="AD3408" t="s">
        <v>31</v>
      </c>
      <c r="AE3408">
        <v>0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2.1131201303367431</v>
      </c>
      <c r="J3409">
        <v>1</v>
      </c>
      <c r="K3409">
        <f t="shared" si="109"/>
        <v>490</v>
      </c>
      <c r="L3409" s="2">
        <f t="shared" si="108"/>
        <v>10.329999999999998</v>
      </c>
      <c r="M3409">
        <v>0</v>
      </c>
      <c r="N3409">
        <v>0</v>
      </c>
      <c r="O3409" s="2">
        <v>146.87637246945889</v>
      </c>
      <c r="P3409">
        <v>0</v>
      </c>
      <c r="Q3409">
        <v>0</v>
      </c>
      <c r="R3409">
        <v>0</v>
      </c>
      <c r="S3409">
        <v>8000</v>
      </c>
      <c r="T3409">
        <v>10000</v>
      </c>
      <c r="U3409">
        <v>684.59326151018979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31</v>
      </c>
      <c r="AB3409">
        <v>0</v>
      </c>
      <c r="AC3409" t="s">
        <v>31</v>
      </c>
      <c r="AD3409" t="s">
        <v>31</v>
      </c>
      <c r="AE3409">
        <v>0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1.8467908629079968</v>
      </c>
      <c r="J3410">
        <v>0.2</v>
      </c>
      <c r="K3410">
        <f t="shared" si="109"/>
        <v>98</v>
      </c>
      <c r="L3410" s="2">
        <f t="shared" si="108"/>
        <v>6.2299999999999995</v>
      </c>
      <c r="M3410">
        <v>0</v>
      </c>
      <c r="N3410">
        <v>0</v>
      </c>
      <c r="O3410" s="2">
        <v>146.87637246945889</v>
      </c>
      <c r="P3410">
        <v>0</v>
      </c>
      <c r="Q3410">
        <v>0</v>
      </c>
      <c r="R3410">
        <v>0</v>
      </c>
      <c r="S3410">
        <v>8000</v>
      </c>
      <c r="T3410">
        <v>10000</v>
      </c>
      <c r="U3410">
        <v>684.59326151018979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31</v>
      </c>
      <c r="AB3410">
        <v>0</v>
      </c>
      <c r="AC3410" t="s">
        <v>31</v>
      </c>
      <c r="AD3410" t="s">
        <v>31</v>
      </c>
      <c r="AE3410">
        <v>0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1.3523917132283296</v>
      </c>
      <c r="J3411">
        <v>1.2</v>
      </c>
      <c r="K3411">
        <f t="shared" si="109"/>
        <v>588</v>
      </c>
      <c r="L3411" s="2">
        <f t="shared" si="108"/>
        <v>5.8199999999999994</v>
      </c>
      <c r="M3411">
        <v>0</v>
      </c>
      <c r="N3411">
        <v>0</v>
      </c>
      <c r="O3411" s="2">
        <v>181.37637246945889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698.09326151018979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31</v>
      </c>
      <c r="AB3411">
        <v>144.37341397570833</v>
      </c>
      <c r="AC3411" t="s">
        <v>31</v>
      </c>
      <c r="AD3411" t="s">
        <v>31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1.6725555547333062</v>
      </c>
      <c r="J3412">
        <v>0</v>
      </c>
      <c r="K3412">
        <f t="shared" si="109"/>
        <v>0</v>
      </c>
      <c r="L3412" s="2">
        <f t="shared" si="108"/>
        <v>5.41</v>
      </c>
      <c r="M3412">
        <v>0</v>
      </c>
      <c r="N3412">
        <v>0</v>
      </c>
      <c r="O3412" s="2">
        <v>0</v>
      </c>
      <c r="P3412">
        <v>0</v>
      </c>
      <c r="Q3412">
        <v>0</v>
      </c>
      <c r="R3412">
        <v>0</v>
      </c>
      <c r="S3412">
        <v>8000</v>
      </c>
      <c r="T3412">
        <v>10000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31</v>
      </c>
      <c r="AB3412">
        <v>0</v>
      </c>
      <c r="AC3412" t="s">
        <v>31</v>
      </c>
      <c r="AD3412" t="s">
        <v>31</v>
      </c>
      <c r="AE3412">
        <v>0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0.85120669286678419</v>
      </c>
      <c r="J3413">
        <v>0</v>
      </c>
      <c r="K3413">
        <f t="shared" si="109"/>
        <v>0</v>
      </c>
      <c r="L3413" s="2">
        <f t="shared" si="108"/>
        <v>0</v>
      </c>
      <c r="M3413">
        <v>0</v>
      </c>
      <c r="N3413">
        <v>0</v>
      </c>
      <c r="O3413" s="2">
        <v>0</v>
      </c>
      <c r="P3413">
        <v>0</v>
      </c>
      <c r="Q3413">
        <v>0</v>
      </c>
      <c r="R3413">
        <v>0</v>
      </c>
      <c r="S3413">
        <v>8000</v>
      </c>
      <c r="T3413">
        <v>10000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31</v>
      </c>
      <c r="AB3413">
        <v>0</v>
      </c>
      <c r="AC3413" t="s">
        <v>31</v>
      </c>
      <c r="AD3413" t="s">
        <v>31</v>
      </c>
      <c r="AE3413">
        <v>0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2.5828316362023411</v>
      </c>
      <c r="J3414">
        <v>0</v>
      </c>
      <c r="K3414">
        <f t="shared" si="109"/>
        <v>0</v>
      </c>
      <c r="L3414" s="2">
        <f t="shared" si="108"/>
        <v>8.8949999999999996</v>
      </c>
      <c r="M3414">
        <v>0</v>
      </c>
      <c r="N3414">
        <v>0</v>
      </c>
      <c r="O3414" s="2">
        <v>0</v>
      </c>
      <c r="P3414">
        <v>0</v>
      </c>
      <c r="Q3414">
        <v>0</v>
      </c>
      <c r="R3414">
        <v>0</v>
      </c>
      <c r="S3414">
        <v>8000</v>
      </c>
      <c r="T3414">
        <v>10000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31</v>
      </c>
      <c r="AB3414">
        <v>0</v>
      </c>
      <c r="AC3414" t="s">
        <v>31</v>
      </c>
      <c r="AD3414" t="s">
        <v>31</v>
      </c>
      <c r="AE3414">
        <v>0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1.9739774676883346</v>
      </c>
      <c r="J3415">
        <v>0</v>
      </c>
      <c r="K3415">
        <f t="shared" si="109"/>
        <v>0</v>
      </c>
      <c r="L3415" s="2">
        <f t="shared" si="108"/>
        <v>7.8699999999999992</v>
      </c>
      <c r="M3415">
        <v>0</v>
      </c>
      <c r="N3415">
        <v>0</v>
      </c>
      <c r="O3415" s="2">
        <v>0</v>
      </c>
      <c r="P3415">
        <v>0</v>
      </c>
      <c r="Q3415">
        <v>0</v>
      </c>
      <c r="R3415">
        <v>0</v>
      </c>
      <c r="S3415">
        <v>8000</v>
      </c>
      <c r="T3415">
        <v>10000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31</v>
      </c>
      <c r="AB3415">
        <v>0</v>
      </c>
      <c r="AC3415" t="s">
        <v>31</v>
      </c>
      <c r="AD3415" t="s">
        <v>31</v>
      </c>
      <c r="AE3415">
        <v>0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1.8774888493260153</v>
      </c>
      <c r="J3416">
        <v>0</v>
      </c>
      <c r="K3416">
        <f t="shared" si="109"/>
        <v>0</v>
      </c>
      <c r="L3416" s="2">
        <f t="shared" si="108"/>
        <v>7.6649999999999991</v>
      </c>
      <c r="M3416">
        <v>0</v>
      </c>
      <c r="N3416">
        <v>0</v>
      </c>
      <c r="O3416" s="2">
        <v>0</v>
      </c>
      <c r="P3416">
        <v>0</v>
      </c>
      <c r="Q3416">
        <v>0</v>
      </c>
      <c r="R3416">
        <v>0</v>
      </c>
      <c r="S3416">
        <v>8000</v>
      </c>
      <c r="T3416">
        <v>10000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</v>
      </c>
      <c r="AB3416">
        <v>0</v>
      </c>
      <c r="AC3416" t="s">
        <v>31</v>
      </c>
      <c r="AD3416" t="s">
        <v>31</v>
      </c>
      <c r="AE3416">
        <v>0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2.2500008360911923</v>
      </c>
      <c r="J3417">
        <v>0</v>
      </c>
      <c r="K3417">
        <f t="shared" si="109"/>
        <v>0</v>
      </c>
      <c r="L3417" s="2">
        <f t="shared" si="108"/>
        <v>10.945</v>
      </c>
      <c r="M3417">
        <v>0</v>
      </c>
      <c r="N3417">
        <v>0</v>
      </c>
      <c r="O3417" s="2">
        <v>0</v>
      </c>
      <c r="P3417">
        <v>0</v>
      </c>
      <c r="Q3417">
        <v>0</v>
      </c>
      <c r="R3417">
        <v>0</v>
      </c>
      <c r="S3417">
        <v>8000</v>
      </c>
      <c r="T3417">
        <v>10000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31</v>
      </c>
      <c r="AB3417">
        <v>0</v>
      </c>
      <c r="AC3417" t="s">
        <v>31</v>
      </c>
      <c r="AD3417" t="s">
        <v>31</v>
      </c>
      <c r="AE3417">
        <v>0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1.4189578732505592</v>
      </c>
      <c r="J3418">
        <v>0</v>
      </c>
      <c r="K3418">
        <f t="shared" si="109"/>
        <v>0</v>
      </c>
      <c r="L3418" s="2">
        <f t="shared" si="108"/>
        <v>11.969999999999999</v>
      </c>
      <c r="M3418">
        <v>0</v>
      </c>
      <c r="N3418">
        <v>0</v>
      </c>
      <c r="O3418" s="2">
        <v>0</v>
      </c>
      <c r="P3418">
        <v>0</v>
      </c>
      <c r="Q3418">
        <v>0</v>
      </c>
      <c r="R3418">
        <v>0</v>
      </c>
      <c r="S3418">
        <v>8000</v>
      </c>
      <c r="T3418">
        <v>10000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31</v>
      </c>
      <c r="AB3418">
        <v>0</v>
      </c>
      <c r="AC3418" t="s">
        <v>31</v>
      </c>
      <c r="AD3418" t="s">
        <v>31</v>
      </c>
      <c r="AE3418">
        <v>0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1.5999790521071275</v>
      </c>
      <c r="J3419">
        <v>0.4</v>
      </c>
      <c r="K3419">
        <f t="shared" si="109"/>
        <v>196</v>
      </c>
      <c r="L3419" s="2">
        <f t="shared" si="108"/>
        <v>12.379999999999999</v>
      </c>
      <c r="M3419">
        <v>0</v>
      </c>
      <c r="N3419">
        <v>0</v>
      </c>
      <c r="O3419" s="2">
        <v>0</v>
      </c>
      <c r="P3419">
        <v>0</v>
      </c>
      <c r="Q3419">
        <v>0</v>
      </c>
      <c r="R3419">
        <v>0</v>
      </c>
      <c r="S3419">
        <v>8000</v>
      </c>
      <c r="T3419">
        <v>10000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31</v>
      </c>
      <c r="AB3419">
        <v>0</v>
      </c>
      <c r="AC3419" t="s">
        <v>31</v>
      </c>
      <c r="AD3419" t="s">
        <v>31</v>
      </c>
      <c r="AE3419">
        <v>0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2.0622584138925735</v>
      </c>
      <c r="J3420">
        <v>0.8</v>
      </c>
      <c r="K3420">
        <f t="shared" si="109"/>
        <v>392</v>
      </c>
      <c r="L3420" s="2">
        <f t="shared" si="108"/>
        <v>6.0249999999999995</v>
      </c>
      <c r="M3420">
        <v>0</v>
      </c>
      <c r="N3420">
        <v>0</v>
      </c>
      <c r="O3420" s="2">
        <v>0</v>
      </c>
      <c r="P3420">
        <v>0</v>
      </c>
      <c r="Q3420">
        <v>0</v>
      </c>
      <c r="R3420">
        <v>0</v>
      </c>
      <c r="S3420">
        <v>8000</v>
      </c>
      <c r="T3420">
        <v>10000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31</v>
      </c>
      <c r="AB3420">
        <v>0</v>
      </c>
      <c r="AC3420" t="s">
        <v>31</v>
      </c>
      <c r="AD3420" t="s">
        <v>31</v>
      </c>
      <c r="AE3420">
        <v>0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4.2321859759376084</v>
      </c>
      <c r="J3421">
        <v>0</v>
      </c>
      <c r="K3421">
        <f t="shared" si="109"/>
        <v>0</v>
      </c>
      <c r="L3421" s="2">
        <f t="shared" si="108"/>
        <v>5.6149999999999993</v>
      </c>
      <c r="M3421">
        <v>0</v>
      </c>
      <c r="N3421">
        <v>0</v>
      </c>
      <c r="O3421" s="2">
        <v>0</v>
      </c>
      <c r="P3421">
        <v>0</v>
      </c>
      <c r="Q3421">
        <v>0</v>
      </c>
      <c r="R3421">
        <v>0</v>
      </c>
      <c r="S3421">
        <v>8000</v>
      </c>
      <c r="T3421">
        <v>10000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31</v>
      </c>
      <c r="AB3421">
        <v>0</v>
      </c>
      <c r="AC3421" t="s">
        <v>31</v>
      </c>
      <c r="AD3421" t="s">
        <v>31</v>
      </c>
      <c r="AE3421">
        <v>0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1.9635078386362945</v>
      </c>
      <c r="J3422">
        <v>0</v>
      </c>
      <c r="K3422">
        <f t="shared" si="109"/>
        <v>0</v>
      </c>
      <c r="L3422" s="2">
        <f t="shared" si="108"/>
        <v>4.59</v>
      </c>
      <c r="M3422">
        <v>0</v>
      </c>
      <c r="N3422">
        <v>0</v>
      </c>
      <c r="O3422" s="2">
        <v>0</v>
      </c>
      <c r="P3422">
        <v>0</v>
      </c>
      <c r="Q3422">
        <v>0</v>
      </c>
      <c r="R3422">
        <v>0</v>
      </c>
      <c r="S3422">
        <v>8000</v>
      </c>
      <c r="T3422">
        <v>10000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31</v>
      </c>
      <c r="AB3422">
        <v>0</v>
      </c>
      <c r="AC3422" t="s">
        <v>31</v>
      </c>
      <c r="AD3422" t="s">
        <v>31</v>
      </c>
      <c r="AE3422">
        <v>0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2.6426765528825205</v>
      </c>
      <c r="J3423">
        <v>0</v>
      </c>
      <c r="K3423">
        <f t="shared" si="109"/>
        <v>0</v>
      </c>
      <c r="L3423" s="2">
        <f t="shared" si="108"/>
        <v>7.254999999999999</v>
      </c>
      <c r="M3423">
        <v>0</v>
      </c>
      <c r="N3423">
        <v>0</v>
      </c>
      <c r="O3423" s="2">
        <v>0</v>
      </c>
      <c r="P3423">
        <v>0</v>
      </c>
      <c r="Q3423">
        <v>0</v>
      </c>
      <c r="R3423">
        <v>0</v>
      </c>
      <c r="S3423">
        <v>8000</v>
      </c>
      <c r="T3423">
        <v>10000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31</v>
      </c>
      <c r="AB3423">
        <v>0</v>
      </c>
      <c r="AC3423" t="s">
        <v>31</v>
      </c>
      <c r="AD3423" t="s">
        <v>31</v>
      </c>
      <c r="AE3423">
        <v>0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2.044292013420554</v>
      </c>
      <c r="J3424">
        <v>0</v>
      </c>
      <c r="K3424">
        <f t="shared" si="109"/>
        <v>0</v>
      </c>
      <c r="L3424" s="2">
        <f t="shared" si="108"/>
        <v>11.149999999999999</v>
      </c>
      <c r="M3424">
        <v>0</v>
      </c>
      <c r="N3424">
        <v>0</v>
      </c>
      <c r="O3424" s="2">
        <v>0</v>
      </c>
      <c r="P3424">
        <v>0</v>
      </c>
      <c r="Q3424">
        <v>0</v>
      </c>
      <c r="R3424">
        <v>0</v>
      </c>
      <c r="S3424">
        <v>8000</v>
      </c>
      <c r="T3424">
        <v>10000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31</v>
      </c>
      <c r="AB3424">
        <v>0</v>
      </c>
      <c r="AC3424" t="s">
        <v>31</v>
      </c>
      <c r="AD3424" t="s">
        <v>31</v>
      </c>
      <c r="AE3424">
        <v>0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1.7749898883597472</v>
      </c>
      <c r="J3425">
        <v>0</v>
      </c>
      <c r="K3425">
        <f t="shared" si="109"/>
        <v>0</v>
      </c>
      <c r="L3425" s="2">
        <f t="shared" si="108"/>
        <v>0</v>
      </c>
      <c r="M3425">
        <v>0</v>
      </c>
      <c r="N3425">
        <v>0</v>
      </c>
      <c r="O3425" s="2">
        <v>0</v>
      </c>
      <c r="P3425">
        <v>0</v>
      </c>
      <c r="Q3425">
        <v>0</v>
      </c>
      <c r="R3425">
        <v>0</v>
      </c>
      <c r="S3425">
        <v>8000</v>
      </c>
      <c r="T3425">
        <v>10000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31</v>
      </c>
      <c r="AB3425">
        <v>0</v>
      </c>
      <c r="AC3425" t="s">
        <v>31</v>
      </c>
      <c r="AD3425" t="s">
        <v>31</v>
      </c>
      <c r="AE3425">
        <v>0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2.5275106333100799</v>
      </c>
      <c r="J3426">
        <v>0</v>
      </c>
      <c r="K3426">
        <f t="shared" si="109"/>
        <v>0</v>
      </c>
      <c r="L3426" s="2">
        <f t="shared" si="108"/>
        <v>0</v>
      </c>
      <c r="M3426">
        <v>0</v>
      </c>
      <c r="N3426">
        <v>0</v>
      </c>
      <c r="O3426" s="2">
        <v>0</v>
      </c>
      <c r="P3426">
        <v>0</v>
      </c>
      <c r="Q3426">
        <v>0</v>
      </c>
      <c r="R3426">
        <v>0</v>
      </c>
      <c r="S3426">
        <v>8000</v>
      </c>
      <c r="T3426">
        <v>10000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31</v>
      </c>
      <c r="AB3426">
        <v>0</v>
      </c>
      <c r="AC3426" t="s">
        <v>31</v>
      </c>
      <c r="AD3426" t="s">
        <v>31</v>
      </c>
      <c r="AE3426">
        <v>0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0.95667851146511329</v>
      </c>
      <c r="J3427">
        <v>0</v>
      </c>
      <c r="K3427">
        <f t="shared" si="109"/>
        <v>0</v>
      </c>
      <c r="L3427" s="2">
        <f t="shared" si="108"/>
        <v>0</v>
      </c>
      <c r="M3427">
        <v>0</v>
      </c>
      <c r="N3427">
        <v>0</v>
      </c>
      <c r="O3427" s="2">
        <v>0</v>
      </c>
      <c r="P3427">
        <v>0</v>
      </c>
      <c r="Q3427">
        <v>0</v>
      </c>
      <c r="R3427">
        <v>0</v>
      </c>
      <c r="S3427">
        <v>8000</v>
      </c>
      <c r="T3427">
        <v>10000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31</v>
      </c>
      <c r="AB3427">
        <v>0</v>
      </c>
      <c r="AC3427" t="s">
        <v>31</v>
      </c>
      <c r="AD3427" t="s">
        <v>31</v>
      </c>
      <c r="AE3427">
        <v>0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1.2439470369979395</v>
      </c>
      <c r="J3428">
        <v>12.5</v>
      </c>
      <c r="K3428">
        <f t="shared" si="109"/>
        <v>6125</v>
      </c>
      <c r="L3428" s="2">
        <f t="shared" si="108"/>
        <v>0</v>
      </c>
      <c r="M3428">
        <v>0</v>
      </c>
      <c r="N3428">
        <v>0</v>
      </c>
      <c r="O3428" s="2">
        <v>0</v>
      </c>
      <c r="P3428">
        <v>0</v>
      </c>
      <c r="Q3428">
        <v>0</v>
      </c>
      <c r="R3428">
        <v>0</v>
      </c>
      <c r="S3428">
        <v>8000</v>
      </c>
      <c r="T3428">
        <v>10000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31</v>
      </c>
      <c r="AB3428">
        <v>0</v>
      </c>
      <c r="AC3428" t="s">
        <v>31</v>
      </c>
      <c r="AD3428" t="s">
        <v>31</v>
      </c>
      <c r="AE3428">
        <v>0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1.5917713799490469</v>
      </c>
      <c r="J3429">
        <v>9.6999999999999993</v>
      </c>
      <c r="K3429">
        <f t="shared" si="109"/>
        <v>4753</v>
      </c>
      <c r="L3429" s="2">
        <f t="shared" si="108"/>
        <v>0</v>
      </c>
      <c r="M3429">
        <v>0</v>
      </c>
      <c r="N3429">
        <v>0</v>
      </c>
      <c r="O3429" s="2">
        <v>0</v>
      </c>
      <c r="P3429">
        <v>0</v>
      </c>
      <c r="Q3429">
        <v>0</v>
      </c>
      <c r="R3429">
        <v>0</v>
      </c>
      <c r="S3429">
        <v>8000</v>
      </c>
      <c r="T3429">
        <v>10000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31</v>
      </c>
      <c r="AB3429">
        <v>0</v>
      </c>
      <c r="AC3429" t="s">
        <v>31</v>
      </c>
      <c r="AD3429" t="s">
        <v>31</v>
      </c>
      <c r="AE3429">
        <v>0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1.7981911033577864</v>
      </c>
      <c r="J3430">
        <v>0</v>
      </c>
      <c r="K3430">
        <f t="shared" si="109"/>
        <v>0</v>
      </c>
      <c r="L3430" s="2">
        <f t="shared" si="108"/>
        <v>0</v>
      </c>
      <c r="M3430">
        <v>0</v>
      </c>
      <c r="N3430">
        <v>0</v>
      </c>
      <c r="O3430" s="2">
        <v>0</v>
      </c>
      <c r="P3430">
        <v>0</v>
      </c>
      <c r="Q3430">
        <v>0</v>
      </c>
      <c r="R3430">
        <v>0</v>
      </c>
      <c r="S3430">
        <v>8000</v>
      </c>
      <c r="T3430">
        <v>10000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31</v>
      </c>
      <c r="AB3430">
        <v>0</v>
      </c>
      <c r="AC3430" t="s">
        <v>31</v>
      </c>
      <c r="AD3430" t="s">
        <v>31</v>
      </c>
      <c r="AE3430">
        <v>0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1.5498282364010592</v>
      </c>
      <c r="J3431">
        <v>0</v>
      </c>
      <c r="K3431">
        <f t="shared" si="109"/>
        <v>0</v>
      </c>
      <c r="L3431" s="2">
        <f t="shared" si="108"/>
        <v>0</v>
      </c>
      <c r="M3431">
        <v>0</v>
      </c>
      <c r="N3431">
        <v>0</v>
      </c>
      <c r="O3431" s="2">
        <v>0</v>
      </c>
      <c r="P3431">
        <v>0</v>
      </c>
      <c r="Q3431">
        <v>0</v>
      </c>
      <c r="R3431">
        <v>0</v>
      </c>
      <c r="S3431">
        <v>8000</v>
      </c>
      <c r="T3431">
        <v>10000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31</v>
      </c>
      <c r="AB3431">
        <v>0</v>
      </c>
      <c r="AC3431" t="s">
        <v>31</v>
      </c>
      <c r="AD3431" t="s">
        <v>31</v>
      </c>
      <c r="AE3431">
        <v>0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1.7690441730956254</v>
      </c>
      <c r="J3432">
        <v>0</v>
      </c>
      <c r="K3432">
        <f t="shared" si="109"/>
        <v>0</v>
      </c>
      <c r="L3432" s="2">
        <f t="shared" si="108"/>
        <v>0</v>
      </c>
      <c r="M3432">
        <v>0</v>
      </c>
      <c r="N3432">
        <v>0</v>
      </c>
      <c r="O3432" s="2">
        <v>0</v>
      </c>
      <c r="P3432">
        <v>0</v>
      </c>
      <c r="Q3432">
        <v>0</v>
      </c>
      <c r="R3432">
        <v>0</v>
      </c>
      <c r="S3432">
        <v>8000</v>
      </c>
      <c r="T3432">
        <v>10000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31</v>
      </c>
      <c r="AB3432">
        <v>0</v>
      </c>
      <c r="AC3432" t="s">
        <v>31</v>
      </c>
      <c r="AD3432" t="s">
        <v>31</v>
      </c>
      <c r="AE3432">
        <v>0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2.3083593239553415</v>
      </c>
      <c r="J3433">
        <v>0</v>
      </c>
      <c r="K3433">
        <f t="shared" si="109"/>
        <v>0</v>
      </c>
      <c r="L3433" s="2">
        <f t="shared" si="108"/>
        <v>0</v>
      </c>
      <c r="M3433">
        <v>0</v>
      </c>
      <c r="N3433">
        <v>0</v>
      </c>
      <c r="O3433" s="2">
        <v>0</v>
      </c>
      <c r="P3433">
        <v>0</v>
      </c>
      <c r="Q3433">
        <v>0</v>
      </c>
      <c r="R3433">
        <v>0</v>
      </c>
      <c r="S3433">
        <v>8000</v>
      </c>
      <c r="T3433">
        <v>10000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31</v>
      </c>
      <c r="AB3433">
        <v>0</v>
      </c>
      <c r="AC3433" t="s">
        <v>31</v>
      </c>
      <c r="AD3433" t="s">
        <v>31</v>
      </c>
      <c r="AE3433">
        <v>0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2.447437359263922</v>
      </c>
      <c r="J3434">
        <v>4.0999999999999996</v>
      </c>
      <c r="K3434">
        <f t="shared" si="109"/>
        <v>2008.9999999999998</v>
      </c>
      <c r="L3434" s="2">
        <f t="shared" si="108"/>
        <v>0</v>
      </c>
      <c r="M3434">
        <v>0</v>
      </c>
      <c r="N3434">
        <v>0</v>
      </c>
      <c r="O3434" s="2">
        <v>0</v>
      </c>
      <c r="P3434">
        <v>0</v>
      </c>
      <c r="Q3434">
        <v>0</v>
      </c>
      <c r="R3434">
        <v>0</v>
      </c>
      <c r="S3434">
        <v>8000</v>
      </c>
      <c r="T3434">
        <v>10000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31</v>
      </c>
      <c r="AB3434">
        <v>0</v>
      </c>
      <c r="AC3434" t="s">
        <v>31</v>
      </c>
      <c r="AD3434" t="s">
        <v>31</v>
      </c>
      <c r="AE3434">
        <v>0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1.2917712684702212</v>
      </c>
      <c r="J3435">
        <v>0.8</v>
      </c>
      <c r="K3435">
        <f t="shared" si="109"/>
        <v>392</v>
      </c>
      <c r="L3435" s="2">
        <f t="shared" si="108"/>
        <v>0</v>
      </c>
      <c r="M3435">
        <v>0</v>
      </c>
      <c r="N3435">
        <v>0</v>
      </c>
      <c r="O3435" s="2">
        <v>0</v>
      </c>
      <c r="P3435">
        <v>0</v>
      </c>
      <c r="Q3435">
        <v>0</v>
      </c>
      <c r="R3435">
        <v>0</v>
      </c>
      <c r="S3435">
        <v>8000</v>
      </c>
      <c r="T3435">
        <v>10000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31</v>
      </c>
      <c r="AB3435">
        <v>0</v>
      </c>
      <c r="AC3435" t="s">
        <v>31</v>
      </c>
      <c r="AD3435" t="s">
        <v>31</v>
      </c>
      <c r="AE3435">
        <v>0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1.5506037644789883</v>
      </c>
      <c r="J3436">
        <v>0</v>
      </c>
      <c r="K3436">
        <f t="shared" si="109"/>
        <v>0</v>
      </c>
      <c r="L3436" s="2">
        <f t="shared" si="108"/>
        <v>0</v>
      </c>
      <c r="M3436">
        <v>0</v>
      </c>
      <c r="N3436">
        <v>0</v>
      </c>
      <c r="O3436" s="2">
        <v>0</v>
      </c>
      <c r="P3436">
        <v>0</v>
      </c>
      <c r="Q3436">
        <v>0</v>
      </c>
      <c r="R3436">
        <v>0</v>
      </c>
      <c r="S3436">
        <v>8000</v>
      </c>
      <c r="T3436">
        <v>10000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31</v>
      </c>
      <c r="AB3436">
        <v>0</v>
      </c>
      <c r="AC3436" t="s">
        <v>31</v>
      </c>
      <c r="AD3436" t="s">
        <v>31</v>
      </c>
      <c r="AE3436">
        <v>0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1.6485788116573381</v>
      </c>
      <c r="J3437">
        <v>0</v>
      </c>
      <c r="K3437">
        <f t="shared" si="109"/>
        <v>0</v>
      </c>
      <c r="L3437" s="2">
        <f t="shared" si="108"/>
        <v>0</v>
      </c>
      <c r="M3437">
        <v>0</v>
      </c>
      <c r="N3437">
        <v>0</v>
      </c>
      <c r="O3437" s="2">
        <v>0</v>
      </c>
      <c r="P3437">
        <v>0</v>
      </c>
      <c r="Q3437">
        <v>0</v>
      </c>
      <c r="R3437">
        <v>0</v>
      </c>
      <c r="S3437">
        <v>8000</v>
      </c>
      <c r="T3437">
        <v>10000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31</v>
      </c>
      <c r="AB3437">
        <v>0</v>
      </c>
      <c r="AC3437" t="s">
        <v>31</v>
      </c>
      <c r="AD3437" t="s">
        <v>31</v>
      </c>
      <c r="AE3437">
        <v>0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1.3172344403622196</v>
      </c>
      <c r="J3438">
        <v>3</v>
      </c>
      <c r="K3438">
        <f t="shared" si="109"/>
        <v>1470</v>
      </c>
      <c r="L3438" s="2">
        <f t="shared" si="108"/>
        <v>0</v>
      </c>
      <c r="M3438">
        <v>0</v>
      </c>
      <c r="N3438">
        <v>0</v>
      </c>
      <c r="O3438" s="2">
        <v>0</v>
      </c>
      <c r="P3438">
        <v>0</v>
      </c>
      <c r="Q3438">
        <v>0</v>
      </c>
      <c r="R3438">
        <v>0</v>
      </c>
      <c r="S3438">
        <v>8000</v>
      </c>
      <c r="T3438">
        <v>10000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31</v>
      </c>
      <c r="AB3438">
        <v>0</v>
      </c>
      <c r="AC3438" t="s">
        <v>31</v>
      </c>
      <c r="AD3438" t="s">
        <v>31</v>
      </c>
      <c r="AE3438">
        <v>0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0.68963834329826545</v>
      </c>
      <c r="J3439">
        <v>1</v>
      </c>
      <c r="K3439">
        <f t="shared" si="109"/>
        <v>490</v>
      </c>
      <c r="L3439" s="2">
        <f t="shared" si="108"/>
        <v>0</v>
      </c>
      <c r="M3439">
        <v>0</v>
      </c>
      <c r="N3439">
        <v>0</v>
      </c>
      <c r="O3439" s="2">
        <v>0</v>
      </c>
      <c r="P3439">
        <v>0</v>
      </c>
      <c r="Q3439">
        <v>0</v>
      </c>
      <c r="R3439">
        <v>0</v>
      </c>
      <c r="S3439">
        <v>8000</v>
      </c>
      <c r="T3439">
        <v>10000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31</v>
      </c>
      <c r="AB3439">
        <v>0</v>
      </c>
      <c r="AC3439" t="s">
        <v>31</v>
      </c>
      <c r="AD3439" t="s">
        <v>31</v>
      </c>
      <c r="AE3439">
        <v>0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0.78541606092248351</v>
      </c>
      <c r="J3440">
        <v>0.8</v>
      </c>
      <c r="K3440">
        <f t="shared" si="109"/>
        <v>392</v>
      </c>
      <c r="L3440" s="2">
        <f t="shared" si="108"/>
        <v>0</v>
      </c>
      <c r="M3440">
        <v>0</v>
      </c>
      <c r="N3440">
        <v>0</v>
      </c>
      <c r="O3440" s="2">
        <v>0</v>
      </c>
      <c r="P3440">
        <v>0</v>
      </c>
      <c r="Q3440">
        <v>0</v>
      </c>
      <c r="R3440">
        <v>0</v>
      </c>
      <c r="S3440">
        <v>8000</v>
      </c>
      <c r="T3440">
        <v>10000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31</v>
      </c>
      <c r="AB3440">
        <v>0</v>
      </c>
      <c r="AC3440" t="s">
        <v>31</v>
      </c>
      <c r="AD3440" t="s">
        <v>31</v>
      </c>
      <c r="AE3440">
        <v>0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0.81908690497256276</v>
      </c>
      <c r="J3441">
        <v>0</v>
      </c>
      <c r="K3441">
        <f t="shared" si="109"/>
        <v>0</v>
      </c>
      <c r="L3441" s="2">
        <f t="shared" si="108"/>
        <v>0</v>
      </c>
      <c r="M3441">
        <v>0</v>
      </c>
      <c r="N3441">
        <v>0</v>
      </c>
      <c r="O3441" s="2">
        <v>0</v>
      </c>
      <c r="P3441">
        <v>0</v>
      </c>
      <c r="Q3441">
        <v>0</v>
      </c>
      <c r="R3441">
        <v>0</v>
      </c>
      <c r="S3441">
        <v>8000</v>
      </c>
      <c r="T3441">
        <v>10000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31</v>
      </c>
      <c r="AB3441">
        <v>0</v>
      </c>
      <c r="AC3441" t="s">
        <v>31</v>
      </c>
      <c r="AD3441" t="s">
        <v>31</v>
      </c>
      <c r="AE3441">
        <v>0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0.65299464161612542</v>
      </c>
      <c r="J3442">
        <v>9.1999999999999993</v>
      </c>
      <c r="K3442">
        <f t="shared" si="109"/>
        <v>4508</v>
      </c>
      <c r="L3442" s="2">
        <f t="shared" si="108"/>
        <v>0</v>
      </c>
      <c r="M3442">
        <v>0</v>
      </c>
      <c r="N3442">
        <v>0</v>
      </c>
      <c r="O3442" s="2">
        <v>0</v>
      </c>
      <c r="P3442">
        <v>0</v>
      </c>
      <c r="Q3442">
        <v>0</v>
      </c>
      <c r="R3442">
        <v>0</v>
      </c>
      <c r="S3442">
        <v>8000</v>
      </c>
      <c r="T3442">
        <v>10000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31</v>
      </c>
      <c r="AB3442">
        <v>0</v>
      </c>
      <c r="AC3442" t="s">
        <v>31</v>
      </c>
      <c r="AD3442" t="s">
        <v>31</v>
      </c>
      <c r="AE3442">
        <v>0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1.9717155107943756</v>
      </c>
      <c r="J3443">
        <v>1.6</v>
      </c>
      <c r="K3443">
        <f t="shared" si="109"/>
        <v>784</v>
      </c>
      <c r="L3443" s="2">
        <f t="shared" si="108"/>
        <v>0</v>
      </c>
      <c r="M3443">
        <v>0</v>
      </c>
      <c r="N3443">
        <v>0</v>
      </c>
      <c r="O3443" s="2">
        <v>0</v>
      </c>
      <c r="P3443">
        <v>0</v>
      </c>
      <c r="Q3443">
        <v>0</v>
      </c>
      <c r="R3443">
        <v>0</v>
      </c>
      <c r="S3443">
        <v>8000</v>
      </c>
      <c r="T3443">
        <v>10000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31</v>
      </c>
      <c r="AB3443">
        <v>0</v>
      </c>
      <c r="AC3443" t="s">
        <v>31</v>
      </c>
      <c r="AD3443" t="s">
        <v>31</v>
      </c>
      <c r="AE3443">
        <v>0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1.3277040694142597</v>
      </c>
      <c r="J3444">
        <v>6.4</v>
      </c>
      <c r="K3444">
        <f t="shared" si="109"/>
        <v>3136</v>
      </c>
      <c r="L3444" s="2">
        <f t="shared" si="108"/>
        <v>0</v>
      </c>
      <c r="M3444">
        <v>0</v>
      </c>
      <c r="N3444">
        <v>0</v>
      </c>
      <c r="O3444" s="2">
        <v>0</v>
      </c>
      <c r="P3444">
        <v>0</v>
      </c>
      <c r="Q3444">
        <v>0</v>
      </c>
      <c r="R3444">
        <v>0</v>
      </c>
      <c r="S3444">
        <v>8000</v>
      </c>
      <c r="T3444">
        <v>10000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31</v>
      </c>
      <c r="AB3444">
        <v>0</v>
      </c>
      <c r="AC3444" t="s">
        <v>31</v>
      </c>
      <c r="AD3444" t="s">
        <v>31</v>
      </c>
      <c r="AE3444">
        <v>0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1.8467908629079968</v>
      </c>
      <c r="J3445">
        <v>0</v>
      </c>
      <c r="K3445">
        <f t="shared" si="109"/>
        <v>0</v>
      </c>
      <c r="L3445" s="2">
        <f t="shared" ref="L3445:L3508" si="110">IF(F3445&gt;0,F3445*0.82 +4.18,0)</f>
        <v>0</v>
      </c>
      <c r="M3445">
        <v>0</v>
      </c>
      <c r="N3445">
        <v>0</v>
      </c>
      <c r="O3445" s="2">
        <v>0</v>
      </c>
      <c r="P3445">
        <v>0</v>
      </c>
      <c r="Q3445">
        <v>0</v>
      </c>
      <c r="R3445">
        <v>0</v>
      </c>
      <c r="S3445">
        <v>8000</v>
      </c>
      <c r="T3445">
        <v>10000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31</v>
      </c>
      <c r="AB3445">
        <v>0</v>
      </c>
      <c r="AC3445" t="s">
        <v>31</v>
      </c>
      <c r="AD3445" t="s">
        <v>31</v>
      </c>
      <c r="AE3445">
        <v>0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1.2266915372640219</v>
      </c>
      <c r="J3446">
        <v>0</v>
      </c>
      <c r="K3446">
        <f t="shared" si="109"/>
        <v>0</v>
      </c>
      <c r="L3446" s="2">
        <f t="shared" si="110"/>
        <v>0</v>
      </c>
      <c r="M3446">
        <v>0</v>
      </c>
      <c r="N3446">
        <v>0</v>
      </c>
      <c r="O3446" s="2">
        <v>0</v>
      </c>
      <c r="P3446">
        <v>0</v>
      </c>
      <c r="Q3446">
        <v>0</v>
      </c>
      <c r="R3446">
        <v>0</v>
      </c>
      <c r="S3446">
        <v>8000</v>
      </c>
      <c r="T3446">
        <v>10000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31</v>
      </c>
      <c r="AB3446">
        <v>0</v>
      </c>
      <c r="AC3446" t="s">
        <v>31</v>
      </c>
      <c r="AD3446" t="s">
        <v>31</v>
      </c>
      <c r="AE3446">
        <v>0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1.1212843460055202</v>
      </c>
      <c r="J3447">
        <v>0</v>
      </c>
      <c r="K3447">
        <f t="shared" si="109"/>
        <v>0</v>
      </c>
      <c r="L3447" s="2">
        <f t="shared" si="110"/>
        <v>0</v>
      </c>
      <c r="M3447">
        <v>0</v>
      </c>
      <c r="N3447">
        <v>0</v>
      </c>
      <c r="O3447" s="2">
        <v>0</v>
      </c>
      <c r="P3447">
        <v>0</v>
      </c>
      <c r="Q3447">
        <v>0</v>
      </c>
      <c r="R3447">
        <v>0</v>
      </c>
      <c r="S3447">
        <v>8000</v>
      </c>
      <c r="T3447">
        <v>10000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31</v>
      </c>
      <c r="AB3447">
        <v>0</v>
      </c>
      <c r="AC3447" t="s">
        <v>31</v>
      </c>
      <c r="AD3447" t="s">
        <v>31</v>
      </c>
      <c r="AE3447">
        <v>0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0.91479999525695321</v>
      </c>
      <c r="J3448">
        <v>0</v>
      </c>
      <c r="K3448">
        <f t="shared" si="109"/>
        <v>0</v>
      </c>
      <c r="L3448" s="2">
        <f t="shared" si="110"/>
        <v>0</v>
      </c>
      <c r="M3448">
        <v>0</v>
      </c>
      <c r="N3448">
        <v>0</v>
      </c>
      <c r="O3448" s="2">
        <v>0</v>
      </c>
      <c r="P3448">
        <v>0</v>
      </c>
      <c r="Q3448">
        <v>0</v>
      </c>
      <c r="R3448">
        <v>0</v>
      </c>
      <c r="S3448">
        <v>8000</v>
      </c>
      <c r="T3448">
        <v>10000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31</v>
      </c>
      <c r="AB3448">
        <v>0</v>
      </c>
      <c r="AC3448" t="s">
        <v>31</v>
      </c>
      <c r="AD3448" t="s">
        <v>31</v>
      </c>
      <c r="AE3448">
        <v>0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0.92081033786090216</v>
      </c>
      <c r="J3449">
        <v>1.6</v>
      </c>
      <c r="K3449">
        <f t="shared" si="109"/>
        <v>784</v>
      </c>
      <c r="L3449" s="2">
        <f t="shared" si="110"/>
        <v>0</v>
      </c>
      <c r="M3449">
        <v>0</v>
      </c>
      <c r="N3449">
        <v>0</v>
      </c>
      <c r="O3449" s="2">
        <v>0</v>
      </c>
      <c r="P3449">
        <v>0</v>
      </c>
      <c r="Q3449">
        <v>0</v>
      </c>
      <c r="R3449">
        <v>0</v>
      </c>
      <c r="S3449">
        <v>8000</v>
      </c>
      <c r="T3449">
        <v>10000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31</v>
      </c>
      <c r="AB3449">
        <v>0</v>
      </c>
      <c r="AC3449" t="s">
        <v>31</v>
      </c>
      <c r="AD3449" t="s">
        <v>31</v>
      </c>
      <c r="AE3449">
        <v>0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2.079449286286664</v>
      </c>
      <c r="J3450">
        <v>3.2</v>
      </c>
      <c r="K3450">
        <f t="shared" si="109"/>
        <v>1568</v>
      </c>
      <c r="L3450" s="2">
        <f t="shared" si="110"/>
        <v>0</v>
      </c>
      <c r="M3450">
        <v>0</v>
      </c>
      <c r="N3450">
        <v>0</v>
      </c>
      <c r="O3450" s="2">
        <v>0</v>
      </c>
      <c r="P3450">
        <v>0</v>
      </c>
      <c r="Q3450">
        <v>0</v>
      </c>
      <c r="R3450">
        <v>0</v>
      </c>
      <c r="S3450">
        <v>8000</v>
      </c>
      <c r="T3450">
        <v>10000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31</v>
      </c>
      <c r="AB3450">
        <v>0</v>
      </c>
      <c r="AC3450" t="s">
        <v>31</v>
      </c>
      <c r="AD3450" t="s">
        <v>31</v>
      </c>
      <c r="AE3450">
        <v>0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2.1572606034388628</v>
      </c>
      <c r="J3451">
        <v>0</v>
      </c>
      <c r="K3451">
        <f t="shared" si="109"/>
        <v>0</v>
      </c>
      <c r="L3451" s="2">
        <f t="shared" si="110"/>
        <v>0</v>
      </c>
      <c r="M3451">
        <v>0</v>
      </c>
      <c r="N3451">
        <v>0</v>
      </c>
      <c r="O3451" s="2">
        <v>0</v>
      </c>
      <c r="P3451">
        <v>0</v>
      </c>
      <c r="Q3451">
        <v>0</v>
      </c>
      <c r="R3451">
        <v>0</v>
      </c>
      <c r="S3451">
        <v>8000</v>
      </c>
      <c r="T3451">
        <v>10000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31</v>
      </c>
      <c r="AB3451">
        <v>0</v>
      </c>
      <c r="AC3451" t="s">
        <v>31</v>
      </c>
      <c r="AD3451" t="s">
        <v>31</v>
      </c>
      <c r="AE3451">
        <v>0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1.4428699889867</v>
      </c>
      <c r="J3452">
        <v>0</v>
      </c>
      <c r="K3452">
        <f t="shared" si="109"/>
        <v>0</v>
      </c>
      <c r="L3452" s="2">
        <f t="shared" si="110"/>
        <v>0</v>
      </c>
      <c r="M3452">
        <v>0</v>
      </c>
      <c r="N3452">
        <v>0</v>
      </c>
      <c r="O3452" s="2">
        <v>0</v>
      </c>
      <c r="P3452">
        <v>0</v>
      </c>
      <c r="Q3452">
        <v>0</v>
      </c>
      <c r="R3452">
        <v>0</v>
      </c>
      <c r="S3452">
        <v>8000</v>
      </c>
      <c r="T3452">
        <v>10000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31</v>
      </c>
      <c r="AB3452">
        <v>0</v>
      </c>
      <c r="AC3452" t="s">
        <v>31</v>
      </c>
      <c r="AD3452" t="s">
        <v>31</v>
      </c>
      <c r="AE3452">
        <v>0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1.3381736984663</v>
      </c>
      <c r="J3453">
        <v>0</v>
      </c>
      <c r="K3453">
        <f t="shared" si="109"/>
        <v>0</v>
      </c>
      <c r="L3453" s="2">
        <f t="shared" si="110"/>
        <v>0</v>
      </c>
      <c r="M3453">
        <v>0</v>
      </c>
      <c r="N3453">
        <v>0</v>
      </c>
      <c r="O3453" s="2">
        <v>0</v>
      </c>
      <c r="P3453">
        <v>0</v>
      </c>
      <c r="Q3453">
        <v>0</v>
      </c>
      <c r="R3453">
        <v>0</v>
      </c>
      <c r="S3453">
        <v>8000</v>
      </c>
      <c r="T3453">
        <v>10000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31</v>
      </c>
      <c r="AB3453">
        <v>0</v>
      </c>
      <c r="AC3453" t="s">
        <v>31</v>
      </c>
      <c r="AD3453" t="s">
        <v>31</v>
      </c>
      <c r="AE3453">
        <v>0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1.2252051084479916</v>
      </c>
      <c r="J3454">
        <v>0</v>
      </c>
      <c r="K3454">
        <f t="shared" si="109"/>
        <v>0</v>
      </c>
      <c r="L3454" s="2">
        <f t="shared" si="110"/>
        <v>0</v>
      </c>
      <c r="M3454">
        <v>0</v>
      </c>
      <c r="N3454">
        <v>0</v>
      </c>
      <c r="O3454" s="2">
        <v>0</v>
      </c>
      <c r="P3454">
        <v>0</v>
      </c>
      <c r="Q3454">
        <v>0</v>
      </c>
      <c r="R3454">
        <v>0</v>
      </c>
      <c r="S3454">
        <v>8000</v>
      </c>
      <c r="T3454">
        <v>10000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31</v>
      </c>
      <c r="AB3454">
        <v>0</v>
      </c>
      <c r="AC3454" t="s">
        <v>31</v>
      </c>
      <c r="AD3454" t="s">
        <v>31</v>
      </c>
      <c r="AE3454">
        <v>0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1.2461443665520715</v>
      </c>
      <c r="J3455">
        <v>0</v>
      </c>
      <c r="K3455">
        <f t="shared" si="109"/>
        <v>0</v>
      </c>
      <c r="L3455" s="2">
        <f t="shared" si="110"/>
        <v>0</v>
      </c>
      <c r="M3455">
        <v>0</v>
      </c>
      <c r="N3455">
        <v>0</v>
      </c>
      <c r="O3455" s="2">
        <v>0</v>
      </c>
      <c r="P3455">
        <v>0</v>
      </c>
      <c r="Q3455">
        <v>0</v>
      </c>
      <c r="R3455">
        <v>0</v>
      </c>
      <c r="S3455">
        <v>8000</v>
      </c>
      <c r="T3455">
        <v>10000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31</v>
      </c>
      <c r="AB3455">
        <v>0</v>
      </c>
      <c r="AC3455" t="s">
        <v>31</v>
      </c>
      <c r="AD3455" t="s">
        <v>31</v>
      </c>
      <c r="AE3455">
        <v>0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0.92455872357089186</v>
      </c>
      <c r="J3456">
        <v>0</v>
      </c>
      <c r="K3456">
        <f t="shared" si="109"/>
        <v>0</v>
      </c>
      <c r="L3456" s="2">
        <f t="shared" si="110"/>
        <v>0</v>
      </c>
      <c r="M3456">
        <v>0</v>
      </c>
      <c r="N3456">
        <v>0</v>
      </c>
      <c r="O3456" s="2">
        <v>0</v>
      </c>
      <c r="P3456">
        <v>0</v>
      </c>
      <c r="Q3456">
        <v>0</v>
      </c>
      <c r="R3456">
        <v>0</v>
      </c>
      <c r="S3456">
        <v>8000</v>
      </c>
      <c r="T3456">
        <v>10000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31</v>
      </c>
      <c r="AB3456">
        <v>0</v>
      </c>
      <c r="AC3456" t="s">
        <v>31</v>
      </c>
      <c r="AD3456" t="s">
        <v>31</v>
      </c>
      <c r="AE3456">
        <v>0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1.4623228182747496</v>
      </c>
      <c r="J3457">
        <v>0.2</v>
      </c>
      <c r="K3457">
        <f t="shared" si="109"/>
        <v>98</v>
      </c>
      <c r="L3457" s="2">
        <f t="shared" si="110"/>
        <v>0</v>
      </c>
      <c r="M3457">
        <v>0</v>
      </c>
      <c r="N3457">
        <v>0</v>
      </c>
      <c r="O3457" s="2">
        <v>0</v>
      </c>
      <c r="P3457">
        <v>0</v>
      </c>
      <c r="Q3457">
        <v>0</v>
      </c>
      <c r="R3457">
        <v>0</v>
      </c>
      <c r="S3457">
        <v>8000</v>
      </c>
      <c r="T3457">
        <v>10000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31</v>
      </c>
      <c r="AB3457">
        <v>0</v>
      </c>
      <c r="AC3457" t="s">
        <v>31</v>
      </c>
      <c r="AD3457" t="s">
        <v>31</v>
      </c>
      <c r="AE3457">
        <v>0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1.4900479470607073</v>
      </c>
      <c r="J3458">
        <v>1.4</v>
      </c>
      <c r="K3458">
        <f t="shared" si="109"/>
        <v>686</v>
      </c>
      <c r="L3458" s="2">
        <f t="shared" si="110"/>
        <v>0</v>
      </c>
      <c r="M3458">
        <v>0</v>
      </c>
      <c r="N3458">
        <v>0</v>
      </c>
      <c r="O3458" s="2">
        <v>0</v>
      </c>
      <c r="P3458">
        <v>0</v>
      </c>
      <c r="Q3458">
        <v>0</v>
      </c>
      <c r="R3458">
        <v>0</v>
      </c>
      <c r="S3458">
        <v>8000</v>
      </c>
      <c r="T3458">
        <v>10000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31</v>
      </c>
      <c r="AB3458">
        <v>0</v>
      </c>
      <c r="AC3458" t="s">
        <v>31</v>
      </c>
      <c r="AD3458" t="s">
        <v>31</v>
      </c>
      <c r="AE3458">
        <v>0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1.2454334658139701</v>
      </c>
      <c r="J3459">
        <v>0.4</v>
      </c>
      <c r="K3459">
        <f t="shared" si="109"/>
        <v>196</v>
      </c>
      <c r="L3459" s="2">
        <f t="shared" si="110"/>
        <v>0</v>
      </c>
      <c r="M3459">
        <v>0</v>
      </c>
      <c r="N3459">
        <v>0</v>
      </c>
      <c r="O3459" s="2">
        <v>0</v>
      </c>
      <c r="P3459">
        <v>0</v>
      </c>
      <c r="Q3459">
        <v>0</v>
      </c>
      <c r="R3459">
        <v>0</v>
      </c>
      <c r="S3459">
        <v>8000</v>
      </c>
      <c r="T3459">
        <v>10000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31</v>
      </c>
      <c r="AB3459">
        <v>0</v>
      </c>
      <c r="AC3459" t="s">
        <v>31</v>
      </c>
      <c r="AD3459" t="s">
        <v>31</v>
      </c>
      <c r="AE3459">
        <v>0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0.88940145070478216</v>
      </c>
      <c r="J3460">
        <v>0.2</v>
      </c>
      <c r="K3460">
        <f t="shared" ref="K3460:K3523" si="111">J3460*49*10</f>
        <v>98</v>
      </c>
      <c r="L3460" s="2">
        <f t="shared" si="110"/>
        <v>0</v>
      </c>
      <c r="M3460">
        <v>0</v>
      </c>
      <c r="N3460">
        <v>0</v>
      </c>
      <c r="O3460" s="2">
        <v>0</v>
      </c>
      <c r="P3460">
        <v>0</v>
      </c>
      <c r="Q3460">
        <v>0</v>
      </c>
      <c r="R3460">
        <v>0</v>
      </c>
      <c r="S3460">
        <v>8000</v>
      </c>
      <c r="T3460">
        <v>10000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31</v>
      </c>
      <c r="AB3460">
        <v>0</v>
      </c>
      <c r="AC3460" t="s">
        <v>31</v>
      </c>
      <c r="AD3460" t="s">
        <v>31</v>
      </c>
      <c r="AE3460">
        <v>0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1.638109182605298</v>
      </c>
      <c r="J3461">
        <v>0</v>
      </c>
      <c r="K3461">
        <f t="shared" si="111"/>
        <v>0</v>
      </c>
      <c r="L3461" s="2">
        <f t="shared" si="110"/>
        <v>0</v>
      </c>
      <c r="M3461">
        <v>0</v>
      </c>
      <c r="N3461">
        <v>0</v>
      </c>
      <c r="O3461" s="2">
        <v>0</v>
      </c>
      <c r="P3461">
        <v>0</v>
      </c>
      <c r="Q3461">
        <v>0</v>
      </c>
      <c r="R3461">
        <v>0</v>
      </c>
      <c r="S3461">
        <v>8000</v>
      </c>
      <c r="T3461">
        <v>10000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31</v>
      </c>
      <c r="AB3461">
        <v>0</v>
      </c>
      <c r="AC3461" t="s">
        <v>31</v>
      </c>
      <c r="AD3461" t="s">
        <v>31</v>
      </c>
      <c r="AE3461">
        <v>0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1.3149724834682603</v>
      </c>
      <c r="J3462">
        <v>0</v>
      </c>
      <c r="K3462">
        <f t="shared" si="111"/>
        <v>0</v>
      </c>
      <c r="L3462" s="2">
        <f t="shared" si="110"/>
        <v>0</v>
      </c>
      <c r="M3462">
        <v>0</v>
      </c>
      <c r="N3462">
        <v>0</v>
      </c>
      <c r="O3462" s="2">
        <v>0</v>
      </c>
      <c r="P3462">
        <v>0</v>
      </c>
      <c r="Q3462">
        <v>0</v>
      </c>
      <c r="R3462">
        <v>0</v>
      </c>
      <c r="S3462">
        <v>8000</v>
      </c>
      <c r="T3462">
        <v>10000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31</v>
      </c>
      <c r="AB3462">
        <v>0</v>
      </c>
      <c r="AC3462" t="s">
        <v>31</v>
      </c>
      <c r="AD3462" t="s">
        <v>31</v>
      </c>
      <c r="AE3462">
        <v>0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1.1422236041096003</v>
      </c>
      <c r="J3463">
        <v>0</v>
      </c>
      <c r="K3463">
        <f t="shared" si="111"/>
        <v>0</v>
      </c>
      <c r="L3463" s="2">
        <f t="shared" si="110"/>
        <v>0</v>
      </c>
      <c r="M3463">
        <v>0</v>
      </c>
      <c r="N3463">
        <v>0</v>
      </c>
      <c r="O3463" s="2">
        <v>0</v>
      </c>
      <c r="P3463">
        <v>0</v>
      </c>
      <c r="Q3463">
        <v>0</v>
      </c>
      <c r="R3463">
        <v>0</v>
      </c>
      <c r="S3463">
        <v>8000</v>
      </c>
      <c r="T3463">
        <v>10000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31</v>
      </c>
      <c r="AB3463">
        <v>0</v>
      </c>
      <c r="AC3463" t="s">
        <v>31</v>
      </c>
      <c r="AD3463" t="s">
        <v>31</v>
      </c>
      <c r="AE3463">
        <v>0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1.9246021800601956</v>
      </c>
      <c r="J3464">
        <v>0</v>
      </c>
      <c r="K3464">
        <f t="shared" si="111"/>
        <v>0</v>
      </c>
      <c r="L3464" s="2">
        <f t="shared" si="110"/>
        <v>0</v>
      </c>
      <c r="M3464">
        <v>0</v>
      </c>
      <c r="N3464">
        <v>0</v>
      </c>
      <c r="O3464" s="2">
        <v>0</v>
      </c>
      <c r="P3464">
        <v>0</v>
      </c>
      <c r="Q3464">
        <v>0</v>
      </c>
      <c r="R3464">
        <v>0</v>
      </c>
      <c r="S3464">
        <v>8000</v>
      </c>
      <c r="T3464">
        <v>10000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31</v>
      </c>
      <c r="AB3464">
        <v>0</v>
      </c>
      <c r="AC3464" t="s">
        <v>31</v>
      </c>
      <c r="AD3464" t="s">
        <v>31</v>
      </c>
      <c r="AE3464">
        <v>0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2.108596216548825</v>
      </c>
      <c r="J3465">
        <v>6.8</v>
      </c>
      <c r="K3465">
        <f t="shared" si="111"/>
        <v>3332</v>
      </c>
      <c r="L3465" s="2">
        <f t="shared" si="110"/>
        <v>0</v>
      </c>
      <c r="M3465">
        <v>0</v>
      </c>
      <c r="N3465">
        <v>0</v>
      </c>
      <c r="O3465" s="2">
        <v>0</v>
      </c>
      <c r="P3465">
        <v>0</v>
      </c>
      <c r="Q3465">
        <v>0</v>
      </c>
      <c r="R3465">
        <v>0</v>
      </c>
      <c r="S3465">
        <v>8000</v>
      </c>
      <c r="T3465">
        <v>10000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31</v>
      </c>
      <c r="AB3465">
        <v>0</v>
      </c>
      <c r="AC3465" t="s">
        <v>31</v>
      </c>
      <c r="AD3465" t="s">
        <v>31</v>
      </c>
      <c r="AE3465">
        <v>0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1.1556660907937011</v>
      </c>
      <c r="J3466">
        <v>0.2</v>
      </c>
      <c r="K3466">
        <f t="shared" si="111"/>
        <v>98</v>
      </c>
      <c r="L3466" s="2">
        <f t="shared" si="110"/>
        <v>0</v>
      </c>
      <c r="M3466">
        <v>0</v>
      </c>
      <c r="N3466">
        <v>0</v>
      </c>
      <c r="O3466" s="2">
        <v>0</v>
      </c>
      <c r="P3466">
        <v>0</v>
      </c>
      <c r="Q3466">
        <v>0</v>
      </c>
      <c r="R3466">
        <v>0</v>
      </c>
      <c r="S3466">
        <v>8000</v>
      </c>
      <c r="T3466">
        <v>10000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31</v>
      </c>
      <c r="AB3466">
        <v>0</v>
      </c>
      <c r="AC3466" t="s">
        <v>31</v>
      </c>
      <c r="AD3466" t="s">
        <v>31</v>
      </c>
      <c r="AE3466">
        <v>0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1.1915342643979121</v>
      </c>
      <c r="J3467">
        <v>5.6</v>
      </c>
      <c r="K3467">
        <f t="shared" si="111"/>
        <v>2744</v>
      </c>
      <c r="L3467" s="2">
        <f t="shared" si="110"/>
        <v>0</v>
      </c>
      <c r="M3467">
        <v>0</v>
      </c>
      <c r="N3467">
        <v>0</v>
      </c>
      <c r="O3467" s="2">
        <v>0</v>
      </c>
      <c r="P3467">
        <v>0</v>
      </c>
      <c r="Q3467">
        <v>0</v>
      </c>
      <c r="R3467">
        <v>0</v>
      </c>
      <c r="S3467">
        <v>8000</v>
      </c>
      <c r="T3467">
        <v>10000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31</v>
      </c>
      <c r="AB3467">
        <v>0</v>
      </c>
      <c r="AC3467" t="s">
        <v>31</v>
      </c>
      <c r="AD3467" t="s">
        <v>31</v>
      </c>
      <c r="AE3467">
        <v>0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1.3934947013585606</v>
      </c>
      <c r="J3468">
        <v>0</v>
      </c>
      <c r="K3468">
        <f t="shared" si="111"/>
        <v>0</v>
      </c>
      <c r="L3468" s="2">
        <f t="shared" si="110"/>
        <v>0</v>
      </c>
      <c r="M3468">
        <v>0</v>
      </c>
      <c r="N3468">
        <v>0</v>
      </c>
      <c r="O3468" s="2">
        <v>0</v>
      </c>
      <c r="P3468">
        <v>0</v>
      </c>
      <c r="Q3468">
        <v>0</v>
      </c>
      <c r="R3468">
        <v>0</v>
      </c>
      <c r="S3468">
        <v>8000</v>
      </c>
      <c r="T3468">
        <v>10000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31</v>
      </c>
      <c r="AB3468">
        <v>0</v>
      </c>
      <c r="AC3468" t="s">
        <v>31</v>
      </c>
      <c r="AD3468" t="s">
        <v>31</v>
      </c>
      <c r="AE3468">
        <v>0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0.91479999525695321</v>
      </c>
      <c r="J3469">
        <v>0</v>
      </c>
      <c r="K3469">
        <f t="shared" si="111"/>
        <v>0</v>
      </c>
      <c r="L3469" s="2">
        <f t="shared" si="110"/>
        <v>0</v>
      </c>
      <c r="M3469">
        <v>0</v>
      </c>
      <c r="N3469">
        <v>0</v>
      </c>
      <c r="O3469" s="2">
        <v>0</v>
      </c>
      <c r="P3469">
        <v>0</v>
      </c>
      <c r="Q3469">
        <v>0</v>
      </c>
      <c r="R3469">
        <v>0</v>
      </c>
      <c r="S3469">
        <v>8000</v>
      </c>
      <c r="T3469">
        <v>10000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31</v>
      </c>
      <c r="AB3469">
        <v>0</v>
      </c>
      <c r="AC3469" t="s">
        <v>31</v>
      </c>
      <c r="AD3469" t="s">
        <v>31</v>
      </c>
      <c r="AE3469">
        <v>0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0.4884469716815632</v>
      </c>
      <c r="J3470">
        <v>0</v>
      </c>
      <c r="K3470">
        <f t="shared" si="111"/>
        <v>0</v>
      </c>
      <c r="L3470" s="2">
        <f t="shared" si="110"/>
        <v>0</v>
      </c>
      <c r="M3470">
        <v>0</v>
      </c>
      <c r="N3470">
        <v>0</v>
      </c>
      <c r="O3470" s="2">
        <v>0</v>
      </c>
      <c r="P3470">
        <v>0</v>
      </c>
      <c r="Q3470">
        <v>0</v>
      </c>
      <c r="R3470">
        <v>0</v>
      </c>
      <c r="S3470">
        <v>8000</v>
      </c>
      <c r="T3470">
        <v>10000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31</v>
      </c>
      <c r="AB3470">
        <v>0</v>
      </c>
      <c r="AC3470" t="s">
        <v>31</v>
      </c>
      <c r="AD3470" t="s">
        <v>31</v>
      </c>
      <c r="AE3470">
        <v>0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0.48993986323157629</v>
      </c>
      <c r="J3471">
        <v>1.4</v>
      </c>
      <c r="K3471">
        <f t="shared" si="111"/>
        <v>686</v>
      </c>
      <c r="L3471" s="2">
        <f t="shared" si="110"/>
        <v>0</v>
      </c>
      <c r="M3471">
        <v>0</v>
      </c>
      <c r="N3471">
        <v>0</v>
      </c>
      <c r="O3471" s="2">
        <v>0</v>
      </c>
      <c r="P3471">
        <v>0</v>
      </c>
      <c r="Q3471">
        <v>0</v>
      </c>
      <c r="R3471">
        <v>0</v>
      </c>
      <c r="S3471">
        <v>8000</v>
      </c>
      <c r="T3471">
        <v>10000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31</v>
      </c>
      <c r="AB3471">
        <v>0</v>
      </c>
      <c r="AC3471" t="s">
        <v>31</v>
      </c>
      <c r="AD3471" t="s">
        <v>31</v>
      </c>
      <c r="AE3471">
        <v>0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0.99183578433122288</v>
      </c>
      <c r="J3472">
        <v>0</v>
      </c>
      <c r="K3472">
        <f t="shared" si="111"/>
        <v>0</v>
      </c>
      <c r="L3472" s="2">
        <f t="shared" si="110"/>
        <v>0</v>
      </c>
      <c r="M3472">
        <v>0</v>
      </c>
      <c r="N3472">
        <v>0</v>
      </c>
      <c r="O3472" s="2">
        <v>0</v>
      </c>
      <c r="P3472">
        <v>0</v>
      </c>
      <c r="Q3472">
        <v>0</v>
      </c>
      <c r="R3472">
        <v>0</v>
      </c>
      <c r="S3472">
        <v>8000</v>
      </c>
      <c r="T3472">
        <v>10000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31</v>
      </c>
      <c r="AB3472">
        <v>0</v>
      </c>
      <c r="AC3472" t="s">
        <v>31</v>
      </c>
      <c r="AD3472" t="s">
        <v>31</v>
      </c>
      <c r="AE3472">
        <v>0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0.70534278687632546</v>
      </c>
      <c r="J3473">
        <v>0</v>
      </c>
      <c r="K3473">
        <f t="shared" si="111"/>
        <v>0</v>
      </c>
      <c r="L3473" s="2">
        <f t="shared" si="110"/>
        <v>0</v>
      </c>
      <c r="M3473">
        <v>0</v>
      </c>
      <c r="N3473">
        <v>0</v>
      </c>
      <c r="O3473" s="2">
        <v>0</v>
      </c>
      <c r="P3473">
        <v>0</v>
      </c>
      <c r="Q3473">
        <v>0</v>
      </c>
      <c r="R3473">
        <v>0</v>
      </c>
      <c r="S3473">
        <v>8000</v>
      </c>
      <c r="T3473">
        <v>10000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31</v>
      </c>
      <c r="AB3473">
        <v>0</v>
      </c>
      <c r="AC3473" t="s">
        <v>31</v>
      </c>
      <c r="AD3473" t="s">
        <v>31</v>
      </c>
      <c r="AE3473">
        <v>0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2.236493722067264</v>
      </c>
      <c r="J3474">
        <v>8.4</v>
      </c>
      <c r="K3474">
        <f t="shared" si="111"/>
        <v>4116</v>
      </c>
      <c r="L3474" s="2">
        <f t="shared" si="110"/>
        <v>0</v>
      </c>
      <c r="M3474">
        <v>0</v>
      </c>
      <c r="N3474">
        <v>0</v>
      </c>
      <c r="O3474" s="2">
        <v>0</v>
      </c>
      <c r="P3474">
        <v>0</v>
      </c>
      <c r="Q3474">
        <v>0</v>
      </c>
      <c r="R3474">
        <v>0</v>
      </c>
      <c r="S3474">
        <v>8000</v>
      </c>
      <c r="T3474">
        <v>10000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31</v>
      </c>
      <c r="AB3474">
        <v>0</v>
      </c>
      <c r="AC3474" t="s">
        <v>31</v>
      </c>
      <c r="AD3474" t="s">
        <v>31</v>
      </c>
      <c r="AE3474">
        <v>0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2.6651022398026307</v>
      </c>
      <c r="J3475">
        <v>1.2</v>
      </c>
      <c r="K3475">
        <f t="shared" si="111"/>
        <v>588</v>
      </c>
      <c r="L3475" s="2">
        <f t="shared" si="110"/>
        <v>0</v>
      </c>
      <c r="M3475">
        <v>0</v>
      </c>
      <c r="N3475">
        <v>0</v>
      </c>
      <c r="O3475" s="2">
        <v>0</v>
      </c>
      <c r="P3475">
        <v>0</v>
      </c>
      <c r="Q3475">
        <v>0</v>
      </c>
      <c r="R3475">
        <v>0</v>
      </c>
      <c r="S3475">
        <v>8000</v>
      </c>
      <c r="T3475">
        <v>10000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31</v>
      </c>
      <c r="AB3475">
        <v>0</v>
      </c>
      <c r="AC3475" t="s">
        <v>31</v>
      </c>
      <c r="AD3475" t="s">
        <v>31</v>
      </c>
      <c r="AE3475">
        <v>0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1.5416205642429788</v>
      </c>
      <c r="J3476">
        <v>0</v>
      </c>
      <c r="K3476">
        <f t="shared" si="111"/>
        <v>0</v>
      </c>
      <c r="L3476" s="2">
        <f t="shared" si="110"/>
        <v>0</v>
      </c>
      <c r="M3476">
        <v>0</v>
      </c>
      <c r="N3476">
        <v>0</v>
      </c>
      <c r="O3476" s="2">
        <v>0</v>
      </c>
      <c r="P3476">
        <v>0</v>
      </c>
      <c r="Q3476">
        <v>0</v>
      </c>
      <c r="R3476">
        <v>0</v>
      </c>
      <c r="S3476">
        <v>8000</v>
      </c>
      <c r="T3476">
        <v>10000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31</v>
      </c>
      <c r="AB3476">
        <v>0</v>
      </c>
      <c r="AC3476" t="s">
        <v>31</v>
      </c>
      <c r="AD3476" t="s">
        <v>31</v>
      </c>
      <c r="AE3476">
        <v>0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1.47427887614282</v>
      </c>
      <c r="J3477">
        <v>0</v>
      </c>
      <c r="K3477">
        <f t="shared" si="111"/>
        <v>0</v>
      </c>
      <c r="L3477" s="2">
        <f t="shared" si="110"/>
        <v>0</v>
      </c>
      <c r="M3477">
        <v>0</v>
      </c>
      <c r="N3477">
        <v>0</v>
      </c>
      <c r="O3477" s="2">
        <v>0</v>
      </c>
      <c r="P3477">
        <v>0</v>
      </c>
      <c r="Q3477">
        <v>0</v>
      </c>
      <c r="R3477">
        <v>0</v>
      </c>
      <c r="S3477">
        <v>8000</v>
      </c>
      <c r="T3477">
        <v>10000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31</v>
      </c>
      <c r="AB3477">
        <v>0</v>
      </c>
      <c r="AC3477" t="s">
        <v>31</v>
      </c>
      <c r="AD3477" t="s">
        <v>31</v>
      </c>
      <c r="AE3477">
        <v>0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0.97386938385920363</v>
      </c>
      <c r="J3478">
        <v>0</v>
      </c>
      <c r="K3478">
        <f t="shared" si="111"/>
        <v>0</v>
      </c>
      <c r="L3478" s="2">
        <f t="shared" si="110"/>
        <v>0</v>
      </c>
      <c r="M3478">
        <v>0</v>
      </c>
      <c r="N3478">
        <v>0</v>
      </c>
      <c r="O3478" s="2">
        <v>0</v>
      </c>
      <c r="P3478">
        <v>0</v>
      </c>
      <c r="Q3478">
        <v>0</v>
      </c>
      <c r="R3478">
        <v>0</v>
      </c>
      <c r="S3478">
        <v>8000</v>
      </c>
      <c r="T3478">
        <v>10000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31</v>
      </c>
      <c r="AB3478">
        <v>0</v>
      </c>
      <c r="AC3478" t="s">
        <v>31</v>
      </c>
      <c r="AD3478" t="s">
        <v>31</v>
      </c>
      <c r="AE3478">
        <v>0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1.3022408975222612</v>
      </c>
      <c r="J3479">
        <v>0</v>
      </c>
      <c r="K3479">
        <f t="shared" si="111"/>
        <v>0</v>
      </c>
      <c r="L3479" s="2">
        <f t="shared" si="110"/>
        <v>0</v>
      </c>
      <c r="M3479">
        <v>0</v>
      </c>
      <c r="N3479">
        <v>0</v>
      </c>
      <c r="O3479" s="2">
        <v>0</v>
      </c>
      <c r="P3479">
        <v>0</v>
      </c>
      <c r="Q3479">
        <v>0</v>
      </c>
      <c r="R3479">
        <v>0</v>
      </c>
      <c r="S3479">
        <v>8000</v>
      </c>
      <c r="T3479">
        <v>10000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31</v>
      </c>
      <c r="AB3479">
        <v>0</v>
      </c>
      <c r="AC3479" t="s">
        <v>31</v>
      </c>
      <c r="AD3479" t="s">
        <v>31</v>
      </c>
      <c r="AE3479">
        <v>0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1.938820194822225</v>
      </c>
      <c r="J3480">
        <v>0</v>
      </c>
      <c r="K3480">
        <f t="shared" si="111"/>
        <v>0</v>
      </c>
      <c r="L3480" s="2">
        <f t="shared" si="110"/>
        <v>0</v>
      </c>
      <c r="M3480">
        <v>0</v>
      </c>
      <c r="N3480">
        <v>0</v>
      </c>
      <c r="O3480" s="2">
        <v>0</v>
      </c>
      <c r="P3480">
        <v>0</v>
      </c>
      <c r="Q3480">
        <v>0</v>
      </c>
      <c r="R3480">
        <v>0</v>
      </c>
      <c r="S3480">
        <v>8000</v>
      </c>
      <c r="T3480">
        <v>10000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31</v>
      </c>
      <c r="AB3480">
        <v>0</v>
      </c>
      <c r="AC3480" t="s">
        <v>31</v>
      </c>
      <c r="AD3480" t="s">
        <v>31</v>
      </c>
      <c r="AE3480">
        <v>0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1.7121721140475072</v>
      </c>
      <c r="J3481">
        <v>0</v>
      </c>
      <c r="K3481">
        <f t="shared" si="111"/>
        <v>0</v>
      </c>
      <c r="L3481" s="2">
        <f t="shared" si="110"/>
        <v>0</v>
      </c>
      <c r="M3481">
        <v>0</v>
      </c>
      <c r="N3481">
        <v>0</v>
      </c>
      <c r="O3481" s="2">
        <v>0</v>
      </c>
      <c r="P3481">
        <v>0</v>
      </c>
      <c r="Q3481">
        <v>0</v>
      </c>
      <c r="R3481">
        <v>0</v>
      </c>
      <c r="S3481">
        <v>8000</v>
      </c>
      <c r="T3481">
        <v>10000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31</v>
      </c>
      <c r="AB3481">
        <v>0</v>
      </c>
      <c r="AC3481" t="s">
        <v>31</v>
      </c>
      <c r="AD3481" t="s">
        <v>31</v>
      </c>
      <c r="AE3481">
        <v>0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2.2253131922771225</v>
      </c>
      <c r="J3482">
        <v>1.4</v>
      </c>
      <c r="K3482">
        <f t="shared" si="111"/>
        <v>686</v>
      </c>
      <c r="L3482" s="2">
        <f t="shared" si="110"/>
        <v>0</v>
      </c>
      <c r="M3482">
        <v>0</v>
      </c>
      <c r="N3482">
        <v>0</v>
      </c>
      <c r="O3482" s="2">
        <v>0</v>
      </c>
      <c r="P3482">
        <v>0</v>
      </c>
      <c r="Q3482">
        <v>0</v>
      </c>
      <c r="R3482">
        <v>0</v>
      </c>
      <c r="S3482">
        <v>8000</v>
      </c>
      <c r="T3482">
        <v>10000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31</v>
      </c>
      <c r="AB3482">
        <v>0</v>
      </c>
      <c r="AC3482" t="s">
        <v>31</v>
      </c>
      <c r="AD3482" t="s">
        <v>31</v>
      </c>
      <c r="AE3482">
        <v>0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1.5363857497169586</v>
      </c>
      <c r="J3483">
        <v>0</v>
      </c>
      <c r="K3483">
        <f t="shared" si="111"/>
        <v>0</v>
      </c>
      <c r="L3483" s="2">
        <f t="shared" si="110"/>
        <v>0</v>
      </c>
      <c r="M3483">
        <v>0</v>
      </c>
      <c r="N3483">
        <v>0</v>
      </c>
      <c r="O3483" s="2">
        <v>0</v>
      </c>
      <c r="P3483">
        <v>0</v>
      </c>
      <c r="Q3483">
        <v>0</v>
      </c>
      <c r="R3483">
        <v>0</v>
      </c>
      <c r="S3483">
        <v>8000</v>
      </c>
      <c r="T3483">
        <v>10000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31</v>
      </c>
      <c r="AB3483">
        <v>0</v>
      </c>
      <c r="AC3483" t="s">
        <v>31</v>
      </c>
      <c r="AD3483" t="s">
        <v>31</v>
      </c>
      <c r="AE3483">
        <v>0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1.3725554432544809</v>
      </c>
      <c r="J3484">
        <v>1.4</v>
      </c>
      <c r="K3484">
        <f t="shared" si="111"/>
        <v>686</v>
      </c>
      <c r="L3484" s="2">
        <f t="shared" si="110"/>
        <v>0</v>
      </c>
      <c r="M3484">
        <v>0</v>
      </c>
      <c r="N3484">
        <v>0</v>
      </c>
      <c r="O3484" s="2">
        <v>0</v>
      </c>
      <c r="P3484">
        <v>0</v>
      </c>
      <c r="Q3484">
        <v>0</v>
      </c>
      <c r="R3484">
        <v>0</v>
      </c>
      <c r="S3484">
        <v>8000</v>
      </c>
      <c r="T3484">
        <v>10000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31</v>
      </c>
      <c r="AB3484">
        <v>0</v>
      </c>
      <c r="AC3484" t="s">
        <v>31</v>
      </c>
      <c r="AD3484" t="s">
        <v>31</v>
      </c>
      <c r="AE3484">
        <v>0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1.801939489067776</v>
      </c>
      <c r="J3485">
        <v>1</v>
      </c>
      <c r="K3485">
        <f t="shared" si="111"/>
        <v>490</v>
      </c>
      <c r="L3485" s="2">
        <f t="shared" si="110"/>
        <v>0</v>
      </c>
      <c r="M3485">
        <v>0</v>
      </c>
      <c r="N3485">
        <v>0</v>
      </c>
      <c r="O3485" s="2">
        <v>0</v>
      </c>
      <c r="P3485">
        <v>0</v>
      </c>
      <c r="Q3485">
        <v>0</v>
      </c>
      <c r="R3485">
        <v>0</v>
      </c>
      <c r="S3485">
        <v>8000</v>
      </c>
      <c r="T3485">
        <v>10000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31</v>
      </c>
      <c r="AB3485">
        <v>0</v>
      </c>
      <c r="AC3485" t="s">
        <v>31</v>
      </c>
      <c r="AD3485" t="s">
        <v>31</v>
      </c>
      <c r="AE3485">
        <v>0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1.3867734580165103</v>
      </c>
      <c r="J3486">
        <v>0.4</v>
      </c>
      <c r="K3486">
        <f t="shared" si="111"/>
        <v>196</v>
      </c>
      <c r="L3486" s="2">
        <f t="shared" si="110"/>
        <v>0</v>
      </c>
      <c r="M3486">
        <v>0</v>
      </c>
      <c r="N3486">
        <v>0</v>
      </c>
      <c r="O3486" s="2">
        <v>0</v>
      </c>
      <c r="P3486">
        <v>0</v>
      </c>
      <c r="Q3486">
        <v>0</v>
      </c>
      <c r="R3486">
        <v>0</v>
      </c>
      <c r="S3486">
        <v>8000</v>
      </c>
      <c r="T3486">
        <v>10000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31</v>
      </c>
      <c r="AB3486">
        <v>0</v>
      </c>
      <c r="AC3486" t="s">
        <v>31</v>
      </c>
      <c r="AD3486" t="s">
        <v>31</v>
      </c>
      <c r="AE3486">
        <v>0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1.2252051084479916</v>
      </c>
      <c r="J3487">
        <v>0</v>
      </c>
      <c r="K3487">
        <f t="shared" si="111"/>
        <v>0</v>
      </c>
      <c r="L3487" s="2">
        <f t="shared" si="110"/>
        <v>0</v>
      </c>
      <c r="M3487">
        <v>0</v>
      </c>
      <c r="N3487">
        <v>0</v>
      </c>
      <c r="O3487" s="2">
        <v>0</v>
      </c>
      <c r="P3487">
        <v>0</v>
      </c>
      <c r="Q3487">
        <v>0</v>
      </c>
      <c r="R3487">
        <v>0</v>
      </c>
      <c r="S3487">
        <v>8000</v>
      </c>
      <c r="T3487">
        <v>10000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31</v>
      </c>
      <c r="AB3487">
        <v>0</v>
      </c>
      <c r="AC3487" t="s">
        <v>31</v>
      </c>
      <c r="AD3487" t="s">
        <v>31</v>
      </c>
      <c r="AE3487">
        <v>0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0.97089652622714295</v>
      </c>
      <c r="J3488">
        <v>0</v>
      </c>
      <c r="K3488">
        <f t="shared" si="111"/>
        <v>0</v>
      </c>
      <c r="L3488" s="2">
        <f t="shared" si="110"/>
        <v>0</v>
      </c>
      <c r="M3488">
        <v>0</v>
      </c>
      <c r="N3488">
        <v>0</v>
      </c>
      <c r="O3488" s="2">
        <v>0</v>
      </c>
      <c r="P3488">
        <v>0</v>
      </c>
      <c r="Q3488">
        <v>0</v>
      </c>
      <c r="R3488">
        <v>0</v>
      </c>
      <c r="S3488">
        <v>8000</v>
      </c>
      <c r="T3488">
        <v>10000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31</v>
      </c>
      <c r="AB3488">
        <v>0</v>
      </c>
      <c r="AC3488" t="s">
        <v>31</v>
      </c>
      <c r="AD3488" t="s">
        <v>31</v>
      </c>
      <c r="AE3488">
        <v>0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0.7308059587683241</v>
      </c>
      <c r="J3489">
        <v>0</v>
      </c>
      <c r="K3489">
        <f t="shared" si="111"/>
        <v>0</v>
      </c>
      <c r="L3489" s="2">
        <f t="shared" si="110"/>
        <v>0</v>
      </c>
      <c r="M3489">
        <v>0</v>
      </c>
      <c r="N3489">
        <v>0</v>
      </c>
      <c r="O3489" s="2">
        <v>0</v>
      </c>
      <c r="P3489">
        <v>0</v>
      </c>
      <c r="Q3489">
        <v>0</v>
      </c>
      <c r="R3489">
        <v>0</v>
      </c>
      <c r="S3489">
        <v>8000</v>
      </c>
      <c r="T3489">
        <v>10000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31</v>
      </c>
      <c r="AB3489">
        <v>0</v>
      </c>
      <c r="AC3489" t="s">
        <v>31</v>
      </c>
      <c r="AD3489" t="s">
        <v>31</v>
      </c>
      <c r="AE3489">
        <v>0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0.8557306066547028</v>
      </c>
      <c r="J3490">
        <v>0</v>
      </c>
      <c r="K3490">
        <f t="shared" si="111"/>
        <v>0</v>
      </c>
      <c r="L3490" s="2">
        <f t="shared" si="110"/>
        <v>0</v>
      </c>
      <c r="M3490">
        <v>0</v>
      </c>
      <c r="N3490">
        <v>0</v>
      </c>
      <c r="O3490" s="2">
        <v>0</v>
      </c>
      <c r="P3490">
        <v>0</v>
      </c>
      <c r="Q3490">
        <v>0</v>
      </c>
      <c r="R3490">
        <v>0</v>
      </c>
      <c r="S3490">
        <v>8000</v>
      </c>
      <c r="T3490">
        <v>10000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31</v>
      </c>
      <c r="AB3490">
        <v>0</v>
      </c>
      <c r="AC3490" t="s">
        <v>31</v>
      </c>
      <c r="AD3490" t="s">
        <v>31</v>
      </c>
      <c r="AE3490">
        <v>0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1.2244942077098901</v>
      </c>
      <c r="J3491">
        <v>0</v>
      </c>
      <c r="K3491">
        <f t="shared" si="111"/>
        <v>0</v>
      </c>
      <c r="L3491" s="2">
        <f t="shared" si="110"/>
        <v>0</v>
      </c>
      <c r="M3491">
        <v>0</v>
      </c>
      <c r="N3491">
        <v>0</v>
      </c>
      <c r="O3491" s="2">
        <v>0</v>
      </c>
      <c r="P3491">
        <v>0</v>
      </c>
      <c r="Q3491">
        <v>0</v>
      </c>
      <c r="R3491">
        <v>0</v>
      </c>
      <c r="S3491">
        <v>8000</v>
      </c>
      <c r="T3491">
        <v>10000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31</v>
      </c>
      <c r="AB3491">
        <v>0</v>
      </c>
      <c r="AC3491" t="s">
        <v>31</v>
      </c>
      <c r="AD3491" t="s">
        <v>31</v>
      </c>
      <c r="AE3491">
        <v>0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1.1100391888755514</v>
      </c>
      <c r="J3492">
        <v>0</v>
      </c>
      <c r="K3492">
        <f t="shared" si="111"/>
        <v>0</v>
      </c>
      <c r="L3492" s="2">
        <f t="shared" si="110"/>
        <v>0</v>
      </c>
      <c r="M3492">
        <v>0</v>
      </c>
      <c r="N3492">
        <v>0</v>
      </c>
      <c r="O3492" s="2">
        <v>0</v>
      </c>
      <c r="P3492">
        <v>0</v>
      </c>
      <c r="Q3492">
        <v>0</v>
      </c>
      <c r="R3492">
        <v>0</v>
      </c>
      <c r="S3492">
        <v>8000</v>
      </c>
      <c r="T3492">
        <v>10000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31</v>
      </c>
      <c r="AB3492">
        <v>0</v>
      </c>
      <c r="AC3492" t="s">
        <v>31</v>
      </c>
      <c r="AD3492" t="s">
        <v>31</v>
      </c>
      <c r="AE3492">
        <v>0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0.87964272239084351</v>
      </c>
      <c r="J3493">
        <v>1.8</v>
      </c>
      <c r="K3493">
        <f t="shared" si="111"/>
        <v>882</v>
      </c>
      <c r="L3493" s="2">
        <f t="shared" si="110"/>
        <v>0</v>
      </c>
      <c r="M3493">
        <v>0</v>
      </c>
      <c r="N3493">
        <v>0</v>
      </c>
      <c r="O3493" s="2">
        <v>0</v>
      </c>
      <c r="P3493">
        <v>0</v>
      </c>
      <c r="Q3493">
        <v>0</v>
      </c>
      <c r="R3493">
        <v>0</v>
      </c>
      <c r="S3493">
        <v>8000</v>
      </c>
      <c r="T3493">
        <v>10000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31</v>
      </c>
      <c r="AB3493">
        <v>0</v>
      </c>
      <c r="AC3493" t="s">
        <v>31</v>
      </c>
      <c r="AD3493" t="s">
        <v>31</v>
      </c>
      <c r="AE3493">
        <v>0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0.77119804616045384</v>
      </c>
      <c r="J3494">
        <v>0</v>
      </c>
      <c r="K3494">
        <f t="shared" si="111"/>
        <v>0</v>
      </c>
      <c r="L3494" s="2">
        <f t="shared" si="110"/>
        <v>0</v>
      </c>
      <c r="M3494">
        <v>0</v>
      </c>
      <c r="N3494">
        <v>0</v>
      </c>
      <c r="O3494" s="2">
        <v>0</v>
      </c>
      <c r="P3494">
        <v>0</v>
      </c>
      <c r="Q3494">
        <v>0</v>
      </c>
      <c r="R3494">
        <v>0</v>
      </c>
      <c r="S3494">
        <v>8000</v>
      </c>
      <c r="T3494">
        <v>10000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31</v>
      </c>
      <c r="AB3494">
        <v>0</v>
      </c>
      <c r="AC3494" t="s">
        <v>31</v>
      </c>
      <c r="AD3494" t="s">
        <v>31</v>
      </c>
      <c r="AE3494">
        <v>0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2.0884324865226738</v>
      </c>
      <c r="J3495">
        <v>0.6</v>
      </c>
      <c r="K3495">
        <f t="shared" si="111"/>
        <v>294</v>
      </c>
      <c r="L3495" s="2">
        <f t="shared" si="110"/>
        <v>0</v>
      </c>
      <c r="M3495">
        <v>0</v>
      </c>
      <c r="N3495">
        <v>0</v>
      </c>
      <c r="O3495" s="2">
        <v>0</v>
      </c>
      <c r="P3495">
        <v>0</v>
      </c>
      <c r="Q3495">
        <v>0</v>
      </c>
      <c r="R3495">
        <v>0</v>
      </c>
      <c r="S3495">
        <v>8000</v>
      </c>
      <c r="T3495">
        <v>10000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31</v>
      </c>
      <c r="AB3495">
        <v>0</v>
      </c>
      <c r="AC3495" t="s">
        <v>31</v>
      </c>
      <c r="AD3495" t="s">
        <v>31</v>
      </c>
      <c r="AE3495">
        <v>0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1.2469198946300004</v>
      </c>
      <c r="J3496">
        <v>0</v>
      </c>
      <c r="K3496">
        <f t="shared" si="111"/>
        <v>0</v>
      </c>
      <c r="L3496" s="2">
        <f t="shared" si="110"/>
        <v>0</v>
      </c>
      <c r="M3496">
        <v>0</v>
      </c>
      <c r="N3496">
        <v>0</v>
      </c>
      <c r="O3496" s="2">
        <v>0</v>
      </c>
      <c r="P3496">
        <v>0</v>
      </c>
      <c r="Q3496">
        <v>0</v>
      </c>
      <c r="R3496">
        <v>0</v>
      </c>
      <c r="S3496">
        <v>8000</v>
      </c>
      <c r="T3496">
        <v>10000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31</v>
      </c>
      <c r="AB3496">
        <v>0</v>
      </c>
      <c r="AC3496" t="s">
        <v>31</v>
      </c>
      <c r="AD3496" t="s">
        <v>31</v>
      </c>
      <c r="AE3496">
        <v>0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0.48021991132153424</v>
      </c>
      <c r="J3497">
        <v>2.2000000000000002</v>
      </c>
      <c r="K3497">
        <f t="shared" si="111"/>
        <v>1078</v>
      </c>
      <c r="L3497" s="2">
        <f t="shared" si="110"/>
        <v>0</v>
      </c>
      <c r="M3497">
        <v>0</v>
      </c>
      <c r="N3497">
        <v>0</v>
      </c>
      <c r="O3497" s="2">
        <v>0</v>
      </c>
      <c r="P3497">
        <v>0</v>
      </c>
      <c r="Q3497">
        <v>0</v>
      </c>
      <c r="R3497">
        <v>0</v>
      </c>
      <c r="S3497">
        <v>8000</v>
      </c>
      <c r="T3497">
        <v>10000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31</v>
      </c>
      <c r="AB3497">
        <v>0</v>
      </c>
      <c r="AC3497" t="s">
        <v>31</v>
      </c>
      <c r="AD3497" t="s">
        <v>31</v>
      </c>
      <c r="AE3497">
        <v>0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1.3149724834682603</v>
      </c>
      <c r="J3498">
        <v>0</v>
      </c>
      <c r="K3498">
        <f t="shared" si="111"/>
        <v>0</v>
      </c>
      <c r="L3498" s="2">
        <f t="shared" si="110"/>
        <v>0</v>
      </c>
      <c r="M3498">
        <v>0</v>
      </c>
      <c r="N3498">
        <v>0</v>
      </c>
      <c r="O3498" s="2">
        <v>0</v>
      </c>
      <c r="P3498">
        <v>0</v>
      </c>
      <c r="Q3498">
        <v>0</v>
      </c>
      <c r="R3498">
        <v>0</v>
      </c>
      <c r="S3498">
        <v>8000</v>
      </c>
      <c r="T3498">
        <v>10000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31</v>
      </c>
      <c r="AB3498">
        <v>0</v>
      </c>
      <c r="AC3498" t="s">
        <v>31</v>
      </c>
      <c r="AD3498" t="s">
        <v>31</v>
      </c>
      <c r="AE3498">
        <v>0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1.4286519742246702</v>
      </c>
      <c r="J3499">
        <v>0</v>
      </c>
      <c r="K3499">
        <f t="shared" si="111"/>
        <v>0</v>
      </c>
      <c r="L3499" s="2">
        <f t="shared" si="110"/>
        <v>0</v>
      </c>
      <c r="M3499">
        <v>0</v>
      </c>
      <c r="N3499">
        <v>0</v>
      </c>
      <c r="O3499" s="2">
        <v>0</v>
      </c>
      <c r="P3499">
        <v>0</v>
      </c>
      <c r="Q3499">
        <v>0</v>
      </c>
      <c r="R3499">
        <v>0</v>
      </c>
      <c r="S3499">
        <v>8000</v>
      </c>
      <c r="T3499">
        <v>10000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31</v>
      </c>
      <c r="AB3499">
        <v>0</v>
      </c>
      <c r="AC3499" t="s">
        <v>31</v>
      </c>
      <c r="AD3499" t="s">
        <v>31</v>
      </c>
      <c r="AE3499">
        <v>0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0.80635531902656343</v>
      </c>
      <c r="J3500">
        <v>0</v>
      </c>
      <c r="K3500">
        <f t="shared" si="111"/>
        <v>0</v>
      </c>
      <c r="L3500" s="2">
        <f t="shared" si="110"/>
        <v>0</v>
      </c>
      <c r="M3500">
        <v>0</v>
      </c>
      <c r="N3500">
        <v>0</v>
      </c>
      <c r="O3500" s="2">
        <v>0</v>
      </c>
      <c r="P3500">
        <v>0</v>
      </c>
      <c r="Q3500">
        <v>0</v>
      </c>
      <c r="R3500">
        <v>0</v>
      </c>
      <c r="S3500">
        <v>8000</v>
      </c>
      <c r="T3500">
        <v>10000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31</v>
      </c>
      <c r="AB3500">
        <v>0</v>
      </c>
      <c r="AC3500" t="s">
        <v>31</v>
      </c>
      <c r="AD3500" t="s">
        <v>31</v>
      </c>
      <c r="AE3500">
        <v>0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0.52360424454767285</v>
      </c>
      <c r="J3501">
        <v>0</v>
      </c>
      <c r="K3501">
        <f t="shared" si="111"/>
        <v>0</v>
      </c>
      <c r="L3501" s="2">
        <f t="shared" si="110"/>
        <v>0</v>
      </c>
      <c r="M3501">
        <v>0</v>
      </c>
      <c r="N3501">
        <v>0</v>
      </c>
      <c r="O3501" s="2">
        <v>0</v>
      </c>
      <c r="P3501">
        <v>0</v>
      </c>
      <c r="Q3501">
        <v>0</v>
      </c>
      <c r="R3501">
        <v>0</v>
      </c>
      <c r="S3501">
        <v>8000</v>
      </c>
      <c r="T3501">
        <v>10000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31</v>
      </c>
      <c r="AB3501">
        <v>0</v>
      </c>
      <c r="AC3501" t="s">
        <v>31</v>
      </c>
      <c r="AD3501" t="s">
        <v>31</v>
      </c>
      <c r="AE3501">
        <v>0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1.0861270731394106</v>
      </c>
      <c r="J3502">
        <v>0</v>
      </c>
      <c r="K3502">
        <f t="shared" si="111"/>
        <v>0</v>
      </c>
      <c r="L3502" s="2">
        <f t="shared" si="110"/>
        <v>0</v>
      </c>
      <c r="M3502">
        <v>0</v>
      </c>
      <c r="N3502">
        <v>0</v>
      </c>
      <c r="O3502" s="2">
        <v>0</v>
      </c>
      <c r="P3502">
        <v>0</v>
      </c>
      <c r="Q3502">
        <v>0</v>
      </c>
      <c r="R3502">
        <v>0</v>
      </c>
      <c r="S3502">
        <v>8000</v>
      </c>
      <c r="T3502">
        <v>10000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31</v>
      </c>
      <c r="AB3502">
        <v>0</v>
      </c>
      <c r="AC3502" t="s">
        <v>31</v>
      </c>
      <c r="AD3502" t="s">
        <v>31</v>
      </c>
      <c r="AE3502">
        <v>0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0.63355473779604121</v>
      </c>
      <c r="J3503">
        <v>0</v>
      </c>
      <c r="K3503">
        <f t="shared" si="111"/>
        <v>0</v>
      </c>
      <c r="L3503" s="2">
        <f t="shared" si="110"/>
        <v>0</v>
      </c>
      <c r="M3503">
        <v>0</v>
      </c>
      <c r="N3503">
        <v>0</v>
      </c>
      <c r="O3503" s="2">
        <v>0</v>
      </c>
      <c r="P3503">
        <v>0</v>
      </c>
      <c r="Q3503">
        <v>0</v>
      </c>
      <c r="R3503">
        <v>0</v>
      </c>
      <c r="S3503">
        <v>8000</v>
      </c>
      <c r="T3503">
        <v>10000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31</v>
      </c>
      <c r="AB3503">
        <v>0</v>
      </c>
      <c r="AC3503" t="s">
        <v>31</v>
      </c>
      <c r="AD3503" t="s">
        <v>31</v>
      </c>
      <c r="AE3503">
        <v>0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1.9118705941141962</v>
      </c>
      <c r="J3504">
        <v>0.4</v>
      </c>
      <c r="K3504">
        <f t="shared" si="111"/>
        <v>196</v>
      </c>
      <c r="L3504" s="2">
        <f t="shared" si="110"/>
        <v>0</v>
      </c>
      <c r="M3504">
        <v>0</v>
      </c>
      <c r="N3504">
        <v>0</v>
      </c>
      <c r="O3504" s="2">
        <v>0</v>
      </c>
      <c r="P3504">
        <v>0</v>
      </c>
      <c r="Q3504">
        <v>0</v>
      </c>
      <c r="R3504">
        <v>0</v>
      </c>
      <c r="S3504">
        <v>8000</v>
      </c>
      <c r="T3504">
        <v>10000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31</v>
      </c>
      <c r="AB3504">
        <v>0</v>
      </c>
      <c r="AC3504" t="s">
        <v>31</v>
      </c>
      <c r="AD3504" t="s">
        <v>31</v>
      </c>
      <c r="AE3504">
        <v>0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2.1707030901229634</v>
      </c>
      <c r="J3505">
        <v>0.2</v>
      </c>
      <c r="K3505">
        <f t="shared" si="111"/>
        <v>98</v>
      </c>
      <c r="L3505" s="2">
        <f t="shared" si="110"/>
        <v>0</v>
      </c>
      <c r="M3505">
        <v>0</v>
      </c>
      <c r="N3505">
        <v>0</v>
      </c>
      <c r="O3505" s="2">
        <v>0</v>
      </c>
      <c r="P3505">
        <v>0</v>
      </c>
      <c r="Q3505">
        <v>0</v>
      </c>
      <c r="R3505">
        <v>0</v>
      </c>
      <c r="S3505">
        <v>8000</v>
      </c>
      <c r="T3505">
        <v>10000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31</v>
      </c>
      <c r="AB3505">
        <v>0</v>
      </c>
      <c r="AC3505" t="s">
        <v>31</v>
      </c>
      <c r="AD3505" t="s">
        <v>31</v>
      </c>
      <c r="AE3505">
        <v>0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1.1915342643979121</v>
      </c>
      <c r="J3506">
        <v>0.2</v>
      </c>
      <c r="K3506">
        <f t="shared" si="111"/>
        <v>98</v>
      </c>
      <c r="L3506" s="2">
        <f t="shared" si="110"/>
        <v>0</v>
      </c>
      <c r="M3506">
        <v>0</v>
      </c>
      <c r="N3506">
        <v>0</v>
      </c>
      <c r="O3506" s="2">
        <v>0</v>
      </c>
      <c r="P3506">
        <v>0</v>
      </c>
      <c r="Q3506">
        <v>0</v>
      </c>
      <c r="R3506">
        <v>0</v>
      </c>
      <c r="S3506">
        <v>8000</v>
      </c>
      <c r="T3506">
        <v>10000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31</v>
      </c>
      <c r="AB3506">
        <v>0</v>
      </c>
      <c r="AC3506" t="s">
        <v>31</v>
      </c>
      <c r="AD3506" t="s">
        <v>31</v>
      </c>
      <c r="AE3506">
        <v>0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0.88112915120687396</v>
      </c>
      <c r="J3507">
        <v>0.4</v>
      </c>
      <c r="K3507">
        <f t="shared" si="111"/>
        <v>196</v>
      </c>
      <c r="L3507" s="2">
        <f t="shared" si="110"/>
        <v>0</v>
      </c>
      <c r="M3507">
        <v>0</v>
      </c>
      <c r="N3507">
        <v>0</v>
      </c>
      <c r="O3507" s="2">
        <v>0</v>
      </c>
      <c r="P3507">
        <v>0</v>
      </c>
      <c r="Q3507">
        <v>0</v>
      </c>
      <c r="R3507">
        <v>0</v>
      </c>
      <c r="S3507">
        <v>8000</v>
      </c>
      <c r="T3507">
        <v>10000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31</v>
      </c>
      <c r="AB3507">
        <v>0</v>
      </c>
      <c r="AC3507" t="s">
        <v>31</v>
      </c>
      <c r="AD3507" t="s">
        <v>31</v>
      </c>
      <c r="AE3507">
        <v>0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0.68963834329826545</v>
      </c>
      <c r="J3508">
        <v>0.2</v>
      </c>
      <c r="K3508">
        <f t="shared" si="111"/>
        <v>98</v>
      </c>
      <c r="L3508" s="2">
        <f t="shared" si="110"/>
        <v>0</v>
      </c>
      <c r="M3508">
        <v>0</v>
      </c>
      <c r="N3508">
        <v>0</v>
      </c>
      <c r="O3508" s="2">
        <v>0</v>
      </c>
      <c r="P3508">
        <v>0</v>
      </c>
      <c r="Q3508">
        <v>0</v>
      </c>
      <c r="R3508">
        <v>0</v>
      </c>
      <c r="S3508">
        <v>8000</v>
      </c>
      <c r="T3508">
        <v>10000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31</v>
      </c>
      <c r="AB3508">
        <v>0</v>
      </c>
      <c r="AC3508" t="s">
        <v>31</v>
      </c>
      <c r="AD3508" t="s">
        <v>31</v>
      </c>
      <c r="AE3508">
        <v>0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1.4780272618528096</v>
      </c>
      <c r="J3509">
        <v>0</v>
      </c>
      <c r="K3509">
        <f t="shared" si="111"/>
        <v>0</v>
      </c>
      <c r="L3509" s="2">
        <f t="shared" ref="L3509:L3572" si="112">IF(F3509&gt;0,F3509*0.82 +4.18,0)</f>
        <v>0</v>
      </c>
      <c r="M3509">
        <v>0</v>
      </c>
      <c r="N3509">
        <v>0</v>
      </c>
      <c r="O3509" s="2">
        <v>0</v>
      </c>
      <c r="P3509">
        <v>0</v>
      </c>
      <c r="Q3509">
        <v>0</v>
      </c>
      <c r="R3509">
        <v>0</v>
      </c>
      <c r="S3509">
        <v>8000</v>
      </c>
      <c r="T3509">
        <v>10000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31</v>
      </c>
      <c r="AB3509">
        <v>0</v>
      </c>
      <c r="AC3509" t="s">
        <v>31</v>
      </c>
      <c r="AD3509" t="s">
        <v>31</v>
      </c>
      <c r="AE3509">
        <v>0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1.0300305421692209</v>
      </c>
      <c r="J3510">
        <v>0</v>
      </c>
      <c r="K3510">
        <f t="shared" si="111"/>
        <v>0</v>
      </c>
      <c r="L3510" s="2">
        <f t="shared" si="112"/>
        <v>0</v>
      </c>
      <c r="M3510">
        <v>0</v>
      </c>
      <c r="N3510">
        <v>0</v>
      </c>
      <c r="O3510" s="2">
        <v>0</v>
      </c>
      <c r="P3510">
        <v>0</v>
      </c>
      <c r="Q3510">
        <v>0</v>
      </c>
      <c r="R3510">
        <v>0</v>
      </c>
      <c r="S3510">
        <v>8000</v>
      </c>
      <c r="T3510">
        <v>10000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31</v>
      </c>
      <c r="AB3510">
        <v>0</v>
      </c>
      <c r="AC3510" t="s">
        <v>31</v>
      </c>
      <c r="AD3510" t="s">
        <v>31</v>
      </c>
      <c r="AE3510">
        <v>0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1.0681606726673913</v>
      </c>
      <c r="J3511">
        <v>1.5</v>
      </c>
      <c r="K3511">
        <f t="shared" si="111"/>
        <v>735</v>
      </c>
      <c r="L3511" s="2">
        <f t="shared" si="112"/>
        <v>0</v>
      </c>
      <c r="M3511">
        <v>0</v>
      </c>
      <c r="N3511">
        <v>0</v>
      </c>
      <c r="O3511" s="2">
        <v>0</v>
      </c>
      <c r="P3511">
        <v>0</v>
      </c>
      <c r="Q3511">
        <v>0</v>
      </c>
      <c r="R3511">
        <v>0</v>
      </c>
      <c r="S3511">
        <v>8000</v>
      </c>
      <c r="T3511">
        <v>10000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31</v>
      </c>
      <c r="AB3511">
        <v>0</v>
      </c>
      <c r="AC3511" t="s">
        <v>31</v>
      </c>
      <c r="AD3511" t="s">
        <v>31</v>
      </c>
      <c r="AE3511">
        <v>0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1.3957566582525198</v>
      </c>
      <c r="J3512">
        <v>1.8</v>
      </c>
      <c r="K3512">
        <f t="shared" si="111"/>
        <v>882</v>
      </c>
      <c r="L3512" s="2">
        <f t="shared" si="112"/>
        <v>0</v>
      </c>
      <c r="M3512">
        <v>0</v>
      </c>
      <c r="N3512">
        <v>0</v>
      </c>
      <c r="O3512" s="2">
        <v>0</v>
      </c>
      <c r="P3512">
        <v>0</v>
      </c>
      <c r="Q3512">
        <v>0</v>
      </c>
      <c r="R3512">
        <v>0</v>
      </c>
      <c r="S3512">
        <v>8000</v>
      </c>
      <c r="T3512">
        <v>10000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31</v>
      </c>
      <c r="AB3512">
        <v>0</v>
      </c>
      <c r="AC3512" t="s">
        <v>31</v>
      </c>
      <c r="AD3512" t="s">
        <v>31</v>
      </c>
      <c r="AE3512">
        <v>0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1.6889708990494678</v>
      </c>
      <c r="J3513">
        <v>2.8</v>
      </c>
      <c r="K3513">
        <f t="shared" si="111"/>
        <v>1372</v>
      </c>
      <c r="L3513" s="2">
        <f t="shared" si="112"/>
        <v>0</v>
      </c>
      <c r="M3513">
        <v>0</v>
      </c>
      <c r="N3513">
        <v>0</v>
      </c>
      <c r="O3513" s="2">
        <v>0</v>
      </c>
      <c r="P3513">
        <v>0</v>
      </c>
      <c r="Q3513">
        <v>0</v>
      </c>
      <c r="R3513">
        <v>0</v>
      </c>
      <c r="S3513">
        <v>8000</v>
      </c>
      <c r="T3513">
        <v>10000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31</v>
      </c>
      <c r="AB3513">
        <v>0</v>
      </c>
      <c r="AC3513" t="s">
        <v>31</v>
      </c>
      <c r="AD3513" t="s">
        <v>31</v>
      </c>
      <c r="AE3513">
        <v>0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2.4122800863978124</v>
      </c>
      <c r="J3514">
        <v>1.4</v>
      </c>
      <c r="K3514">
        <f t="shared" si="111"/>
        <v>686</v>
      </c>
      <c r="L3514" s="2">
        <f t="shared" si="112"/>
        <v>0</v>
      </c>
      <c r="M3514">
        <v>0</v>
      </c>
      <c r="N3514">
        <v>0</v>
      </c>
      <c r="O3514" s="2">
        <v>0</v>
      </c>
      <c r="P3514">
        <v>0</v>
      </c>
      <c r="Q3514">
        <v>0</v>
      </c>
      <c r="R3514">
        <v>0</v>
      </c>
      <c r="S3514">
        <v>8000</v>
      </c>
      <c r="T3514">
        <v>10000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31</v>
      </c>
      <c r="AB3514">
        <v>0</v>
      </c>
      <c r="AC3514" t="s">
        <v>31</v>
      </c>
      <c r="AD3514" t="s">
        <v>31</v>
      </c>
      <c r="AE3514">
        <v>0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2.290392923483322</v>
      </c>
      <c r="J3515">
        <v>0</v>
      </c>
      <c r="K3515">
        <f t="shared" si="111"/>
        <v>0</v>
      </c>
      <c r="L3515" s="2">
        <f t="shared" si="112"/>
        <v>0</v>
      </c>
      <c r="M3515">
        <v>0</v>
      </c>
      <c r="N3515">
        <v>0</v>
      </c>
      <c r="O3515" s="2">
        <v>0</v>
      </c>
      <c r="P3515">
        <v>0</v>
      </c>
      <c r="Q3515">
        <v>0</v>
      </c>
      <c r="R3515">
        <v>0</v>
      </c>
      <c r="S3515">
        <v>8000</v>
      </c>
      <c r="T3515">
        <v>10000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31</v>
      </c>
      <c r="AB3515">
        <v>0</v>
      </c>
      <c r="AC3515" t="s">
        <v>31</v>
      </c>
      <c r="AD3515" t="s">
        <v>31</v>
      </c>
      <c r="AE3515">
        <v>0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1.4406726594325683</v>
      </c>
      <c r="J3516">
        <v>0.2</v>
      </c>
      <c r="K3516">
        <f t="shared" si="111"/>
        <v>98</v>
      </c>
      <c r="L3516" s="2">
        <f t="shared" si="112"/>
        <v>0</v>
      </c>
      <c r="M3516">
        <v>0</v>
      </c>
      <c r="N3516">
        <v>0</v>
      </c>
      <c r="O3516" s="2">
        <v>0</v>
      </c>
      <c r="P3516">
        <v>0</v>
      </c>
      <c r="Q3516">
        <v>0</v>
      </c>
      <c r="R3516">
        <v>0</v>
      </c>
      <c r="S3516">
        <v>8000</v>
      </c>
      <c r="T3516">
        <v>10000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31</v>
      </c>
      <c r="AB3516">
        <v>0</v>
      </c>
      <c r="AC3516" t="s">
        <v>31</v>
      </c>
      <c r="AD3516" t="s">
        <v>31</v>
      </c>
      <c r="AE3516">
        <v>0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1.5895094230550875</v>
      </c>
      <c r="J3517">
        <v>0</v>
      </c>
      <c r="K3517">
        <f t="shared" si="111"/>
        <v>0</v>
      </c>
      <c r="L3517" s="2">
        <f t="shared" si="112"/>
        <v>0</v>
      </c>
      <c r="M3517">
        <v>0</v>
      </c>
      <c r="N3517">
        <v>0</v>
      </c>
      <c r="O3517" s="2">
        <v>0</v>
      </c>
      <c r="P3517">
        <v>0</v>
      </c>
      <c r="Q3517">
        <v>0</v>
      </c>
      <c r="R3517">
        <v>0</v>
      </c>
      <c r="S3517">
        <v>8000</v>
      </c>
      <c r="T3517">
        <v>10000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31</v>
      </c>
      <c r="AB3517">
        <v>0</v>
      </c>
      <c r="AC3517" t="s">
        <v>31</v>
      </c>
      <c r="AD3517" t="s">
        <v>31</v>
      </c>
      <c r="AE3517">
        <v>0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1.3838006003844494</v>
      </c>
      <c r="J3518">
        <v>0.8</v>
      </c>
      <c r="K3518">
        <f t="shared" si="111"/>
        <v>392</v>
      </c>
      <c r="L3518" s="2">
        <f t="shared" si="112"/>
        <v>0</v>
      </c>
      <c r="M3518">
        <v>0</v>
      </c>
      <c r="N3518">
        <v>0</v>
      </c>
      <c r="O3518" s="2">
        <v>0</v>
      </c>
      <c r="P3518">
        <v>0</v>
      </c>
      <c r="Q3518">
        <v>0</v>
      </c>
      <c r="R3518">
        <v>0</v>
      </c>
      <c r="S3518">
        <v>8000</v>
      </c>
      <c r="T3518">
        <v>10000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31</v>
      </c>
      <c r="AB3518">
        <v>0</v>
      </c>
      <c r="AC3518" t="s">
        <v>31</v>
      </c>
      <c r="AD3518" t="s">
        <v>31</v>
      </c>
      <c r="AE3518">
        <v>0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1.2940332253641806</v>
      </c>
      <c r="J3519">
        <v>0</v>
      </c>
      <c r="K3519">
        <f t="shared" si="111"/>
        <v>0</v>
      </c>
      <c r="L3519" s="2">
        <f t="shared" si="112"/>
        <v>0</v>
      </c>
      <c r="M3519">
        <v>0</v>
      </c>
      <c r="N3519">
        <v>0</v>
      </c>
      <c r="O3519" s="2">
        <v>0</v>
      </c>
      <c r="P3519">
        <v>0</v>
      </c>
      <c r="Q3519">
        <v>0</v>
      </c>
      <c r="R3519">
        <v>0</v>
      </c>
      <c r="S3519">
        <v>8000</v>
      </c>
      <c r="T3519">
        <v>10000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31</v>
      </c>
      <c r="AB3519">
        <v>0</v>
      </c>
      <c r="AC3519" t="s">
        <v>31</v>
      </c>
      <c r="AD3519" t="s">
        <v>31</v>
      </c>
      <c r="AE3519">
        <v>0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1.2222322508159307</v>
      </c>
      <c r="J3520">
        <v>0.8</v>
      </c>
      <c r="K3520">
        <f t="shared" si="111"/>
        <v>392</v>
      </c>
      <c r="L3520" s="2">
        <f t="shared" si="112"/>
        <v>0</v>
      </c>
      <c r="M3520">
        <v>0</v>
      </c>
      <c r="N3520">
        <v>0</v>
      </c>
      <c r="O3520" s="2">
        <v>0</v>
      </c>
      <c r="P3520">
        <v>0</v>
      </c>
      <c r="Q3520">
        <v>0</v>
      </c>
      <c r="R3520">
        <v>0</v>
      </c>
      <c r="S3520">
        <v>8000</v>
      </c>
      <c r="T3520">
        <v>10000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31</v>
      </c>
      <c r="AB3520">
        <v>0</v>
      </c>
      <c r="AC3520" t="s">
        <v>31</v>
      </c>
      <c r="AD3520" t="s">
        <v>31</v>
      </c>
      <c r="AE3520">
        <v>0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1.4877859901667481</v>
      </c>
      <c r="J3521">
        <v>2.8</v>
      </c>
      <c r="K3521">
        <f t="shared" si="111"/>
        <v>1372</v>
      </c>
      <c r="L3521" s="2">
        <f t="shared" si="112"/>
        <v>0</v>
      </c>
      <c r="M3521">
        <v>0</v>
      </c>
      <c r="N3521">
        <v>0</v>
      </c>
      <c r="O3521" s="2">
        <v>0</v>
      </c>
      <c r="P3521">
        <v>0</v>
      </c>
      <c r="Q3521">
        <v>0</v>
      </c>
      <c r="R3521">
        <v>0</v>
      </c>
      <c r="S3521">
        <v>8000</v>
      </c>
      <c r="T3521">
        <v>10000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31</v>
      </c>
      <c r="AB3521">
        <v>0</v>
      </c>
      <c r="AC3521" t="s">
        <v>31</v>
      </c>
      <c r="AD3521" t="s">
        <v>31</v>
      </c>
      <c r="AE3521">
        <v>0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1.5820126516351085</v>
      </c>
      <c r="J3522">
        <v>0.1</v>
      </c>
      <c r="K3522">
        <f t="shared" si="111"/>
        <v>49</v>
      </c>
      <c r="L3522" s="2">
        <f t="shared" si="112"/>
        <v>0</v>
      </c>
      <c r="M3522">
        <v>0</v>
      </c>
      <c r="N3522">
        <v>0</v>
      </c>
      <c r="O3522" s="2">
        <v>0</v>
      </c>
      <c r="P3522">
        <v>0</v>
      </c>
      <c r="Q3522">
        <v>0</v>
      </c>
      <c r="R3522">
        <v>0</v>
      </c>
      <c r="S3522">
        <v>8000</v>
      </c>
      <c r="T3522">
        <v>10000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31</v>
      </c>
      <c r="AB3522">
        <v>0</v>
      </c>
      <c r="AC3522" t="s">
        <v>31</v>
      </c>
      <c r="AD3522" t="s">
        <v>31</v>
      </c>
      <c r="AE3522">
        <v>0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2.1819482472529321</v>
      </c>
      <c r="J3523">
        <v>0.1</v>
      </c>
      <c r="K3523">
        <f t="shared" si="111"/>
        <v>49</v>
      </c>
      <c r="L3523" s="2">
        <f t="shared" si="112"/>
        <v>0</v>
      </c>
      <c r="M3523">
        <v>0</v>
      </c>
      <c r="N3523">
        <v>0</v>
      </c>
      <c r="O3523" s="2">
        <v>0</v>
      </c>
      <c r="P3523">
        <v>0</v>
      </c>
      <c r="Q3523">
        <v>0</v>
      </c>
      <c r="R3523">
        <v>0</v>
      </c>
      <c r="S3523">
        <v>8000</v>
      </c>
      <c r="T3523">
        <v>10000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31</v>
      </c>
      <c r="AB3523">
        <v>0</v>
      </c>
      <c r="AC3523" t="s">
        <v>31</v>
      </c>
      <c r="AD3523" t="s">
        <v>31</v>
      </c>
      <c r="AE3523">
        <v>0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1.1855885491337907</v>
      </c>
      <c r="J3524">
        <v>0</v>
      </c>
      <c r="K3524">
        <f t="shared" ref="K3524:K3587" si="113">J3524*49*10</f>
        <v>0</v>
      </c>
      <c r="L3524" s="2">
        <f t="shared" si="112"/>
        <v>0</v>
      </c>
      <c r="M3524">
        <v>0</v>
      </c>
      <c r="N3524">
        <v>0</v>
      </c>
      <c r="O3524" s="2">
        <v>0</v>
      </c>
      <c r="P3524">
        <v>0</v>
      </c>
      <c r="Q3524">
        <v>0</v>
      </c>
      <c r="R3524">
        <v>0</v>
      </c>
      <c r="S3524">
        <v>8000</v>
      </c>
      <c r="T3524">
        <v>10000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31</v>
      </c>
      <c r="AB3524">
        <v>0</v>
      </c>
      <c r="AC3524" t="s">
        <v>31</v>
      </c>
      <c r="AD3524" t="s">
        <v>31</v>
      </c>
      <c r="AE3524">
        <v>0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1.8692811771679347</v>
      </c>
      <c r="J3525">
        <v>0</v>
      </c>
      <c r="K3525">
        <f t="shared" si="113"/>
        <v>0</v>
      </c>
      <c r="L3525" s="2">
        <f t="shared" si="112"/>
        <v>0</v>
      </c>
      <c r="M3525">
        <v>0</v>
      </c>
      <c r="N3525">
        <v>0</v>
      </c>
      <c r="O3525" s="2">
        <v>0</v>
      </c>
      <c r="P3525">
        <v>0</v>
      </c>
      <c r="Q3525">
        <v>0</v>
      </c>
      <c r="R3525">
        <v>0</v>
      </c>
      <c r="S3525">
        <v>8000</v>
      </c>
      <c r="T3525">
        <v>10000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31</v>
      </c>
      <c r="AB3525">
        <v>0</v>
      </c>
      <c r="AC3525" t="s">
        <v>31</v>
      </c>
      <c r="AD3525" t="s">
        <v>31</v>
      </c>
      <c r="AE3525">
        <v>0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2.3314959116135534</v>
      </c>
      <c r="J3526">
        <v>0</v>
      </c>
      <c r="K3526">
        <f t="shared" si="113"/>
        <v>0</v>
      </c>
      <c r="L3526" s="2">
        <f t="shared" si="112"/>
        <v>0</v>
      </c>
      <c r="M3526">
        <v>0</v>
      </c>
      <c r="N3526">
        <v>0</v>
      </c>
      <c r="O3526" s="2">
        <v>0</v>
      </c>
      <c r="P3526">
        <v>0</v>
      </c>
      <c r="Q3526">
        <v>0</v>
      </c>
      <c r="R3526">
        <v>0</v>
      </c>
      <c r="S3526">
        <v>8000</v>
      </c>
      <c r="T3526">
        <v>10000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31</v>
      </c>
      <c r="AB3526">
        <v>0</v>
      </c>
      <c r="AC3526" t="s">
        <v>31</v>
      </c>
      <c r="AD3526" t="s">
        <v>31</v>
      </c>
      <c r="AE3526">
        <v>0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1.6598239687873069</v>
      </c>
      <c r="J3527">
        <v>0</v>
      </c>
      <c r="K3527">
        <f t="shared" si="113"/>
        <v>0</v>
      </c>
      <c r="L3527" s="2">
        <f t="shared" si="112"/>
        <v>0</v>
      </c>
      <c r="M3527">
        <v>0</v>
      </c>
      <c r="N3527">
        <v>0</v>
      </c>
      <c r="O3527" s="2">
        <v>0</v>
      </c>
      <c r="P3527">
        <v>0</v>
      </c>
      <c r="Q3527">
        <v>0</v>
      </c>
      <c r="R3527">
        <v>0</v>
      </c>
      <c r="S3527">
        <v>8000</v>
      </c>
      <c r="T3527">
        <v>10000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31</v>
      </c>
      <c r="AB3527">
        <v>0</v>
      </c>
      <c r="AC3527" t="s">
        <v>31</v>
      </c>
      <c r="AD3527" t="s">
        <v>31</v>
      </c>
      <c r="AE3527">
        <v>0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0.75846646021445452</v>
      </c>
      <c r="J3528">
        <v>1</v>
      </c>
      <c r="K3528">
        <f t="shared" si="113"/>
        <v>490</v>
      </c>
      <c r="L3528" s="2">
        <f t="shared" si="112"/>
        <v>0</v>
      </c>
      <c r="M3528">
        <v>0</v>
      </c>
      <c r="N3528">
        <v>0</v>
      </c>
      <c r="O3528" s="2">
        <v>0</v>
      </c>
      <c r="P3528">
        <v>0</v>
      </c>
      <c r="Q3528">
        <v>0</v>
      </c>
      <c r="R3528">
        <v>0</v>
      </c>
      <c r="S3528">
        <v>8000</v>
      </c>
      <c r="T3528">
        <v>10000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31</v>
      </c>
      <c r="AB3528">
        <v>0</v>
      </c>
      <c r="AC3528" t="s">
        <v>31</v>
      </c>
      <c r="AD3528" t="s">
        <v>31</v>
      </c>
      <c r="AE3528">
        <v>0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1.6388847106832269</v>
      </c>
      <c r="J3529">
        <v>1</v>
      </c>
      <c r="K3529">
        <f t="shared" si="113"/>
        <v>490</v>
      </c>
      <c r="L3529" s="2">
        <f t="shared" si="112"/>
        <v>0</v>
      </c>
      <c r="M3529">
        <v>0</v>
      </c>
      <c r="N3529">
        <v>0</v>
      </c>
      <c r="O3529" s="2">
        <v>0</v>
      </c>
      <c r="P3529">
        <v>0</v>
      </c>
      <c r="Q3529">
        <v>0</v>
      </c>
      <c r="R3529">
        <v>0</v>
      </c>
      <c r="S3529">
        <v>8000</v>
      </c>
      <c r="T3529">
        <v>10000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31</v>
      </c>
      <c r="AB3529">
        <v>0</v>
      </c>
      <c r="AC3529" t="s">
        <v>31</v>
      </c>
      <c r="AD3529" t="s">
        <v>31</v>
      </c>
      <c r="AE3529">
        <v>0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1.7555370590716977</v>
      </c>
      <c r="J3530">
        <v>12.8</v>
      </c>
      <c r="K3530">
        <f t="shared" si="113"/>
        <v>6272</v>
      </c>
      <c r="L3530" s="2">
        <f t="shared" si="112"/>
        <v>0</v>
      </c>
      <c r="M3530">
        <v>0</v>
      </c>
      <c r="N3530">
        <v>0</v>
      </c>
      <c r="O3530" s="2">
        <v>0</v>
      </c>
      <c r="P3530">
        <v>0</v>
      </c>
      <c r="Q3530">
        <v>0</v>
      </c>
      <c r="R3530">
        <v>0</v>
      </c>
      <c r="S3530">
        <v>8000</v>
      </c>
      <c r="T3530">
        <v>10000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31</v>
      </c>
      <c r="AB3530">
        <v>0</v>
      </c>
      <c r="AC3530" t="s">
        <v>31</v>
      </c>
      <c r="AD3530" t="s">
        <v>31</v>
      </c>
      <c r="AE3530">
        <v>0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2.5850935930963002</v>
      </c>
      <c r="J3531">
        <v>1.2</v>
      </c>
      <c r="K3531">
        <f t="shared" si="113"/>
        <v>588</v>
      </c>
      <c r="L3531" s="2">
        <f t="shared" si="112"/>
        <v>0</v>
      </c>
      <c r="M3531">
        <v>0</v>
      </c>
      <c r="N3531">
        <v>0</v>
      </c>
      <c r="O3531" s="2">
        <v>0</v>
      </c>
      <c r="P3531">
        <v>0</v>
      </c>
      <c r="Q3531">
        <v>0</v>
      </c>
      <c r="R3531">
        <v>0</v>
      </c>
      <c r="S3531">
        <v>8000</v>
      </c>
      <c r="T3531">
        <v>10000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31</v>
      </c>
      <c r="AB3531">
        <v>0</v>
      </c>
      <c r="AC3531" t="s">
        <v>31</v>
      </c>
      <c r="AD3531" t="s">
        <v>31</v>
      </c>
      <c r="AE3531">
        <v>0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0.97386938385920363</v>
      </c>
      <c r="J3532">
        <v>0</v>
      </c>
      <c r="K3532">
        <f t="shared" si="113"/>
        <v>0</v>
      </c>
      <c r="L3532" s="2">
        <f t="shared" si="112"/>
        <v>0</v>
      </c>
      <c r="M3532">
        <v>0</v>
      </c>
      <c r="N3532">
        <v>0</v>
      </c>
      <c r="O3532" s="2">
        <v>0</v>
      </c>
      <c r="P3532">
        <v>0</v>
      </c>
      <c r="Q3532">
        <v>0</v>
      </c>
      <c r="R3532">
        <v>0</v>
      </c>
      <c r="S3532">
        <v>8000</v>
      </c>
      <c r="T3532">
        <v>10000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31</v>
      </c>
      <c r="AB3532">
        <v>0</v>
      </c>
      <c r="AC3532" t="s">
        <v>31</v>
      </c>
      <c r="AD3532" t="s">
        <v>31</v>
      </c>
      <c r="AE3532">
        <v>0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1.9874199543724358</v>
      </c>
      <c r="J3533">
        <v>0</v>
      </c>
      <c r="K3533">
        <f t="shared" si="113"/>
        <v>0</v>
      </c>
      <c r="L3533" s="2">
        <f t="shared" si="112"/>
        <v>0</v>
      </c>
      <c r="M3533">
        <v>0</v>
      </c>
      <c r="N3533">
        <v>0</v>
      </c>
      <c r="O3533" s="2">
        <v>0</v>
      </c>
      <c r="P3533">
        <v>0</v>
      </c>
      <c r="Q3533">
        <v>0</v>
      </c>
      <c r="R3533">
        <v>0</v>
      </c>
      <c r="S3533">
        <v>8000</v>
      </c>
      <c r="T3533">
        <v>10000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31</v>
      </c>
      <c r="AB3533">
        <v>0</v>
      </c>
      <c r="AC3533" t="s">
        <v>31</v>
      </c>
      <c r="AD3533" t="s">
        <v>31</v>
      </c>
      <c r="AE3533">
        <v>0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2.0196043696064847</v>
      </c>
      <c r="J3534">
        <v>0</v>
      </c>
      <c r="K3534">
        <f t="shared" si="113"/>
        <v>0</v>
      </c>
      <c r="L3534" s="2">
        <f t="shared" si="112"/>
        <v>0</v>
      </c>
      <c r="M3534">
        <v>0</v>
      </c>
      <c r="N3534">
        <v>0</v>
      </c>
      <c r="O3534" s="2">
        <v>0</v>
      </c>
      <c r="P3534">
        <v>0</v>
      </c>
      <c r="Q3534">
        <v>0</v>
      </c>
      <c r="R3534">
        <v>0</v>
      </c>
      <c r="S3534">
        <v>8000</v>
      </c>
      <c r="T3534">
        <v>10000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31</v>
      </c>
      <c r="AB3534">
        <v>0</v>
      </c>
      <c r="AC3534" t="s">
        <v>31</v>
      </c>
      <c r="AD3534" t="s">
        <v>31</v>
      </c>
      <c r="AE3534">
        <v>0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1.752564201439637</v>
      </c>
      <c r="J3535">
        <v>0</v>
      </c>
      <c r="K3535">
        <f t="shared" si="113"/>
        <v>0</v>
      </c>
      <c r="L3535" s="2">
        <f t="shared" si="112"/>
        <v>0</v>
      </c>
      <c r="M3535">
        <v>0</v>
      </c>
      <c r="N3535">
        <v>0</v>
      </c>
      <c r="O3535" s="2">
        <v>0</v>
      </c>
      <c r="P3535">
        <v>0</v>
      </c>
      <c r="Q3535">
        <v>0</v>
      </c>
      <c r="R3535">
        <v>0</v>
      </c>
      <c r="S3535">
        <v>8000</v>
      </c>
      <c r="T3535">
        <v>10000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31</v>
      </c>
      <c r="AB3535">
        <v>0</v>
      </c>
      <c r="AC3535" t="s">
        <v>31</v>
      </c>
      <c r="AD3535" t="s">
        <v>31</v>
      </c>
      <c r="AE3535">
        <v>0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3.0294065544097264</v>
      </c>
      <c r="J3536">
        <v>2.4</v>
      </c>
      <c r="K3536">
        <f t="shared" si="113"/>
        <v>1176</v>
      </c>
      <c r="L3536" s="2">
        <f t="shared" si="112"/>
        <v>0</v>
      </c>
      <c r="M3536">
        <v>0</v>
      </c>
      <c r="N3536">
        <v>0</v>
      </c>
      <c r="O3536" s="2">
        <v>0</v>
      </c>
      <c r="P3536">
        <v>0</v>
      </c>
      <c r="Q3536">
        <v>0</v>
      </c>
      <c r="R3536">
        <v>0</v>
      </c>
      <c r="S3536">
        <v>8000</v>
      </c>
      <c r="T3536">
        <v>10000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31</v>
      </c>
      <c r="AB3536">
        <v>0</v>
      </c>
      <c r="AC3536" t="s">
        <v>31</v>
      </c>
      <c r="AD3536" t="s">
        <v>31</v>
      </c>
      <c r="AE3536">
        <v>0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1.5917713799490469</v>
      </c>
      <c r="J3537">
        <v>2.8</v>
      </c>
      <c r="K3537">
        <f t="shared" si="113"/>
        <v>1372</v>
      </c>
      <c r="L3537" s="2">
        <f t="shared" si="112"/>
        <v>0</v>
      </c>
      <c r="M3537">
        <v>0</v>
      </c>
      <c r="N3537">
        <v>0</v>
      </c>
      <c r="O3537" s="2">
        <v>0</v>
      </c>
      <c r="P3537">
        <v>0</v>
      </c>
      <c r="Q3537">
        <v>0</v>
      </c>
      <c r="R3537">
        <v>0</v>
      </c>
      <c r="S3537">
        <v>8000</v>
      </c>
      <c r="T3537">
        <v>10000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31</v>
      </c>
      <c r="AB3537">
        <v>0</v>
      </c>
      <c r="AC3537" t="s">
        <v>31</v>
      </c>
      <c r="AD3537" t="s">
        <v>31</v>
      </c>
      <c r="AE3537">
        <v>0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0.97839329764712224</v>
      </c>
      <c r="J3538">
        <v>5.2</v>
      </c>
      <c r="K3538">
        <f t="shared" si="113"/>
        <v>2548</v>
      </c>
      <c r="L3538" s="2">
        <f t="shared" si="112"/>
        <v>0</v>
      </c>
      <c r="M3538">
        <v>0</v>
      </c>
      <c r="N3538">
        <v>0</v>
      </c>
      <c r="O3538" s="2">
        <v>0</v>
      </c>
      <c r="P3538">
        <v>0</v>
      </c>
      <c r="Q3538">
        <v>0</v>
      </c>
      <c r="R3538">
        <v>0</v>
      </c>
      <c r="S3538">
        <v>8000</v>
      </c>
      <c r="T3538">
        <v>10000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31</v>
      </c>
      <c r="AB3538">
        <v>0</v>
      </c>
      <c r="AC3538" t="s">
        <v>31</v>
      </c>
      <c r="AD3538" t="s">
        <v>31</v>
      </c>
      <c r="AE3538">
        <v>0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1.6956921423915181</v>
      </c>
      <c r="J3539">
        <v>0</v>
      </c>
      <c r="K3539">
        <f t="shared" si="113"/>
        <v>0</v>
      </c>
      <c r="L3539" s="2">
        <f t="shared" si="112"/>
        <v>0</v>
      </c>
      <c r="M3539">
        <v>0</v>
      </c>
      <c r="N3539">
        <v>0</v>
      </c>
      <c r="O3539" s="2">
        <v>0</v>
      </c>
      <c r="P3539">
        <v>0</v>
      </c>
      <c r="Q3539">
        <v>0</v>
      </c>
      <c r="R3539">
        <v>0</v>
      </c>
      <c r="S3539">
        <v>8000</v>
      </c>
      <c r="T3539">
        <v>10000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31</v>
      </c>
      <c r="AB3539">
        <v>0</v>
      </c>
      <c r="AC3539" t="s">
        <v>31</v>
      </c>
      <c r="AD3539" t="s">
        <v>31</v>
      </c>
      <c r="AE3539">
        <v>0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1.3262176405982293</v>
      </c>
      <c r="J3540">
        <v>0</v>
      </c>
      <c r="K3540">
        <f t="shared" si="113"/>
        <v>0</v>
      </c>
      <c r="L3540" s="2">
        <f t="shared" si="112"/>
        <v>0</v>
      </c>
      <c r="M3540">
        <v>0</v>
      </c>
      <c r="N3540">
        <v>0</v>
      </c>
      <c r="O3540" s="2">
        <v>0</v>
      </c>
      <c r="P3540">
        <v>0</v>
      </c>
      <c r="Q3540">
        <v>0</v>
      </c>
      <c r="R3540">
        <v>0</v>
      </c>
      <c r="S3540">
        <v>8000</v>
      </c>
      <c r="T3540">
        <v>10000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31</v>
      </c>
      <c r="AB3540">
        <v>0</v>
      </c>
      <c r="AC3540" t="s">
        <v>31</v>
      </c>
      <c r="AD3540" t="s">
        <v>31</v>
      </c>
      <c r="AE3540">
        <v>0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1.082378687429421</v>
      </c>
      <c r="J3541">
        <v>0</v>
      </c>
      <c r="K3541">
        <f t="shared" si="113"/>
        <v>0</v>
      </c>
      <c r="L3541" s="2">
        <f t="shared" si="112"/>
        <v>0</v>
      </c>
      <c r="M3541">
        <v>0</v>
      </c>
      <c r="N3541">
        <v>0</v>
      </c>
      <c r="O3541" s="2">
        <v>0</v>
      </c>
      <c r="P3541">
        <v>0</v>
      </c>
      <c r="Q3541">
        <v>0</v>
      </c>
      <c r="R3541">
        <v>0</v>
      </c>
      <c r="S3541">
        <v>8000</v>
      </c>
      <c r="T3541">
        <v>10000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31</v>
      </c>
      <c r="AB3541">
        <v>0</v>
      </c>
      <c r="AC3541" t="s">
        <v>31</v>
      </c>
      <c r="AD3541" t="s">
        <v>31</v>
      </c>
      <c r="AE3541">
        <v>0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2.0570235993665533</v>
      </c>
      <c r="J3542">
        <v>0</v>
      </c>
      <c r="K3542">
        <f t="shared" si="113"/>
        <v>0</v>
      </c>
      <c r="L3542" s="2">
        <f t="shared" si="112"/>
        <v>0</v>
      </c>
      <c r="M3542">
        <v>0</v>
      </c>
      <c r="N3542">
        <v>0</v>
      </c>
      <c r="O3542" s="2">
        <v>0</v>
      </c>
      <c r="P3542">
        <v>0</v>
      </c>
      <c r="Q3542">
        <v>0</v>
      </c>
      <c r="R3542">
        <v>0</v>
      </c>
      <c r="S3542">
        <v>8000</v>
      </c>
      <c r="T3542">
        <v>10000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31</v>
      </c>
      <c r="AB3542">
        <v>0</v>
      </c>
      <c r="AC3542" t="s">
        <v>31</v>
      </c>
      <c r="AD3542" t="s">
        <v>31</v>
      </c>
      <c r="AE3542">
        <v>0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1.9141325510081557</v>
      </c>
      <c r="J3543">
        <v>0</v>
      </c>
      <c r="K3543">
        <f t="shared" si="113"/>
        <v>0</v>
      </c>
      <c r="L3543" s="2">
        <f t="shared" si="112"/>
        <v>0</v>
      </c>
      <c r="M3543">
        <v>0</v>
      </c>
      <c r="N3543">
        <v>0</v>
      </c>
      <c r="O3543" s="2">
        <v>0</v>
      </c>
      <c r="P3543">
        <v>0</v>
      </c>
      <c r="Q3543">
        <v>0</v>
      </c>
      <c r="R3543">
        <v>0</v>
      </c>
      <c r="S3543">
        <v>8000</v>
      </c>
      <c r="T3543">
        <v>10000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31</v>
      </c>
      <c r="AB3543">
        <v>0</v>
      </c>
      <c r="AC3543" t="s">
        <v>31</v>
      </c>
      <c r="AD3543" t="s">
        <v>31</v>
      </c>
      <c r="AE3543">
        <v>0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2.1437534894149346</v>
      </c>
      <c r="J3544">
        <v>2</v>
      </c>
      <c r="K3544">
        <f t="shared" si="113"/>
        <v>980</v>
      </c>
      <c r="L3544" s="2">
        <f t="shared" si="112"/>
        <v>0</v>
      </c>
      <c r="M3544">
        <v>0</v>
      </c>
      <c r="N3544">
        <v>0</v>
      </c>
      <c r="O3544" s="2">
        <v>0</v>
      </c>
      <c r="P3544">
        <v>0</v>
      </c>
      <c r="Q3544">
        <v>0</v>
      </c>
      <c r="R3544">
        <v>0</v>
      </c>
      <c r="S3544">
        <v>8000</v>
      </c>
      <c r="T3544">
        <v>10000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31</v>
      </c>
      <c r="AB3544">
        <v>0</v>
      </c>
      <c r="AC3544" t="s">
        <v>31</v>
      </c>
      <c r="AD3544" t="s">
        <v>31</v>
      </c>
      <c r="AE3544">
        <v>0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1.9859335255564055</v>
      </c>
      <c r="J3545">
        <v>0.6</v>
      </c>
      <c r="K3545">
        <f t="shared" si="113"/>
        <v>294</v>
      </c>
      <c r="L3545" s="2">
        <f t="shared" si="112"/>
        <v>0</v>
      </c>
      <c r="M3545">
        <v>0</v>
      </c>
      <c r="N3545">
        <v>0</v>
      </c>
      <c r="O3545" s="2">
        <v>0</v>
      </c>
      <c r="P3545">
        <v>0</v>
      </c>
      <c r="Q3545">
        <v>0</v>
      </c>
      <c r="R3545">
        <v>0</v>
      </c>
      <c r="S3545">
        <v>8000</v>
      </c>
      <c r="T3545">
        <v>10000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31</v>
      </c>
      <c r="AB3545">
        <v>0</v>
      </c>
      <c r="AC3545" t="s">
        <v>31</v>
      </c>
      <c r="AD3545" t="s">
        <v>31</v>
      </c>
      <c r="AE3545">
        <v>0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2.0786737582087351</v>
      </c>
      <c r="J3546">
        <v>1.8</v>
      </c>
      <c r="K3546">
        <f t="shared" si="113"/>
        <v>882</v>
      </c>
      <c r="L3546" s="2">
        <f t="shared" si="112"/>
        <v>0</v>
      </c>
      <c r="M3546">
        <v>0</v>
      </c>
      <c r="N3546">
        <v>0</v>
      </c>
      <c r="O3546" s="2">
        <v>0</v>
      </c>
      <c r="P3546">
        <v>0</v>
      </c>
      <c r="Q3546">
        <v>0</v>
      </c>
      <c r="R3546">
        <v>0</v>
      </c>
      <c r="S3546">
        <v>8000</v>
      </c>
      <c r="T3546">
        <v>10000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31</v>
      </c>
      <c r="AB3546">
        <v>0</v>
      </c>
      <c r="AC3546" t="s">
        <v>31</v>
      </c>
      <c r="AD3546" t="s">
        <v>31</v>
      </c>
      <c r="AE3546">
        <v>0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1.6156834956851878</v>
      </c>
      <c r="J3547">
        <v>0</v>
      </c>
      <c r="K3547">
        <f t="shared" si="113"/>
        <v>0</v>
      </c>
      <c r="L3547" s="2">
        <f t="shared" si="112"/>
        <v>0</v>
      </c>
      <c r="M3547">
        <v>0</v>
      </c>
      <c r="N3547">
        <v>0</v>
      </c>
      <c r="O3547" s="2">
        <v>0</v>
      </c>
      <c r="P3547">
        <v>0</v>
      </c>
      <c r="Q3547">
        <v>0</v>
      </c>
      <c r="R3547">
        <v>0</v>
      </c>
      <c r="S3547">
        <v>8000</v>
      </c>
      <c r="T3547">
        <v>10000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31</v>
      </c>
      <c r="AB3547">
        <v>0</v>
      </c>
      <c r="AC3547" t="s">
        <v>31</v>
      </c>
      <c r="AD3547" t="s">
        <v>31</v>
      </c>
      <c r="AE3547">
        <v>0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1.40771271612059</v>
      </c>
      <c r="J3548">
        <v>9.4</v>
      </c>
      <c r="K3548">
        <f t="shared" si="113"/>
        <v>4606</v>
      </c>
      <c r="L3548" s="2">
        <f t="shared" si="112"/>
        <v>0</v>
      </c>
      <c r="M3548">
        <v>0</v>
      </c>
      <c r="N3548">
        <v>0</v>
      </c>
      <c r="O3548" s="2">
        <v>0</v>
      </c>
      <c r="P3548">
        <v>0</v>
      </c>
      <c r="Q3548">
        <v>0</v>
      </c>
      <c r="R3548">
        <v>0</v>
      </c>
      <c r="S3548">
        <v>8000</v>
      </c>
      <c r="T3548">
        <v>10000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31</v>
      </c>
      <c r="AB3548">
        <v>0</v>
      </c>
      <c r="AC3548" t="s">
        <v>31</v>
      </c>
      <c r="AD3548" t="s">
        <v>31</v>
      </c>
      <c r="AE3548">
        <v>0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2.549936320230191</v>
      </c>
      <c r="J3549">
        <v>1</v>
      </c>
      <c r="K3549">
        <f t="shared" si="113"/>
        <v>490</v>
      </c>
      <c r="L3549" s="2">
        <f t="shared" si="112"/>
        <v>0</v>
      </c>
      <c r="M3549">
        <v>0</v>
      </c>
      <c r="N3549">
        <v>0</v>
      </c>
      <c r="O3549" s="2">
        <v>0</v>
      </c>
      <c r="P3549">
        <v>0</v>
      </c>
      <c r="Q3549">
        <v>0</v>
      </c>
      <c r="R3549">
        <v>0</v>
      </c>
      <c r="S3549">
        <v>8000</v>
      </c>
      <c r="T3549">
        <v>10000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31</v>
      </c>
      <c r="AB3549">
        <v>0</v>
      </c>
      <c r="AC3549" t="s">
        <v>31</v>
      </c>
      <c r="AD3549" t="s">
        <v>31</v>
      </c>
      <c r="AE3549">
        <v>0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2.3285230539814927</v>
      </c>
      <c r="J3550">
        <v>0</v>
      </c>
      <c r="K3550">
        <f t="shared" si="113"/>
        <v>0</v>
      </c>
      <c r="L3550" s="2">
        <f t="shared" si="112"/>
        <v>0</v>
      </c>
      <c r="M3550">
        <v>0</v>
      </c>
      <c r="N3550">
        <v>0</v>
      </c>
      <c r="O3550" s="2">
        <v>0</v>
      </c>
      <c r="P3550">
        <v>0</v>
      </c>
      <c r="Q3550">
        <v>0</v>
      </c>
      <c r="R3550">
        <v>0</v>
      </c>
      <c r="S3550">
        <v>8000</v>
      </c>
      <c r="T3550">
        <v>10000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31</v>
      </c>
      <c r="AB3550">
        <v>0</v>
      </c>
      <c r="AC3550" t="s">
        <v>31</v>
      </c>
      <c r="AD3550" t="s">
        <v>31</v>
      </c>
      <c r="AE3550">
        <v>0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1.9978895834244756</v>
      </c>
      <c r="J3551">
        <v>0</v>
      </c>
      <c r="K3551">
        <f t="shared" si="113"/>
        <v>0</v>
      </c>
      <c r="L3551" s="2">
        <f t="shared" si="112"/>
        <v>0</v>
      </c>
      <c r="M3551">
        <v>0</v>
      </c>
      <c r="N3551">
        <v>0</v>
      </c>
      <c r="O3551" s="2">
        <v>0</v>
      </c>
      <c r="P3551">
        <v>0</v>
      </c>
      <c r="Q3551">
        <v>0</v>
      </c>
      <c r="R3551">
        <v>0</v>
      </c>
      <c r="S3551">
        <v>8000</v>
      </c>
      <c r="T3551">
        <v>10000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31</v>
      </c>
      <c r="AB3551">
        <v>0</v>
      </c>
      <c r="AC3551" t="s">
        <v>31</v>
      </c>
      <c r="AD3551" t="s">
        <v>31</v>
      </c>
      <c r="AE3551">
        <v>0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1.9126461221921252</v>
      </c>
      <c r="J3552">
        <v>0</v>
      </c>
      <c r="K3552">
        <f t="shared" si="113"/>
        <v>0</v>
      </c>
      <c r="L3552" s="2">
        <f t="shared" si="112"/>
        <v>0</v>
      </c>
      <c r="M3552">
        <v>0</v>
      </c>
      <c r="N3552">
        <v>0</v>
      </c>
      <c r="O3552" s="2">
        <v>0</v>
      </c>
      <c r="P3552">
        <v>0</v>
      </c>
      <c r="Q3552">
        <v>0</v>
      </c>
      <c r="R3552">
        <v>0</v>
      </c>
      <c r="S3552">
        <v>8000</v>
      </c>
      <c r="T3552">
        <v>10000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31</v>
      </c>
      <c r="AB3552">
        <v>0</v>
      </c>
      <c r="AC3552" t="s">
        <v>31</v>
      </c>
      <c r="AD3552" t="s">
        <v>31</v>
      </c>
      <c r="AE3552">
        <v>0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2.4452400297097903</v>
      </c>
      <c r="J3553">
        <v>0</v>
      </c>
      <c r="K3553">
        <f t="shared" si="113"/>
        <v>0</v>
      </c>
      <c r="L3553" s="2">
        <f t="shared" si="112"/>
        <v>7.8699999999999992</v>
      </c>
      <c r="M3553">
        <v>0</v>
      </c>
      <c r="N3553">
        <v>0</v>
      </c>
      <c r="O3553" s="2">
        <v>0</v>
      </c>
      <c r="P3553">
        <v>0</v>
      </c>
      <c r="Q3553">
        <v>0</v>
      </c>
      <c r="R3553">
        <v>0</v>
      </c>
      <c r="S3553">
        <v>8000</v>
      </c>
      <c r="T3553">
        <v>10000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31</v>
      </c>
      <c r="AB3553">
        <v>0</v>
      </c>
      <c r="AC3553" t="s">
        <v>31</v>
      </c>
      <c r="AD3553" t="s">
        <v>31</v>
      </c>
      <c r="AE3553">
        <v>0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1.3777902577805006</v>
      </c>
      <c r="J3554">
        <v>5.4</v>
      </c>
      <c r="K3554">
        <f t="shared" si="113"/>
        <v>2646</v>
      </c>
      <c r="L3554" s="2">
        <f t="shared" si="112"/>
        <v>6.4349999999999996</v>
      </c>
      <c r="M3554">
        <v>0</v>
      </c>
      <c r="N3554">
        <v>0</v>
      </c>
      <c r="O3554" s="2">
        <v>0</v>
      </c>
      <c r="P3554">
        <v>0</v>
      </c>
      <c r="Q3554">
        <v>0</v>
      </c>
      <c r="R3554">
        <v>0</v>
      </c>
      <c r="S3554">
        <v>8000</v>
      </c>
      <c r="T3554">
        <v>10000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31</v>
      </c>
      <c r="AB3554">
        <v>0</v>
      </c>
      <c r="AC3554" t="s">
        <v>31</v>
      </c>
      <c r="AD3554" t="s">
        <v>31</v>
      </c>
      <c r="AE3554">
        <v>0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1.7533397295175659</v>
      </c>
      <c r="J3555">
        <v>5.3</v>
      </c>
      <c r="K3555">
        <f t="shared" si="113"/>
        <v>2597</v>
      </c>
      <c r="L3555" s="2">
        <f t="shared" si="112"/>
        <v>0</v>
      </c>
      <c r="M3555">
        <v>0</v>
      </c>
      <c r="N3555">
        <v>0</v>
      </c>
      <c r="O3555" s="2">
        <v>0</v>
      </c>
      <c r="P3555">
        <v>0</v>
      </c>
      <c r="Q3555">
        <v>0</v>
      </c>
      <c r="R3555">
        <v>0</v>
      </c>
      <c r="S3555">
        <v>8000</v>
      </c>
      <c r="T3555">
        <v>10000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31</v>
      </c>
      <c r="AB3555">
        <v>0</v>
      </c>
      <c r="AC3555" t="s">
        <v>31</v>
      </c>
      <c r="AD3555" t="s">
        <v>31</v>
      </c>
      <c r="AE3555">
        <v>0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1.2222322508159307</v>
      </c>
      <c r="J3556">
        <v>1.2</v>
      </c>
      <c r="K3556">
        <f t="shared" si="113"/>
        <v>588</v>
      </c>
      <c r="L3556" s="2">
        <f t="shared" si="112"/>
        <v>4.59</v>
      </c>
      <c r="M3556">
        <v>0</v>
      </c>
      <c r="N3556">
        <v>0</v>
      </c>
      <c r="O3556" s="2">
        <v>0</v>
      </c>
      <c r="P3556">
        <v>0</v>
      </c>
      <c r="Q3556">
        <v>0</v>
      </c>
      <c r="R3556">
        <v>0</v>
      </c>
      <c r="S3556">
        <v>8000</v>
      </c>
      <c r="T3556">
        <v>10000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31</v>
      </c>
      <c r="AB3556">
        <v>0</v>
      </c>
      <c r="AC3556" t="s">
        <v>31</v>
      </c>
      <c r="AD3556" t="s">
        <v>31</v>
      </c>
      <c r="AE3556">
        <v>0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1.8797508062199748</v>
      </c>
      <c r="J3557">
        <v>0.8</v>
      </c>
      <c r="K3557">
        <f t="shared" si="113"/>
        <v>392</v>
      </c>
      <c r="L3557" s="2">
        <f t="shared" si="112"/>
        <v>0</v>
      </c>
      <c r="M3557">
        <v>0</v>
      </c>
      <c r="N3557">
        <v>0</v>
      </c>
      <c r="O3557" s="2">
        <v>0</v>
      </c>
      <c r="P3557">
        <v>0</v>
      </c>
      <c r="Q3557">
        <v>0</v>
      </c>
      <c r="R3557">
        <v>0</v>
      </c>
      <c r="S3557">
        <v>8000</v>
      </c>
      <c r="T3557">
        <v>10000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31</v>
      </c>
      <c r="AB3557">
        <v>0</v>
      </c>
      <c r="AC3557" t="s">
        <v>31</v>
      </c>
      <c r="AD3557" t="s">
        <v>31</v>
      </c>
      <c r="AE3557">
        <v>0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1.3373981703883708</v>
      </c>
      <c r="J3558">
        <v>0</v>
      </c>
      <c r="K3558">
        <f t="shared" si="113"/>
        <v>0</v>
      </c>
      <c r="L3558" s="2">
        <f t="shared" si="112"/>
        <v>4.59</v>
      </c>
      <c r="M3558">
        <v>0</v>
      </c>
      <c r="N3558">
        <v>0</v>
      </c>
      <c r="O3558" s="2">
        <v>0</v>
      </c>
      <c r="P3558">
        <v>0</v>
      </c>
      <c r="Q3558">
        <v>0</v>
      </c>
      <c r="R3558">
        <v>0</v>
      </c>
      <c r="S3558">
        <v>8000</v>
      </c>
      <c r="T3558">
        <v>10000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31</v>
      </c>
      <c r="AB3558">
        <v>0</v>
      </c>
      <c r="AC3558" t="s">
        <v>31</v>
      </c>
      <c r="AD3558" t="s">
        <v>31</v>
      </c>
      <c r="AE3558">
        <v>0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2.8947878055492366</v>
      </c>
      <c r="J3559">
        <v>0</v>
      </c>
      <c r="K3559">
        <f t="shared" si="113"/>
        <v>0</v>
      </c>
      <c r="L3559" s="2">
        <f t="shared" si="112"/>
        <v>0</v>
      </c>
      <c r="M3559">
        <v>0</v>
      </c>
      <c r="N3559">
        <v>0</v>
      </c>
      <c r="O3559" s="2">
        <v>0</v>
      </c>
      <c r="P3559">
        <v>0</v>
      </c>
      <c r="Q3559">
        <v>0</v>
      </c>
      <c r="R3559">
        <v>0</v>
      </c>
      <c r="S3559">
        <v>8000</v>
      </c>
      <c r="T3559">
        <v>10000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31</v>
      </c>
      <c r="AB3559">
        <v>0</v>
      </c>
      <c r="AC3559" t="s">
        <v>31</v>
      </c>
      <c r="AD3559" t="s">
        <v>31</v>
      </c>
      <c r="AE3559">
        <v>0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2.4803973025759003</v>
      </c>
      <c r="J3560">
        <v>0</v>
      </c>
      <c r="K3560">
        <f t="shared" si="113"/>
        <v>0</v>
      </c>
      <c r="L3560" s="2">
        <f t="shared" si="112"/>
        <v>0</v>
      </c>
      <c r="M3560">
        <v>0</v>
      </c>
      <c r="N3560">
        <v>0</v>
      </c>
      <c r="O3560" s="2">
        <v>0</v>
      </c>
      <c r="P3560">
        <v>0</v>
      </c>
      <c r="Q3560">
        <v>0</v>
      </c>
      <c r="R3560">
        <v>0</v>
      </c>
      <c r="S3560">
        <v>8000</v>
      </c>
      <c r="T3560">
        <v>10000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31</v>
      </c>
      <c r="AB3560">
        <v>0</v>
      </c>
      <c r="AC3560" t="s">
        <v>31</v>
      </c>
      <c r="AD3560" t="s">
        <v>31</v>
      </c>
      <c r="AE3560">
        <v>0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2.5402422192560796</v>
      </c>
      <c r="J3561">
        <v>0</v>
      </c>
      <c r="K3561">
        <f t="shared" si="113"/>
        <v>0</v>
      </c>
      <c r="L3561" s="2">
        <f t="shared" si="112"/>
        <v>0</v>
      </c>
      <c r="M3561">
        <v>0</v>
      </c>
      <c r="N3561">
        <v>0</v>
      </c>
      <c r="O3561" s="2">
        <v>0</v>
      </c>
      <c r="P3561">
        <v>0</v>
      </c>
      <c r="Q3561">
        <v>0</v>
      </c>
      <c r="R3561">
        <v>0</v>
      </c>
      <c r="S3561">
        <v>8000</v>
      </c>
      <c r="T3561">
        <v>10000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31</v>
      </c>
      <c r="AB3561">
        <v>0</v>
      </c>
      <c r="AC3561" t="s">
        <v>31</v>
      </c>
      <c r="AD3561" t="s">
        <v>31</v>
      </c>
      <c r="AE3561">
        <v>0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1.4428699889867</v>
      </c>
      <c r="J3562">
        <v>0</v>
      </c>
      <c r="K3562">
        <f t="shared" si="113"/>
        <v>0</v>
      </c>
      <c r="L3562" s="2">
        <f t="shared" si="112"/>
        <v>0</v>
      </c>
      <c r="M3562">
        <v>0</v>
      </c>
      <c r="N3562">
        <v>0</v>
      </c>
      <c r="O3562" s="2">
        <v>0</v>
      </c>
      <c r="P3562">
        <v>0</v>
      </c>
      <c r="Q3562">
        <v>0</v>
      </c>
      <c r="R3562">
        <v>0</v>
      </c>
      <c r="S3562">
        <v>8000</v>
      </c>
      <c r="T3562">
        <v>10000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31</v>
      </c>
      <c r="AB3562">
        <v>0</v>
      </c>
      <c r="AC3562" t="s">
        <v>31</v>
      </c>
      <c r="AD3562" t="s">
        <v>31</v>
      </c>
      <c r="AE3562">
        <v>0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1.0591774724313816</v>
      </c>
      <c r="J3563">
        <v>6</v>
      </c>
      <c r="K3563">
        <f t="shared" si="113"/>
        <v>2940</v>
      </c>
      <c r="L3563" s="2">
        <f t="shared" si="112"/>
        <v>0</v>
      </c>
      <c r="M3563">
        <v>0</v>
      </c>
      <c r="N3563">
        <v>0</v>
      </c>
      <c r="O3563" s="2">
        <v>0</v>
      </c>
      <c r="P3563">
        <v>0</v>
      </c>
      <c r="Q3563">
        <v>0</v>
      </c>
      <c r="R3563">
        <v>0</v>
      </c>
      <c r="S3563">
        <v>8000</v>
      </c>
      <c r="T3563">
        <v>10000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31</v>
      </c>
      <c r="AB3563">
        <v>0</v>
      </c>
      <c r="AC3563" t="s">
        <v>31</v>
      </c>
      <c r="AD3563" t="s">
        <v>31</v>
      </c>
      <c r="AE3563">
        <v>0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1.8453044340919666</v>
      </c>
      <c r="J3564">
        <v>6.2</v>
      </c>
      <c r="K3564">
        <f t="shared" si="113"/>
        <v>3038</v>
      </c>
      <c r="L3564" s="2">
        <f t="shared" si="112"/>
        <v>0</v>
      </c>
      <c r="M3564">
        <v>0</v>
      </c>
      <c r="N3564">
        <v>0</v>
      </c>
      <c r="O3564" s="2">
        <v>0</v>
      </c>
      <c r="P3564">
        <v>0</v>
      </c>
      <c r="Q3564">
        <v>0</v>
      </c>
      <c r="R3564">
        <v>0</v>
      </c>
      <c r="S3564">
        <v>8000</v>
      </c>
      <c r="T3564">
        <v>10000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31</v>
      </c>
      <c r="AB3564">
        <v>0</v>
      </c>
      <c r="AC3564" t="s">
        <v>31</v>
      </c>
      <c r="AD3564" t="s">
        <v>31</v>
      </c>
      <c r="AE3564">
        <v>0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1.4922452766148393</v>
      </c>
      <c r="J3565">
        <v>3.4</v>
      </c>
      <c r="K3565">
        <f t="shared" si="113"/>
        <v>1666</v>
      </c>
      <c r="L3565" s="2">
        <f t="shared" si="112"/>
        <v>0</v>
      </c>
      <c r="M3565">
        <v>0</v>
      </c>
      <c r="N3565">
        <v>0</v>
      </c>
      <c r="O3565" s="2">
        <v>0</v>
      </c>
      <c r="P3565">
        <v>0</v>
      </c>
      <c r="Q3565">
        <v>0</v>
      </c>
      <c r="R3565">
        <v>0</v>
      </c>
      <c r="S3565">
        <v>8000</v>
      </c>
      <c r="T3565">
        <v>10000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31</v>
      </c>
      <c r="AB3565">
        <v>0</v>
      </c>
      <c r="AC3565" t="s">
        <v>31</v>
      </c>
      <c r="AD3565" t="s">
        <v>31</v>
      </c>
      <c r="AE3565">
        <v>0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1.9253777081381245</v>
      </c>
      <c r="J3566">
        <v>0</v>
      </c>
      <c r="K3566">
        <f t="shared" si="113"/>
        <v>0</v>
      </c>
      <c r="L3566" s="2">
        <f t="shared" si="112"/>
        <v>0</v>
      </c>
      <c r="M3566">
        <v>0</v>
      </c>
      <c r="N3566">
        <v>0</v>
      </c>
      <c r="O3566" s="2">
        <v>0</v>
      </c>
      <c r="P3566">
        <v>0</v>
      </c>
      <c r="Q3566">
        <v>0</v>
      </c>
      <c r="R3566">
        <v>0</v>
      </c>
      <c r="S3566">
        <v>8000</v>
      </c>
      <c r="T3566">
        <v>10000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31</v>
      </c>
      <c r="AB3566">
        <v>0</v>
      </c>
      <c r="AC3566" t="s">
        <v>31</v>
      </c>
      <c r="AD3566" t="s">
        <v>31</v>
      </c>
      <c r="AE3566">
        <v>0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1.0808922586133907</v>
      </c>
      <c r="J3567">
        <v>0</v>
      </c>
      <c r="K3567">
        <f t="shared" si="113"/>
        <v>0</v>
      </c>
      <c r="L3567" s="2">
        <f t="shared" si="112"/>
        <v>0</v>
      </c>
      <c r="M3567">
        <v>0</v>
      </c>
      <c r="N3567">
        <v>0</v>
      </c>
      <c r="O3567" s="2">
        <v>0</v>
      </c>
      <c r="P3567">
        <v>0</v>
      </c>
      <c r="Q3567">
        <v>0</v>
      </c>
      <c r="R3567">
        <v>0</v>
      </c>
      <c r="S3567">
        <v>8000</v>
      </c>
      <c r="T3567">
        <v>10000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31</v>
      </c>
      <c r="AB3567">
        <v>0</v>
      </c>
      <c r="AC3567" t="s">
        <v>31</v>
      </c>
      <c r="AD3567" t="s">
        <v>31</v>
      </c>
      <c r="AE3567">
        <v>0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1.3942702294364895</v>
      </c>
      <c r="J3568">
        <v>0</v>
      </c>
      <c r="K3568">
        <f t="shared" si="113"/>
        <v>0</v>
      </c>
      <c r="L3568" s="2">
        <f t="shared" si="112"/>
        <v>0</v>
      </c>
      <c r="M3568">
        <v>0</v>
      </c>
      <c r="N3568">
        <v>0</v>
      </c>
      <c r="O3568" s="2">
        <v>0</v>
      </c>
      <c r="P3568">
        <v>0</v>
      </c>
      <c r="Q3568">
        <v>0</v>
      </c>
      <c r="R3568">
        <v>0</v>
      </c>
      <c r="S3568">
        <v>8000</v>
      </c>
      <c r="T3568">
        <v>10000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31</v>
      </c>
      <c r="AB3568">
        <v>0</v>
      </c>
      <c r="AC3568" t="s">
        <v>31</v>
      </c>
      <c r="AD3568" t="s">
        <v>31</v>
      </c>
      <c r="AE3568">
        <v>0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1.7645202593077072</v>
      </c>
      <c r="J3569">
        <v>0</v>
      </c>
      <c r="K3569">
        <f t="shared" si="113"/>
        <v>0</v>
      </c>
      <c r="L3569" s="2">
        <f t="shared" si="112"/>
        <v>0</v>
      </c>
      <c r="M3569">
        <v>0</v>
      </c>
      <c r="N3569">
        <v>0</v>
      </c>
      <c r="O3569" s="2">
        <v>0</v>
      </c>
      <c r="P3569">
        <v>0</v>
      </c>
      <c r="Q3569">
        <v>0</v>
      </c>
      <c r="R3569">
        <v>0</v>
      </c>
      <c r="S3569">
        <v>8000</v>
      </c>
      <c r="T3569">
        <v>10000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31</v>
      </c>
      <c r="AB3569">
        <v>0</v>
      </c>
      <c r="AC3569" t="s">
        <v>31</v>
      </c>
      <c r="AD3569" t="s">
        <v>31</v>
      </c>
      <c r="AE3569">
        <v>0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1.596230666397138</v>
      </c>
      <c r="J3570">
        <v>0</v>
      </c>
      <c r="K3570">
        <f t="shared" si="113"/>
        <v>0</v>
      </c>
      <c r="L3570" s="2">
        <f t="shared" si="112"/>
        <v>0</v>
      </c>
      <c r="M3570">
        <v>0</v>
      </c>
      <c r="N3570">
        <v>0</v>
      </c>
      <c r="O3570" s="2">
        <v>0</v>
      </c>
      <c r="P3570">
        <v>0</v>
      </c>
      <c r="Q3570">
        <v>0</v>
      </c>
      <c r="R3570">
        <v>0</v>
      </c>
      <c r="S3570">
        <v>8000</v>
      </c>
      <c r="T3570">
        <v>10000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31</v>
      </c>
      <c r="AB3570">
        <v>0</v>
      </c>
      <c r="AC3570" t="s">
        <v>31</v>
      </c>
      <c r="AD3570" t="s">
        <v>31</v>
      </c>
      <c r="AE3570">
        <v>0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2.3996131277916408</v>
      </c>
      <c r="J3571">
        <v>1.4</v>
      </c>
      <c r="K3571">
        <f t="shared" si="113"/>
        <v>686</v>
      </c>
      <c r="L3571" s="2">
        <f t="shared" si="112"/>
        <v>0</v>
      </c>
      <c r="M3571">
        <v>0</v>
      </c>
      <c r="N3571">
        <v>0</v>
      </c>
      <c r="O3571" s="2">
        <v>0</v>
      </c>
      <c r="P3571">
        <v>0</v>
      </c>
      <c r="Q3571">
        <v>0</v>
      </c>
      <c r="R3571">
        <v>0</v>
      </c>
      <c r="S3571">
        <v>8000</v>
      </c>
      <c r="T3571">
        <v>10000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31</v>
      </c>
      <c r="AB3571">
        <v>0</v>
      </c>
      <c r="AC3571" t="s">
        <v>31</v>
      </c>
      <c r="AD3571" t="s">
        <v>31</v>
      </c>
      <c r="AE3571">
        <v>0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2.59931160785833</v>
      </c>
      <c r="J3572">
        <v>0</v>
      </c>
      <c r="K3572">
        <f t="shared" si="113"/>
        <v>0</v>
      </c>
      <c r="L3572" s="2">
        <f t="shared" si="112"/>
        <v>0</v>
      </c>
      <c r="M3572">
        <v>0</v>
      </c>
      <c r="N3572">
        <v>0</v>
      </c>
      <c r="O3572" s="2">
        <v>0</v>
      </c>
      <c r="P3572">
        <v>0</v>
      </c>
      <c r="Q3572">
        <v>0</v>
      </c>
      <c r="R3572">
        <v>0</v>
      </c>
      <c r="S3572">
        <v>8000</v>
      </c>
      <c r="T3572">
        <v>10000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31</v>
      </c>
      <c r="AB3572">
        <v>0</v>
      </c>
      <c r="AC3572" t="s">
        <v>31</v>
      </c>
      <c r="AD3572" t="s">
        <v>31</v>
      </c>
      <c r="AE3572">
        <v>0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1.3142615827301587</v>
      </c>
      <c r="J3573">
        <v>0</v>
      </c>
      <c r="K3573">
        <f t="shared" si="113"/>
        <v>0</v>
      </c>
      <c r="L3573" s="2">
        <f t="shared" ref="L3573:L3636" si="114">IF(F3573&gt;0,F3573*0.82 +4.18,0)</f>
        <v>0</v>
      </c>
      <c r="M3573">
        <v>0</v>
      </c>
      <c r="N3573">
        <v>0</v>
      </c>
      <c r="O3573" s="2">
        <v>0</v>
      </c>
      <c r="P3573">
        <v>0</v>
      </c>
      <c r="Q3573">
        <v>0</v>
      </c>
      <c r="R3573">
        <v>0</v>
      </c>
      <c r="S3573">
        <v>8000</v>
      </c>
      <c r="T3573">
        <v>10000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31</v>
      </c>
      <c r="AB3573">
        <v>0</v>
      </c>
      <c r="AC3573" t="s">
        <v>31</v>
      </c>
      <c r="AD3573" t="s">
        <v>31</v>
      </c>
      <c r="AE3573">
        <v>0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2.157971504176964</v>
      </c>
      <c r="J3574">
        <v>3.6</v>
      </c>
      <c r="K3574">
        <f t="shared" si="113"/>
        <v>1764</v>
      </c>
      <c r="L3574" s="2">
        <f t="shared" si="114"/>
        <v>0</v>
      </c>
      <c r="M3574">
        <v>0</v>
      </c>
      <c r="N3574">
        <v>0</v>
      </c>
      <c r="O3574" s="2">
        <v>0</v>
      </c>
      <c r="P3574">
        <v>0</v>
      </c>
      <c r="Q3574">
        <v>0</v>
      </c>
      <c r="R3574">
        <v>0</v>
      </c>
      <c r="S3574">
        <v>8000</v>
      </c>
      <c r="T3574">
        <v>10000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31</v>
      </c>
      <c r="AB3574">
        <v>0</v>
      </c>
      <c r="AC3574" t="s">
        <v>31</v>
      </c>
      <c r="AD3574" t="s">
        <v>31</v>
      </c>
      <c r="AE3574">
        <v>0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1.4982556192187881</v>
      </c>
      <c r="J3575">
        <v>0</v>
      </c>
      <c r="K3575">
        <f t="shared" si="113"/>
        <v>0</v>
      </c>
      <c r="L3575" s="2">
        <f t="shared" si="114"/>
        <v>0</v>
      </c>
      <c r="M3575">
        <v>0</v>
      </c>
      <c r="N3575">
        <v>0</v>
      </c>
      <c r="O3575" s="2">
        <v>0</v>
      </c>
      <c r="P3575">
        <v>0</v>
      </c>
      <c r="Q3575">
        <v>0</v>
      </c>
      <c r="R3575">
        <v>0</v>
      </c>
      <c r="S3575">
        <v>8000</v>
      </c>
      <c r="T3575">
        <v>10000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31</v>
      </c>
      <c r="AB3575">
        <v>0</v>
      </c>
      <c r="AC3575" t="s">
        <v>31</v>
      </c>
      <c r="AD3575" t="s">
        <v>31</v>
      </c>
      <c r="AE3575">
        <v>0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0.95816494028114363</v>
      </c>
      <c r="J3576">
        <v>0</v>
      </c>
      <c r="K3576">
        <f t="shared" si="113"/>
        <v>0</v>
      </c>
      <c r="L3576" s="2">
        <f t="shared" si="114"/>
        <v>0</v>
      </c>
      <c r="M3576">
        <v>0</v>
      </c>
      <c r="N3576">
        <v>0</v>
      </c>
      <c r="O3576" s="2">
        <v>0</v>
      </c>
      <c r="P3576">
        <v>0</v>
      </c>
      <c r="Q3576">
        <v>0</v>
      </c>
      <c r="R3576">
        <v>0</v>
      </c>
      <c r="S3576">
        <v>8000</v>
      </c>
      <c r="T3576">
        <v>10000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31</v>
      </c>
      <c r="AB3576">
        <v>0</v>
      </c>
      <c r="AC3576" t="s">
        <v>31</v>
      </c>
      <c r="AD3576" t="s">
        <v>31</v>
      </c>
      <c r="AE3576">
        <v>0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1.3373981703883708</v>
      </c>
      <c r="J3577">
        <v>0</v>
      </c>
      <c r="K3577">
        <f t="shared" si="113"/>
        <v>0</v>
      </c>
      <c r="L3577" s="2">
        <f t="shared" si="114"/>
        <v>4.59</v>
      </c>
      <c r="M3577">
        <v>0</v>
      </c>
      <c r="N3577">
        <v>0</v>
      </c>
      <c r="O3577" s="2">
        <v>0</v>
      </c>
      <c r="P3577">
        <v>0</v>
      </c>
      <c r="Q3577">
        <v>0</v>
      </c>
      <c r="R3577">
        <v>0</v>
      </c>
      <c r="S3577">
        <v>8000</v>
      </c>
      <c r="T3577">
        <v>10000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31</v>
      </c>
      <c r="AB3577">
        <v>0</v>
      </c>
      <c r="AC3577" t="s">
        <v>31</v>
      </c>
      <c r="AD3577" t="s">
        <v>31</v>
      </c>
      <c r="AE3577">
        <v>0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2.3594149224189933</v>
      </c>
      <c r="J3578">
        <v>0.8</v>
      </c>
      <c r="K3578">
        <f t="shared" si="113"/>
        <v>392</v>
      </c>
      <c r="L3578" s="2">
        <f t="shared" si="114"/>
        <v>5.41</v>
      </c>
      <c r="M3578">
        <v>0</v>
      </c>
      <c r="N3578">
        <v>0</v>
      </c>
      <c r="O3578" s="2">
        <v>0</v>
      </c>
      <c r="P3578">
        <v>0</v>
      </c>
      <c r="Q3578">
        <v>0</v>
      </c>
      <c r="R3578">
        <v>0</v>
      </c>
      <c r="S3578">
        <v>8000</v>
      </c>
      <c r="T3578">
        <v>10000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31</v>
      </c>
      <c r="AB3578">
        <v>0</v>
      </c>
      <c r="AC3578" t="s">
        <v>31</v>
      </c>
      <c r="AD3578" t="s">
        <v>31</v>
      </c>
      <c r="AE3578">
        <v>0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3.1150377796810416</v>
      </c>
      <c r="J3579">
        <v>0</v>
      </c>
      <c r="K3579">
        <f t="shared" si="113"/>
        <v>0</v>
      </c>
      <c r="L3579" s="2">
        <f t="shared" si="114"/>
        <v>4.3849999999999998</v>
      </c>
      <c r="M3579">
        <v>0</v>
      </c>
      <c r="N3579">
        <v>0</v>
      </c>
      <c r="O3579" s="2">
        <v>0</v>
      </c>
      <c r="P3579">
        <v>0</v>
      </c>
      <c r="Q3579">
        <v>0</v>
      </c>
      <c r="R3579">
        <v>0</v>
      </c>
      <c r="S3579">
        <v>8000</v>
      </c>
      <c r="T3579">
        <v>10000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31</v>
      </c>
      <c r="AB3579">
        <v>0</v>
      </c>
      <c r="AC3579" t="s">
        <v>31</v>
      </c>
      <c r="AD3579" t="s">
        <v>31</v>
      </c>
      <c r="AE3579">
        <v>0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1.4444210451425576</v>
      </c>
      <c r="J3580">
        <v>1.8</v>
      </c>
      <c r="K3580">
        <f t="shared" si="113"/>
        <v>882</v>
      </c>
      <c r="L3580" s="2">
        <f t="shared" si="114"/>
        <v>4.59</v>
      </c>
      <c r="M3580">
        <v>0</v>
      </c>
      <c r="N3580">
        <v>0</v>
      </c>
      <c r="O3580" s="2">
        <v>0</v>
      </c>
      <c r="P3580">
        <v>0</v>
      </c>
      <c r="Q3580">
        <v>0</v>
      </c>
      <c r="R3580">
        <v>0</v>
      </c>
      <c r="S3580">
        <v>8000</v>
      </c>
      <c r="T3580">
        <v>10000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31</v>
      </c>
      <c r="AB3580">
        <v>0</v>
      </c>
      <c r="AC3580" t="s">
        <v>31</v>
      </c>
      <c r="AD3580" t="s">
        <v>31</v>
      </c>
      <c r="AE3580">
        <v>0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1.1661357198457412</v>
      </c>
      <c r="J3581">
        <v>0</v>
      </c>
      <c r="K3581">
        <f t="shared" si="113"/>
        <v>0</v>
      </c>
      <c r="L3581" s="2">
        <f t="shared" si="114"/>
        <v>5.2050000000000001</v>
      </c>
      <c r="M3581">
        <v>0</v>
      </c>
      <c r="N3581">
        <v>0</v>
      </c>
      <c r="O3581" s="2">
        <v>0</v>
      </c>
      <c r="P3581">
        <v>0</v>
      </c>
      <c r="Q3581">
        <v>0</v>
      </c>
      <c r="R3581">
        <v>0</v>
      </c>
      <c r="S3581">
        <v>8000</v>
      </c>
      <c r="T3581">
        <v>10000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31</v>
      </c>
      <c r="AB3581">
        <v>0</v>
      </c>
      <c r="AC3581" t="s">
        <v>31</v>
      </c>
      <c r="AD3581" t="s">
        <v>31</v>
      </c>
      <c r="AE3581">
        <v>0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1.2910603677321197</v>
      </c>
      <c r="J3582">
        <v>0</v>
      </c>
      <c r="K3582">
        <f t="shared" si="113"/>
        <v>0</v>
      </c>
      <c r="L3582" s="2">
        <f t="shared" si="114"/>
        <v>0</v>
      </c>
      <c r="M3582">
        <v>0</v>
      </c>
      <c r="N3582">
        <v>0</v>
      </c>
      <c r="O3582" s="2">
        <v>0</v>
      </c>
      <c r="P3582">
        <v>0</v>
      </c>
      <c r="Q3582">
        <v>0</v>
      </c>
      <c r="R3582">
        <v>0</v>
      </c>
      <c r="S3582">
        <v>8000</v>
      </c>
      <c r="T3582">
        <v>10000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31</v>
      </c>
      <c r="AB3582">
        <v>0</v>
      </c>
      <c r="AC3582" t="s">
        <v>31</v>
      </c>
      <c r="AD3582" t="s">
        <v>31</v>
      </c>
      <c r="AE3582">
        <v>0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1.2588759524980706</v>
      </c>
      <c r="J3583">
        <v>0</v>
      </c>
      <c r="K3583">
        <f t="shared" si="113"/>
        <v>0</v>
      </c>
      <c r="L3583" s="2">
        <f t="shared" si="114"/>
        <v>7.6649999999999991</v>
      </c>
      <c r="M3583">
        <v>0</v>
      </c>
      <c r="N3583">
        <v>0</v>
      </c>
      <c r="O3583" s="2">
        <v>0</v>
      </c>
      <c r="P3583">
        <v>0</v>
      </c>
      <c r="Q3583">
        <v>0</v>
      </c>
      <c r="R3583">
        <v>0</v>
      </c>
      <c r="S3583">
        <v>8000</v>
      </c>
      <c r="T3583">
        <v>10000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31</v>
      </c>
      <c r="AB3583">
        <v>0</v>
      </c>
      <c r="AC3583" t="s">
        <v>31</v>
      </c>
      <c r="AD3583" t="s">
        <v>31</v>
      </c>
      <c r="AE3583">
        <v>0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1.5513792925569172</v>
      </c>
      <c r="J3584">
        <v>0</v>
      </c>
      <c r="K3584">
        <f t="shared" si="113"/>
        <v>0</v>
      </c>
      <c r="L3584" s="2">
        <f t="shared" si="114"/>
        <v>9.51</v>
      </c>
      <c r="M3584">
        <v>0</v>
      </c>
      <c r="N3584">
        <v>0</v>
      </c>
      <c r="O3584" s="2">
        <v>0</v>
      </c>
      <c r="P3584">
        <v>0</v>
      </c>
      <c r="Q3584">
        <v>0</v>
      </c>
      <c r="R3584">
        <v>0</v>
      </c>
      <c r="S3584">
        <v>8000</v>
      </c>
      <c r="T3584">
        <v>10000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31</v>
      </c>
      <c r="AB3584">
        <v>0</v>
      </c>
      <c r="AC3584" t="s">
        <v>31</v>
      </c>
      <c r="AD3584" t="s">
        <v>31</v>
      </c>
      <c r="AE3584">
        <v>0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2.7646283431368386</v>
      </c>
      <c r="J3585">
        <v>0</v>
      </c>
      <c r="K3585">
        <f t="shared" si="113"/>
        <v>0</v>
      </c>
      <c r="L3585" s="2">
        <f t="shared" si="114"/>
        <v>11.559999999999999</v>
      </c>
      <c r="M3585">
        <v>0</v>
      </c>
      <c r="N3585">
        <v>0</v>
      </c>
      <c r="O3585" s="2">
        <v>0</v>
      </c>
      <c r="P3585">
        <v>0</v>
      </c>
      <c r="Q3585">
        <v>0</v>
      </c>
      <c r="R3585">
        <v>0</v>
      </c>
      <c r="S3585">
        <v>8000</v>
      </c>
      <c r="T3585">
        <v>10000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31</v>
      </c>
      <c r="AB3585">
        <v>0</v>
      </c>
      <c r="AC3585" t="s">
        <v>31</v>
      </c>
      <c r="AD3585" t="s">
        <v>31</v>
      </c>
      <c r="AE3585">
        <v>0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2.5244731483381924</v>
      </c>
      <c r="J3586">
        <v>3</v>
      </c>
      <c r="K3586">
        <f t="shared" si="113"/>
        <v>1470</v>
      </c>
      <c r="L3586" s="2">
        <f t="shared" si="114"/>
        <v>14.43</v>
      </c>
      <c r="M3586">
        <v>0</v>
      </c>
      <c r="N3586">
        <v>0</v>
      </c>
      <c r="O3586" s="2">
        <v>0</v>
      </c>
      <c r="P3586">
        <v>0</v>
      </c>
      <c r="Q3586">
        <v>0</v>
      </c>
      <c r="R3586">
        <v>0</v>
      </c>
      <c r="S3586">
        <v>8000</v>
      </c>
      <c r="T3586">
        <v>10000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31</v>
      </c>
      <c r="AB3586">
        <v>0</v>
      </c>
      <c r="AC3586" t="s">
        <v>31</v>
      </c>
      <c r="AD3586" t="s">
        <v>31</v>
      </c>
      <c r="AE3586">
        <v>0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1.548341807585029</v>
      </c>
      <c r="J3587">
        <v>0</v>
      </c>
      <c r="K3587">
        <f t="shared" si="113"/>
        <v>0</v>
      </c>
      <c r="L3587" s="2">
        <f t="shared" si="114"/>
        <v>7.8699999999999992</v>
      </c>
      <c r="M3587">
        <v>0</v>
      </c>
      <c r="N3587">
        <v>0</v>
      </c>
      <c r="O3587" s="2">
        <v>0</v>
      </c>
      <c r="P3587">
        <v>0</v>
      </c>
      <c r="Q3587">
        <v>0</v>
      </c>
      <c r="R3587">
        <v>0</v>
      </c>
      <c r="S3587">
        <v>8000</v>
      </c>
      <c r="T3587">
        <v>10000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31</v>
      </c>
      <c r="AB3587">
        <v>0</v>
      </c>
      <c r="AC3587" t="s">
        <v>31</v>
      </c>
      <c r="AD3587" t="s">
        <v>31</v>
      </c>
      <c r="AE3587">
        <v>0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1.4892724189827786</v>
      </c>
      <c r="J3588">
        <v>0</v>
      </c>
      <c r="K3588">
        <f t="shared" ref="K3588:K3651" si="115">J3588*49*10</f>
        <v>0</v>
      </c>
      <c r="L3588" s="2">
        <f t="shared" si="114"/>
        <v>8.2799999999999994</v>
      </c>
      <c r="M3588">
        <v>0</v>
      </c>
      <c r="N3588">
        <v>0</v>
      </c>
      <c r="O3588" s="2">
        <v>0</v>
      </c>
      <c r="P3588">
        <v>0</v>
      </c>
      <c r="Q3588">
        <v>0</v>
      </c>
      <c r="R3588">
        <v>0</v>
      </c>
      <c r="S3588">
        <v>8000</v>
      </c>
      <c r="T3588">
        <v>10000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31</v>
      </c>
      <c r="AB3588">
        <v>0</v>
      </c>
      <c r="AC3588" t="s">
        <v>31</v>
      </c>
      <c r="AD3588" t="s">
        <v>31</v>
      </c>
      <c r="AE3588">
        <v>0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1.0950456460355926</v>
      </c>
      <c r="J3589">
        <v>0</v>
      </c>
      <c r="K3589">
        <f t="shared" si="115"/>
        <v>0</v>
      </c>
      <c r="L3589" s="2">
        <f t="shared" si="114"/>
        <v>7.8699999999999992</v>
      </c>
      <c r="M3589">
        <v>0</v>
      </c>
      <c r="N3589">
        <v>0</v>
      </c>
      <c r="O3589" s="2">
        <v>0</v>
      </c>
      <c r="P3589">
        <v>0</v>
      </c>
      <c r="Q3589">
        <v>0</v>
      </c>
      <c r="R3589">
        <v>0</v>
      </c>
      <c r="S3589">
        <v>8000</v>
      </c>
      <c r="T3589">
        <v>10000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31</v>
      </c>
      <c r="AB3589">
        <v>0</v>
      </c>
      <c r="AC3589" t="s">
        <v>31</v>
      </c>
      <c r="AD3589" t="s">
        <v>31</v>
      </c>
      <c r="AE3589">
        <v>0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1.1002804605616128</v>
      </c>
      <c r="J3590">
        <v>5.4</v>
      </c>
      <c r="K3590">
        <f t="shared" si="115"/>
        <v>2646</v>
      </c>
      <c r="L3590" s="2">
        <f t="shared" si="114"/>
        <v>6.64</v>
      </c>
      <c r="M3590">
        <v>0</v>
      </c>
      <c r="N3590">
        <v>0</v>
      </c>
      <c r="O3590" s="2">
        <v>0</v>
      </c>
      <c r="P3590">
        <v>0</v>
      </c>
      <c r="Q3590">
        <v>0</v>
      </c>
      <c r="R3590">
        <v>0</v>
      </c>
      <c r="S3590">
        <v>8000</v>
      </c>
      <c r="T3590">
        <v>10000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31</v>
      </c>
      <c r="AB3590">
        <v>0</v>
      </c>
      <c r="AC3590" t="s">
        <v>31</v>
      </c>
      <c r="AD3590" t="s">
        <v>31</v>
      </c>
      <c r="AE3590">
        <v>0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1.6508407685512974</v>
      </c>
      <c r="J3591">
        <v>27.2</v>
      </c>
      <c r="K3591">
        <f t="shared" si="115"/>
        <v>13328</v>
      </c>
      <c r="L3591" s="2">
        <f t="shared" si="114"/>
        <v>8.69</v>
      </c>
      <c r="M3591">
        <v>0</v>
      </c>
      <c r="N3591">
        <v>0</v>
      </c>
      <c r="O3591" s="2">
        <v>0</v>
      </c>
      <c r="P3591">
        <v>0</v>
      </c>
      <c r="Q3591">
        <v>0</v>
      </c>
      <c r="R3591">
        <v>0</v>
      </c>
      <c r="S3591">
        <v>8000</v>
      </c>
      <c r="T3591">
        <v>10000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31</v>
      </c>
      <c r="AB3591">
        <v>0</v>
      </c>
      <c r="AC3591" t="s">
        <v>31</v>
      </c>
      <c r="AD3591" t="s">
        <v>31</v>
      </c>
      <c r="AE3591">
        <v>0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1.7046753426275281</v>
      </c>
      <c r="J3592">
        <v>0</v>
      </c>
      <c r="K3592">
        <f t="shared" si="115"/>
        <v>0</v>
      </c>
      <c r="L3592" s="2">
        <f t="shared" si="114"/>
        <v>7.8699999999999992</v>
      </c>
      <c r="M3592">
        <v>0</v>
      </c>
      <c r="N3592">
        <v>0</v>
      </c>
      <c r="O3592" s="2">
        <v>0</v>
      </c>
      <c r="P3592">
        <v>0</v>
      </c>
      <c r="Q3592">
        <v>0</v>
      </c>
      <c r="R3592">
        <v>0</v>
      </c>
      <c r="S3592">
        <v>8000</v>
      </c>
      <c r="T3592">
        <v>10000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31</v>
      </c>
      <c r="AB3592">
        <v>0</v>
      </c>
      <c r="AC3592" t="s">
        <v>31</v>
      </c>
      <c r="AD3592" t="s">
        <v>31</v>
      </c>
      <c r="AE3592">
        <v>0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1.4070018153824886</v>
      </c>
      <c r="J3593">
        <v>0</v>
      </c>
      <c r="K3593">
        <f t="shared" si="115"/>
        <v>0</v>
      </c>
      <c r="L3593" s="2">
        <f t="shared" si="114"/>
        <v>4.59</v>
      </c>
      <c r="M3593">
        <v>0</v>
      </c>
      <c r="N3593">
        <v>0</v>
      </c>
      <c r="O3593" s="2">
        <v>0</v>
      </c>
      <c r="P3593">
        <v>0</v>
      </c>
      <c r="Q3593">
        <v>0</v>
      </c>
      <c r="R3593">
        <v>0</v>
      </c>
      <c r="S3593">
        <v>8000</v>
      </c>
      <c r="T3593">
        <v>10000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31</v>
      </c>
      <c r="AB3593">
        <v>0</v>
      </c>
      <c r="AC3593" t="s">
        <v>31</v>
      </c>
      <c r="AD3593" t="s">
        <v>31</v>
      </c>
      <c r="AE3593">
        <v>0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1.4166959163566</v>
      </c>
      <c r="J3594">
        <v>0</v>
      </c>
      <c r="K3594">
        <f t="shared" si="115"/>
        <v>0</v>
      </c>
      <c r="L3594" s="2">
        <f t="shared" si="114"/>
        <v>5</v>
      </c>
      <c r="M3594">
        <v>0</v>
      </c>
      <c r="N3594">
        <v>0</v>
      </c>
      <c r="O3594" s="2">
        <v>0</v>
      </c>
      <c r="P3594">
        <v>0</v>
      </c>
      <c r="Q3594">
        <v>0</v>
      </c>
      <c r="R3594">
        <v>0</v>
      </c>
      <c r="S3594">
        <v>8000</v>
      </c>
      <c r="T3594">
        <v>10000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31</v>
      </c>
      <c r="AB3594">
        <v>0</v>
      </c>
      <c r="AC3594" t="s">
        <v>31</v>
      </c>
      <c r="AD3594" t="s">
        <v>31</v>
      </c>
      <c r="AE3594">
        <v>0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0.81908690497256276</v>
      </c>
      <c r="J3595">
        <v>0</v>
      </c>
      <c r="K3595">
        <f t="shared" si="115"/>
        <v>0</v>
      </c>
      <c r="L3595" s="2">
        <f t="shared" si="114"/>
        <v>6.2299999999999995</v>
      </c>
      <c r="M3595">
        <v>0</v>
      </c>
      <c r="N3595">
        <v>0</v>
      </c>
      <c r="O3595" s="2">
        <v>0</v>
      </c>
      <c r="P3595">
        <v>0</v>
      </c>
      <c r="Q3595">
        <v>0</v>
      </c>
      <c r="R3595">
        <v>0</v>
      </c>
      <c r="S3595">
        <v>8000</v>
      </c>
      <c r="T3595">
        <v>10000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31</v>
      </c>
      <c r="AB3595">
        <v>0</v>
      </c>
      <c r="AC3595" t="s">
        <v>31</v>
      </c>
      <c r="AD3595" t="s">
        <v>31</v>
      </c>
      <c r="AE3595">
        <v>0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1.3411465560983606</v>
      </c>
      <c r="J3596">
        <v>0</v>
      </c>
      <c r="K3596">
        <f t="shared" si="115"/>
        <v>0</v>
      </c>
      <c r="L3596" s="2">
        <f t="shared" si="114"/>
        <v>7.4599999999999991</v>
      </c>
      <c r="M3596">
        <v>0</v>
      </c>
      <c r="N3596">
        <v>0</v>
      </c>
      <c r="O3596" s="2">
        <v>0</v>
      </c>
      <c r="P3596">
        <v>0</v>
      </c>
      <c r="Q3596">
        <v>0</v>
      </c>
      <c r="R3596">
        <v>0</v>
      </c>
      <c r="S3596">
        <v>8000</v>
      </c>
      <c r="T3596">
        <v>10000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31</v>
      </c>
      <c r="AB3596">
        <v>0</v>
      </c>
      <c r="AC3596" t="s">
        <v>31</v>
      </c>
      <c r="AD3596" t="s">
        <v>31</v>
      </c>
      <c r="AE3596">
        <v>0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1.2117626217638908</v>
      </c>
      <c r="J3597">
        <v>0</v>
      </c>
      <c r="K3597">
        <f t="shared" si="115"/>
        <v>0</v>
      </c>
      <c r="L3597" s="2">
        <f t="shared" si="114"/>
        <v>7.6649999999999991</v>
      </c>
      <c r="M3597">
        <v>0</v>
      </c>
      <c r="N3597">
        <v>0</v>
      </c>
      <c r="O3597" s="2">
        <v>0</v>
      </c>
      <c r="P3597">
        <v>0</v>
      </c>
      <c r="Q3597">
        <v>0</v>
      </c>
      <c r="R3597">
        <v>0</v>
      </c>
      <c r="S3597">
        <v>8000</v>
      </c>
      <c r="T3597">
        <v>10000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31</v>
      </c>
      <c r="AB3597">
        <v>0</v>
      </c>
      <c r="AC3597" t="s">
        <v>31</v>
      </c>
      <c r="AD3597" t="s">
        <v>31</v>
      </c>
      <c r="AE3597">
        <v>0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1.7331113721515874</v>
      </c>
      <c r="J3598">
        <v>18.2</v>
      </c>
      <c r="K3598">
        <f t="shared" si="115"/>
        <v>8918</v>
      </c>
      <c r="L3598" s="2">
        <f t="shared" si="114"/>
        <v>6.4349999999999996</v>
      </c>
      <c r="M3598">
        <v>0</v>
      </c>
      <c r="N3598">
        <v>0</v>
      </c>
      <c r="O3598" s="2">
        <v>185.93213514883772</v>
      </c>
      <c r="P3598">
        <v>0</v>
      </c>
      <c r="Q3598">
        <v>0</v>
      </c>
      <c r="R3598">
        <v>0</v>
      </c>
      <c r="S3598">
        <v>8000</v>
      </c>
      <c r="T3598">
        <v>10000</v>
      </c>
      <c r="U3598">
        <v>866.63283332085393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31</v>
      </c>
      <c r="AB3598">
        <v>0</v>
      </c>
      <c r="AC3598" t="s">
        <v>31</v>
      </c>
      <c r="AD3598" t="s">
        <v>31</v>
      </c>
      <c r="AE3598">
        <v>0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2.2035984060951135</v>
      </c>
      <c r="J3599">
        <v>0</v>
      </c>
      <c r="K3599">
        <f t="shared" si="115"/>
        <v>0</v>
      </c>
      <c r="L3599" s="2">
        <f t="shared" si="114"/>
        <v>4.59</v>
      </c>
      <c r="M3599">
        <v>0</v>
      </c>
      <c r="N3599">
        <v>0</v>
      </c>
      <c r="O3599" s="2">
        <v>0</v>
      </c>
      <c r="P3599">
        <v>0</v>
      </c>
      <c r="Q3599">
        <v>0</v>
      </c>
      <c r="R3599">
        <v>0</v>
      </c>
      <c r="S3599">
        <v>8000</v>
      </c>
      <c r="T3599">
        <v>10000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31</v>
      </c>
      <c r="AB3599">
        <v>0</v>
      </c>
      <c r="AC3599" t="s">
        <v>31</v>
      </c>
      <c r="AD3599" t="s">
        <v>31</v>
      </c>
      <c r="AE3599">
        <v>0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1.8158343671306685</v>
      </c>
      <c r="J3600">
        <v>0</v>
      </c>
      <c r="K3600">
        <f t="shared" si="115"/>
        <v>0</v>
      </c>
      <c r="L3600" s="2">
        <f t="shared" si="114"/>
        <v>0</v>
      </c>
      <c r="M3600">
        <v>0</v>
      </c>
      <c r="N3600">
        <v>0</v>
      </c>
      <c r="O3600" s="2">
        <v>0</v>
      </c>
      <c r="P3600">
        <v>0</v>
      </c>
      <c r="Q3600">
        <v>0</v>
      </c>
      <c r="R3600">
        <v>0</v>
      </c>
      <c r="S3600">
        <v>8000</v>
      </c>
      <c r="T3600">
        <v>10000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31</v>
      </c>
      <c r="AB3600">
        <v>0</v>
      </c>
      <c r="AC3600" t="s">
        <v>31</v>
      </c>
      <c r="AD3600" t="s">
        <v>31</v>
      </c>
      <c r="AE3600">
        <v>0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1.0958211741135218</v>
      </c>
      <c r="J3601">
        <v>0.8</v>
      </c>
      <c r="K3601">
        <f t="shared" si="115"/>
        <v>392</v>
      </c>
      <c r="L3601" s="2">
        <f t="shared" si="114"/>
        <v>4.3849999999999998</v>
      </c>
      <c r="M3601">
        <v>0</v>
      </c>
      <c r="N3601">
        <v>0</v>
      </c>
      <c r="O3601" s="2">
        <v>185.93213514883772</v>
      </c>
      <c r="P3601">
        <v>0</v>
      </c>
      <c r="Q3601">
        <v>0</v>
      </c>
      <c r="R3601">
        <v>0</v>
      </c>
      <c r="S3601">
        <v>8000</v>
      </c>
      <c r="T3601">
        <v>10000</v>
      </c>
      <c r="U3601">
        <v>866.63283332085393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31</v>
      </c>
      <c r="AB3601">
        <v>0</v>
      </c>
      <c r="AC3601" t="s">
        <v>31</v>
      </c>
      <c r="AD3601" t="s">
        <v>31</v>
      </c>
      <c r="AE3601">
        <v>0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0.45270159002302413</v>
      </c>
      <c r="J3602">
        <v>0</v>
      </c>
      <c r="K3602">
        <f t="shared" si="115"/>
        <v>0</v>
      </c>
      <c r="L3602" s="2">
        <f t="shared" si="114"/>
        <v>6.8449999999999998</v>
      </c>
      <c r="M3602">
        <v>0</v>
      </c>
      <c r="N3602">
        <v>0</v>
      </c>
      <c r="O3602" s="2">
        <v>0</v>
      </c>
      <c r="P3602">
        <v>0</v>
      </c>
      <c r="Q3602">
        <v>0</v>
      </c>
      <c r="R3602">
        <v>0</v>
      </c>
      <c r="S3602">
        <v>8000</v>
      </c>
      <c r="T3602">
        <v>10000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31</v>
      </c>
      <c r="AB3602">
        <v>0</v>
      </c>
      <c r="AC3602" t="s">
        <v>31</v>
      </c>
      <c r="AD3602" t="s">
        <v>31</v>
      </c>
      <c r="AE3602">
        <v>0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2.5749471007433975</v>
      </c>
      <c r="J3603">
        <v>5</v>
      </c>
      <c r="K3603">
        <f t="shared" si="115"/>
        <v>2450</v>
      </c>
      <c r="L3603" s="2">
        <f t="shared" si="114"/>
        <v>7.254999999999999</v>
      </c>
      <c r="M3603">
        <v>0</v>
      </c>
      <c r="N3603">
        <v>0</v>
      </c>
      <c r="O3603" s="2">
        <v>185.93213514883772</v>
      </c>
      <c r="P3603">
        <v>0</v>
      </c>
      <c r="Q3603">
        <v>0</v>
      </c>
      <c r="R3603">
        <v>0</v>
      </c>
      <c r="S3603">
        <v>8000</v>
      </c>
      <c r="T3603">
        <v>10000</v>
      </c>
      <c r="U3603">
        <v>866.63283332085393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31</v>
      </c>
      <c r="AB3603">
        <v>0</v>
      </c>
      <c r="AC3603" t="s">
        <v>31</v>
      </c>
      <c r="AD3603" t="s">
        <v>31</v>
      </c>
      <c r="AE3603">
        <v>0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1.5476309068469276</v>
      </c>
      <c r="J3604">
        <v>1.2</v>
      </c>
      <c r="K3604">
        <f t="shared" si="115"/>
        <v>588</v>
      </c>
      <c r="L3604" s="2">
        <f t="shared" si="114"/>
        <v>6.64</v>
      </c>
      <c r="M3604">
        <v>0</v>
      </c>
      <c r="N3604">
        <v>0</v>
      </c>
      <c r="O3604" s="2">
        <v>185.93213514883774</v>
      </c>
      <c r="P3604">
        <v>0</v>
      </c>
      <c r="Q3604">
        <v>0</v>
      </c>
      <c r="R3604">
        <v>0</v>
      </c>
      <c r="S3604">
        <v>8000</v>
      </c>
      <c r="T3604">
        <v>10000</v>
      </c>
      <c r="U3604">
        <v>866.63283332085393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31</v>
      </c>
      <c r="AB3604">
        <v>0</v>
      </c>
      <c r="AC3604" t="s">
        <v>31</v>
      </c>
      <c r="AD3604" t="s">
        <v>31</v>
      </c>
      <c r="AE3604">
        <v>0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2.091405344154734</v>
      </c>
      <c r="J3605">
        <v>0</v>
      </c>
      <c r="K3605">
        <f t="shared" si="115"/>
        <v>0</v>
      </c>
      <c r="L3605" s="2">
        <f t="shared" si="114"/>
        <v>5.2050000000000001</v>
      </c>
      <c r="M3605">
        <v>0</v>
      </c>
      <c r="N3605">
        <v>0</v>
      </c>
      <c r="O3605" s="2">
        <v>0</v>
      </c>
      <c r="P3605">
        <v>0</v>
      </c>
      <c r="Q3605">
        <v>0</v>
      </c>
      <c r="R3605">
        <v>0</v>
      </c>
      <c r="S3605">
        <v>8000</v>
      </c>
      <c r="T3605">
        <v>10000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31</v>
      </c>
      <c r="AB3605">
        <v>0</v>
      </c>
      <c r="AC3605" t="s">
        <v>31</v>
      </c>
      <c r="AD3605" t="s">
        <v>31</v>
      </c>
      <c r="AE3605">
        <v>0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1.6972431985473759</v>
      </c>
      <c r="J3606">
        <v>0.2</v>
      </c>
      <c r="K3606">
        <f t="shared" si="115"/>
        <v>98</v>
      </c>
      <c r="L3606" s="2">
        <f t="shared" si="114"/>
        <v>5.41</v>
      </c>
      <c r="M3606">
        <v>0</v>
      </c>
      <c r="N3606">
        <v>0</v>
      </c>
      <c r="O3606" s="2">
        <v>200.93213514883772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884.13283332085393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31</v>
      </c>
      <c r="AB3606">
        <v>46.308453539378142</v>
      </c>
      <c r="AC3606" t="s">
        <v>31</v>
      </c>
      <c r="AD3606" t="s">
        <v>31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2.7653392438749398</v>
      </c>
      <c r="J3607">
        <v>12.2</v>
      </c>
      <c r="K3607">
        <f t="shared" si="115"/>
        <v>5978</v>
      </c>
      <c r="L3607" s="2">
        <f t="shared" si="114"/>
        <v>4.59</v>
      </c>
      <c r="M3607">
        <v>0</v>
      </c>
      <c r="N3607">
        <v>0</v>
      </c>
      <c r="O3607" s="2">
        <v>185.93213514883774</v>
      </c>
      <c r="P3607">
        <v>0</v>
      </c>
      <c r="Q3607">
        <v>0</v>
      </c>
      <c r="R3607">
        <v>0</v>
      </c>
      <c r="S3607">
        <v>8000</v>
      </c>
      <c r="T3607">
        <v>10000</v>
      </c>
      <c r="U3607">
        <v>866.63283332085393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31</v>
      </c>
      <c r="AB3607">
        <v>0</v>
      </c>
      <c r="AC3607" t="s">
        <v>31</v>
      </c>
      <c r="AD3607" t="s">
        <v>31</v>
      </c>
      <c r="AE3607">
        <v>0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2.2533614577622174</v>
      </c>
      <c r="J3608">
        <v>1.2</v>
      </c>
      <c r="K3608">
        <f t="shared" si="115"/>
        <v>588</v>
      </c>
      <c r="L3608" s="2">
        <f t="shared" si="114"/>
        <v>6.2299999999999995</v>
      </c>
      <c r="M3608">
        <v>0</v>
      </c>
      <c r="N3608">
        <v>0</v>
      </c>
      <c r="O3608" s="2">
        <v>185.93213514883774</v>
      </c>
      <c r="P3608">
        <v>0</v>
      </c>
      <c r="Q3608">
        <v>0</v>
      </c>
      <c r="R3608">
        <v>0</v>
      </c>
      <c r="S3608">
        <v>8000</v>
      </c>
      <c r="T3608">
        <v>10000</v>
      </c>
      <c r="U3608">
        <v>866.63283332085393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31</v>
      </c>
      <c r="AB3608">
        <v>0</v>
      </c>
      <c r="AC3608" t="s">
        <v>31</v>
      </c>
      <c r="AD3608" t="s">
        <v>31</v>
      </c>
      <c r="AE3608">
        <v>0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2.1774243334650141</v>
      </c>
      <c r="J3609">
        <v>2.2000000000000002</v>
      </c>
      <c r="K3609">
        <f t="shared" si="115"/>
        <v>1078</v>
      </c>
      <c r="L3609" s="2">
        <f t="shared" si="114"/>
        <v>9.7149999999999999</v>
      </c>
      <c r="M3609">
        <v>0</v>
      </c>
      <c r="N3609">
        <v>0</v>
      </c>
      <c r="O3609" s="2">
        <v>185.93213514883772</v>
      </c>
      <c r="P3609">
        <v>0</v>
      </c>
      <c r="Q3609">
        <v>0</v>
      </c>
      <c r="R3609">
        <v>0</v>
      </c>
      <c r="S3609">
        <v>8000</v>
      </c>
      <c r="T3609">
        <v>10000</v>
      </c>
      <c r="U3609">
        <v>866.63283332085393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31</v>
      </c>
      <c r="AB3609">
        <v>0</v>
      </c>
      <c r="AC3609" t="s">
        <v>31</v>
      </c>
      <c r="AD3609" t="s">
        <v>31</v>
      </c>
      <c r="AE3609">
        <v>0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1.7099101571535475</v>
      </c>
      <c r="J3610">
        <v>0</v>
      </c>
      <c r="K3610">
        <f t="shared" si="115"/>
        <v>0</v>
      </c>
      <c r="L3610" s="2">
        <f t="shared" si="114"/>
        <v>7.8699999999999992</v>
      </c>
      <c r="M3610">
        <v>0</v>
      </c>
      <c r="N3610">
        <v>0</v>
      </c>
      <c r="O3610" s="2">
        <v>0</v>
      </c>
      <c r="P3610">
        <v>0</v>
      </c>
      <c r="Q3610">
        <v>0</v>
      </c>
      <c r="R3610">
        <v>0</v>
      </c>
      <c r="S3610">
        <v>8000</v>
      </c>
      <c r="T3610">
        <v>10000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31</v>
      </c>
      <c r="AB3610">
        <v>0</v>
      </c>
      <c r="AC3610" t="s">
        <v>31</v>
      </c>
      <c r="AD3610" t="s">
        <v>31</v>
      </c>
      <c r="AE3610">
        <v>0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1.8580360200379658</v>
      </c>
      <c r="J3611">
        <v>0</v>
      </c>
      <c r="K3611">
        <f t="shared" si="115"/>
        <v>0</v>
      </c>
      <c r="L3611" s="2">
        <f t="shared" si="114"/>
        <v>7.4599999999999991</v>
      </c>
      <c r="M3611">
        <v>0</v>
      </c>
      <c r="N3611">
        <v>0</v>
      </c>
      <c r="O3611" s="2">
        <v>0</v>
      </c>
      <c r="P3611">
        <v>0</v>
      </c>
      <c r="Q3611">
        <v>0</v>
      </c>
      <c r="R3611">
        <v>0</v>
      </c>
      <c r="S3611">
        <v>8000</v>
      </c>
      <c r="T3611">
        <v>10000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31</v>
      </c>
      <c r="AB3611">
        <v>0</v>
      </c>
      <c r="AC3611" t="s">
        <v>31</v>
      </c>
      <c r="AD3611" t="s">
        <v>31</v>
      </c>
      <c r="AE3611">
        <v>0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1.1900478355818818</v>
      </c>
      <c r="J3612">
        <v>0</v>
      </c>
      <c r="K3612">
        <f t="shared" si="115"/>
        <v>0</v>
      </c>
      <c r="L3612" s="2">
        <f t="shared" si="114"/>
        <v>8.69</v>
      </c>
      <c r="M3612">
        <v>0</v>
      </c>
      <c r="N3612">
        <v>0</v>
      </c>
      <c r="O3612" s="2">
        <v>0</v>
      </c>
      <c r="P3612">
        <v>0</v>
      </c>
      <c r="Q3612">
        <v>0</v>
      </c>
      <c r="R3612">
        <v>0</v>
      </c>
      <c r="S3612">
        <v>8000</v>
      </c>
      <c r="T3612">
        <v>10000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31</v>
      </c>
      <c r="AB3612">
        <v>0</v>
      </c>
      <c r="AC3612" t="s">
        <v>31</v>
      </c>
      <c r="AD3612" t="s">
        <v>31</v>
      </c>
      <c r="AE3612">
        <v>0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2.7795572586369697</v>
      </c>
      <c r="J3613">
        <v>2.8</v>
      </c>
      <c r="K3613">
        <f t="shared" si="115"/>
        <v>1372</v>
      </c>
      <c r="L3613" s="2">
        <f t="shared" si="114"/>
        <v>13.815</v>
      </c>
      <c r="M3613">
        <v>0</v>
      </c>
      <c r="N3613">
        <v>0</v>
      </c>
      <c r="O3613" s="2">
        <v>197.43213514883772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882.13283332085371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31</v>
      </c>
      <c r="AB3613">
        <v>59.020578040383903</v>
      </c>
      <c r="AC3613" t="s">
        <v>31</v>
      </c>
      <c r="AD3613" t="s">
        <v>31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2.5947876940704115</v>
      </c>
      <c r="J3614">
        <v>3</v>
      </c>
      <c r="K3614">
        <f t="shared" si="115"/>
        <v>1470</v>
      </c>
      <c r="L3614" s="2">
        <f t="shared" si="114"/>
        <v>18.53</v>
      </c>
      <c r="M3614">
        <v>0</v>
      </c>
      <c r="N3614">
        <v>0</v>
      </c>
      <c r="O3614" s="2">
        <v>185.93213514883772</v>
      </c>
      <c r="P3614">
        <v>0</v>
      </c>
      <c r="Q3614">
        <v>0</v>
      </c>
      <c r="R3614">
        <v>0</v>
      </c>
      <c r="S3614">
        <v>8000</v>
      </c>
      <c r="T3614">
        <v>10000</v>
      </c>
      <c r="U3614">
        <v>866.63283332085371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31</v>
      </c>
      <c r="AB3614">
        <v>0</v>
      </c>
      <c r="AC3614" t="s">
        <v>31</v>
      </c>
      <c r="AD3614" t="s">
        <v>31</v>
      </c>
      <c r="AE3614">
        <v>0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2.3517242689795319</v>
      </c>
      <c r="J3615">
        <v>0</v>
      </c>
      <c r="K3615">
        <f t="shared" si="115"/>
        <v>0</v>
      </c>
      <c r="L3615" s="2">
        <f t="shared" si="114"/>
        <v>8.0749999999999993</v>
      </c>
      <c r="M3615">
        <v>0</v>
      </c>
      <c r="N3615">
        <v>0</v>
      </c>
      <c r="O3615" s="2">
        <v>0</v>
      </c>
      <c r="P3615">
        <v>0</v>
      </c>
      <c r="Q3615">
        <v>0</v>
      </c>
      <c r="R3615">
        <v>0</v>
      </c>
      <c r="S3615">
        <v>8000</v>
      </c>
      <c r="T3615">
        <v>10000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31</v>
      </c>
      <c r="AB3615">
        <v>0</v>
      </c>
      <c r="AC3615" t="s">
        <v>31</v>
      </c>
      <c r="AD3615" t="s">
        <v>31</v>
      </c>
      <c r="AE3615">
        <v>0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1.5453689499529681</v>
      </c>
      <c r="J3616">
        <v>0</v>
      </c>
      <c r="K3616">
        <f t="shared" si="115"/>
        <v>0</v>
      </c>
      <c r="L3616" s="2">
        <f t="shared" si="114"/>
        <v>7.0499999999999989</v>
      </c>
      <c r="M3616">
        <v>0</v>
      </c>
      <c r="N3616">
        <v>0</v>
      </c>
      <c r="O3616" s="2">
        <v>0</v>
      </c>
      <c r="P3616">
        <v>0</v>
      </c>
      <c r="Q3616">
        <v>0</v>
      </c>
      <c r="R3616">
        <v>0</v>
      </c>
      <c r="S3616">
        <v>8000</v>
      </c>
      <c r="T3616">
        <v>10000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31</v>
      </c>
      <c r="AB3616">
        <v>0</v>
      </c>
      <c r="AC3616" t="s">
        <v>31</v>
      </c>
      <c r="AD3616" t="s">
        <v>31</v>
      </c>
      <c r="AE3616">
        <v>0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1.5453689499529681</v>
      </c>
      <c r="J3617">
        <v>0</v>
      </c>
      <c r="K3617">
        <f t="shared" si="115"/>
        <v>0</v>
      </c>
      <c r="L3617" s="2">
        <f t="shared" si="114"/>
        <v>8.69</v>
      </c>
      <c r="M3617">
        <v>0</v>
      </c>
      <c r="N3617">
        <v>0</v>
      </c>
      <c r="O3617" s="2">
        <v>0</v>
      </c>
      <c r="P3617">
        <v>0</v>
      </c>
      <c r="Q3617">
        <v>0</v>
      </c>
      <c r="R3617">
        <v>0</v>
      </c>
      <c r="S3617">
        <v>8000</v>
      </c>
      <c r="T3617">
        <v>10000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31</v>
      </c>
      <c r="AB3617">
        <v>0</v>
      </c>
      <c r="AC3617" t="s">
        <v>31</v>
      </c>
      <c r="AD3617" t="s">
        <v>31</v>
      </c>
      <c r="AE3617">
        <v>0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1.223718679631961</v>
      </c>
      <c r="J3618">
        <v>1.2</v>
      </c>
      <c r="K3618">
        <f t="shared" si="115"/>
        <v>588</v>
      </c>
      <c r="L3618" s="2">
        <f t="shared" si="114"/>
        <v>9.9199999999999982</v>
      </c>
      <c r="M3618">
        <v>0</v>
      </c>
      <c r="N3618">
        <v>0</v>
      </c>
      <c r="O3618" s="2">
        <v>185.93213514883774</v>
      </c>
      <c r="P3618">
        <v>0</v>
      </c>
      <c r="Q3618">
        <v>0</v>
      </c>
      <c r="R3618">
        <v>0</v>
      </c>
      <c r="S3618">
        <v>8000</v>
      </c>
      <c r="T3618">
        <v>10000</v>
      </c>
      <c r="U3618">
        <v>866.63283332085393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31</v>
      </c>
      <c r="AB3618">
        <v>0</v>
      </c>
      <c r="AC3618" t="s">
        <v>31</v>
      </c>
      <c r="AD3618" t="s">
        <v>31</v>
      </c>
      <c r="AE3618">
        <v>0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1.1070663312434905</v>
      </c>
      <c r="J3619">
        <v>1</v>
      </c>
      <c r="K3619">
        <f t="shared" si="115"/>
        <v>490</v>
      </c>
      <c r="L3619" s="2">
        <f t="shared" si="114"/>
        <v>12.79</v>
      </c>
      <c r="M3619">
        <v>0</v>
      </c>
      <c r="N3619">
        <v>0</v>
      </c>
      <c r="O3619" s="2">
        <v>185.93213514883772</v>
      </c>
      <c r="P3619">
        <v>0</v>
      </c>
      <c r="Q3619">
        <v>0</v>
      </c>
      <c r="R3619">
        <v>0</v>
      </c>
      <c r="S3619">
        <v>8000</v>
      </c>
      <c r="T3619">
        <v>10000</v>
      </c>
      <c r="U3619">
        <v>866.63283332085393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31</v>
      </c>
      <c r="AB3619">
        <v>0</v>
      </c>
      <c r="AC3619" t="s">
        <v>31</v>
      </c>
      <c r="AD3619" t="s">
        <v>31</v>
      </c>
      <c r="AE3619">
        <v>0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1.3333266479792443</v>
      </c>
      <c r="J3620">
        <v>0</v>
      </c>
      <c r="K3620">
        <f t="shared" si="115"/>
        <v>0</v>
      </c>
      <c r="L3620" s="2">
        <f t="shared" si="114"/>
        <v>12.174999999999999</v>
      </c>
      <c r="M3620">
        <v>0</v>
      </c>
      <c r="N3620">
        <v>0</v>
      </c>
      <c r="O3620" s="2">
        <v>13.5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20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31</v>
      </c>
      <c r="AB3620">
        <v>42.676417967662211</v>
      </c>
      <c r="AC3620" t="s">
        <v>31</v>
      </c>
      <c r="AD3620" t="s">
        <v>31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0.97761776956919322</v>
      </c>
      <c r="J3621">
        <v>0</v>
      </c>
      <c r="K3621">
        <f t="shared" si="115"/>
        <v>0</v>
      </c>
      <c r="L3621" s="2">
        <f t="shared" si="114"/>
        <v>13.2</v>
      </c>
      <c r="M3621">
        <v>0</v>
      </c>
      <c r="N3621">
        <v>0</v>
      </c>
      <c r="O3621" s="2">
        <v>0</v>
      </c>
      <c r="P3621">
        <v>0</v>
      </c>
      <c r="Q3621">
        <v>0</v>
      </c>
      <c r="R3621">
        <v>0</v>
      </c>
      <c r="S3621">
        <v>8000</v>
      </c>
      <c r="T3621">
        <v>10000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31</v>
      </c>
      <c r="AB3621">
        <v>0</v>
      </c>
      <c r="AC3621" t="s">
        <v>31</v>
      </c>
      <c r="AD3621" t="s">
        <v>31</v>
      </c>
      <c r="AE3621">
        <v>0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2.1789107622810442</v>
      </c>
      <c r="J3622">
        <v>2.1</v>
      </c>
      <c r="K3622">
        <f t="shared" si="115"/>
        <v>1029</v>
      </c>
      <c r="L3622" s="2">
        <f t="shared" si="114"/>
        <v>15.659999999999998</v>
      </c>
      <c r="M3622">
        <v>0</v>
      </c>
      <c r="N3622">
        <v>0</v>
      </c>
      <c r="O3622" s="2">
        <v>185.93213514883774</v>
      </c>
      <c r="P3622">
        <v>0</v>
      </c>
      <c r="Q3622">
        <v>0</v>
      </c>
      <c r="R3622">
        <v>0</v>
      </c>
      <c r="S3622">
        <v>8000</v>
      </c>
      <c r="T3622">
        <v>10000</v>
      </c>
      <c r="U3622">
        <v>866.63283332085393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31</v>
      </c>
      <c r="AB3622">
        <v>0</v>
      </c>
      <c r="AC3622" t="s">
        <v>31</v>
      </c>
      <c r="AD3622" t="s">
        <v>31</v>
      </c>
      <c r="AE3622">
        <v>0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1.627639553553258</v>
      </c>
      <c r="J3623">
        <v>0</v>
      </c>
      <c r="K3623">
        <f t="shared" si="115"/>
        <v>0</v>
      </c>
      <c r="L3623" s="2">
        <f t="shared" si="114"/>
        <v>15.249999999999998</v>
      </c>
      <c r="M3623">
        <v>0</v>
      </c>
      <c r="N3623">
        <v>0</v>
      </c>
      <c r="O3623" s="2">
        <v>0</v>
      </c>
      <c r="P3623">
        <v>0</v>
      </c>
      <c r="Q3623">
        <v>0</v>
      </c>
      <c r="R3623">
        <v>0</v>
      </c>
      <c r="S3623">
        <v>8000</v>
      </c>
      <c r="T3623">
        <v>10000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31</v>
      </c>
      <c r="AB3623">
        <v>0</v>
      </c>
      <c r="AC3623" t="s">
        <v>31</v>
      </c>
      <c r="AD3623" t="s">
        <v>31</v>
      </c>
      <c r="AE3623">
        <v>0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1.7614181469959915</v>
      </c>
      <c r="J3624">
        <v>0</v>
      </c>
      <c r="K3624">
        <f t="shared" si="115"/>
        <v>0</v>
      </c>
      <c r="L3624" s="2">
        <f t="shared" si="114"/>
        <v>16.89</v>
      </c>
      <c r="M3624">
        <v>0</v>
      </c>
      <c r="N3624">
        <v>0</v>
      </c>
      <c r="O3624" s="2">
        <v>0</v>
      </c>
      <c r="P3624">
        <v>0</v>
      </c>
      <c r="Q3624">
        <v>0</v>
      </c>
      <c r="R3624">
        <v>0</v>
      </c>
      <c r="S3624">
        <v>8000</v>
      </c>
      <c r="T3624">
        <v>10000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31</v>
      </c>
      <c r="AB3624">
        <v>0</v>
      </c>
      <c r="AC3624" t="s">
        <v>31</v>
      </c>
      <c r="AD3624" t="s">
        <v>31</v>
      </c>
      <c r="AE3624">
        <v>0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1.0271223118769874</v>
      </c>
      <c r="J3625">
        <v>0</v>
      </c>
      <c r="K3625">
        <f t="shared" si="115"/>
        <v>0</v>
      </c>
      <c r="L3625" s="2">
        <f t="shared" si="114"/>
        <v>18.53</v>
      </c>
      <c r="M3625">
        <v>0</v>
      </c>
      <c r="N3625">
        <v>0</v>
      </c>
      <c r="O3625" s="2">
        <v>0</v>
      </c>
      <c r="P3625">
        <v>0</v>
      </c>
      <c r="Q3625">
        <v>0</v>
      </c>
      <c r="R3625">
        <v>0</v>
      </c>
      <c r="S3625">
        <v>8000</v>
      </c>
      <c r="T3625">
        <v>10000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31</v>
      </c>
      <c r="AB3625">
        <v>0</v>
      </c>
      <c r="AC3625" t="s">
        <v>31</v>
      </c>
      <c r="AD3625" t="s">
        <v>31</v>
      </c>
      <c r="AE3625">
        <v>0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2.0413191557884933</v>
      </c>
      <c r="J3626">
        <v>0.4</v>
      </c>
      <c r="K3626">
        <f t="shared" si="115"/>
        <v>196</v>
      </c>
      <c r="L3626" s="2">
        <f t="shared" si="114"/>
        <v>21.195</v>
      </c>
      <c r="M3626">
        <v>0</v>
      </c>
      <c r="N3626">
        <v>0</v>
      </c>
      <c r="O3626" s="2">
        <v>185.93213514883772</v>
      </c>
      <c r="P3626">
        <v>0</v>
      </c>
      <c r="Q3626">
        <v>0</v>
      </c>
      <c r="R3626">
        <v>0</v>
      </c>
      <c r="S3626">
        <v>8000</v>
      </c>
      <c r="T3626">
        <v>10000</v>
      </c>
      <c r="U3626">
        <v>866.63283332085393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31</v>
      </c>
      <c r="AB3626">
        <v>0</v>
      </c>
      <c r="AC3626" t="s">
        <v>31</v>
      </c>
      <c r="AD3626" t="s">
        <v>31</v>
      </c>
      <c r="AE3626">
        <v>0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1.8580360200379658</v>
      </c>
      <c r="J3627">
        <v>25.4</v>
      </c>
      <c r="K3627">
        <f t="shared" si="115"/>
        <v>12446</v>
      </c>
      <c r="L3627" s="2">
        <f t="shared" si="114"/>
        <v>14.84</v>
      </c>
      <c r="M3627">
        <v>0</v>
      </c>
      <c r="N3627">
        <v>0</v>
      </c>
      <c r="O3627" s="2">
        <v>185.93213514883772</v>
      </c>
      <c r="P3627">
        <v>0</v>
      </c>
      <c r="Q3627">
        <v>0</v>
      </c>
      <c r="R3627">
        <v>0</v>
      </c>
      <c r="S3627">
        <v>8000</v>
      </c>
      <c r="T3627">
        <v>10000</v>
      </c>
      <c r="U3627">
        <v>866.63283332085393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31</v>
      </c>
      <c r="AB3627">
        <v>0</v>
      </c>
      <c r="AC3627" t="s">
        <v>31</v>
      </c>
      <c r="AD3627" t="s">
        <v>31</v>
      </c>
      <c r="AE3627">
        <v>0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1.5326373640069693</v>
      </c>
      <c r="J3628">
        <v>0.2</v>
      </c>
      <c r="K3628">
        <f t="shared" si="115"/>
        <v>98</v>
      </c>
      <c r="L3628" s="2">
        <f t="shared" si="114"/>
        <v>9.3049999999999997</v>
      </c>
      <c r="M3628">
        <v>0</v>
      </c>
      <c r="N3628">
        <v>0</v>
      </c>
      <c r="O3628" s="2">
        <v>200.43213514883772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873.13283332085393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31</v>
      </c>
      <c r="AB3628">
        <v>77.180755898963568</v>
      </c>
      <c r="AC3628" t="s">
        <v>31</v>
      </c>
      <c r="AD3628" t="s">
        <v>31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1.3352008408342388</v>
      </c>
      <c r="J3629">
        <v>2.2000000000000002</v>
      </c>
      <c r="K3629">
        <f t="shared" si="115"/>
        <v>1078</v>
      </c>
      <c r="L3629" s="2">
        <f t="shared" si="114"/>
        <v>10.739999999999998</v>
      </c>
      <c r="M3629">
        <v>0</v>
      </c>
      <c r="N3629">
        <v>0</v>
      </c>
      <c r="O3629" s="2">
        <v>185.93213514883772</v>
      </c>
      <c r="P3629">
        <v>0</v>
      </c>
      <c r="Q3629">
        <v>0</v>
      </c>
      <c r="R3629">
        <v>0</v>
      </c>
      <c r="S3629">
        <v>8000</v>
      </c>
      <c r="T3629">
        <v>10000</v>
      </c>
      <c r="U3629">
        <v>866.63283332085393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31</v>
      </c>
      <c r="AB3629">
        <v>0</v>
      </c>
      <c r="AC3629" t="s">
        <v>31</v>
      </c>
      <c r="AD3629" t="s">
        <v>31</v>
      </c>
      <c r="AE3629">
        <v>0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1.9889063831884659</v>
      </c>
      <c r="J3630">
        <v>0.2</v>
      </c>
      <c r="K3630">
        <f t="shared" si="115"/>
        <v>98</v>
      </c>
      <c r="L3630" s="2">
        <f t="shared" si="114"/>
        <v>13.404999999999999</v>
      </c>
      <c r="M3630">
        <v>0</v>
      </c>
      <c r="N3630">
        <v>0</v>
      </c>
      <c r="O3630" s="2">
        <v>185.93213514883772</v>
      </c>
      <c r="P3630">
        <v>0</v>
      </c>
      <c r="Q3630">
        <v>0</v>
      </c>
      <c r="R3630">
        <v>0</v>
      </c>
      <c r="S3630">
        <v>8000</v>
      </c>
      <c r="T3630">
        <v>10000</v>
      </c>
      <c r="U3630">
        <v>866.63283332085393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31</v>
      </c>
      <c r="AB3630">
        <v>0</v>
      </c>
      <c r="AC3630" t="s">
        <v>31</v>
      </c>
      <c r="AD3630" t="s">
        <v>31</v>
      </c>
      <c r="AE3630">
        <v>0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1.7787382740697366</v>
      </c>
      <c r="J3631">
        <v>1</v>
      </c>
      <c r="K3631">
        <f t="shared" si="115"/>
        <v>490</v>
      </c>
      <c r="L3631" s="2">
        <f t="shared" si="114"/>
        <v>16.479999999999997</v>
      </c>
      <c r="M3631">
        <v>0</v>
      </c>
      <c r="N3631">
        <v>0</v>
      </c>
      <c r="O3631" s="2">
        <v>185.93213514883772</v>
      </c>
      <c r="P3631">
        <v>0</v>
      </c>
      <c r="Q3631">
        <v>0</v>
      </c>
      <c r="R3631">
        <v>0</v>
      </c>
      <c r="S3631">
        <v>8000</v>
      </c>
      <c r="T3631">
        <v>10000</v>
      </c>
      <c r="U3631">
        <v>866.63283332085393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31</v>
      </c>
      <c r="AB3631">
        <v>0</v>
      </c>
      <c r="AC3631" t="s">
        <v>31</v>
      </c>
      <c r="AD3631" t="s">
        <v>31</v>
      </c>
      <c r="AE3631">
        <v>0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2.0764764286546034</v>
      </c>
      <c r="J3632">
        <v>0</v>
      </c>
      <c r="K3632">
        <f t="shared" si="115"/>
        <v>0</v>
      </c>
      <c r="L3632" s="2">
        <f t="shared" si="114"/>
        <v>14.84</v>
      </c>
      <c r="M3632">
        <v>0</v>
      </c>
      <c r="N3632">
        <v>0</v>
      </c>
      <c r="O3632" s="2">
        <v>0</v>
      </c>
      <c r="P3632">
        <v>0</v>
      </c>
      <c r="Q3632">
        <v>0</v>
      </c>
      <c r="R3632">
        <v>0</v>
      </c>
      <c r="S3632">
        <v>8000</v>
      </c>
      <c r="T3632">
        <v>10000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31</v>
      </c>
      <c r="AB3632">
        <v>0</v>
      </c>
      <c r="AC3632" t="s">
        <v>31</v>
      </c>
      <c r="AD3632" t="s">
        <v>31</v>
      </c>
      <c r="AE3632">
        <v>0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1.9171054086402164</v>
      </c>
      <c r="J3633">
        <v>3.9</v>
      </c>
      <c r="K3633">
        <f t="shared" si="115"/>
        <v>1911</v>
      </c>
      <c r="L3633" s="2">
        <f t="shared" si="114"/>
        <v>14.635</v>
      </c>
      <c r="M3633">
        <v>0</v>
      </c>
      <c r="N3633">
        <v>0</v>
      </c>
      <c r="O3633" s="2">
        <v>185.93213514883774</v>
      </c>
      <c r="P3633">
        <v>0</v>
      </c>
      <c r="Q3633">
        <v>0</v>
      </c>
      <c r="R3633">
        <v>0</v>
      </c>
      <c r="S3633">
        <v>8000</v>
      </c>
      <c r="T3633">
        <v>10000</v>
      </c>
      <c r="U3633">
        <v>866.63283332085393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31</v>
      </c>
      <c r="AB3633">
        <v>0</v>
      </c>
      <c r="AC3633" t="s">
        <v>31</v>
      </c>
      <c r="AD3633" t="s">
        <v>31</v>
      </c>
      <c r="AE3633">
        <v>0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2.4212632866338226</v>
      </c>
      <c r="J3634">
        <v>2.9</v>
      </c>
      <c r="K3634">
        <f t="shared" si="115"/>
        <v>1421</v>
      </c>
      <c r="L3634" s="2">
        <f t="shared" si="114"/>
        <v>16.07</v>
      </c>
      <c r="M3634">
        <v>0</v>
      </c>
      <c r="N3634">
        <v>0</v>
      </c>
      <c r="O3634" s="2">
        <v>185.93213514883772</v>
      </c>
      <c r="P3634">
        <v>0</v>
      </c>
      <c r="Q3634">
        <v>0</v>
      </c>
      <c r="R3634">
        <v>0</v>
      </c>
      <c r="S3634">
        <v>8000</v>
      </c>
      <c r="T3634">
        <v>10000</v>
      </c>
      <c r="U3634">
        <v>866.63283332085371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31</v>
      </c>
      <c r="AB3634">
        <v>0</v>
      </c>
      <c r="AC3634" t="s">
        <v>31</v>
      </c>
      <c r="AD3634" t="s">
        <v>31</v>
      </c>
      <c r="AE3634">
        <v>0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1.2521547091560203</v>
      </c>
      <c r="J3635">
        <v>0.7</v>
      </c>
      <c r="K3635">
        <f t="shared" si="115"/>
        <v>343</v>
      </c>
      <c r="L3635" s="2">
        <f t="shared" si="114"/>
        <v>15.659999999999998</v>
      </c>
      <c r="M3635">
        <v>0</v>
      </c>
      <c r="N3635">
        <v>0</v>
      </c>
      <c r="O3635" s="2">
        <v>198.93213514883772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875.63283332085371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31</v>
      </c>
      <c r="AB3635">
        <v>80.8127914706795</v>
      </c>
      <c r="AC3635" t="s">
        <v>31</v>
      </c>
      <c r="AD3635" t="s">
        <v>31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f t="shared" si="115"/>
        <v>0</v>
      </c>
      <c r="L3636" s="2">
        <f t="shared" si="114"/>
        <v>13.61</v>
      </c>
      <c r="M3636">
        <v>0</v>
      </c>
      <c r="N3636">
        <v>0</v>
      </c>
      <c r="O3636" s="2">
        <v>0</v>
      </c>
      <c r="P3636">
        <v>0</v>
      </c>
      <c r="Q3636">
        <v>0</v>
      </c>
      <c r="R3636">
        <v>0</v>
      </c>
      <c r="S3636">
        <v>8000</v>
      </c>
      <c r="T3636">
        <v>10000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31</v>
      </c>
      <c r="AB3636">
        <v>0</v>
      </c>
      <c r="AC3636" t="s">
        <v>31</v>
      </c>
      <c r="AD3636" t="s">
        <v>31</v>
      </c>
      <c r="AE3636">
        <v>0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f t="shared" si="115"/>
        <v>245</v>
      </c>
      <c r="L3637" s="2">
        <f t="shared" ref="L3637:L3700" si="116">IF(F3637&gt;0,F3637*0.82 +4.18,0)</f>
        <v>13.404999999999999</v>
      </c>
      <c r="M3637">
        <v>0</v>
      </c>
      <c r="N3637">
        <v>0</v>
      </c>
      <c r="O3637" s="2">
        <v>185.93213514883772</v>
      </c>
      <c r="P3637">
        <v>0</v>
      </c>
      <c r="Q3637">
        <v>0</v>
      </c>
      <c r="R3637">
        <v>0</v>
      </c>
      <c r="S3637">
        <v>8000</v>
      </c>
      <c r="T3637">
        <v>10000</v>
      </c>
      <c r="U3637">
        <v>866.63283332085393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31</v>
      </c>
      <c r="AB3637">
        <v>0</v>
      </c>
      <c r="AC3637" t="s">
        <v>31</v>
      </c>
      <c r="AD3637" t="s">
        <v>31</v>
      </c>
      <c r="AE3637">
        <v>0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f t="shared" si="115"/>
        <v>0</v>
      </c>
      <c r="L3638" s="2">
        <f t="shared" si="116"/>
        <v>16.274999999999999</v>
      </c>
      <c r="M3638">
        <v>0</v>
      </c>
      <c r="N3638">
        <v>0</v>
      </c>
      <c r="O3638" s="2">
        <v>0</v>
      </c>
      <c r="P3638">
        <v>0</v>
      </c>
      <c r="Q3638">
        <v>0</v>
      </c>
      <c r="R3638">
        <v>0</v>
      </c>
      <c r="S3638">
        <v>8000</v>
      </c>
      <c r="T3638">
        <v>10000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31</v>
      </c>
      <c r="AB3638">
        <v>0</v>
      </c>
      <c r="AC3638" t="s">
        <v>31</v>
      </c>
      <c r="AD3638" t="s">
        <v>31</v>
      </c>
      <c r="AE3638">
        <v>0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f t="shared" si="115"/>
        <v>0</v>
      </c>
      <c r="L3639" s="2">
        <f t="shared" si="116"/>
        <v>15.045</v>
      </c>
      <c r="M3639">
        <v>0</v>
      </c>
      <c r="N3639">
        <v>0</v>
      </c>
      <c r="O3639" s="2">
        <v>0</v>
      </c>
      <c r="P3639">
        <v>0</v>
      </c>
      <c r="Q3639">
        <v>0</v>
      </c>
      <c r="R3639">
        <v>0</v>
      </c>
      <c r="S3639">
        <v>8000</v>
      </c>
      <c r="T3639">
        <v>10000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31</v>
      </c>
      <c r="AB3639">
        <v>0</v>
      </c>
      <c r="AC3639" t="s">
        <v>31</v>
      </c>
      <c r="AD3639" t="s">
        <v>31</v>
      </c>
      <c r="AE3639">
        <v>0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f t="shared" si="115"/>
        <v>0</v>
      </c>
      <c r="L3640" s="2">
        <f t="shared" si="116"/>
        <v>17.094999999999999</v>
      </c>
      <c r="M3640">
        <v>0</v>
      </c>
      <c r="N3640">
        <v>0</v>
      </c>
      <c r="O3640" s="2">
        <v>0</v>
      </c>
      <c r="P3640">
        <v>0</v>
      </c>
      <c r="Q3640">
        <v>0</v>
      </c>
      <c r="R3640">
        <v>0</v>
      </c>
      <c r="S3640">
        <v>8000</v>
      </c>
      <c r="T3640">
        <v>10000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31</v>
      </c>
      <c r="AB3640">
        <v>0</v>
      </c>
      <c r="AC3640" t="s">
        <v>31</v>
      </c>
      <c r="AD3640" t="s">
        <v>31</v>
      </c>
      <c r="AE3640">
        <v>0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f t="shared" si="115"/>
        <v>2156</v>
      </c>
      <c r="L3641" s="2">
        <f t="shared" si="116"/>
        <v>20.375</v>
      </c>
      <c r="M3641">
        <v>0</v>
      </c>
      <c r="N3641">
        <v>0</v>
      </c>
      <c r="O3641" s="2">
        <v>185.93213514883772</v>
      </c>
      <c r="P3641">
        <v>0</v>
      </c>
      <c r="Q3641">
        <v>0</v>
      </c>
      <c r="R3641">
        <v>0</v>
      </c>
      <c r="S3641">
        <v>8000</v>
      </c>
      <c r="T3641">
        <v>10000</v>
      </c>
      <c r="U3641">
        <v>866.63283332085393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31</v>
      </c>
      <c r="AB3641">
        <v>0</v>
      </c>
      <c r="AC3641" t="s">
        <v>31</v>
      </c>
      <c r="AD3641" t="s">
        <v>31</v>
      </c>
      <c r="AE3641">
        <v>0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1.4181823451726301</v>
      </c>
      <c r="J3642">
        <v>1.2</v>
      </c>
      <c r="K3642">
        <f t="shared" si="115"/>
        <v>588</v>
      </c>
      <c r="L3642" s="2">
        <f t="shared" si="116"/>
        <v>20.375</v>
      </c>
      <c r="M3642">
        <v>0</v>
      </c>
      <c r="N3642">
        <v>0</v>
      </c>
      <c r="O3642" s="2">
        <v>207.43213514883774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886.63283332085393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31</v>
      </c>
      <c r="AB3642">
        <v>70.824693648460681</v>
      </c>
      <c r="AC3642" t="s">
        <v>31</v>
      </c>
      <c r="AD3642" t="s">
        <v>31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2.2619568939592627</v>
      </c>
      <c r="J3643">
        <v>0</v>
      </c>
      <c r="K3643">
        <f t="shared" si="115"/>
        <v>0</v>
      </c>
      <c r="L3643" s="2">
        <f t="shared" si="116"/>
        <v>19.555</v>
      </c>
      <c r="M3643">
        <v>0</v>
      </c>
      <c r="N3643">
        <v>0</v>
      </c>
      <c r="O3643" s="2">
        <v>0</v>
      </c>
      <c r="P3643">
        <v>0</v>
      </c>
      <c r="Q3643">
        <v>0</v>
      </c>
      <c r="R3643">
        <v>0</v>
      </c>
      <c r="S3643">
        <v>8000</v>
      </c>
      <c r="T3643">
        <v>10000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31</v>
      </c>
      <c r="AB3643">
        <v>0</v>
      </c>
      <c r="AC3643" t="s">
        <v>31</v>
      </c>
      <c r="AD3643" t="s">
        <v>31</v>
      </c>
      <c r="AE3643">
        <v>0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1.477316361114708</v>
      </c>
      <c r="J3644">
        <v>0</v>
      </c>
      <c r="K3644">
        <f t="shared" si="115"/>
        <v>0</v>
      </c>
      <c r="L3644" s="2">
        <f t="shared" si="116"/>
        <v>15.249999999999998</v>
      </c>
      <c r="M3644">
        <v>0</v>
      </c>
      <c r="N3644">
        <v>0</v>
      </c>
      <c r="O3644" s="2">
        <v>0</v>
      </c>
      <c r="P3644">
        <v>0</v>
      </c>
      <c r="Q3644">
        <v>0</v>
      </c>
      <c r="R3644">
        <v>0</v>
      </c>
      <c r="S3644">
        <v>8000</v>
      </c>
      <c r="T3644">
        <v>10000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31</v>
      </c>
      <c r="AB3644">
        <v>0</v>
      </c>
      <c r="AC3644" t="s">
        <v>31</v>
      </c>
      <c r="AD3644" t="s">
        <v>31</v>
      </c>
      <c r="AE3644">
        <v>0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1.2266915372640219</v>
      </c>
      <c r="J3645">
        <v>0</v>
      </c>
      <c r="K3645">
        <f t="shared" si="115"/>
        <v>0</v>
      </c>
      <c r="L3645" s="2">
        <f t="shared" si="116"/>
        <v>17.504999999999999</v>
      </c>
      <c r="M3645">
        <v>0</v>
      </c>
      <c r="N3645">
        <v>0</v>
      </c>
      <c r="O3645" s="2">
        <v>0</v>
      </c>
      <c r="P3645">
        <v>0</v>
      </c>
      <c r="Q3645">
        <v>0</v>
      </c>
      <c r="R3645">
        <v>0</v>
      </c>
      <c r="S3645">
        <v>8000</v>
      </c>
      <c r="T3645">
        <v>10000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31</v>
      </c>
      <c r="AB3645">
        <v>0</v>
      </c>
      <c r="AC3645" t="s">
        <v>31</v>
      </c>
      <c r="AD3645" t="s">
        <v>31</v>
      </c>
      <c r="AE3645">
        <v>0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2.4714141023398906</v>
      </c>
      <c r="J3646">
        <v>0</v>
      </c>
      <c r="K3646">
        <f t="shared" si="115"/>
        <v>0</v>
      </c>
      <c r="L3646" s="2">
        <f t="shared" si="116"/>
        <v>17.914999999999999</v>
      </c>
      <c r="M3646">
        <v>0</v>
      </c>
      <c r="N3646">
        <v>0</v>
      </c>
      <c r="O3646" s="2">
        <v>0</v>
      </c>
      <c r="P3646">
        <v>0</v>
      </c>
      <c r="Q3646">
        <v>0</v>
      </c>
      <c r="R3646">
        <v>0</v>
      </c>
      <c r="S3646">
        <v>8000</v>
      </c>
      <c r="T3646">
        <v>10000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31</v>
      </c>
      <c r="AB3646">
        <v>0</v>
      </c>
      <c r="AC3646" t="s">
        <v>31</v>
      </c>
      <c r="AD3646" t="s">
        <v>31</v>
      </c>
      <c r="AE3646">
        <v>0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2.1564850753609339</v>
      </c>
      <c r="J3647">
        <v>21.4</v>
      </c>
      <c r="K3647">
        <f t="shared" si="115"/>
        <v>10486</v>
      </c>
      <c r="L3647" s="2">
        <f t="shared" si="116"/>
        <v>16.07</v>
      </c>
      <c r="M3647">
        <v>0</v>
      </c>
      <c r="N3647">
        <v>0</v>
      </c>
      <c r="O3647" s="2">
        <v>185.93213514883774</v>
      </c>
      <c r="P3647">
        <v>0</v>
      </c>
      <c r="Q3647">
        <v>0</v>
      </c>
      <c r="R3647">
        <v>0</v>
      </c>
      <c r="S3647">
        <v>8000</v>
      </c>
      <c r="T3647">
        <v>10000</v>
      </c>
      <c r="U3647">
        <v>866.63283332085393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31</v>
      </c>
      <c r="AB3647">
        <v>0</v>
      </c>
      <c r="AC3647" t="s">
        <v>31</v>
      </c>
      <c r="AD3647" t="s">
        <v>31</v>
      </c>
      <c r="AE3647">
        <v>0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1.9867090536343344</v>
      </c>
      <c r="J3648">
        <v>8.4</v>
      </c>
      <c r="K3648">
        <f t="shared" si="115"/>
        <v>4116</v>
      </c>
      <c r="L3648" s="2">
        <f t="shared" si="116"/>
        <v>18.734999999999999</v>
      </c>
      <c r="M3648">
        <v>0</v>
      </c>
      <c r="N3648">
        <v>0</v>
      </c>
      <c r="O3648" s="2">
        <v>185.93213514883774</v>
      </c>
      <c r="P3648">
        <v>0</v>
      </c>
      <c r="Q3648">
        <v>0</v>
      </c>
      <c r="R3648">
        <v>0</v>
      </c>
      <c r="S3648">
        <v>8000</v>
      </c>
      <c r="T3648">
        <v>10000</v>
      </c>
      <c r="U3648">
        <v>866.63283332085393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31</v>
      </c>
      <c r="AB3648">
        <v>0</v>
      </c>
      <c r="AC3648" t="s">
        <v>31</v>
      </c>
      <c r="AD3648" t="s">
        <v>31</v>
      </c>
      <c r="AE3648">
        <v>0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2.6531461819345603</v>
      </c>
      <c r="J3649">
        <v>0</v>
      </c>
      <c r="K3649">
        <f t="shared" si="115"/>
        <v>0</v>
      </c>
      <c r="L3649" s="2">
        <f t="shared" si="116"/>
        <v>13.2</v>
      </c>
      <c r="M3649">
        <v>0</v>
      </c>
      <c r="N3649">
        <v>0</v>
      </c>
      <c r="O3649" s="2">
        <v>14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8.5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31</v>
      </c>
      <c r="AB3649">
        <v>96.248942650472202</v>
      </c>
      <c r="AC3649" t="s">
        <v>31</v>
      </c>
      <c r="AD3649" t="s">
        <v>31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1.8685056490900058</v>
      </c>
      <c r="J3650">
        <v>0</v>
      </c>
      <c r="K3650">
        <f t="shared" si="115"/>
        <v>0</v>
      </c>
      <c r="L3650" s="2">
        <f t="shared" si="116"/>
        <v>12.79</v>
      </c>
      <c r="M3650">
        <v>0</v>
      </c>
      <c r="N3650">
        <v>0</v>
      </c>
      <c r="O3650" s="2">
        <v>0</v>
      </c>
      <c r="P3650">
        <v>0</v>
      </c>
      <c r="Q3650">
        <v>0</v>
      </c>
      <c r="R3650">
        <v>0</v>
      </c>
      <c r="S3650">
        <v>8000</v>
      </c>
      <c r="T3650">
        <v>10000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31</v>
      </c>
      <c r="AB3650">
        <v>0</v>
      </c>
      <c r="AC3650" t="s">
        <v>31</v>
      </c>
      <c r="AD3650" t="s">
        <v>31</v>
      </c>
      <c r="AE3650">
        <v>0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1.0539426579053617</v>
      </c>
      <c r="J3651">
        <v>0</v>
      </c>
      <c r="K3651">
        <f t="shared" si="115"/>
        <v>0</v>
      </c>
      <c r="L3651" s="2">
        <f t="shared" si="116"/>
        <v>14.635</v>
      </c>
      <c r="M3651">
        <v>0</v>
      </c>
      <c r="N3651">
        <v>0</v>
      </c>
      <c r="O3651" s="2">
        <v>0</v>
      </c>
      <c r="P3651">
        <v>0</v>
      </c>
      <c r="Q3651">
        <v>0</v>
      </c>
      <c r="R3651">
        <v>0</v>
      </c>
      <c r="S3651">
        <v>8000</v>
      </c>
      <c r="T3651">
        <v>10000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31</v>
      </c>
      <c r="AB3651">
        <v>0</v>
      </c>
      <c r="AC3651" t="s">
        <v>31</v>
      </c>
      <c r="AD3651" t="s">
        <v>31</v>
      </c>
      <c r="AE3651">
        <v>0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1.8034259178838066</v>
      </c>
      <c r="J3652">
        <v>3</v>
      </c>
      <c r="K3652">
        <f t="shared" ref="K3652:K3715" si="117">J3652*49*10</f>
        <v>1470</v>
      </c>
      <c r="L3652" s="2">
        <f t="shared" si="116"/>
        <v>16.89</v>
      </c>
      <c r="M3652">
        <v>0</v>
      </c>
      <c r="N3652">
        <v>0</v>
      </c>
      <c r="O3652" s="2">
        <v>185.93213514883772</v>
      </c>
      <c r="P3652">
        <v>0</v>
      </c>
      <c r="Q3652">
        <v>0</v>
      </c>
      <c r="R3652">
        <v>0</v>
      </c>
      <c r="S3652">
        <v>8000</v>
      </c>
      <c r="T3652">
        <v>10000</v>
      </c>
      <c r="U3652">
        <v>866.63283332085371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31</v>
      </c>
      <c r="AB3652">
        <v>0</v>
      </c>
      <c r="AC3652" t="s">
        <v>31</v>
      </c>
      <c r="AD3652" t="s">
        <v>31</v>
      </c>
      <c r="AE3652">
        <v>0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2.1916423482270435</v>
      </c>
      <c r="J3653">
        <v>0.9</v>
      </c>
      <c r="K3653">
        <f t="shared" si="117"/>
        <v>441</v>
      </c>
      <c r="L3653" s="2">
        <f t="shared" si="116"/>
        <v>20.375</v>
      </c>
      <c r="M3653">
        <v>0</v>
      </c>
      <c r="N3653">
        <v>0</v>
      </c>
      <c r="O3653" s="2">
        <v>185.93213514883772</v>
      </c>
      <c r="P3653">
        <v>0</v>
      </c>
      <c r="Q3653">
        <v>0</v>
      </c>
      <c r="R3653">
        <v>0</v>
      </c>
      <c r="S3653">
        <v>8000</v>
      </c>
      <c r="T3653">
        <v>10000</v>
      </c>
      <c r="U3653">
        <v>866.63283332085393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31</v>
      </c>
      <c r="AB3653">
        <v>0</v>
      </c>
      <c r="AC3653" t="s">
        <v>31</v>
      </c>
      <c r="AD3653" t="s">
        <v>31</v>
      </c>
      <c r="AE3653">
        <v>0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2.1811727191750032</v>
      </c>
      <c r="J3654">
        <v>0</v>
      </c>
      <c r="K3654">
        <f t="shared" si="117"/>
        <v>0</v>
      </c>
      <c r="L3654" s="2">
        <f t="shared" si="116"/>
        <v>18.119999999999997</v>
      </c>
      <c r="M3654">
        <v>0</v>
      </c>
      <c r="N3654">
        <v>0</v>
      </c>
      <c r="O3654" s="2">
        <v>0</v>
      </c>
      <c r="P3654">
        <v>0</v>
      </c>
      <c r="Q3654">
        <v>0</v>
      </c>
      <c r="R3654">
        <v>0</v>
      </c>
      <c r="S3654">
        <v>8000</v>
      </c>
      <c r="T3654">
        <v>10000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31</v>
      </c>
      <c r="AB3654">
        <v>0</v>
      </c>
      <c r="AC3654" t="s">
        <v>31</v>
      </c>
      <c r="AD3654" t="s">
        <v>31</v>
      </c>
      <c r="AE3654">
        <v>0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1.0845760169835528</v>
      </c>
      <c r="J3655">
        <v>4.8</v>
      </c>
      <c r="K3655">
        <f t="shared" si="117"/>
        <v>2352</v>
      </c>
      <c r="L3655" s="2">
        <f t="shared" si="116"/>
        <v>17.914999999999999</v>
      </c>
      <c r="M3655">
        <v>0</v>
      </c>
      <c r="N3655">
        <v>0</v>
      </c>
      <c r="O3655" s="2">
        <v>185.93213514883774</v>
      </c>
      <c r="P3655">
        <v>0</v>
      </c>
      <c r="Q3655">
        <v>0</v>
      </c>
      <c r="R3655">
        <v>0</v>
      </c>
      <c r="S3655">
        <v>8000</v>
      </c>
      <c r="T3655">
        <v>10000</v>
      </c>
      <c r="U3655">
        <v>866.63283332085393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31</v>
      </c>
      <c r="AB3655">
        <v>0</v>
      </c>
      <c r="AC3655" t="s">
        <v>31</v>
      </c>
      <c r="AD3655" t="s">
        <v>31</v>
      </c>
      <c r="AE3655">
        <v>0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1.2020685207897797</v>
      </c>
      <c r="J3656">
        <v>0.4</v>
      </c>
      <c r="K3656">
        <f t="shared" si="117"/>
        <v>196</v>
      </c>
      <c r="L3656" s="2">
        <f t="shared" si="116"/>
        <v>19.350000000000001</v>
      </c>
      <c r="M3656">
        <v>0</v>
      </c>
      <c r="N3656">
        <v>0</v>
      </c>
      <c r="O3656" s="2">
        <v>204.93213514883772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880.13283332085393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31</v>
      </c>
      <c r="AB3656">
        <v>80.812791470679485</v>
      </c>
      <c r="AC3656" t="s">
        <v>31</v>
      </c>
      <c r="AD3656" t="s">
        <v>31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1.28207716749611</v>
      </c>
      <c r="J3657">
        <v>1.4</v>
      </c>
      <c r="K3657">
        <f t="shared" si="117"/>
        <v>686</v>
      </c>
      <c r="L3657" s="2">
        <f t="shared" si="116"/>
        <v>20.375</v>
      </c>
      <c r="M3657">
        <v>0</v>
      </c>
      <c r="N3657">
        <v>0</v>
      </c>
      <c r="O3657" s="2">
        <v>185.93213514883772</v>
      </c>
      <c r="P3657">
        <v>0</v>
      </c>
      <c r="Q3657">
        <v>0</v>
      </c>
      <c r="R3657">
        <v>0</v>
      </c>
      <c r="S3657">
        <v>8000</v>
      </c>
      <c r="T3657">
        <v>10000</v>
      </c>
      <c r="U3657">
        <v>866.63283332085371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31</v>
      </c>
      <c r="AB3657">
        <v>0</v>
      </c>
      <c r="AC3657" t="s">
        <v>31</v>
      </c>
      <c r="AD3657" t="s">
        <v>31</v>
      </c>
      <c r="AE3657">
        <v>0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1.7555370590716977</v>
      </c>
      <c r="J3658">
        <v>0</v>
      </c>
      <c r="K3658">
        <f t="shared" si="117"/>
        <v>0</v>
      </c>
      <c r="L3658" s="2">
        <f t="shared" si="116"/>
        <v>19.555</v>
      </c>
      <c r="M3658">
        <v>0</v>
      </c>
      <c r="N3658">
        <v>0</v>
      </c>
      <c r="O3658" s="2">
        <v>0</v>
      </c>
      <c r="P3658">
        <v>0</v>
      </c>
      <c r="Q3658">
        <v>0</v>
      </c>
      <c r="R3658">
        <v>0</v>
      </c>
      <c r="S3658">
        <v>8000</v>
      </c>
      <c r="T3658">
        <v>10000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31</v>
      </c>
      <c r="AB3658">
        <v>0</v>
      </c>
      <c r="AC3658" t="s">
        <v>31</v>
      </c>
      <c r="AD3658" t="s">
        <v>31</v>
      </c>
      <c r="AE3658">
        <v>0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1.8453044340919666</v>
      </c>
      <c r="J3659">
        <v>0</v>
      </c>
      <c r="K3659">
        <f t="shared" si="117"/>
        <v>0</v>
      </c>
      <c r="L3659" s="2">
        <f t="shared" si="116"/>
        <v>19.964999999999996</v>
      </c>
      <c r="M3659">
        <v>0</v>
      </c>
      <c r="N3659">
        <v>0</v>
      </c>
      <c r="O3659" s="2">
        <v>0</v>
      </c>
      <c r="P3659">
        <v>0</v>
      </c>
      <c r="Q3659">
        <v>0</v>
      </c>
      <c r="R3659">
        <v>0</v>
      </c>
      <c r="S3659">
        <v>8000</v>
      </c>
      <c r="T3659">
        <v>10000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31</v>
      </c>
      <c r="AB3659">
        <v>0</v>
      </c>
      <c r="AC3659" t="s">
        <v>31</v>
      </c>
      <c r="AD3659" t="s">
        <v>31</v>
      </c>
      <c r="AE3659">
        <v>0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1.3972430870685504</v>
      </c>
      <c r="J3660">
        <v>0</v>
      </c>
      <c r="K3660">
        <f t="shared" si="117"/>
        <v>0</v>
      </c>
      <c r="L3660" s="2">
        <f t="shared" si="116"/>
        <v>19.964999999999996</v>
      </c>
      <c r="M3660">
        <v>0</v>
      </c>
      <c r="N3660">
        <v>0</v>
      </c>
      <c r="O3660" s="2">
        <v>0</v>
      </c>
      <c r="P3660">
        <v>0</v>
      </c>
      <c r="Q3660">
        <v>0</v>
      </c>
      <c r="R3660">
        <v>0</v>
      </c>
      <c r="S3660">
        <v>8000</v>
      </c>
      <c r="T3660">
        <v>10000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31</v>
      </c>
      <c r="AB3660">
        <v>0</v>
      </c>
      <c r="AC3660" t="s">
        <v>31</v>
      </c>
      <c r="AD3660" t="s">
        <v>31</v>
      </c>
      <c r="AE3660">
        <v>0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1.4181823451726301</v>
      </c>
      <c r="J3661">
        <v>0</v>
      </c>
      <c r="K3661">
        <f t="shared" si="117"/>
        <v>0</v>
      </c>
      <c r="L3661" s="2">
        <f t="shared" si="116"/>
        <v>20.58</v>
      </c>
      <c r="M3661">
        <v>0</v>
      </c>
      <c r="N3661">
        <v>0</v>
      </c>
      <c r="O3661" s="2">
        <v>0</v>
      </c>
      <c r="P3661">
        <v>0</v>
      </c>
      <c r="Q3661">
        <v>0</v>
      </c>
      <c r="R3661">
        <v>0</v>
      </c>
      <c r="S3661">
        <v>8000</v>
      </c>
      <c r="T3661">
        <v>10000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31</v>
      </c>
      <c r="AB3661">
        <v>0</v>
      </c>
      <c r="AC3661" t="s">
        <v>31</v>
      </c>
      <c r="AD3661" t="s">
        <v>31</v>
      </c>
      <c r="AE3661">
        <v>0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1.3494188555962687</v>
      </c>
      <c r="J3662">
        <v>0</v>
      </c>
      <c r="K3662">
        <f t="shared" si="117"/>
        <v>0</v>
      </c>
      <c r="L3662" s="2">
        <f t="shared" si="116"/>
        <v>19.964999999999996</v>
      </c>
      <c r="M3662">
        <v>0</v>
      </c>
      <c r="N3662">
        <v>0</v>
      </c>
      <c r="O3662" s="2">
        <v>0</v>
      </c>
      <c r="P3662">
        <v>0</v>
      </c>
      <c r="Q3662">
        <v>0</v>
      </c>
      <c r="R3662">
        <v>0</v>
      </c>
      <c r="S3662">
        <v>8000</v>
      </c>
      <c r="T3662">
        <v>10000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31</v>
      </c>
      <c r="AB3662">
        <v>0</v>
      </c>
      <c r="AC3662" t="s">
        <v>31</v>
      </c>
      <c r="AD3662" t="s">
        <v>31</v>
      </c>
      <c r="AE3662">
        <v>0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0.98886292669916231</v>
      </c>
      <c r="J3663">
        <v>0</v>
      </c>
      <c r="K3663">
        <f t="shared" si="117"/>
        <v>0</v>
      </c>
      <c r="L3663" s="2">
        <f t="shared" si="116"/>
        <v>20.58</v>
      </c>
      <c r="M3663">
        <v>0</v>
      </c>
      <c r="N3663">
        <v>0</v>
      </c>
      <c r="O3663" s="2">
        <v>12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31</v>
      </c>
      <c r="AB3663">
        <v>74.456729220176612</v>
      </c>
      <c r="AC3663" t="s">
        <v>31</v>
      </c>
      <c r="AD3663" t="s">
        <v>31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1.4645847751687089</v>
      </c>
      <c r="J3664">
        <v>0</v>
      </c>
      <c r="K3664">
        <f t="shared" si="117"/>
        <v>0</v>
      </c>
      <c r="L3664" s="2">
        <f t="shared" si="116"/>
        <v>20.99</v>
      </c>
      <c r="M3664">
        <v>0</v>
      </c>
      <c r="N3664">
        <v>0</v>
      </c>
      <c r="O3664" s="2">
        <v>0</v>
      </c>
      <c r="P3664">
        <v>0</v>
      </c>
      <c r="Q3664">
        <v>0</v>
      </c>
      <c r="R3664">
        <v>0</v>
      </c>
      <c r="S3664">
        <v>8000</v>
      </c>
      <c r="T3664">
        <v>10000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31</v>
      </c>
      <c r="AB3664">
        <v>0</v>
      </c>
      <c r="AC3664" t="s">
        <v>31</v>
      </c>
      <c r="AD3664" t="s">
        <v>31</v>
      </c>
      <c r="AE3664">
        <v>0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1.2948087534421091</v>
      </c>
      <c r="J3665">
        <v>0.2</v>
      </c>
      <c r="K3665">
        <f t="shared" si="117"/>
        <v>98</v>
      </c>
      <c r="L3665" s="2">
        <f t="shared" si="116"/>
        <v>20.375</v>
      </c>
      <c r="M3665">
        <v>0</v>
      </c>
      <c r="N3665">
        <v>0</v>
      </c>
      <c r="O3665" s="2">
        <v>185.93213514883772</v>
      </c>
      <c r="P3665">
        <v>0</v>
      </c>
      <c r="Q3665">
        <v>0</v>
      </c>
      <c r="R3665">
        <v>0</v>
      </c>
      <c r="S3665">
        <v>8000</v>
      </c>
      <c r="T3665">
        <v>10000</v>
      </c>
      <c r="U3665">
        <v>866.63283332085393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31</v>
      </c>
      <c r="AB3665">
        <v>0</v>
      </c>
      <c r="AC3665" t="s">
        <v>31</v>
      </c>
      <c r="AD3665" t="s">
        <v>31</v>
      </c>
      <c r="AE3665">
        <v>0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1.2783287817861204</v>
      </c>
      <c r="J3666">
        <v>0</v>
      </c>
      <c r="K3666">
        <f t="shared" si="117"/>
        <v>0</v>
      </c>
      <c r="L3666" s="2">
        <f t="shared" si="116"/>
        <v>20.99</v>
      </c>
      <c r="M3666">
        <v>0</v>
      </c>
      <c r="N3666">
        <v>0</v>
      </c>
      <c r="O3666" s="2">
        <v>0</v>
      </c>
      <c r="P3666">
        <v>0</v>
      </c>
      <c r="Q3666">
        <v>0</v>
      </c>
      <c r="R3666">
        <v>0</v>
      </c>
      <c r="S3666">
        <v>8000</v>
      </c>
      <c r="T3666">
        <v>10000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31</v>
      </c>
      <c r="AB3666">
        <v>0</v>
      </c>
      <c r="AC3666" t="s">
        <v>31</v>
      </c>
      <c r="AD3666" t="s">
        <v>31</v>
      </c>
      <c r="AE3666">
        <v>0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1.1931499478935974</v>
      </c>
      <c r="J3667">
        <v>0</v>
      </c>
      <c r="K3667">
        <f t="shared" si="117"/>
        <v>0</v>
      </c>
      <c r="L3667" s="2">
        <f t="shared" si="116"/>
        <v>24.27</v>
      </c>
      <c r="M3667">
        <v>0</v>
      </c>
      <c r="N3667">
        <v>0</v>
      </c>
      <c r="O3667" s="2">
        <v>0</v>
      </c>
      <c r="P3667">
        <v>0</v>
      </c>
      <c r="Q3667">
        <v>0</v>
      </c>
      <c r="R3667">
        <v>0</v>
      </c>
      <c r="S3667">
        <v>8000</v>
      </c>
      <c r="T3667">
        <v>10000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31</v>
      </c>
      <c r="AB3667">
        <v>0</v>
      </c>
      <c r="AC3667" t="s">
        <v>31</v>
      </c>
      <c r="AD3667" t="s">
        <v>31</v>
      </c>
      <c r="AE3667">
        <v>0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f t="shared" si="117"/>
        <v>0</v>
      </c>
      <c r="L3668" s="2">
        <f t="shared" si="116"/>
        <v>23.86</v>
      </c>
      <c r="M3668">
        <v>0</v>
      </c>
      <c r="N3668">
        <v>0</v>
      </c>
      <c r="O3668" s="2">
        <v>0</v>
      </c>
      <c r="P3668">
        <v>0</v>
      </c>
      <c r="Q3668">
        <v>0</v>
      </c>
      <c r="R3668">
        <v>0</v>
      </c>
      <c r="S3668">
        <v>8000</v>
      </c>
      <c r="T3668">
        <v>10000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31</v>
      </c>
      <c r="AB3668">
        <v>0</v>
      </c>
      <c r="AC3668" t="s">
        <v>31</v>
      </c>
      <c r="AD3668" t="s">
        <v>31</v>
      </c>
      <c r="AE3668">
        <v>0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1.5849208819273415</v>
      </c>
      <c r="J3669">
        <v>0</v>
      </c>
      <c r="K3669">
        <f t="shared" si="117"/>
        <v>0</v>
      </c>
      <c r="L3669" s="2">
        <f t="shared" si="116"/>
        <v>24.474999999999998</v>
      </c>
      <c r="M3669">
        <v>0</v>
      </c>
      <c r="N3669">
        <v>0</v>
      </c>
      <c r="O3669" s="2">
        <v>0</v>
      </c>
      <c r="P3669">
        <v>0</v>
      </c>
      <c r="Q3669">
        <v>0</v>
      </c>
      <c r="R3669">
        <v>0</v>
      </c>
      <c r="S3669">
        <v>8000</v>
      </c>
      <c r="T3669">
        <v>10000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31</v>
      </c>
      <c r="AB3669">
        <v>0</v>
      </c>
      <c r="AC3669" t="s">
        <v>31</v>
      </c>
      <c r="AD3669" t="s">
        <v>31</v>
      </c>
      <c r="AE3669">
        <v>0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1.38528702920048</v>
      </c>
      <c r="J3670">
        <v>0.8</v>
      </c>
      <c r="K3670">
        <f t="shared" si="117"/>
        <v>392</v>
      </c>
      <c r="L3670" s="2">
        <f t="shared" si="116"/>
        <v>24.474999999999998</v>
      </c>
      <c r="M3670">
        <v>0</v>
      </c>
      <c r="N3670">
        <v>0</v>
      </c>
      <c r="O3670" s="2">
        <v>207.93213514883772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868.63283332085393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31</v>
      </c>
      <c r="AB3670">
        <v>79.904782577750524</v>
      </c>
      <c r="AC3670" t="s">
        <v>31</v>
      </c>
      <c r="AD3670" t="s">
        <v>31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1.0756574440873705</v>
      </c>
      <c r="J3671">
        <v>4.4000000000000004</v>
      </c>
      <c r="K3671">
        <f t="shared" si="117"/>
        <v>2156</v>
      </c>
      <c r="L3671" s="2">
        <f t="shared" si="116"/>
        <v>23.244999999999997</v>
      </c>
      <c r="M3671">
        <v>0</v>
      </c>
      <c r="N3671">
        <v>0</v>
      </c>
      <c r="O3671" s="2">
        <v>185.93213514883772</v>
      </c>
      <c r="P3671">
        <v>0</v>
      </c>
      <c r="Q3671">
        <v>0</v>
      </c>
      <c r="R3671">
        <v>0</v>
      </c>
      <c r="S3671">
        <v>8000</v>
      </c>
      <c r="T3671">
        <v>10000</v>
      </c>
      <c r="U3671">
        <v>866.63283332085393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31</v>
      </c>
      <c r="AB3671">
        <v>0</v>
      </c>
      <c r="AC3671" t="s">
        <v>31</v>
      </c>
      <c r="AD3671" t="s">
        <v>31</v>
      </c>
      <c r="AE3671">
        <v>0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2.4125385957571224</v>
      </c>
      <c r="J3672">
        <v>5.2</v>
      </c>
      <c r="K3672">
        <f t="shared" si="117"/>
        <v>2548</v>
      </c>
      <c r="L3672" s="2">
        <f t="shared" si="116"/>
        <v>19.145</v>
      </c>
      <c r="M3672">
        <v>0</v>
      </c>
      <c r="N3672">
        <v>0</v>
      </c>
      <c r="O3672" s="2">
        <v>185.93213514883774</v>
      </c>
      <c r="P3672">
        <v>0</v>
      </c>
      <c r="Q3672">
        <v>0</v>
      </c>
      <c r="R3672">
        <v>0</v>
      </c>
      <c r="S3672">
        <v>8000</v>
      </c>
      <c r="T3672">
        <v>10000</v>
      </c>
      <c r="U3672">
        <v>866.63283332085393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31</v>
      </c>
      <c r="AB3672">
        <v>0</v>
      </c>
      <c r="AC3672" t="s">
        <v>31</v>
      </c>
      <c r="AD3672" t="s">
        <v>31</v>
      </c>
      <c r="AE3672">
        <v>0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1.6188502353367307</v>
      </c>
      <c r="J3673">
        <v>0.2</v>
      </c>
      <c r="K3673">
        <f t="shared" si="117"/>
        <v>98</v>
      </c>
      <c r="L3673" s="2">
        <f t="shared" si="116"/>
        <v>15.659999999999998</v>
      </c>
      <c r="M3673">
        <v>0</v>
      </c>
      <c r="N3673">
        <v>0</v>
      </c>
      <c r="O3673" s="2">
        <v>185.93213514883772</v>
      </c>
      <c r="P3673">
        <v>0</v>
      </c>
      <c r="Q3673">
        <v>0</v>
      </c>
      <c r="R3673">
        <v>0</v>
      </c>
      <c r="S3673">
        <v>8000</v>
      </c>
      <c r="T3673">
        <v>10000</v>
      </c>
      <c r="U3673">
        <v>866.63283332085393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31</v>
      </c>
      <c r="AB3673">
        <v>0</v>
      </c>
      <c r="AC3673" t="s">
        <v>31</v>
      </c>
      <c r="AD3673" t="s">
        <v>31</v>
      </c>
      <c r="AE3673">
        <v>0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1.0184622483401149</v>
      </c>
      <c r="J3674">
        <v>0</v>
      </c>
      <c r="K3674">
        <f t="shared" si="117"/>
        <v>0</v>
      </c>
      <c r="L3674" s="2">
        <f t="shared" si="116"/>
        <v>17.094999999999999</v>
      </c>
      <c r="M3674">
        <v>0</v>
      </c>
      <c r="N3674">
        <v>0</v>
      </c>
      <c r="O3674" s="2">
        <v>0</v>
      </c>
      <c r="P3674">
        <v>0</v>
      </c>
      <c r="Q3674">
        <v>0</v>
      </c>
      <c r="R3674">
        <v>0</v>
      </c>
      <c r="S3674">
        <v>8000</v>
      </c>
      <c r="T3674">
        <v>10000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31</v>
      </c>
      <c r="AB3674">
        <v>0</v>
      </c>
      <c r="AC3674" t="s">
        <v>31</v>
      </c>
      <c r="AD3674" t="s">
        <v>31</v>
      </c>
      <c r="AE3674">
        <v>0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1.5677946368730789</v>
      </c>
      <c r="J3675">
        <v>0</v>
      </c>
      <c r="K3675">
        <f t="shared" si="117"/>
        <v>0</v>
      </c>
      <c r="L3675" s="2">
        <f t="shared" si="116"/>
        <v>19.759999999999998</v>
      </c>
      <c r="M3675">
        <v>0</v>
      </c>
      <c r="N3675">
        <v>0</v>
      </c>
      <c r="O3675" s="2">
        <v>0</v>
      </c>
      <c r="P3675">
        <v>0</v>
      </c>
      <c r="Q3675">
        <v>0</v>
      </c>
      <c r="R3675">
        <v>0</v>
      </c>
      <c r="S3675">
        <v>8000</v>
      </c>
      <c r="T3675">
        <v>10000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31</v>
      </c>
      <c r="AB3675">
        <v>0</v>
      </c>
      <c r="AC3675" t="s">
        <v>31</v>
      </c>
      <c r="AD3675" t="s">
        <v>31</v>
      </c>
      <c r="AE3675">
        <v>0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f t="shared" si="117"/>
        <v>392</v>
      </c>
      <c r="L3676" s="2">
        <f t="shared" si="116"/>
        <v>21.195</v>
      </c>
      <c r="M3676">
        <v>0</v>
      </c>
      <c r="N3676">
        <v>0</v>
      </c>
      <c r="O3676" s="2">
        <v>185.93213514883772</v>
      </c>
      <c r="P3676">
        <v>0</v>
      </c>
      <c r="Q3676">
        <v>0</v>
      </c>
      <c r="R3676">
        <v>0</v>
      </c>
      <c r="S3676">
        <v>8000</v>
      </c>
      <c r="T3676">
        <v>10000</v>
      </c>
      <c r="U3676">
        <v>866.63283332085393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31</v>
      </c>
      <c r="AB3676">
        <v>0</v>
      </c>
      <c r="AC3676" t="s">
        <v>31</v>
      </c>
      <c r="AD3676" t="s">
        <v>31</v>
      </c>
      <c r="AE3676">
        <v>0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f t="shared" si="117"/>
        <v>0</v>
      </c>
      <c r="L3677" s="2">
        <f t="shared" si="116"/>
        <v>20.99</v>
      </c>
      <c r="M3677">
        <v>0</v>
      </c>
      <c r="N3677">
        <v>0</v>
      </c>
      <c r="O3677" s="2">
        <v>0</v>
      </c>
      <c r="P3677">
        <v>0</v>
      </c>
      <c r="Q3677">
        <v>0</v>
      </c>
      <c r="R3677">
        <v>0</v>
      </c>
      <c r="S3677">
        <v>8000</v>
      </c>
      <c r="T3677">
        <v>10000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31</v>
      </c>
      <c r="AB3677">
        <v>0</v>
      </c>
      <c r="AC3677" t="s">
        <v>31</v>
      </c>
      <c r="AD3677" t="s">
        <v>31</v>
      </c>
      <c r="AE3677">
        <v>0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1.8729649355380968</v>
      </c>
      <c r="J3678">
        <v>0</v>
      </c>
      <c r="K3678">
        <f t="shared" si="117"/>
        <v>0</v>
      </c>
      <c r="L3678" s="2">
        <f t="shared" si="116"/>
        <v>22.424999999999997</v>
      </c>
      <c r="M3678">
        <v>0</v>
      </c>
      <c r="N3678">
        <v>0</v>
      </c>
      <c r="O3678" s="2">
        <v>0</v>
      </c>
      <c r="P3678">
        <v>0</v>
      </c>
      <c r="Q3678">
        <v>0</v>
      </c>
      <c r="R3678">
        <v>0</v>
      </c>
      <c r="S3678">
        <v>8000</v>
      </c>
      <c r="T3678">
        <v>10000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31</v>
      </c>
      <c r="AB3678">
        <v>0</v>
      </c>
      <c r="AC3678" t="s">
        <v>31</v>
      </c>
      <c r="AD3678" t="s">
        <v>31</v>
      </c>
      <c r="AE3678">
        <v>0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1.6569803658349009</v>
      </c>
      <c r="J3679">
        <v>0</v>
      </c>
      <c r="K3679">
        <f t="shared" si="117"/>
        <v>0</v>
      </c>
      <c r="L3679" s="2">
        <f t="shared" si="116"/>
        <v>24.68</v>
      </c>
      <c r="M3679">
        <v>0</v>
      </c>
      <c r="N3679">
        <v>0</v>
      </c>
      <c r="O3679" s="2">
        <v>0</v>
      </c>
      <c r="P3679">
        <v>0</v>
      </c>
      <c r="Q3679">
        <v>0</v>
      </c>
      <c r="R3679">
        <v>0</v>
      </c>
      <c r="S3679">
        <v>8000</v>
      </c>
      <c r="T3679">
        <v>10000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31</v>
      </c>
      <c r="AB3679">
        <v>0</v>
      </c>
      <c r="AC3679" t="s">
        <v>31</v>
      </c>
      <c r="AD3679" t="s">
        <v>31</v>
      </c>
      <c r="AE3679">
        <v>0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1.9039860586552524</v>
      </c>
      <c r="J3680">
        <v>0</v>
      </c>
      <c r="K3680">
        <f t="shared" si="117"/>
        <v>0</v>
      </c>
      <c r="L3680" s="2">
        <f t="shared" si="116"/>
        <v>20.99</v>
      </c>
      <c r="M3680">
        <v>0</v>
      </c>
      <c r="N3680">
        <v>0</v>
      </c>
      <c r="O3680" s="2">
        <v>0</v>
      </c>
      <c r="P3680">
        <v>0</v>
      </c>
      <c r="Q3680">
        <v>0</v>
      </c>
      <c r="R3680">
        <v>0</v>
      </c>
      <c r="S3680">
        <v>8000</v>
      </c>
      <c r="T3680">
        <v>10000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31</v>
      </c>
      <c r="AB3680">
        <v>0</v>
      </c>
      <c r="AC3680" t="s">
        <v>31</v>
      </c>
      <c r="AD3680" t="s">
        <v>31</v>
      </c>
      <c r="AE3680">
        <v>0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f t="shared" si="117"/>
        <v>1274</v>
      </c>
      <c r="L3681" s="2">
        <f t="shared" si="116"/>
        <v>21.195</v>
      </c>
      <c r="M3681">
        <v>0</v>
      </c>
      <c r="N3681">
        <v>0</v>
      </c>
      <c r="O3681" s="2">
        <v>185.93213514883774</v>
      </c>
      <c r="P3681">
        <v>0</v>
      </c>
      <c r="Q3681">
        <v>0</v>
      </c>
      <c r="R3681">
        <v>0</v>
      </c>
      <c r="S3681">
        <v>8000</v>
      </c>
      <c r="T3681">
        <v>10000</v>
      </c>
      <c r="U3681">
        <v>866.63283332085393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31</v>
      </c>
      <c r="AB3681">
        <v>0</v>
      </c>
      <c r="AC3681" t="s">
        <v>31</v>
      </c>
      <c r="AD3681" t="s">
        <v>31</v>
      </c>
      <c r="AE3681">
        <v>0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f t="shared" si="117"/>
        <v>490</v>
      </c>
      <c r="L3682" s="2">
        <f t="shared" si="116"/>
        <v>20.99</v>
      </c>
      <c r="M3682">
        <v>0</v>
      </c>
      <c r="N3682">
        <v>0</v>
      </c>
      <c r="O3682" s="2">
        <v>185.93213514883772</v>
      </c>
      <c r="P3682">
        <v>0</v>
      </c>
      <c r="Q3682">
        <v>0</v>
      </c>
      <c r="R3682">
        <v>0</v>
      </c>
      <c r="S3682">
        <v>8000</v>
      </c>
      <c r="T3682">
        <v>10000</v>
      </c>
      <c r="U3682">
        <v>866.63283332085393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31</v>
      </c>
      <c r="AB3682">
        <v>0</v>
      </c>
      <c r="AC3682" t="s">
        <v>31</v>
      </c>
      <c r="AD3682" t="s">
        <v>31</v>
      </c>
      <c r="AE3682">
        <v>0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f t="shared" si="117"/>
        <v>1862</v>
      </c>
      <c r="L3683" s="2">
        <f t="shared" si="116"/>
        <v>19.964999999999996</v>
      </c>
      <c r="M3683">
        <v>0</v>
      </c>
      <c r="N3683">
        <v>0</v>
      </c>
      <c r="O3683" s="2">
        <v>185.93213514883772</v>
      </c>
      <c r="P3683">
        <v>0</v>
      </c>
      <c r="Q3683">
        <v>0</v>
      </c>
      <c r="R3683">
        <v>0</v>
      </c>
      <c r="S3683">
        <v>8000</v>
      </c>
      <c r="T3683">
        <v>10000</v>
      </c>
      <c r="U3683">
        <v>866.63283332085393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31</v>
      </c>
      <c r="AB3683">
        <v>0</v>
      </c>
      <c r="AC3683" t="s">
        <v>31</v>
      </c>
      <c r="AD3683" t="s">
        <v>31</v>
      </c>
      <c r="AE3683">
        <v>0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f t="shared" si="117"/>
        <v>0</v>
      </c>
      <c r="L3684" s="2">
        <f t="shared" si="116"/>
        <v>17.71</v>
      </c>
      <c r="M3684">
        <v>0</v>
      </c>
      <c r="N3684">
        <v>0</v>
      </c>
      <c r="O3684" s="2">
        <v>0</v>
      </c>
      <c r="P3684">
        <v>0</v>
      </c>
      <c r="Q3684">
        <v>0</v>
      </c>
      <c r="R3684">
        <v>0</v>
      </c>
      <c r="S3684">
        <v>8000</v>
      </c>
      <c r="T3684">
        <v>10000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31</v>
      </c>
      <c r="AB3684">
        <v>0</v>
      </c>
      <c r="AC3684" t="s">
        <v>31</v>
      </c>
      <c r="AD3684" t="s">
        <v>31</v>
      </c>
      <c r="AE3684">
        <v>0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f t="shared" si="117"/>
        <v>0</v>
      </c>
      <c r="L3685" s="2">
        <f t="shared" si="116"/>
        <v>18.734999999999999</v>
      </c>
      <c r="M3685">
        <v>0</v>
      </c>
      <c r="N3685">
        <v>0</v>
      </c>
      <c r="O3685" s="2">
        <v>0</v>
      </c>
      <c r="P3685">
        <v>0</v>
      </c>
      <c r="Q3685">
        <v>0</v>
      </c>
      <c r="R3685">
        <v>0</v>
      </c>
      <c r="S3685">
        <v>8000</v>
      </c>
      <c r="T3685">
        <v>10000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31</v>
      </c>
      <c r="AB3685">
        <v>0</v>
      </c>
      <c r="AC3685" t="s">
        <v>31</v>
      </c>
      <c r="AD3685" t="s">
        <v>31</v>
      </c>
      <c r="AE3685">
        <v>0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2.4396820784846334</v>
      </c>
      <c r="J3686">
        <v>0</v>
      </c>
      <c r="K3686">
        <f t="shared" si="117"/>
        <v>0</v>
      </c>
      <c r="L3686" s="2">
        <f t="shared" si="116"/>
        <v>21.605</v>
      </c>
      <c r="M3686">
        <v>0</v>
      </c>
      <c r="N3686">
        <v>0</v>
      </c>
      <c r="O3686" s="2">
        <v>0</v>
      </c>
      <c r="P3686">
        <v>0</v>
      </c>
      <c r="Q3686">
        <v>0</v>
      </c>
      <c r="R3686">
        <v>0</v>
      </c>
      <c r="S3686">
        <v>8000</v>
      </c>
      <c r="T3686">
        <v>10000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31</v>
      </c>
      <c r="AB3686">
        <v>0</v>
      </c>
      <c r="AC3686" t="s">
        <v>31</v>
      </c>
      <c r="AD3686" t="s">
        <v>31</v>
      </c>
      <c r="AE3686">
        <v>0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f t="shared" si="117"/>
        <v>1470</v>
      </c>
      <c r="L3687" s="2">
        <f t="shared" si="116"/>
        <v>22.014999999999997</v>
      </c>
      <c r="M3687">
        <v>0</v>
      </c>
      <c r="N3687">
        <v>0</v>
      </c>
      <c r="O3687" s="2">
        <v>185.93213514883772</v>
      </c>
      <c r="P3687">
        <v>0</v>
      </c>
      <c r="Q3687">
        <v>0</v>
      </c>
      <c r="R3687">
        <v>0</v>
      </c>
      <c r="S3687">
        <v>8000</v>
      </c>
      <c r="T3687">
        <v>10000</v>
      </c>
      <c r="U3687">
        <v>866.63283332085371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31</v>
      </c>
      <c r="AB3687">
        <v>0</v>
      </c>
      <c r="AC3687" t="s">
        <v>31</v>
      </c>
      <c r="AD3687" t="s">
        <v>31</v>
      </c>
      <c r="AE3687">
        <v>0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f t="shared" si="117"/>
        <v>294</v>
      </c>
      <c r="L3688" s="2">
        <f t="shared" si="116"/>
        <v>18.53</v>
      </c>
      <c r="M3688">
        <v>0</v>
      </c>
      <c r="N3688">
        <v>0</v>
      </c>
      <c r="O3688" s="2">
        <v>185.93213514883774</v>
      </c>
      <c r="P3688">
        <v>0</v>
      </c>
      <c r="Q3688">
        <v>0</v>
      </c>
      <c r="R3688">
        <v>0</v>
      </c>
      <c r="S3688">
        <v>8000</v>
      </c>
      <c r="T3688">
        <v>10000</v>
      </c>
      <c r="U3688">
        <v>866.63283332085393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31</v>
      </c>
      <c r="AB3688">
        <v>0</v>
      </c>
      <c r="AC3688" t="s">
        <v>31</v>
      </c>
      <c r="AD3688" t="s">
        <v>31</v>
      </c>
      <c r="AE3688">
        <v>0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f t="shared" si="117"/>
        <v>0</v>
      </c>
      <c r="L3689" s="2">
        <f t="shared" si="116"/>
        <v>18.939999999999998</v>
      </c>
      <c r="M3689">
        <v>0</v>
      </c>
      <c r="N3689">
        <v>0</v>
      </c>
      <c r="O3689" s="2">
        <v>0</v>
      </c>
      <c r="P3689">
        <v>0</v>
      </c>
      <c r="Q3689">
        <v>0</v>
      </c>
      <c r="R3689">
        <v>0</v>
      </c>
      <c r="S3689">
        <v>8000</v>
      </c>
      <c r="T3689">
        <v>10000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31</v>
      </c>
      <c r="AB3689">
        <v>0</v>
      </c>
      <c r="AC3689" t="s">
        <v>31</v>
      </c>
      <c r="AD3689" t="s">
        <v>31</v>
      </c>
      <c r="AE3689">
        <v>0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f t="shared" si="117"/>
        <v>294</v>
      </c>
      <c r="L3690" s="2">
        <f t="shared" si="116"/>
        <v>19.759999999999998</v>
      </c>
      <c r="M3690">
        <v>0</v>
      </c>
      <c r="N3690">
        <v>0</v>
      </c>
      <c r="O3690" s="2">
        <v>185.93213514883774</v>
      </c>
      <c r="P3690">
        <v>0</v>
      </c>
      <c r="Q3690">
        <v>0</v>
      </c>
      <c r="R3690">
        <v>0</v>
      </c>
      <c r="S3690">
        <v>8000</v>
      </c>
      <c r="T3690">
        <v>10000</v>
      </c>
      <c r="U3690">
        <v>866.63283332085393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31</v>
      </c>
      <c r="AB3690">
        <v>0</v>
      </c>
      <c r="AC3690" t="s">
        <v>31</v>
      </c>
      <c r="AD3690" t="s">
        <v>31</v>
      </c>
      <c r="AE3690">
        <v>0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f t="shared" si="117"/>
        <v>98</v>
      </c>
      <c r="L3691" s="2">
        <f t="shared" si="116"/>
        <v>22.014999999999997</v>
      </c>
      <c r="M3691">
        <v>0</v>
      </c>
      <c r="N3691">
        <v>0</v>
      </c>
      <c r="O3691" s="2">
        <v>185.93213514883772</v>
      </c>
      <c r="P3691">
        <v>0</v>
      </c>
      <c r="Q3691">
        <v>0</v>
      </c>
      <c r="R3691">
        <v>0</v>
      </c>
      <c r="S3691">
        <v>8000</v>
      </c>
      <c r="T3691">
        <v>10000</v>
      </c>
      <c r="U3691">
        <v>866.63283332085393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31</v>
      </c>
      <c r="AB3691">
        <v>0</v>
      </c>
      <c r="AC3691" t="s">
        <v>31</v>
      </c>
      <c r="AD3691" t="s">
        <v>31</v>
      </c>
      <c r="AE3691">
        <v>0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f t="shared" si="117"/>
        <v>686</v>
      </c>
      <c r="L3692" s="2">
        <f t="shared" si="116"/>
        <v>18.53</v>
      </c>
      <c r="M3692">
        <v>0</v>
      </c>
      <c r="N3692">
        <v>0</v>
      </c>
      <c r="O3692" s="2">
        <v>185.93213514883772</v>
      </c>
      <c r="P3692">
        <v>0</v>
      </c>
      <c r="Q3692">
        <v>0</v>
      </c>
      <c r="R3692">
        <v>0</v>
      </c>
      <c r="S3692">
        <v>8000</v>
      </c>
      <c r="T3692">
        <v>10000</v>
      </c>
      <c r="U3692">
        <v>866.63283332085371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31</v>
      </c>
      <c r="AB3692">
        <v>0</v>
      </c>
      <c r="AC3692" t="s">
        <v>31</v>
      </c>
      <c r="AD3692" t="s">
        <v>31</v>
      </c>
      <c r="AE3692">
        <v>0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f t="shared" si="117"/>
        <v>0</v>
      </c>
      <c r="L3693" s="2">
        <f t="shared" si="116"/>
        <v>18.734999999999999</v>
      </c>
      <c r="M3693">
        <v>0</v>
      </c>
      <c r="N3693">
        <v>0</v>
      </c>
      <c r="O3693" s="2">
        <v>0</v>
      </c>
      <c r="P3693">
        <v>0</v>
      </c>
      <c r="Q3693">
        <v>0</v>
      </c>
      <c r="R3693">
        <v>0</v>
      </c>
      <c r="S3693">
        <v>8000</v>
      </c>
      <c r="T3693">
        <v>10000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31</v>
      </c>
      <c r="AB3693">
        <v>0</v>
      </c>
      <c r="AC3693" t="s">
        <v>31</v>
      </c>
      <c r="AD3693" t="s">
        <v>31</v>
      </c>
      <c r="AE3693">
        <v>0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f t="shared" si="117"/>
        <v>0</v>
      </c>
      <c r="L3694" s="2">
        <f t="shared" si="116"/>
        <v>17.914999999999999</v>
      </c>
      <c r="M3694">
        <v>0</v>
      </c>
      <c r="N3694">
        <v>0</v>
      </c>
      <c r="O3694" s="2">
        <v>0</v>
      </c>
      <c r="P3694">
        <v>0</v>
      </c>
      <c r="Q3694">
        <v>0</v>
      </c>
      <c r="R3694">
        <v>0</v>
      </c>
      <c r="S3694">
        <v>8000</v>
      </c>
      <c r="T3694">
        <v>10000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31</v>
      </c>
      <c r="AB3694">
        <v>0</v>
      </c>
      <c r="AC3694" t="s">
        <v>31</v>
      </c>
      <c r="AD3694" t="s">
        <v>31</v>
      </c>
      <c r="AE3694">
        <v>0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f t="shared" si="117"/>
        <v>4508</v>
      </c>
      <c r="L3695" s="2">
        <f t="shared" si="116"/>
        <v>19.350000000000001</v>
      </c>
      <c r="M3695">
        <v>0</v>
      </c>
      <c r="N3695">
        <v>0</v>
      </c>
      <c r="O3695" s="2">
        <v>185.93213514883772</v>
      </c>
      <c r="P3695">
        <v>0</v>
      </c>
      <c r="Q3695">
        <v>0</v>
      </c>
      <c r="R3695">
        <v>0</v>
      </c>
      <c r="S3695">
        <v>8000</v>
      </c>
      <c r="T3695">
        <v>10000</v>
      </c>
      <c r="U3695">
        <v>866.63283332085393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31</v>
      </c>
      <c r="AB3695">
        <v>0</v>
      </c>
      <c r="AC3695" t="s">
        <v>31</v>
      </c>
      <c r="AD3695" t="s">
        <v>31</v>
      </c>
      <c r="AE3695">
        <v>0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f t="shared" si="117"/>
        <v>0</v>
      </c>
      <c r="L3696" s="2">
        <f t="shared" si="116"/>
        <v>19.145</v>
      </c>
      <c r="M3696">
        <v>0</v>
      </c>
      <c r="N3696">
        <v>0</v>
      </c>
      <c r="O3696" s="2">
        <v>0</v>
      </c>
      <c r="P3696">
        <v>0</v>
      </c>
      <c r="Q3696">
        <v>0</v>
      </c>
      <c r="R3696">
        <v>0</v>
      </c>
      <c r="S3696">
        <v>8000</v>
      </c>
      <c r="T3696">
        <v>10000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31</v>
      </c>
      <c r="AB3696">
        <v>0</v>
      </c>
      <c r="AC3696" t="s">
        <v>31</v>
      </c>
      <c r="AD3696" t="s">
        <v>31</v>
      </c>
      <c r="AE3696">
        <v>0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f t="shared" si="117"/>
        <v>0</v>
      </c>
      <c r="L3697" s="2">
        <f t="shared" si="116"/>
        <v>17.094999999999999</v>
      </c>
      <c r="M3697">
        <v>0</v>
      </c>
      <c r="N3697">
        <v>0</v>
      </c>
      <c r="O3697" s="2">
        <v>0</v>
      </c>
      <c r="P3697">
        <v>0</v>
      </c>
      <c r="Q3697">
        <v>0</v>
      </c>
      <c r="R3697">
        <v>0</v>
      </c>
      <c r="S3697">
        <v>8000</v>
      </c>
      <c r="T3697">
        <v>10000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31</v>
      </c>
      <c r="AB3697">
        <v>0</v>
      </c>
      <c r="AC3697" t="s">
        <v>31</v>
      </c>
      <c r="AD3697" t="s">
        <v>31</v>
      </c>
      <c r="AE3697">
        <v>0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f t="shared" si="117"/>
        <v>196</v>
      </c>
      <c r="L3698" s="2">
        <f t="shared" si="116"/>
        <v>19.555</v>
      </c>
      <c r="M3698">
        <v>0</v>
      </c>
      <c r="N3698">
        <v>0</v>
      </c>
      <c r="O3698" s="2">
        <v>185.93213514883772</v>
      </c>
      <c r="P3698">
        <v>0</v>
      </c>
      <c r="Q3698">
        <v>0</v>
      </c>
      <c r="R3698">
        <v>0</v>
      </c>
      <c r="S3698">
        <v>8000</v>
      </c>
      <c r="T3698">
        <v>10000</v>
      </c>
      <c r="U3698">
        <v>866.63283332085393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</v>
      </c>
      <c r="AB3698">
        <v>0</v>
      </c>
      <c r="AC3698" t="s">
        <v>31</v>
      </c>
      <c r="AD3698" t="s">
        <v>31</v>
      </c>
      <c r="AE3698">
        <v>0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f t="shared" si="117"/>
        <v>0</v>
      </c>
      <c r="L3699" s="2">
        <f t="shared" si="116"/>
        <v>16.89</v>
      </c>
      <c r="M3699">
        <v>0</v>
      </c>
      <c r="N3699">
        <v>0</v>
      </c>
      <c r="O3699" s="2">
        <v>0</v>
      </c>
      <c r="P3699">
        <v>0</v>
      </c>
      <c r="Q3699">
        <v>0</v>
      </c>
      <c r="R3699">
        <v>0</v>
      </c>
      <c r="S3699">
        <v>8000</v>
      </c>
      <c r="T3699">
        <v>10000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31</v>
      </c>
      <c r="AB3699">
        <v>0</v>
      </c>
      <c r="AC3699" t="s">
        <v>31</v>
      </c>
      <c r="AD3699" t="s">
        <v>31</v>
      </c>
      <c r="AE3699">
        <v>0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2.1075621791115862</v>
      </c>
      <c r="J3700">
        <v>8.6999999999999993</v>
      </c>
      <c r="K3700">
        <f t="shared" si="117"/>
        <v>4263</v>
      </c>
      <c r="L3700" s="2">
        <f t="shared" si="116"/>
        <v>16.07</v>
      </c>
      <c r="M3700">
        <v>0</v>
      </c>
      <c r="N3700">
        <v>0</v>
      </c>
      <c r="O3700" s="2">
        <v>185.93213514883774</v>
      </c>
      <c r="P3700">
        <v>0</v>
      </c>
      <c r="Q3700">
        <v>0</v>
      </c>
      <c r="R3700">
        <v>0</v>
      </c>
      <c r="S3700">
        <v>8000</v>
      </c>
      <c r="T3700">
        <v>10000</v>
      </c>
      <c r="U3700">
        <v>866.63283332085393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31</v>
      </c>
      <c r="AB3700">
        <v>0</v>
      </c>
      <c r="AC3700" t="s">
        <v>31</v>
      </c>
      <c r="AD3700" t="s">
        <v>31</v>
      </c>
      <c r="AE3700">
        <v>0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2.0360843412624736</v>
      </c>
      <c r="J3701">
        <v>0.8</v>
      </c>
      <c r="K3701">
        <f t="shared" si="117"/>
        <v>392</v>
      </c>
      <c r="L3701" s="2">
        <f t="shared" ref="L3701:L3764" si="118">IF(F3701&gt;0,F3701*0.82 +4.18,0)</f>
        <v>18.324999999999999</v>
      </c>
      <c r="M3701">
        <v>0</v>
      </c>
      <c r="N3701">
        <v>0</v>
      </c>
      <c r="O3701" s="2">
        <v>185.93213514883772</v>
      </c>
      <c r="P3701">
        <v>0</v>
      </c>
      <c r="Q3701">
        <v>0</v>
      </c>
      <c r="R3701">
        <v>0</v>
      </c>
      <c r="S3701">
        <v>8000</v>
      </c>
      <c r="T3701">
        <v>10000</v>
      </c>
      <c r="U3701">
        <v>866.63283332085393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31</v>
      </c>
      <c r="AB3701">
        <v>0</v>
      </c>
      <c r="AC3701" t="s">
        <v>31</v>
      </c>
      <c r="AD3701" t="s">
        <v>31</v>
      </c>
      <c r="AE3701">
        <v>0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f t="shared" si="117"/>
        <v>980</v>
      </c>
      <c r="L3702" s="2">
        <f t="shared" si="118"/>
        <v>13.404999999999999</v>
      </c>
      <c r="M3702">
        <v>0</v>
      </c>
      <c r="N3702">
        <v>0</v>
      </c>
      <c r="O3702" s="2">
        <v>185.93213514883772</v>
      </c>
      <c r="P3702">
        <v>0</v>
      </c>
      <c r="Q3702">
        <v>0</v>
      </c>
      <c r="R3702">
        <v>0</v>
      </c>
      <c r="S3702">
        <v>8000</v>
      </c>
      <c r="T3702">
        <v>10000</v>
      </c>
      <c r="U3702">
        <v>866.63283332085393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31</v>
      </c>
      <c r="AB3702">
        <v>0</v>
      </c>
      <c r="AC3702" t="s">
        <v>31</v>
      </c>
      <c r="AD3702" t="s">
        <v>31</v>
      </c>
      <c r="AE3702">
        <v>0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f t="shared" si="117"/>
        <v>0</v>
      </c>
      <c r="L3703" s="2">
        <f t="shared" si="118"/>
        <v>13.815</v>
      </c>
      <c r="M3703">
        <v>0</v>
      </c>
      <c r="N3703">
        <v>0</v>
      </c>
      <c r="O3703" s="2">
        <v>0</v>
      </c>
      <c r="P3703">
        <v>0</v>
      </c>
      <c r="Q3703">
        <v>0</v>
      </c>
      <c r="R3703">
        <v>0</v>
      </c>
      <c r="S3703">
        <v>8000</v>
      </c>
      <c r="T3703">
        <v>10000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31</v>
      </c>
      <c r="AB3703">
        <v>0</v>
      </c>
      <c r="AC3703" t="s">
        <v>31</v>
      </c>
      <c r="AD3703" t="s">
        <v>31</v>
      </c>
      <c r="AE3703">
        <v>0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0.94427006221825105</v>
      </c>
      <c r="J3704">
        <v>0</v>
      </c>
      <c r="K3704">
        <f t="shared" si="117"/>
        <v>0</v>
      </c>
      <c r="L3704" s="2">
        <f t="shared" si="118"/>
        <v>15.454999999999998</v>
      </c>
      <c r="M3704">
        <v>0</v>
      </c>
      <c r="N3704">
        <v>0</v>
      </c>
      <c r="O3704" s="2">
        <v>0</v>
      </c>
      <c r="P3704">
        <v>0</v>
      </c>
      <c r="Q3704">
        <v>0</v>
      </c>
      <c r="R3704">
        <v>0</v>
      </c>
      <c r="S3704">
        <v>8000</v>
      </c>
      <c r="T3704">
        <v>10000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31</v>
      </c>
      <c r="AB3704">
        <v>0</v>
      </c>
      <c r="AC3704" t="s">
        <v>31</v>
      </c>
      <c r="AD3704" t="s">
        <v>31</v>
      </c>
      <c r="AE3704">
        <v>0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2.2971141668253723</v>
      </c>
      <c r="J3705">
        <v>0</v>
      </c>
      <c r="K3705">
        <f t="shared" si="117"/>
        <v>0</v>
      </c>
      <c r="L3705" s="2">
        <f t="shared" si="118"/>
        <v>17.094999999999999</v>
      </c>
      <c r="M3705">
        <v>0</v>
      </c>
      <c r="N3705">
        <v>0</v>
      </c>
      <c r="O3705" s="2">
        <v>0</v>
      </c>
      <c r="P3705">
        <v>0</v>
      </c>
      <c r="Q3705">
        <v>0</v>
      </c>
      <c r="R3705">
        <v>0</v>
      </c>
      <c r="S3705">
        <v>8000</v>
      </c>
      <c r="T3705">
        <v>10000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31</v>
      </c>
      <c r="AB3705">
        <v>0</v>
      </c>
      <c r="AC3705" t="s">
        <v>31</v>
      </c>
      <c r="AD3705" t="s">
        <v>31</v>
      </c>
      <c r="AE3705">
        <v>0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1.3463813706243806</v>
      </c>
      <c r="J3706">
        <v>0</v>
      </c>
      <c r="K3706">
        <f t="shared" si="117"/>
        <v>0</v>
      </c>
      <c r="L3706" s="2">
        <f t="shared" si="118"/>
        <v>18.53</v>
      </c>
      <c r="M3706">
        <v>0</v>
      </c>
      <c r="N3706">
        <v>0</v>
      </c>
      <c r="O3706" s="2">
        <v>0</v>
      </c>
      <c r="P3706">
        <v>0</v>
      </c>
      <c r="Q3706">
        <v>0</v>
      </c>
      <c r="R3706">
        <v>0</v>
      </c>
      <c r="S3706">
        <v>8000</v>
      </c>
      <c r="T3706">
        <v>10000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31</v>
      </c>
      <c r="AB3706">
        <v>0</v>
      </c>
      <c r="AC3706" t="s">
        <v>31</v>
      </c>
      <c r="AD3706" t="s">
        <v>31</v>
      </c>
      <c r="AE3706">
        <v>0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1.154890562715772</v>
      </c>
      <c r="J3707">
        <v>0</v>
      </c>
      <c r="K3707">
        <f t="shared" si="117"/>
        <v>0</v>
      </c>
      <c r="L3707" s="2">
        <f t="shared" si="118"/>
        <v>19.555</v>
      </c>
      <c r="M3707">
        <v>0</v>
      </c>
      <c r="N3707">
        <v>0</v>
      </c>
      <c r="O3707" s="2">
        <v>0</v>
      </c>
      <c r="P3707">
        <v>0</v>
      </c>
      <c r="Q3707">
        <v>0</v>
      </c>
      <c r="R3707">
        <v>0</v>
      </c>
      <c r="S3707">
        <v>8000</v>
      </c>
      <c r="T3707">
        <v>10000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31</v>
      </c>
      <c r="AB3707">
        <v>0</v>
      </c>
      <c r="AC3707" t="s">
        <v>31</v>
      </c>
      <c r="AD3707" t="s">
        <v>31</v>
      </c>
      <c r="AE3707">
        <v>0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1.1960581781858308</v>
      </c>
      <c r="J3708">
        <v>0</v>
      </c>
      <c r="K3708">
        <f t="shared" si="117"/>
        <v>0</v>
      </c>
      <c r="L3708" s="2">
        <f t="shared" si="118"/>
        <v>21.4</v>
      </c>
      <c r="M3708">
        <v>0</v>
      </c>
      <c r="N3708">
        <v>0</v>
      </c>
      <c r="O3708" s="2">
        <v>0</v>
      </c>
      <c r="P3708">
        <v>0</v>
      </c>
      <c r="Q3708">
        <v>0</v>
      </c>
      <c r="R3708">
        <v>0</v>
      </c>
      <c r="S3708">
        <v>8000</v>
      </c>
      <c r="T3708">
        <v>10000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31</v>
      </c>
      <c r="AB3708">
        <v>0</v>
      </c>
      <c r="AC3708" t="s">
        <v>31</v>
      </c>
      <c r="AD3708" t="s">
        <v>31</v>
      </c>
      <c r="AE3708">
        <v>0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1.7435810012036272</v>
      </c>
      <c r="J3709">
        <v>0</v>
      </c>
      <c r="K3709">
        <f t="shared" si="117"/>
        <v>0</v>
      </c>
      <c r="L3709" s="2">
        <f t="shared" si="118"/>
        <v>21.605</v>
      </c>
      <c r="M3709">
        <v>0</v>
      </c>
      <c r="N3709">
        <v>0</v>
      </c>
      <c r="O3709" s="2">
        <v>0</v>
      </c>
      <c r="P3709">
        <v>0</v>
      </c>
      <c r="Q3709">
        <v>0</v>
      </c>
      <c r="R3709">
        <v>0</v>
      </c>
      <c r="S3709">
        <v>8000</v>
      </c>
      <c r="T3709">
        <v>10000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31</v>
      </c>
      <c r="AB3709">
        <v>0</v>
      </c>
      <c r="AC3709" t="s">
        <v>31</v>
      </c>
      <c r="AD3709" t="s">
        <v>31</v>
      </c>
      <c r="AE3709">
        <v>0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2.0247745567926771</v>
      </c>
      <c r="J3710">
        <v>1.8</v>
      </c>
      <c r="K3710">
        <f t="shared" si="117"/>
        <v>882</v>
      </c>
      <c r="L3710" s="2">
        <f t="shared" si="118"/>
        <v>21.81</v>
      </c>
      <c r="M3710">
        <v>0</v>
      </c>
      <c r="N3710">
        <v>0</v>
      </c>
      <c r="O3710" s="2">
        <v>185.93213514883772</v>
      </c>
      <c r="P3710">
        <v>0</v>
      </c>
      <c r="Q3710">
        <v>0</v>
      </c>
      <c r="R3710">
        <v>0</v>
      </c>
      <c r="S3710">
        <v>8000</v>
      </c>
      <c r="T3710">
        <v>10000</v>
      </c>
      <c r="U3710">
        <v>866.63283332085393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31</v>
      </c>
      <c r="AB3710">
        <v>0</v>
      </c>
      <c r="AC3710" t="s">
        <v>31</v>
      </c>
      <c r="AD3710" t="s">
        <v>31</v>
      </c>
      <c r="AE3710">
        <v>0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1.0723614497561726</v>
      </c>
      <c r="J3711">
        <v>13.8</v>
      </c>
      <c r="K3711">
        <f t="shared" si="117"/>
        <v>6762</v>
      </c>
      <c r="L3711" s="2">
        <f t="shared" si="118"/>
        <v>20.58</v>
      </c>
      <c r="M3711">
        <v>0</v>
      </c>
      <c r="N3711">
        <v>0</v>
      </c>
      <c r="O3711" s="2">
        <v>185.93213514883774</v>
      </c>
      <c r="P3711">
        <v>0</v>
      </c>
      <c r="Q3711">
        <v>0</v>
      </c>
      <c r="R3711">
        <v>0</v>
      </c>
      <c r="S3711">
        <v>8000</v>
      </c>
      <c r="T3711">
        <v>10000</v>
      </c>
      <c r="U3711">
        <v>866.63283332085393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31</v>
      </c>
      <c r="AB3711">
        <v>0</v>
      </c>
      <c r="AC3711" t="s">
        <v>31</v>
      </c>
      <c r="AD3711" t="s">
        <v>31</v>
      </c>
      <c r="AE3711">
        <v>0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2.4437536008937601</v>
      </c>
      <c r="J3712">
        <v>1.6</v>
      </c>
      <c r="K3712">
        <f t="shared" si="117"/>
        <v>784</v>
      </c>
      <c r="L3712" s="2">
        <f t="shared" si="118"/>
        <v>11.969999999999999</v>
      </c>
      <c r="M3712">
        <v>0</v>
      </c>
      <c r="N3712">
        <v>0</v>
      </c>
      <c r="O3712" s="2">
        <v>185.93213514883772</v>
      </c>
      <c r="P3712">
        <v>0</v>
      </c>
      <c r="Q3712">
        <v>0</v>
      </c>
      <c r="R3712">
        <v>0</v>
      </c>
      <c r="S3712">
        <v>8000</v>
      </c>
      <c r="T3712">
        <v>10000</v>
      </c>
      <c r="U3712">
        <v>866.63283332085393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</v>
      </c>
      <c r="AB3712">
        <v>0</v>
      </c>
      <c r="AC3712" t="s">
        <v>31</v>
      </c>
      <c r="AD3712" t="s">
        <v>31</v>
      </c>
      <c r="AE3712">
        <v>0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1.1115256176915818</v>
      </c>
      <c r="J3713">
        <v>2</v>
      </c>
      <c r="K3713">
        <f t="shared" si="117"/>
        <v>980</v>
      </c>
      <c r="L3713" s="2">
        <f t="shared" si="118"/>
        <v>12.79</v>
      </c>
      <c r="M3713">
        <v>0</v>
      </c>
      <c r="N3713">
        <v>0</v>
      </c>
      <c r="O3713" s="2">
        <v>185.93213514883772</v>
      </c>
      <c r="P3713">
        <v>0</v>
      </c>
      <c r="Q3713">
        <v>0</v>
      </c>
      <c r="R3713">
        <v>0</v>
      </c>
      <c r="S3713">
        <v>8000</v>
      </c>
      <c r="T3713">
        <v>10000</v>
      </c>
      <c r="U3713">
        <v>866.63283332085393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31</v>
      </c>
      <c r="AB3713">
        <v>0</v>
      </c>
      <c r="AC3713" t="s">
        <v>31</v>
      </c>
      <c r="AD3713" t="s">
        <v>31</v>
      </c>
      <c r="AE3713">
        <v>0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1.1437100329256307</v>
      </c>
      <c r="J3714">
        <v>0</v>
      </c>
      <c r="K3714">
        <f t="shared" si="117"/>
        <v>0</v>
      </c>
      <c r="L3714" s="2">
        <f t="shared" si="118"/>
        <v>15.249999999999998</v>
      </c>
      <c r="M3714">
        <v>0</v>
      </c>
      <c r="N3714">
        <v>0</v>
      </c>
      <c r="O3714" s="2">
        <v>0</v>
      </c>
      <c r="P3714">
        <v>0</v>
      </c>
      <c r="Q3714">
        <v>0</v>
      </c>
      <c r="R3714">
        <v>0</v>
      </c>
      <c r="S3714">
        <v>8000</v>
      </c>
      <c r="T3714">
        <v>10000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31</v>
      </c>
      <c r="AB3714">
        <v>0</v>
      </c>
      <c r="AC3714" t="s">
        <v>31</v>
      </c>
      <c r="AD3714" t="s">
        <v>31</v>
      </c>
      <c r="AE3714">
        <v>0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1.0754635620678883</v>
      </c>
      <c r="J3715">
        <v>2</v>
      </c>
      <c r="K3715">
        <f t="shared" si="117"/>
        <v>980</v>
      </c>
      <c r="L3715" s="2">
        <f t="shared" si="118"/>
        <v>16.479999999999997</v>
      </c>
      <c r="M3715">
        <v>0</v>
      </c>
      <c r="N3715">
        <v>0</v>
      </c>
      <c r="O3715" s="2">
        <v>185.93213514883772</v>
      </c>
      <c r="P3715">
        <v>0</v>
      </c>
      <c r="Q3715">
        <v>0</v>
      </c>
      <c r="R3715">
        <v>0</v>
      </c>
      <c r="S3715">
        <v>8000</v>
      </c>
      <c r="T3715">
        <v>10000</v>
      </c>
      <c r="U3715">
        <v>866.63283332085393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31</v>
      </c>
      <c r="AB3715">
        <v>0</v>
      </c>
      <c r="AC3715" t="s">
        <v>31</v>
      </c>
      <c r="AD3715" t="s">
        <v>31</v>
      </c>
      <c r="AE3715">
        <v>0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1.1511421770057824</v>
      </c>
      <c r="J3716">
        <v>0</v>
      </c>
      <c r="K3716">
        <f t="shared" ref="K3716:K3779" si="119">J3716*49*10</f>
        <v>0</v>
      </c>
      <c r="L3716" s="2">
        <f t="shared" si="118"/>
        <v>18.119999999999997</v>
      </c>
      <c r="M3716">
        <v>0</v>
      </c>
      <c r="N3716">
        <v>0</v>
      </c>
      <c r="O3716" s="2">
        <v>0</v>
      </c>
      <c r="P3716">
        <v>0</v>
      </c>
      <c r="Q3716">
        <v>0</v>
      </c>
      <c r="R3716">
        <v>0</v>
      </c>
      <c r="S3716">
        <v>8000</v>
      </c>
      <c r="T3716">
        <v>10000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31</v>
      </c>
      <c r="AB3716">
        <v>0</v>
      </c>
      <c r="AC3716" t="s">
        <v>31</v>
      </c>
      <c r="AD3716" t="s">
        <v>31</v>
      </c>
      <c r="AE3716">
        <v>0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1.4197334013284881</v>
      </c>
      <c r="J3717">
        <v>2.5</v>
      </c>
      <c r="K3717">
        <f t="shared" si="119"/>
        <v>1225</v>
      </c>
      <c r="L3717" s="2">
        <f t="shared" si="118"/>
        <v>17.914999999999999</v>
      </c>
      <c r="M3717">
        <v>0</v>
      </c>
      <c r="N3717">
        <v>0</v>
      </c>
      <c r="O3717" s="2">
        <v>185.93213514883772</v>
      </c>
      <c r="P3717">
        <v>0</v>
      </c>
      <c r="Q3717">
        <v>0</v>
      </c>
      <c r="R3717">
        <v>0</v>
      </c>
      <c r="S3717">
        <v>8000</v>
      </c>
      <c r="T3717">
        <v>10000</v>
      </c>
      <c r="U3717">
        <v>866.63283332085393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31</v>
      </c>
      <c r="AB3717">
        <v>0</v>
      </c>
      <c r="AC3717" t="s">
        <v>31</v>
      </c>
      <c r="AD3717" t="s">
        <v>31</v>
      </c>
      <c r="AE3717">
        <v>0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1.591125106550773</v>
      </c>
      <c r="J3718">
        <v>0</v>
      </c>
      <c r="K3718">
        <f t="shared" si="119"/>
        <v>0</v>
      </c>
      <c r="L3718" s="2">
        <f t="shared" si="118"/>
        <v>18.53</v>
      </c>
      <c r="M3718">
        <v>0</v>
      </c>
      <c r="N3718">
        <v>0</v>
      </c>
      <c r="O3718" s="2">
        <v>0</v>
      </c>
      <c r="P3718">
        <v>0</v>
      </c>
      <c r="Q3718">
        <v>0</v>
      </c>
      <c r="R3718">
        <v>0</v>
      </c>
      <c r="S3718">
        <v>8000</v>
      </c>
      <c r="T3718">
        <v>10000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31</v>
      </c>
      <c r="AB3718">
        <v>0</v>
      </c>
      <c r="AC3718" t="s">
        <v>31</v>
      </c>
      <c r="AD3718" t="s">
        <v>31</v>
      </c>
      <c r="AE3718">
        <v>0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0.86994862141673246</v>
      </c>
      <c r="J3719">
        <v>3.8</v>
      </c>
      <c r="K3719">
        <f t="shared" si="119"/>
        <v>1862</v>
      </c>
      <c r="L3719" s="2">
        <f t="shared" si="118"/>
        <v>13.61</v>
      </c>
      <c r="M3719">
        <v>0</v>
      </c>
      <c r="N3719">
        <v>0</v>
      </c>
      <c r="O3719" s="2">
        <v>185.93213514883772</v>
      </c>
      <c r="P3719">
        <v>0</v>
      </c>
      <c r="Q3719">
        <v>0</v>
      </c>
      <c r="R3719">
        <v>0</v>
      </c>
      <c r="S3719">
        <v>8000</v>
      </c>
      <c r="T3719">
        <v>10000</v>
      </c>
      <c r="U3719">
        <v>866.63283332085393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31</v>
      </c>
      <c r="AB3719">
        <v>0</v>
      </c>
      <c r="AC3719" t="s">
        <v>31</v>
      </c>
      <c r="AD3719" t="s">
        <v>31</v>
      </c>
      <c r="AE3719">
        <v>0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1.7561833324699716</v>
      </c>
      <c r="J3720">
        <v>3.6</v>
      </c>
      <c r="K3720">
        <f t="shared" si="119"/>
        <v>1764</v>
      </c>
      <c r="L3720" s="2">
        <f t="shared" si="118"/>
        <v>17.71</v>
      </c>
      <c r="M3720">
        <v>0</v>
      </c>
      <c r="N3720">
        <v>0</v>
      </c>
      <c r="O3720" s="2">
        <v>185.93213514883772</v>
      </c>
      <c r="P3720">
        <v>0</v>
      </c>
      <c r="Q3720">
        <v>0</v>
      </c>
      <c r="R3720">
        <v>0</v>
      </c>
      <c r="S3720">
        <v>8000</v>
      </c>
      <c r="T3720">
        <v>10000</v>
      </c>
      <c r="U3720">
        <v>866.63283332085393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31</v>
      </c>
      <c r="AB3720">
        <v>0</v>
      </c>
      <c r="AC3720" t="s">
        <v>31</v>
      </c>
      <c r="AD3720" t="s">
        <v>31</v>
      </c>
      <c r="AE3720">
        <v>0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1.7630338304916771</v>
      </c>
      <c r="J3721">
        <v>3.3</v>
      </c>
      <c r="K3721">
        <f t="shared" si="119"/>
        <v>1617</v>
      </c>
      <c r="L3721" s="2">
        <f t="shared" si="118"/>
        <v>21.195</v>
      </c>
      <c r="M3721">
        <v>0</v>
      </c>
      <c r="N3721">
        <v>0</v>
      </c>
      <c r="O3721" s="2">
        <v>185.93213514883772</v>
      </c>
      <c r="P3721">
        <v>0</v>
      </c>
      <c r="Q3721">
        <v>0</v>
      </c>
      <c r="R3721">
        <v>0</v>
      </c>
      <c r="S3721">
        <v>8000</v>
      </c>
      <c r="T3721">
        <v>10000</v>
      </c>
      <c r="U3721">
        <v>866.63283332085393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31</v>
      </c>
      <c r="AB3721">
        <v>0</v>
      </c>
      <c r="AC3721" t="s">
        <v>31</v>
      </c>
      <c r="AD3721" t="s">
        <v>31</v>
      </c>
      <c r="AE3721">
        <v>0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1.7795138021476655</v>
      </c>
      <c r="J3722">
        <v>0.2</v>
      </c>
      <c r="K3722">
        <f t="shared" si="119"/>
        <v>98</v>
      </c>
      <c r="L3722" s="2">
        <f t="shared" si="118"/>
        <v>13.527999999999999</v>
      </c>
      <c r="M3722">
        <v>0</v>
      </c>
      <c r="N3722">
        <v>0</v>
      </c>
      <c r="O3722" s="2">
        <v>185.93213514883772</v>
      </c>
      <c r="P3722">
        <v>0</v>
      </c>
      <c r="Q3722">
        <v>0</v>
      </c>
      <c r="R3722">
        <v>0</v>
      </c>
      <c r="S3722">
        <v>8000</v>
      </c>
      <c r="T3722">
        <v>10000</v>
      </c>
      <c r="U3722">
        <v>866.63283332085393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31</v>
      </c>
      <c r="AB3722">
        <v>0</v>
      </c>
      <c r="AC3722" t="s">
        <v>31</v>
      </c>
      <c r="AD3722" t="s">
        <v>31</v>
      </c>
      <c r="AE3722">
        <v>0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0.886363965732894</v>
      </c>
      <c r="J3723">
        <v>0.8</v>
      </c>
      <c r="K3723">
        <f t="shared" si="119"/>
        <v>392</v>
      </c>
      <c r="L3723" s="2">
        <f t="shared" si="118"/>
        <v>12.79</v>
      </c>
      <c r="M3723">
        <v>0</v>
      </c>
      <c r="N3723">
        <v>0</v>
      </c>
      <c r="O3723" s="2">
        <v>185.93213514883772</v>
      </c>
      <c r="P3723">
        <v>0</v>
      </c>
      <c r="Q3723">
        <v>0</v>
      </c>
      <c r="R3723">
        <v>0</v>
      </c>
      <c r="S3723">
        <v>8000</v>
      </c>
      <c r="T3723">
        <v>10000</v>
      </c>
      <c r="U3723">
        <v>866.63283332085393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31</v>
      </c>
      <c r="AB3723">
        <v>0</v>
      </c>
      <c r="AC3723" t="s">
        <v>31</v>
      </c>
      <c r="AD3723" t="s">
        <v>31</v>
      </c>
      <c r="AE3723">
        <v>0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1.5827881797130372</v>
      </c>
      <c r="J3724">
        <v>0</v>
      </c>
      <c r="K3724">
        <f t="shared" si="119"/>
        <v>0</v>
      </c>
      <c r="L3724" s="2">
        <f t="shared" si="118"/>
        <v>19.555</v>
      </c>
      <c r="M3724">
        <v>0</v>
      </c>
      <c r="N3724">
        <v>0</v>
      </c>
      <c r="O3724" s="2">
        <v>0</v>
      </c>
      <c r="P3724">
        <v>0</v>
      </c>
      <c r="Q3724">
        <v>0</v>
      </c>
      <c r="R3724">
        <v>0</v>
      </c>
      <c r="S3724">
        <v>8000</v>
      </c>
      <c r="T3724">
        <v>10000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31</v>
      </c>
      <c r="AB3724">
        <v>0</v>
      </c>
      <c r="AC3724" t="s">
        <v>31</v>
      </c>
      <c r="AD3724" t="s">
        <v>31</v>
      </c>
      <c r="AE3724">
        <v>0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2.0510132567626047</v>
      </c>
      <c r="J3725">
        <v>0</v>
      </c>
      <c r="K3725">
        <f t="shared" si="119"/>
        <v>0</v>
      </c>
      <c r="L3725" s="2">
        <f t="shared" si="118"/>
        <v>20.375</v>
      </c>
      <c r="M3725">
        <v>0</v>
      </c>
      <c r="N3725">
        <v>0</v>
      </c>
      <c r="O3725" s="2">
        <v>0</v>
      </c>
      <c r="P3725">
        <v>0</v>
      </c>
      <c r="Q3725">
        <v>0</v>
      </c>
      <c r="R3725">
        <v>0</v>
      </c>
      <c r="S3725">
        <v>8000</v>
      </c>
      <c r="T3725">
        <v>10000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31</v>
      </c>
      <c r="AB3725">
        <v>0</v>
      </c>
      <c r="AC3725" t="s">
        <v>31</v>
      </c>
      <c r="AD3725" t="s">
        <v>31</v>
      </c>
      <c r="AE3725">
        <v>0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2.1250761882048135</v>
      </c>
      <c r="J3726">
        <v>0.3</v>
      </c>
      <c r="K3726">
        <f t="shared" si="119"/>
        <v>147</v>
      </c>
      <c r="L3726" s="2">
        <f t="shared" si="118"/>
        <v>11.355</v>
      </c>
      <c r="M3726">
        <v>0</v>
      </c>
      <c r="N3726">
        <v>0</v>
      </c>
      <c r="O3726" s="2">
        <v>185.93213514883774</v>
      </c>
      <c r="P3726">
        <v>0</v>
      </c>
      <c r="Q3726">
        <v>0</v>
      </c>
      <c r="R3726">
        <v>0</v>
      </c>
      <c r="S3726">
        <v>8000</v>
      </c>
      <c r="T3726">
        <v>10000</v>
      </c>
      <c r="U3726">
        <v>866.63283332085393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31</v>
      </c>
      <c r="AB3726">
        <v>0</v>
      </c>
      <c r="AC3726" t="s">
        <v>31</v>
      </c>
      <c r="AD3726" t="s">
        <v>31</v>
      </c>
      <c r="AE3726">
        <v>0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0.97386938385920363</v>
      </c>
      <c r="J3727">
        <v>0</v>
      </c>
      <c r="K3727">
        <f t="shared" si="119"/>
        <v>0</v>
      </c>
      <c r="L3727" s="2">
        <f t="shared" si="118"/>
        <v>11.765000000000001</v>
      </c>
      <c r="M3727">
        <v>0</v>
      </c>
      <c r="N3727">
        <v>0</v>
      </c>
      <c r="O3727" s="2">
        <v>0</v>
      </c>
      <c r="P3727">
        <v>0</v>
      </c>
      <c r="Q3727">
        <v>0</v>
      </c>
      <c r="R3727">
        <v>0</v>
      </c>
      <c r="S3727">
        <v>8000</v>
      </c>
      <c r="T3727">
        <v>10000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31</v>
      </c>
      <c r="AB3727">
        <v>0</v>
      </c>
      <c r="AC3727" t="s">
        <v>31</v>
      </c>
      <c r="AD3727" t="s">
        <v>31</v>
      </c>
      <c r="AE3727">
        <v>0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1.9964031546084455</v>
      </c>
      <c r="J3728">
        <v>0</v>
      </c>
      <c r="K3728">
        <f t="shared" si="119"/>
        <v>0</v>
      </c>
      <c r="L3728" s="2">
        <f t="shared" si="118"/>
        <v>14.225</v>
      </c>
      <c r="M3728">
        <v>0</v>
      </c>
      <c r="N3728">
        <v>0</v>
      </c>
      <c r="O3728" s="2">
        <v>0</v>
      </c>
      <c r="P3728">
        <v>0</v>
      </c>
      <c r="Q3728">
        <v>0</v>
      </c>
      <c r="R3728">
        <v>0</v>
      </c>
      <c r="S3728">
        <v>8000</v>
      </c>
      <c r="T3728">
        <v>10000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31</v>
      </c>
      <c r="AB3728">
        <v>0</v>
      </c>
      <c r="AC3728" t="s">
        <v>31</v>
      </c>
      <c r="AD3728" t="s">
        <v>31</v>
      </c>
      <c r="AE3728">
        <v>0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1.6725555547333062</v>
      </c>
      <c r="J3729">
        <v>0</v>
      </c>
      <c r="K3729">
        <f t="shared" si="119"/>
        <v>0</v>
      </c>
      <c r="L3729" s="2">
        <f t="shared" si="118"/>
        <v>15.249999999999998</v>
      </c>
      <c r="M3729">
        <v>0</v>
      </c>
      <c r="N3729">
        <v>0</v>
      </c>
      <c r="O3729" s="2">
        <v>0</v>
      </c>
      <c r="P3729">
        <v>0</v>
      </c>
      <c r="Q3729">
        <v>0</v>
      </c>
      <c r="R3729">
        <v>0</v>
      </c>
      <c r="S3729">
        <v>8000</v>
      </c>
      <c r="T3729">
        <v>10000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31</v>
      </c>
      <c r="AB3729">
        <v>0</v>
      </c>
      <c r="AC3729" t="s">
        <v>31</v>
      </c>
      <c r="AD3729" t="s">
        <v>31</v>
      </c>
      <c r="AE3729">
        <v>0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2.5260242044940497</v>
      </c>
      <c r="J3730">
        <v>7.3</v>
      </c>
      <c r="K3730">
        <f t="shared" si="119"/>
        <v>3577</v>
      </c>
      <c r="L3730" s="2">
        <f t="shared" si="118"/>
        <v>12.379999999999999</v>
      </c>
      <c r="M3730">
        <v>0</v>
      </c>
      <c r="N3730">
        <v>0</v>
      </c>
      <c r="O3730" s="2">
        <v>185.93213514883774</v>
      </c>
      <c r="P3730">
        <v>0</v>
      </c>
      <c r="Q3730">
        <v>0</v>
      </c>
      <c r="R3730">
        <v>0</v>
      </c>
      <c r="S3730">
        <v>8000</v>
      </c>
      <c r="T3730">
        <v>10000</v>
      </c>
      <c r="U3730">
        <v>866.63283332085393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31</v>
      </c>
      <c r="AB3730">
        <v>0</v>
      </c>
      <c r="AC3730" t="s">
        <v>31</v>
      </c>
      <c r="AD3730" t="s">
        <v>31</v>
      </c>
      <c r="AE3730">
        <v>0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1.7188933573895575</v>
      </c>
      <c r="J3731">
        <v>0.7</v>
      </c>
      <c r="K3731">
        <f t="shared" si="119"/>
        <v>343</v>
      </c>
      <c r="L3731" s="2">
        <f t="shared" si="118"/>
        <v>11.969999999999999</v>
      </c>
      <c r="M3731">
        <v>0</v>
      </c>
      <c r="N3731">
        <v>0</v>
      </c>
      <c r="O3731" s="2">
        <v>185.93213514883772</v>
      </c>
      <c r="P3731">
        <v>0</v>
      </c>
      <c r="Q3731">
        <v>0</v>
      </c>
      <c r="R3731">
        <v>0</v>
      </c>
      <c r="S3731">
        <v>8000</v>
      </c>
      <c r="T3731">
        <v>10000</v>
      </c>
      <c r="U3731">
        <v>866.63283332085371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31</v>
      </c>
      <c r="AB3731">
        <v>0</v>
      </c>
      <c r="AC3731" t="s">
        <v>31</v>
      </c>
      <c r="AD3731" t="s">
        <v>31</v>
      </c>
      <c r="AE3731">
        <v>0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1.5334128920848979</v>
      </c>
      <c r="J3732">
        <v>0</v>
      </c>
      <c r="K3732">
        <f t="shared" si="119"/>
        <v>0</v>
      </c>
      <c r="L3732" s="2">
        <f t="shared" si="118"/>
        <v>14.225</v>
      </c>
      <c r="M3732">
        <v>0</v>
      </c>
      <c r="N3732">
        <v>0</v>
      </c>
      <c r="O3732" s="2">
        <v>0</v>
      </c>
      <c r="P3732">
        <v>0</v>
      </c>
      <c r="Q3732">
        <v>0</v>
      </c>
      <c r="R3732">
        <v>0</v>
      </c>
      <c r="S3732">
        <v>8000</v>
      </c>
      <c r="T3732">
        <v>10000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31</v>
      </c>
      <c r="AB3732">
        <v>0</v>
      </c>
      <c r="AC3732" t="s">
        <v>31</v>
      </c>
      <c r="AD3732" t="s">
        <v>31</v>
      </c>
      <c r="AE3732">
        <v>0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1.6590484407093782</v>
      </c>
      <c r="J3733">
        <v>3.2</v>
      </c>
      <c r="K3733">
        <f t="shared" si="119"/>
        <v>1568</v>
      </c>
      <c r="L3733" s="2">
        <f t="shared" si="118"/>
        <v>12.174999999999999</v>
      </c>
      <c r="M3733">
        <v>0</v>
      </c>
      <c r="N3733">
        <v>0</v>
      </c>
      <c r="O3733" s="2">
        <v>185.93213514883772</v>
      </c>
      <c r="P3733">
        <v>0</v>
      </c>
      <c r="Q3733">
        <v>0</v>
      </c>
      <c r="R3733">
        <v>0</v>
      </c>
      <c r="S3733">
        <v>8000</v>
      </c>
      <c r="T3733">
        <v>10000</v>
      </c>
      <c r="U3733">
        <v>866.63283332085393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31</v>
      </c>
      <c r="AB3733">
        <v>0</v>
      </c>
      <c r="AC3733" t="s">
        <v>31</v>
      </c>
      <c r="AD3733" t="s">
        <v>31</v>
      </c>
      <c r="AE3733">
        <v>0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1.7443565292815559</v>
      </c>
      <c r="J3734">
        <v>0</v>
      </c>
      <c r="K3734">
        <f t="shared" si="119"/>
        <v>0</v>
      </c>
      <c r="L3734" s="2">
        <f t="shared" si="118"/>
        <v>12.174999999999999</v>
      </c>
      <c r="M3734">
        <v>0</v>
      </c>
      <c r="N3734">
        <v>0</v>
      </c>
      <c r="O3734" s="2">
        <v>0</v>
      </c>
      <c r="P3734">
        <v>0</v>
      </c>
      <c r="Q3734">
        <v>0</v>
      </c>
      <c r="R3734">
        <v>0</v>
      </c>
      <c r="S3734">
        <v>8000</v>
      </c>
      <c r="T3734">
        <v>10000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31</v>
      </c>
      <c r="AB3734">
        <v>0</v>
      </c>
      <c r="AC3734" t="s">
        <v>31</v>
      </c>
      <c r="AD3734" t="s">
        <v>31</v>
      </c>
      <c r="AE3734">
        <v>0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1.1324648757956617</v>
      </c>
      <c r="J3735">
        <v>0</v>
      </c>
      <c r="K3735">
        <f t="shared" si="119"/>
        <v>0</v>
      </c>
      <c r="L3735" s="2">
        <f t="shared" si="118"/>
        <v>15.864999999999998</v>
      </c>
      <c r="M3735">
        <v>0</v>
      </c>
      <c r="N3735">
        <v>0</v>
      </c>
      <c r="O3735" s="2">
        <v>0</v>
      </c>
      <c r="P3735">
        <v>0</v>
      </c>
      <c r="Q3735">
        <v>0</v>
      </c>
      <c r="R3735">
        <v>0</v>
      </c>
      <c r="S3735">
        <v>8000</v>
      </c>
      <c r="T3735">
        <v>10000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31</v>
      </c>
      <c r="AB3735">
        <v>0</v>
      </c>
      <c r="AC3735" t="s">
        <v>31</v>
      </c>
      <c r="AD3735" t="s">
        <v>31</v>
      </c>
      <c r="AE3735">
        <v>0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2.4878294466560518</v>
      </c>
      <c r="J3736">
        <v>0</v>
      </c>
      <c r="K3736">
        <f t="shared" si="119"/>
        <v>0</v>
      </c>
      <c r="L3736" s="2">
        <f t="shared" si="118"/>
        <v>20.169999999999998</v>
      </c>
      <c r="M3736">
        <v>0</v>
      </c>
      <c r="N3736">
        <v>0</v>
      </c>
      <c r="O3736" s="2">
        <v>0</v>
      </c>
      <c r="P3736">
        <v>0</v>
      </c>
      <c r="Q3736">
        <v>0</v>
      </c>
      <c r="R3736">
        <v>0</v>
      </c>
      <c r="S3736">
        <v>8000</v>
      </c>
      <c r="T3736">
        <v>10000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31</v>
      </c>
      <c r="AB3736">
        <v>0</v>
      </c>
      <c r="AC3736" t="s">
        <v>31</v>
      </c>
      <c r="AD3736" t="s">
        <v>31</v>
      </c>
      <c r="AE3736">
        <v>0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2.3875924425837431</v>
      </c>
      <c r="J3737">
        <v>2.4</v>
      </c>
      <c r="K3737">
        <f t="shared" si="119"/>
        <v>1176</v>
      </c>
      <c r="L3737" s="2">
        <f t="shared" si="118"/>
        <v>19.555</v>
      </c>
      <c r="M3737">
        <v>0</v>
      </c>
      <c r="N3737">
        <v>0</v>
      </c>
      <c r="O3737" s="2">
        <v>185.93213514883774</v>
      </c>
      <c r="P3737">
        <v>0</v>
      </c>
      <c r="Q3737">
        <v>0</v>
      </c>
      <c r="R3737">
        <v>0</v>
      </c>
      <c r="S3737">
        <v>8000</v>
      </c>
      <c r="T3737">
        <v>10000</v>
      </c>
      <c r="U3737">
        <v>866.63283332085393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31</v>
      </c>
      <c r="AB3737">
        <v>0</v>
      </c>
      <c r="AC3737" t="s">
        <v>31</v>
      </c>
      <c r="AD3737" t="s">
        <v>31</v>
      </c>
      <c r="AE3737">
        <v>0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1.8902204352720144</v>
      </c>
      <c r="J3738">
        <v>0.3</v>
      </c>
      <c r="K3738">
        <f t="shared" si="119"/>
        <v>147</v>
      </c>
      <c r="L3738" s="2">
        <f t="shared" si="118"/>
        <v>9.51</v>
      </c>
      <c r="M3738">
        <v>0</v>
      </c>
      <c r="N3738">
        <v>0</v>
      </c>
      <c r="O3738" s="2">
        <v>185.93213514883774</v>
      </c>
      <c r="P3738">
        <v>0</v>
      </c>
      <c r="Q3738">
        <v>0</v>
      </c>
      <c r="R3738">
        <v>0</v>
      </c>
      <c r="S3738">
        <v>8000</v>
      </c>
      <c r="T3738">
        <v>10000</v>
      </c>
      <c r="U3738">
        <v>866.63283332085393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31</v>
      </c>
      <c r="AB3738">
        <v>0</v>
      </c>
      <c r="AC3738" t="s">
        <v>31</v>
      </c>
      <c r="AD3738" t="s">
        <v>31</v>
      </c>
      <c r="AE3738">
        <v>0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1.8348348050399266</v>
      </c>
      <c r="J3739">
        <v>0.2</v>
      </c>
      <c r="K3739">
        <f t="shared" si="119"/>
        <v>98</v>
      </c>
      <c r="L3739" s="2">
        <f t="shared" si="118"/>
        <v>12.174999999999999</v>
      </c>
      <c r="M3739">
        <v>0</v>
      </c>
      <c r="N3739">
        <v>0</v>
      </c>
      <c r="O3739" s="2">
        <v>185.93213514883772</v>
      </c>
      <c r="P3739">
        <v>0</v>
      </c>
      <c r="Q3739">
        <v>0</v>
      </c>
      <c r="R3739">
        <v>0</v>
      </c>
      <c r="S3739">
        <v>8000</v>
      </c>
      <c r="T3739">
        <v>10000</v>
      </c>
      <c r="U3739">
        <v>866.63283332085393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31</v>
      </c>
      <c r="AB3739">
        <v>0</v>
      </c>
      <c r="AC3739" t="s">
        <v>31</v>
      </c>
      <c r="AD3739" t="s">
        <v>31</v>
      </c>
      <c r="AE3739">
        <v>0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1.9492898238742651</v>
      </c>
      <c r="J3740">
        <v>2</v>
      </c>
      <c r="K3740">
        <f t="shared" si="119"/>
        <v>980</v>
      </c>
      <c r="L3740" s="2">
        <f t="shared" si="118"/>
        <v>13.2</v>
      </c>
      <c r="M3740">
        <v>0</v>
      </c>
      <c r="N3740">
        <v>0</v>
      </c>
      <c r="O3740" s="2">
        <v>185.93213514883772</v>
      </c>
      <c r="P3740">
        <v>0</v>
      </c>
      <c r="Q3740">
        <v>0</v>
      </c>
      <c r="R3740">
        <v>0</v>
      </c>
      <c r="S3740">
        <v>8000</v>
      </c>
      <c r="T3740">
        <v>10000</v>
      </c>
      <c r="U3740">
        <v>866.63283332085393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31</v>
      </c>
      <c r="AB3740">
        <v>0</v>
      </c>
      <c r="AC3740" t="s">
        <v>31</v>
      </c>
      <c r="AD3740" t="s">
        <v>31</v>
      </c>
      <c r="AE3740">
        <v>0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1.512473633980818</v>
      </c>
      <c r="J3741">
        <v>0</v>
      </c>
      <c r="K3741">
        <f t="shared" si="119"/>
        <v>0</v>
      </c>
      <c r="L3741" s="2">
        <f t="shared" si="118"/>
        <v>10.739999999999998</v>
      </c>
      <c r="M3741">
        <v>0</v>
      </c>
      <c r="N3741">
        <v>0</v>
      </c>
      <c r="O3741" s="2">
        <v>0</v>
      </c>
      <c r="P3741">
        <v>0</v>
      </c>
      <c r="Q3741">
        <v>0</v>
      </c>
      <c r="R3741">
        <v>0</v>
      </c>
      <c r="S3741">
        <v>8000</v>
      </c>
      <c r="T3741">
        <v>10000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31</v>
      </c>
      <c r="AB3741">
        <v>0</v>
      </c>
      <c r="AC3741" t="s">
        <v>31</v>
      </c>
      <c r="AD3741" t="s">
        <v>31</v>
      </c>
      <c r="AE3741">
        <v>0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1.0315169709852512</v>
      </c>
      <c r="J3742">
        <v>0</v>
      </c>
      <c r="K3742">
        <f t="shared" si="119"/>
        <v>0</v>
      </c>
      <c r="L3742" s="2">
        <f t="shared" si="118"/>
        <v>11.969999999999999</v>
      </c>
      <c r="M3742">
        <v>0</v>
      </c>
      <c r="N3742">
        <v>0</v>
      </c>
      <c r="O3742" s="2">
        <v>0</v>
      </c>
      <c r="P3742">
        <v>0</v>
      </c>
      <c r="Q3742">
        <v>0</v>
      </c>
      <c r="R3742">
        <v>0</v>
      </c>
      <c r="S3742">
        <v>8000</v>
      </c>
      <c r="T3742">
        <v>10000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31</v>
      </c>
      <c r="AB3742">
        <v>0</v>
      </c>
      <c r="AC3742" t="s">
        <v>31</v>
      </c>
      <c r="AD3742" t="s">
        <v>31</v>
      </c>
      <c r="AE3742">
        <v>0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1.5633353504249874</v>
      </c>
      <c r="J3743">
        <v>0</v>
      </c>
      <c r="K3743">
        <f t="shared" si="119"/>
        <v>0</v>
      </c>
      <c r="L3743" s="2">
        <f t="shared" si="118"/>
        <v>14.43</v>
      </c>
      <c r="M3743">
        <v>0</v>
      </c>
      <c r="N3743">
        <v>0</v>
      </c>
      <c r="O3743" s="2">
        <v>0</v>
      </c>
      <c r="P3743">
        <v>0</v>
      </c>
      <c r="Q3743">
        <v>0</v>
      </c>
      <c r="R3743">
        <v>0</v>
      </c>
      <c r="S3743">
        <v>8000</v>
      </c>
      <c r="T3743">
        <v>10000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31</v>
      </c>
      <c r="AB3743">
        <v>0</v>
      </c>
      <c r="AC3743" t="s">
        <v>31</v>
      </c>
      <c r="AD3743" t="s">
        <v>31</v>
      </c>
      <c r="AE3743">
        <v>0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1.8116335900418872</v>
      </c>
      <c r="J3744">
        <v>0</v>
      </c>
      <c r="K3744">
        <f t="shared" si="119"/>
        <v>0</v>
      </c>
      <c r="L3744" s="2">
        <f t="shared" si="118"/>
        <v>15.249999999999998</v>
      </c>
      <c r="M3744">
        <v>0</v>
      </c>
      <c r="N3744">
        <v>0</v>
      </c>
      <c r="O3744" s="2">
        <v>0</v>
      </c>
      <c r="P3744">
        <v>0</v>
      </c>
      <c r="Q3744">
        <v>0</v>
      </c>
      <c r="R3744">
        <v>0</v>
      </c>
      <c r="S3744">
        <v>8000</v>
      </c>
      <c r="T3744">
        <v>10000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31</v>
      </c>
      <c r="AB3744">
        <v>0</v>
      </c>
      <c r="AC3744" t="s">
        <v>31</v>
      </c>
      <c r="AD3744" t="s">
        <v>31</v>
      </c>
      <c r="AE3744">
        <v>0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1.7406081435715661</v>
      </c>
      <c r="J3745">
        <v>0</v>
      </c>
      <c r="K3745">
        <f t="shared" si="119"/>
        <v>0</v>
      </c>
      <c r="L3745" s="2">
        <f t="shared" si="118"/>
        <v>16.274999999999999</v>
      </c>
      <c r="M3745">
        <v>0</v>
      </c>
      <c r="N3745">
        <v>0</v>
      </c>
      <c r="O3745" s="2">
        <v>0</v>
      </c>
      <c r="P3745">
        <v>0</v>
      </c>
      <c r="Q3745">
        <v>0</v>
      </c>
      <c r="R3745">
        <v>0</v>
      </c>
      <c r="S3745">
        <v>8000</v>
      </c>
      <c r="T3745">
        <v>10000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31</v>
      </c>
      <c r="AB3745">
        <v>0</v>
      </c>
      <c r="AC3745" t="s">
        <v>31</v>
      </c>
      <c r="AD3745" t="s">
        <v>31</v>
      </c>
      <c r="AE3745">
        <v>0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1.9171054086402164</v>
      </c>
      <c r="J3746">
        <v>10.6</v>
      </c>
      <c r="K3746">
        <f t="shared" si="119"/>
        <v>5194</v>
      </c>
      <c r="L3746" s="2">
        <f t="shared" si="118"/>
        <v>15.249999999999998</v>
      </c>
      <c r="M3746">
        <v>0</v>
      </c>
      <c r="N3746">
        <v>0</v>
      </c>
      <c r="O3746" s="2">
        <v>185.93213514883772</v>
      </c>
      <c r="P3746">
        <v>0</v>
      </c>
      <c r="Q3746">
        <v>0</v>
      </c>
      <c r="R3746">
        <v>0</v>
      </c>
      <c r="S3746">
        <v>8000</v>
      </c>
      <c r="T3746">
        <v>10000</v>
      </c>
      <c r="U3746">
        <v>866.63283332085393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31</v>
      </c>
      <c r="AB3746">
        <v>0</v>
      </c>
      <c r="AC3746" t="s">
        <v>31</v>
      </c>
      <c r="AD3746" t="s">
        <v>31</v>
      </c>
      <c r="AE3746">
        <v>0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2.2043739341730424</v>
      </c>
      <c r="J3747">
        <v>0.2</v>
      </c>
      <c r="K3747">
        <f t="shared" si="119"/>
        <v>98</v>
      </c>
      <c r="L3747" s="2">
        <f t="shared" si="118"/>
        <v>16.274999999999999</v>
      </c>
      <c r="M3747">
        <v>0</v>
      </c>
      <c r="N3747">
        <v>0</v>
      </c>
      <c r="O3747" s="2">
        <v>185.93213514883772</v>
      </c>
      <c r="P3747">
        <v>0</v>
      </c>
      <c r="Q3747">
        <v>0</v>
      </c>
      <c r="R3747">
        <v>0</v>
      </c>
      <c r="S3747">
        <v>8000</v>
      </c>
      <c r="T3747">
        <v>10000</v>
      </c>
      <c r="U3747">
        <v>866.63283332085393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31</v>
      </c>
      <c r="AB3747">
        <v>0</v>
      </c>
      <c r="AC3747" t="s">
        <v>31</v>
      </c>
      <c r="AD3747" t="s">
        <v>31</v>
      </c>
      <c r="AE3747">
        <v>0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1.5813017508970069</v>
      </c>
      <c r="J3748">
        <v>0</v>
      </c>
      <c r="K3748">
        <f t="shared" si="119"/>
        <v>0</v>
      </c>
      <c r="L3748" s="2">
        <f t="shared" si="118"/>
        <v>8.69</v>
      </c>
      <c r="M3748">
        <v>0</v>
      </c>
      <c r="N3748">
        <v>0</v>
      </c>
      <c r="O3748" s="2">
        <v>0</v>
      </c>
      <c r="P3748">
        <v>0</v>
      </c>
      <c r="Q3748">
        <v>0</v>
      </c>
      <c r="R3748">
        <v>0</v>
      </c>
      <c r="S3748">
        <v>8000</v>
      </c>
      <c r="T3748">
        <v>10000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31</v>
      </c>
      <c r="AB3748">
        <v>0</v>
      </c>
      <c r="AC3748" t="s">
        <v>31</v>
      </c>
      <c r="AD3748" t="s">
        <v>31</v>
      </c>
      <c r="AE3748">
        <v>0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2.6658777678805596</v>
      </c>
      <c r="J3749">
        <v>0</v>
      </c>
      <c r="K3749">
        <f t="shared" si="119"/>
        <v>0</v>
      </c>
      <c r="L3749" s="2">
        <f t="shared" si="118"/>
        <v>13.815</v>
      </c>
      <c r="M3749">
        <v>0</v>
      </c>
      <c r="N3749">
        <v>0</v>
      </c>
      <c r="O3749" s="2">
        <v>0</v>
      </c>
      <c r="P3749">
        <v>0</v>
      </c>
      <c r="Q3749">
        <v>0</v>
      </c>
      <c r="R3749">
        <v>0</v>
      </c>
      <c r="S3749">
        <v>8000</v>
      </c>
      <c r="T3749">
        <v>10000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31</v>
      </c>
      <c r="AB3749">
        <v>0</v>
      </c>
      <c r="AC3749" t="s">
        <v>31</v>
      </c>
      <c r="AD3749" t="s">
        <v>31</v>
      </c>
      <c r="AE3749">
        <v>0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1.4645847751687089</v>
      </c>
      <c r="J3750">
        <v>6.3</v>
      </c>
      <c r="K3750">
        <f t="shared" si="119"/>
        <v>3087</v>
      </c>
      <c r="L3750" s="2">
        <f t="shared" si="118"/>
        <v>12.79</v>
      </c>
      <c r="M3750">
        <v>0</v>
      </c>
      <c r="N3750">
        <v>0</v>
      </c>
      <c r="O3750" s="2">
        <v>185.93213514883774</v>
      </c>
      <c r="P3750">
        <v>0</v>
      </c>
      <c r="Q3750">
        <v>0</v>
      </c>
      <c r="R3750">
        <v>0</v>
      </c>
      <c r="S3750">
        <v>8000</v>
      </c>
      <c r="T3750">
        <v>10000</v>
      </c>
      <c r="U3750">
        <v>866.63283332085393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31</v>
      </c>
      <c r="AB3750">
        <v>0</v>
      </c>
      <c r="AC3750" t="s">
        <v>31</v>
      </c>
      <c r="AD3750" t="s">
        <v>31</v>
      </c>
      <c r="AE3750">
        <v>0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1.5566141070829371</v>
      </c>
      <c r="J3751">
        <v>0</v>
      </c>
      <c r="K3751">
        <f t="shared" si="119"/>
        <v>0</v>
      </c>
      <c r="L3751" s="2">
        <f t="shared" si="118"/>
        <v>10.739999999999998</v>
      </c>
      <c r="M3751">
        <v>0</v>
      </c>
      <c r="N3751">
        <v>0</v>
      </c>
      <c r="O3751" s="2">
        <v>0</v>
      </c>
      <c r="P3751">
        <v>0</v>
      </c>
      <c r="Q3751">
        <v>0</v>
      </c>
      <c r="R3751">
        <v>0</v>
      </c>
      <c r="S3751">
        <v>8000</v>
      </c>
      <c r="T3751">
        <v>10000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31</v>
      </c>
      <c r="AB3751">
        <v>0</v>
      </c>
      <c r="AC3751" t="s">
        <v>31</v>
      </c>
      <c r="AD3751" t="s">
        <v>31</v>
      </c>
      <c r="AE3751">
        <v>0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1.8348348050399266</v>
      </c>
      <c r="J3752">
        <v>4.2</v>
      </c>
      <c r="K3752">
        <f t="shared" si="119"/>
        <v>2058</v>
      </c>
      <c r="L3752" s="2">
        <f t="shared" si="118"/>
        <v>9.9199999999999982</v>
      </c>
      <c r="M3752">
        <v>0</v>
      </c>
      <c r="N3752">
        <v>0</v>
      </c>
      <c r="O3752" s="2">
        <v>185.93213514883774</v>
      </c>
      <c r="P3752">
        <v>0</v>
      </c>
      <c r="Q3752">
        <v>0</v>
      </c>
      <c r="R3752">
        <v>0</v>
      </c>
      <c r="S3752">
        <v>8000</v>
      </c>
      <c r="T3752">
        <v>10000</v>
      </c>
      <c r="U3752">
        <v>866.63283332085393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31</v>
      </c>
      <c r="AB3752">
        <v>0</v>
      </c>
      <c r="AC3752" t="s">
        <v>31</v>
      </c>
      <c r="AD3752" t="s">
        <v>31</v>
      </c>
      <c r="AE3752">
        <v>0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2.4459509304478919</v>
      </c>
      <c r="J3753">
        <v>2.8</v>
      </c>
      <c r="K3753">
        <f t="shared" si="119"/>
        <v>1372</v>
      </c>
      <c r="L3753" s="2">
        <f t="shared" si="118"/>
        <v>8.69</v>
      </c>
      <c r="M3753">
        <v>0</v>
      </c>
      <c r="N3753">
        <v>0</v>
      </c>
      <c r="O3753" s="2">
        <v>185.93213514883772</v>
      </c>
      <c r="P3753">
        <v>0</v>
      </c>
      <c r="Q3753">
        <v>0</v>
      </c>
      <c r="R3753">
        <v>0</v>
      </c>
      <c r="S3753">
        <v>8000</v>
      </c>
      <c r="T3753">
        <v>10000</v>
      </c>
      <c r="U3753">
        <v>866.63283332085371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31</v>
      </c>
      <c r="AB3753">
        <v>0</v>
      </c>
      <c r="AC3753" t="s">
        <v>31</v>
      </c>
      <c r="AD3753" t="s">
        <v>31</v>
      </c>
      <c r="AE3753">
        <v>0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1.994916725792415</v>
      </c>
      <c r="J3754">
        <v>0</v>
      </c>
      <c r="K3754">
        <f t="shared" si="119"/>
        <v>0</v>
      </c>
      <c r="L3754" s="2">
        <f t="shared" si="118"/>
        <v>7.8699999999999992</v>
      </c>
      <c r="M3754">
        <v>0</v>
      </c>
      <c r="N3754">
        <v>0</v>
      </c>
      <c r="O3754" s="2">
        <v>0</v>
      </c>
      <c r="P3754">
        <v>0</v>
      </c>
      <c r="Q3754">
        <v>0</v>
      </c>
      <c r="R3754">
        <v>0</v>
      </c>
      <c r="S3754">
        <v>8000</v>
      </c>
      <c r="T3754">
        <v>10000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31</v>
      </c>
      <c r="AB3754">
        <v>0</v>
      </c>
      <c r="AC3754" t="s">
        <v>31</v>
      </c>
      <c r="AD3754" t="s">
        <v>31</v>
      </c>
      <c r="AE3754">
        <v>0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2.5716511064121996</v>
      </c>
      <c r="J3755">
        <v>1.1000000000000001</v>
      </c>
      <c r="K3755">
        <f t="shared" si="119"/>
        <v>539</v>
      </c>
      <c r="L3755" s="2">
        <f t="shared" si="118"/>
        <v>10.535</v>
      </c>
      <c r="M3755">
        <v>0</v>
      </c>
      <c r="N3755">
        <v>0</v>
      </c>
      <c r="O3755" s="2">
        <v>185.93213514883772</v>
      </c>
      <c r="P3755">
        <v>0</v>
      </c>
      <c r="Q3755">
        <v>0</v>
      </c>
      <c r="R3755">
        <v>0</v>
      </c>
      <c r="S3755">
        <v>8000</v>
      </c>
      <c r="T3755">
        <v>10000</v>
      </c>
      <c r="U3755">
        <v>866.63283332085393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31</v>
      </c>
      <c r="AB3755">
        <v>0</v>
      </c>
      <c r="AC3755" t="s">
        <v>31</v>
      </c>
      <c r="AD3755" t="s">
        <v>31</v>
      </c>
      <c r="AE3755">
        <v>0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1.1870749779498211</v>
      </c>
      <c r="J3756">
        <v>0.8</v>
      </c>
      <c r="K3756">
        <f t="shared" si="119"/>
        <v>392</v>
      </c>
      <c r="L3756" s="2">
        <f t="shared" si="118"/>
        <v>4.7949999999999999</v>
      </c>
      <c r="M3756">
        <v>0</v>
      </c>
      <c r="N3756">
        <v>0</v>
      </c>
      <c r="O3756" s="2">
        <v>185.93213514883772</v>
      </c>
      <c r="P3756">
        <v>0</v>
      </c>
      <c r="Q3756">
        <v>0</v>
      </c>
      <c r="R3756">
        <v>0</v>
      </c>
      <c r="S3756">
        <v>8000</v>
      </c>
      <c r="T3756">
        <v>10000</v>
      </c>
      <c r="U3756">
        <v>866.63283332085393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31</v>
      </c>
      <c r="AB3756">
        <v>0</v>
      </c>
      <c r="AC3756" t="s">
        <v>31</v>
      </c>
      <c r="AD3756" t="s">
        <v>31</v>
      </c>
      <c r="AE3756">
        <v>0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0.99558417004121269</v>
      </c>
      <c r="J3757">
        <v>0.8</v>
      </c>
      <c r="K3757">
        <f t="shared" si="119"/>
        <v>392</v>
      </c>
      <c r="L3757" s="2">
        <f t="shared" si="118"/>
        <v>7.254999999999999</v>
      </c>
      <c r="M3757">
        <v>0</v>
      </c>
      <c r="N3757">
        <v>0</v>
      </c>
      <c r="O3757" s="2">
        <v>185.93213514883772</v>
      </c>
      <c r="P3757">
        <v>0</v>
      </c>
      <c r="Q3757">
        <v>0</v>
      </c>
      <c r="R3757">
        <v>0</v>
      </c>
      <c r="S3757">
        <v>8000</v>
      </c>
      <c r="T3757">
        <v>10000</v>
      </c>
      <c r="U3757">
        <v>866.63283332085393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31</v>
      </c>
      <c r="AB3757">
        <v>0</v>
      </c>
      <c r="AC3757" t="s">
        <v>31</v>
      </c>
      <c r="AD3757" t="s">
        <v>31</v>
      </c>
      <c r="AE3757">
        <v>0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1.4675576328007696</v>
      </c>
      <c r="J3758">
        <v>2</v>
      </c>
      <c r="K3758">
        <f t="shared" si="119"/>
        <v>980</v>
      </c>
      <c r="L3758" s="2">
        <f t="shared" si="118"/>
        <v>7.254999999999999</v>
      </c>
      <c r="M3758">
        <v>0</v>
      </c>
      <c r="N3758">
        <v>0</v>
      </c>
      <c r="O3758" s="2">
        <v>185.93213514883772</v>
      </c>
      <c r="P3758">
        <v>0</v>
      </c>
      <c r="Q3758">
        <v>0</v>
      </c>
      <c r="R3758">
        <v>0</v>
      </c>
      <c r="S3758">
        <v>8000</v>
      </c>
      <c r="T3758">
        <v>10000</v>
      </c>
      <c r="U3758">
        <v>866.63283332085393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31</v>
      </c>
      <c r="AB3758">
        <v>0</v>
      </c>
      <c r="AC3758" t="s">
        <v>31</v>
      </c>
      <c r="AD3758" t="s">
        <v>31</v>
      </c>
      <c r="AE3758">
        <v>0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1.7780273733316352</v>
      </c>
      <c r="J3759">
        <v>0</v>
      </c>
      <c r="K3759">
        <f t="shared" si="119"/>
        <v>0</v>
      </c>
      <c r="L3759" s="2">
        <f t="shared" si="118"/>
        <v>5.6149999999999993</v>
      </c>
      <c r="M3759">
        <v>0</v>
      </c>
      <c r="N3759">
        <v>0</v>
      </c>
      <c r="O3759" s="2">
        <v>0</v>
      </c>
      <c r="P3759">
        <v>0</v>
      </c>
      <c r="Q3759">
        <v>0</v>
      </c>
      <c r="R3759">
        <v>0</v>
      </c>
      <c r="S3759">
        <v>8000</v>
      </c>
      <c r="T3759">
        <v>10000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31</v>
      </c>
      <c r="AB3759">
        <v>0</v>
      </c>
      <c r="AC3759" t="s">
        <v>31</v>
      </c>
      <c r="AD3759" t="s">
        <v>31</v>
      </c>
      <c r="AE3759">
        <v>0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1.570832121844967</v>
      </c>
      <c r="J3760">
        <v>8.1999999999999993</v>
      </c>
      <c r="K3760">
        <f t="shared" si="119"/>
        <v>4017.9999999999995</v>
      </c>
      <c r="L3760" s="2">
        <f t="shared" si="118"/>
        <v>4.7949999999999999</v>
      </c>
      <c r="M3760">
        <v>0</v>
      </c>
      <c r="N3760">
        <v>0</v>
      </c>
      <c r="O3760" s="2">
        <v>185.93213514883772</v>
      </c>
      <c r="P3760">
        <v>0</v>
      </c>
      <c r="Q3760">
        <v>0</v>
      </c>
      <c r="R3760">
        <v>0</v>
      </c>
      <c r="S3760">
        <v>8000</v>
      </c>
      <c r="T3760">
        <v>10000</v>
      </c>
      <c r="U3760">
        <v>866.63283332085371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31</v>
      </c>
      <c r="AB3760">
        <v>0</v>
      </c>
      <c r="AC3760" t="s">
        <v>31</v>
      </c>
      <c r="AD3760" t="s">
        <v>31</v>
      </c>
      <c r="AE3760">
        <v>0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2.322060319998752</v>
      </c>
      <c r="J3761">
        <v>0.8</v>
      </c>
      <c r="K3761">
        <f t="shared" si="119"/>
        <v>392</v>
      </c>
      <c r="L3761" s="2">
        <f t="shared" si="118"/>
        <v>0</v>
      </c>
      <c r="M3761">
        <v>0</v>
      </c>
      <c r="N3761">
        <v>0</v>
      </c>
      <c r="O3761" s="2">
        <v>185.93213514883772</v>
      </c>
      <c r="P3761">
        <v>0</v>
      </c>
      <c r="Q3761">
        <v>0</v>
      </c>
      <c r="R3761">
        <v>0</v>
      </c>
      <c r="S3761">
        <v>8000</v>
      </c>
      <c r="T3761">
        <v>10000</v>
      </c>
      <c r="U3761">
        <v>866.63283332085393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31</v>
      </c>
      <c r="AB3761">
        <v>0</v>
      </c>
      <c r="AC3761" t="s">
        <v>31</v>
      </c>
      <c r="AD3761" t="s">
        <v>31</v>
      </c>
      <c r="AE3761">
        <v>0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2.6748609681165689</v>
      </c>
      <c r="J3762">
        <v>0</v>
      </c>
      <c r="K3762">
        <f t="shared" si="119"/>
        <v>0</v>
      </c>
      <c r="L3762" s="2">
        <f t="shared" si="118"/>
        <v>0</v>
      </c>
      <c r="M3762">
        <v>0</v>
      </c>
      <c r="N3762">
        <v>0</v>
      </c>
      <c r="O3762" s="2">
        <v>0</v>
      </c>
      <c r="P3762">
        <v>0</v>
      </c>
      <c r="Q3762">
        <v>0</v>
      </c>
      <c r="R3762">
        <v>0</v>
      </c>
      <c r="S3762">
        <v>8000</v>
      </c>
      <c r="T3762">
        <v>10000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31</v>
      </c>
      <c r="AB3762">
        <v>0</v>
      </c>
      <c r="AC3762" t="s">
        <v>31</v>
      </c>
      <c r="AD3762" t="s">
        <v>31</v>
      </c>
      <c r="AE3762">
        <v>0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1.1100391888755514</v>
      </c>
      <c r="J3763">
        <v>0</v>
      </c>
      <c r="K3763">
        <f t="shared" si="119"/>
        <v>0</v>
      </c>
      <c r="L3763" s="2">
        <f t="shared" si="118"/>
        <v>5</v>
      </c>
      <c r="M3763">
        <v>0</v>
      </c>
      <c r="N3763">
        <v>0</v>
      </c>
      <c r="O3763" s="2">
        <v>0</v>
      </c>
      <c r="P3763">
        <v>0</v>
      </c>
      <c r="Q3763">
        <v>0</v>
      </c>
      <c r="R3763">
        <v>0</v>
      </c>
      <c r="S3763">
        <v>8000</v>
      </c>
      <c r="T3763">
        <v>10000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31</v>
      </c>
      <c r="AB3763">
        <v>0</v>
      </c>
      <c r="AC3763" t="s">
        <v>31</v>
      </c>
      <c r="AD3763" t="s">
        <v>31</v>
      </c>
      <c r="AE3763">
        <v>0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1.3000435679681293</v>
      </c>
      <c r="J3764">
        <v>0</v>
      </c>
      <c r="K3764">
        <f t="shared" si="119"/>
        <v>0</v>
      </c>
      <c r="L3764" s="2">
        <f t="shared" si="118"/>
        <v>7.254999999999999</v>
      </c>
      <c r="M3764">
        <v>0</v>
      </c>
      <c r="N3764">
        <v>0</v>
      </c>
      <c r="O3764" s="2">
        <v>0</v>
      </c>
      <c r="P3764">
        <v>0</v>
      </c>
      <c r="Q3764">
        <v>0</v>
      </c>
      <c r="R3764">
        <v>0</v>
      </c>
      <c r="S3764">
        <v>8000</v>
      </c>
      <c r="T3764">
        <v>10000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31</v>
      </c>
      <c r="AB3764">
        <v>0</v>
      </c>
      <c r="AC3764" t="s">
        <v>31</v>
      </c>
      <c r="AD3764" t="s">
        <v>31</v>
      </c>
      <c r="AE3764">
        <v>0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1.293322324626079</v>
      </c>
      <c r="J3765">
        <v>0</v>
      </c>
      <c r="K3765">
        <f t="shared" si="119"/>
        <v>0</v>
      </c>
      <c r="L3765" s="2">
        <f t="shared" ref="L3765:L3828" si="120">IF(F3765&gt;0,F3765*0.82 +4.18,0)</f>
        <v>9.51</v>
      </c>
      <c r="M3765">
        <v>0</v>
      </c>
      <c r="N3765">
        <v>0</v>
      </c>
      <c r="O3765" s="2">
        <v>0</v>
      </c>
      <c r="P3765">
        <v>0</v>
      </c>
      <c r="Q3765">
        <v>0</v>
      </c>
      <c r="R3765">
        <v>0</v>
      </c>
      <c r="S3765">
        <v>8000</v>
      </c>
      <c r="T3765">
        <v>10000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31</v>
      </c>
      <c r="AB3765">
        <v>0</v>
      </c>
      <c r="AC3765" t="s">
        <v>31</v>
      </c>
      <c r="AD3765" t="s">
        <v>31</v>
      </c>
      <c r="AE3765">
        <v>0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1.7667822162016664</v>
      </c>
      <c r="J3766">
        <v>0</v>
      </c>
      <c r="K3766">
        <f t="shared" si="119"/>
        <v>0</v>
      </c>
      <c r="L3766" s="2">
        <f t="shared" si="120"/>
        <v>10.739999999999998</v>
      </c>
      <c r="M3766">
        <v>0</v>
      </c>
      <c r="N3766">
        <v>0</v>
      </c>
      <c r="O3766" s="2">
        <v>0</v>
      </c>
      <c r="P3766">
        <v>0</v>
      </c>
      <c r="Q3766">
        <v>0</v>
      </c>
      <c r="R3766">
        <v>0</v>
      </c>
      <c r="S3766">
        <v>8000</v>
      </c>
      <c r="T3766">
        <v>10000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31</v>
      </c>
      <c r="AB3766">
        <v>0</v>
      </c>
      <c r="AC3766" t="s">
        <v>31</v>
      </c>
      <c r="AD3766" t="s">
        <v>31</v>
      </c>
      <c r="AE3766">
        <v>0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1.050969800273301</v>
      </c>
      <c r="J3767">
        <v>0</v>
      </c>
      <c r="K3767">
        <f t="shared" si="119"/>
        <v>0</v>
      </c>
      <c r="L3767" s="2">
        <f t="shared" si="120"/>
        <v>7.4599999999999991</v>
      </c>
      <c r="M3767">
        <v>0</v>
      </c>
      <c r="N3767">
        <v>0</v>
      </c>
      <c r="O3767" s="2">
        <v>0</v>
      </c>
      <c r="P3767">
        <v>0</v>
      </c>
      <c r="Q3767">
        <v>0</v>
      </c>
      <c r="R3767">
        <v>0</v>
      </c>
      <c r="S3767">
        <v>8000</v>
      </c>
      <c r="T3767">
        <v>10000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31</v>
      </c>
      <c r="AB3767">
        <v>0</v>
      </c>
      <c r="AC3767" t="s">
        <v>31</v>
      </c>
      <c r="AD3767" t="s">
        <v>31</v>
      </c>
      <c r="AE3767">
        <v>0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1.8363212338559571</v>
      </c>
      <c r="J3768">
        <v>4.5999999999999996</v>
      </c>
      <c r="K3768">
        <f t="shared" si="119"/>
        <v>2254</v>
      </c>
      <c r="L3768" s="2">
        <f t="shared" si="120"/>
        <v>8.4849999999999994</v>
      </c>
      <c r="M3768">
        <v>0</v>
      </c>
      <c r="N3768">
        <v>0</v>
      </c>
      <c r="O3768" s="2">
        <v>185.93213514883772</v>
      </c>
      <c r="P3768">
        <v>0</v>
      </c>
      <c r="Q3768">
        <v>0</v>
      </c>
      <c r="R3768">
        <v>0</v>
      </c>
      <c r="S3768">
        <v>8000</v>
      </c>
      <c r="T3768">
        <v>10000</v>
      </c>
      <c r="U3768">
        <v>866.63283332085393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31</v>
      </c>
      <c r="AB3768">
        <v>0</v>
      </c>
      <c r="AC3768" t="s">
        <v>31</v>
      </c>
      <c r="AD3768" t="s">
        <v>31</v>
      </c>
      <c r="AE3768">
        <v>0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1.0576910436153513</v>
      </c>
      <c r="J3769">
        <v>10.5</v>
      </c>
      <c r="K3769">
        <f t="shared" si="119"/>
        <v>5145</v>
      </c>
      <c r="L3769" s="2">
        <f t="shared" si="120"/>
        <v>10.535</v>
      </c>
      <c r="M3769">
        <v>0</v>
      </c>
      <c r="N3769">
        <v>0</v>
      </c>
      <c r="O3769" s="2">
        <v>185.93213514883772</v>
      </c>
      <c r="P3769">
        <v>0</v>
      </c>
      <c r="Q3769">
        <v>0</v>
      </c>
      <c r="R3769">
        <v>0</v>
      </c>
      <c r="S3769">
        <v>8000</v>
      </c>
      <c r="T3769">
        <v>10000</v>
      </c>
      <c r="U3769">
        <v>866.63283332085393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31</v>
      </c>
      <c r="AB3769">
        <v>0</v>
      </c>
      <c r="AC3769" t="s">
        <v>31</v>
      </c>
      <c r="AD3769" t="s">
        <v>31</v>
      </c>
      <c r="AE3769">
        <v>0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2.6068083792783088</v>
      </c>
      <c r="J3770">
        <v>0.2</v>
      </c>
      <c r="K3770">
        <f t="shared" si="119"/>
        <v>98</v>
      </c>
      <c r="L3770" s="2">
        <f t="shared" si="120"/>
        <v>11.969999999999999</v>
      </c>
      <c r="M3770">
        <v>0</v>
      </c>
      <c r="N3770">
        <v>0</v>
      </c>
      <c r="O3770" s="2">
        <v>185.93213514883772</v>
      </c>
      <c r="P3770">
        <v>0</v>
      </c>
      <c r="Q3770">
        <v>0</v>
      </c>
      <c r="R3770">
        <v>0</v>
      </c>
      <c r="S3770">
        <v>8000</v>
      </c>
      <c r="T3770">
        <v>10000</v>
      </c>
      <c r="U3770">
        <v>866.63283332085393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31</v>
      </c>
      <c r="AB3770">
        <v>0</v>
      </c>
      <c r="AC3770" t="s">
        <v>31</v>
      </c>
      <c r="AD3770" t="s">
        <v>31</v>
      </c>
      <c r="AE3770">
        <v>0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2.0230942459571648</v>
      </c>
      <c r="J3771">
        <v>0.2</v>
      </c>
      <c r="K3771">
        <f t="shared" si="119"/>
        <v>98</v>
      </c>
      <c r="L3771" s="2">
        <f t="shared" si="120"/>
        <v>7.0499999999999989</v>
      </c>
      <c r="M3771">
        <v>0</v>
      </c>
      <c r="N3771">
        <v>0</v>
      </c>
      <c r="O3771" s="2">
        <v>185.93213514883772</v>
      </c>
      <c r="P3771">
        <v>0</v>
      </c>
      <c r="Q3771">
        <v>0</v>
      </c>
      <c r="R3771">
        <v>0</v>
      </c>
      <c r="S3771">
        <v>8000</v>
      </c>
      <c r="T3771">
        <v>10000</v>
      </c>
      <c r="U3771">
        <v>866.63283332085393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31</v>
      </c>
      <c r="AB3771">
        <v>0</v>
      </c>
      <c r="AC3771" t="s">
        <v>31</v>
      </c>
      <c r="AD3771" t="s">
        <v>31</v>
      </c>
      <c r="AE3771">
        <v>0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2.1834346760689622</v>
      </c>
      <c r="J3772">
        <v>0.2</v>
      </c>
      <c r="K3772">
        <f t="shared" si="119"/>
        <v>98</v>
      </c>
      <c r="L3772" s="2">
        <f t="shared" si="120"/>
        <v>5.6149999999999993</v>
      </c>
      <c r="M3772">
        <v>0</v>
      </c>
      <c r="N3772">
        <v>0</v>
      </c>
      <c r="O3772" s="2">
        <v>185.93213514883772</v>
      </c>
      <c r="P3772">
        <v>0</v>
      </c>
      <c r="Q3772">
        <v>0</v>
      </c>
      <c r="R3772">
        <v>0</v>
      </c>
      <c r="S3772">
        <v>8000</v>
      </c>
      <c r="T3772">
        <v>10000</v>
      </c>
      <c r="U3772">
        <v>866.63283332085393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31</v>
      </c>
      <c r="AB3772">
        <v>0</v>
      </c>
      <c r="AC3772" t="s">
        <v>31</v>
      </c>
      <c r="AD3772" t="s">
        <v>31</v>
      </c>
      <c r="AE3772">
        <v>0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1.9620214098202644</v>
      </c>
      <c r="J3773">
        <v>0</v>
      </c>
      <c r="K3773">
        <f t="shared" si="119"/>
        <v>0</v>
      </c>
      <c r="L3773" s="2">
        <f t="shared" si="120"/>
        <v>0</v>
      </c>
      <c r="M3773">
        <v>0</v>
      </c>
      <c r="N3773">
        <v>0</v>
      </c>
      <c r="O3773" s="2">
        <v>0</v>
      </c>
      <c r="P3773">
        <v>0</v>
      </c>
      <c r="Q3773">
        <v>0</v>
      </c>
      <c r="R3773">
        <v>0</v>
      </c>
      <c r="S3773">
        <v>8000</v>
      </c>
      <c r="T3773">
        <v>10000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31</v>
      </c>
      <c r="AB3773">
        <v>0</v>
      </c>
      <c r="AC3773" t="s">
        <v>31</v>
      </c>
      <c r="AD3773" t="s">
        <v>31</v>
      </c>
      <c r="AE3773">
        <v>0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1.730138514519526</v>
      </c>
      <c r="J3774">
        <v>0</v>
      </c>
      <c r="K3774">
        <f t="shared" si="119"/>
        <v>0</v>
      </c>
      <c r="L3774" s="2">
        <f t="shared" si="120"/>
        <v>0</v>
      </c>
      <c r="M3774">
        <v>0</v>
      </c>
      <c r="N3774">
        <v>0</v>
      </c>
      <c r="O3774" s="2">
        <v>0</v>
      </c>
      <c r="P3774">
        <v>0</v>
      </c>
      <c r="Q3774">
        <v>0</v>
      </c>
      <c r="R3774">
        <v>0</v>
      </c>
      <c r="S3774">
        <v>8000</v>
      </c>
      <c r="T3774">
        <v>10000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31</v>
      </c>
      <c r="AB3774">
        <v>0</v>
      </c>
      <c r="AC3774" t="s">
        <v>31</v>
      </c>
      <c r="AD3774" t="s">
        <v>31</v>
      </c>
      <c r="AE3774">
        <v>0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0.71361508637423365</v>
      </c>
      <c r="J3775">
        <v>0</v>
      </c>
      <c r="K3775">
        <f t="shared" si="119"/>
        <v>0</v>
      </c>
      <c r="L3775" s="2">
        <f t="shared" si="120"/>
        <v>0</v>
      </c>
      <c r="M3775">
        <v>0</v>
      </c>
      <c r="N3775">
        <v>0</v>
      </c>
      <c r="O3775" s="2">
        <v>8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24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31</v>
      </c>
      <c r="AB3775">
        <v>74.456729220176612</v>
      </c>
      <c r="AC3775" t="s">
        <v>31</v>
      </c>
      <c r="AD3775" t="s">
        <v>31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2.0562480712886244</v>
      </c>
      <c r="J3776">
        <v>0.2</v>
      </c>
      <c r="K3776">
        <f t="shared" si="119"/>
        <v>98</v>
      </c>
      <c r="L3776" s="2">
        <f t="shared" si="120"/>
        <v>0</v>
      </c>
      <c r="M3776">
        <v>0</v>
      </c>
      <c r="N3776">
        <v>0</v>
      </c>
      <c r="O3776" s="2">
        <v>185.93213514883772</v>
      </c>
      <c r="P3776">
        <v>0</v>
      </c>
      <c r="Q3776">
        <v>0</v>
      </c>
      <c r="R3776">
        <v>0</v>
      </c>
      <c r="S3776">
        <v>8000</v>
      </c>
      <c r="T3776">
        <v>10000</v>
      </c>
      <c r="U3776">
        <v>866.63283332085393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31</v>
      </c>
      <c r="AB3776">
        <v>0</v>
      </c>
      <c r="AC3776" t="s">
        <v>31</v>
      </c>
      <c r="AD3776" t="s">
        <v>31</v>
      </c>
      <c r="AE3776">
        <v>0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0.72783310113626343</v>
      </c>
      <c r="J3777">
        <v>0.8</v>
      </c>
      <c r="K3777">
        <f t="shared" si="119"/>
        <v>392</v>
      </c>
      <c r="L3777" s="2">
        <f t="shared" si="120"/>
        <v>5.41</v>
      </c>
      <c r="M3777">
        <v>0</v>
      </c>
      <c r="N3777">
        <v>0</v>
      </c>
      <c r="O3777" s="2">
        <v>185.93213514883772</v>
      </c>
      <c r="P3777">
        <v>0</v>
      </c>
      <c r="Q3777">
        <v>0</v>
      </c>
      <c r="R3777">
        <v>0</v>
      </c>
      <c r="S3777">
        <v>8000</v>
      </c>
      <c r="T3777">
        <v>10000</v>
      </c>
      <c r="U3777">
        <v>866.63283332085393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31</v>
      </c>
      <c r="AB3777">
        <v>0</v>
      </c>
      <c r="AC3777" t="s">
        <v>31</v>
      </c>
      <c r="AD3777" t="s">
        <v>31</v>
      </c>
      <c r="AE3777">
        <v>0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0.88940145070478216</v>
      </c>
      <c r="J3778">
        <v>0</v>
      </c>
      <c r="K3778">
        <f t="shared" si="119"/>
        <v>0</v>
      </c>
      <c r="L3778" s="2">
        <f t="shared" si="120"/>
        <v>7.8699999999999992</v>
      </c>
      <c r="M3778">
        <v>0</v>
      </c>
      <c r="N3778">
        <v>0</v>
      </c>
      <c r="O3778" s="2">
        <v>0</v>
      </c>
      <c r="P3778">
        <v>0</v>
      </c>
      <c r="Q3778">
        <v>0</v>
      </c>
      <c r="R3778">
        <v>0</v>
      </c>
      <c r="S3778">
        <v>8000</v>
      </c>
      <c r="T3778">
        <v>10000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31</v>
      </c>
      <c r="AB3778">
        <v>0</v>
      </c>
      <c r="AC3778" t="s">
        <v>31</v>
      </c>
      <c r="AD3778" t="s">
        <v>31</v>
      </c>
      <c r="AE3778">
        <v>0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1.2469198946300004</v>
      </c>
      <c r="J3779">
        <v>0</v>
      </c>
      <c r="K3779">
        <f t="shared" si="119"/>
        <v>0</v>
      </c>
      <c r="L3779" s="2">
        <f t="shared" si="120"/>
        <v>5.8199999999999994</v>
      </c>
      <c r="M3779">
        <v>0</v>
      </c>
      <c r="N3779">
        <v>0</v>
      </c>
      <c r="O3779" s="2">
        <v>0</v>
      </c>
      <c r="P3779">
        <v>0</v>
      </c>
      <c r="Q3779">
        <v>0</v>
      </c>
      <c r="R3779">
        <v>0</v>
      </c>
      <c r="S3779">
        <v>8000</v>
      </c>
      <c r="T3779">
        <v>10000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31</v>
      </c>
      <c r="AB3779">
        <v>0</v>
      </c>
      <c r="AC3779" t="s">
        <v>31</v>
      </c>
      <c r="AD3779" t="s">
        <v>31</v>
      </c>
      <c r="AE3779">
        <v>0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1.631387939263248</v>
      </c>
      <c r="J3780">
        <v>29.4</v>
      </c>
      <c r="K3780">
        <f t="shared" ref="K3780:K3843" si="121">J3780*49*10</f>
        <v>14406</v>
      </c>
      <c r="L3780" s="2">
        <f t="shared" si="120"/>
        <v>6.64</v>
      </c>
      <c r="M3780">
        <v>0</v>
      </c>
      <c r="N3780">
        <v>0</v>
      </c>
      <c r="O3780" s="2">
        <v>185.93213514883774</v>
      </c>
      <c r="P3780">
        <v>0</v>
      </c>
      <c r="Q3780">
        <v>0</v>
      </c>
      <c r="R3780">
        <v>0</v>
      </c>
      <c r="S3780">
        <v>8000</v>
      </c>
      <c r="T3780">
        <v>10000</v>
      </c>
      <c r="U3780">
        <v>866.63283332085393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31</v>
      </c>
      <c r="AB3780">
        <v>0</v>
      </c>
      <c r="AC3780" t="s">
        <v>31</v>
      </c>
      <c r="AD3780" t="s">
        <v>31</v>
      </c>
      <c r="AE3780">
        <v>0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2.9538571941514875</v>
      </c>
      <c r="J3781">
        <v>36</v>
      </c>
      <c r="K3781">
        <f t="shared" si="121"/>
        <v>17640</v>
      </c>
      <c r="L3781" s="2">
        <f t="shared" si="120"/>
        <v>5.8199999999999994</v>
      </c>
      <c r="M3781">
        <v>0</v>
      </c>
      <c r="N3781">
        <v>0</v>
      </c>
      <c r="O3781" s="2">
        <v>206.93213514883774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883.63283332085393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31</v>
      </c>
      <c r="AB3781">
        <v>88.984871507040339</v>
      </c>
      <c r="AC3781" t="s">
        <v>31</v>
      </c>
      <c r="AD3781" t="s">
        <v>31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2.4893805028119096</v>
      </c>
      <c r="J3782">
        <v>17.3</v>
      </c>
      <c r="K3782">
        <f t="shared" si="121"/>
        <v>8477</v>
      </c>
      <c r="L3782" s="2">
        <f t="shared" si="120"/>
        <v>0</v>
      </c>
      <c r="M3782">
        <v>0</v>
      </c>
      <c r="N3782">
        <v>0</v>
      </c>
      <c r="O3782" s="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31</v>
      </c>
      <c r="AB3782">
        <v>115.31712940198086</v>
      </c>
      <c r="AC3782" t="s">
        <v>31</v>
      </c>
      <c r="AD3782" t="s">
        <v>31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2.0981265874967847</v>
      </c>
      <c r="J3783">
        <v>3.2</v>
      </c>
      <c r="K3783">
        <f t="shared" si="121"/>
        <v>1568</v>
      </c>
      <c r="L3783" s="2">
        <f t="shared" si="120"/>
        <v>0</v>
      </c>
      <c r="M3783">
        <v>0</v>
      </c>
      <c r="N3783">
        <v>0</v>
      </c>
      <c r="O3783" s="2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31</v>
      </c>
      <c r="AB3783">
        <v>103.51301379390408</v>
      </c>
      <c r="AC3783" t="s">
        <v>31</v>
      </c>
      <c r="AD3783" t="s">
        <v>31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0.90956518073093318</v>
      </c>
      <c r="J3784">
        <v>0</v>
      </c>
      <c r="K3784">
        <f t="shared" si="121"/>
        <v>0</v>
      </c>
      <c r="L3784" s="2">
        <f t="shared" si="120"/>
        <v>0</v>
      </c>
      <c r="M3784">
        <v>0</v>
      </c>
      <c r="N3784">
        <v>0</v>
      </c>
      <c r="O3784" s="2">
        <v>17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13.5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31</v>
      </c>
      <c r="AB3784">
        <v>103.51301379390408</v>
      </c>
      <c r="AC3784" t="s">
        <v>31</v>
      </c>
      <c r="AD3784" t="s">
        <v>31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0.89386073715287317</v>
      </c>
      <c r="J3785">
        <v>0</v>
      </c>
      <c r="K3785">
        <f t="shared" si="121"/>
        <v>0</v>
      </c>
      <c r="L3785" s="2">
        <f t="shared" si="120"/>
        <v>0</v>
      </c>
      <c r="M3785">
        <v>0</v>
      </c>
      <c r="N3785">
        <v>0</v>
      </c>
      <c r="O3785" s="2">
        <v>0</v>
      </c>
      <c r="P3785">
        <v>0</v>
      </c>
      <c r="Q3785">
        <v>0</v>
      </c>
      <c r="R3785">
        <v>0</v>
      </c>
      <c r="S3785">
        <v>8000</v>
      </c>
      <c r="T3785">
        <v>10000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31</v>
      </c>
      <c r="AB3785">
        <v>0</v>
      </c>
      <c r="AC3785" t="s">
        <v>31</v>
      </c>
      <c r="AD3785" t="s">
        <v>31</v>
      </c>
      <c r="AE3785">
        <v>0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1.2132490505799212</v>
      </c>
      <c r="J3786">
        <v>0</v>
      </c>
      <c r="K3786">
        <f t="shared" si="121"/>
        <v>0</v>
      </c>
      <c r="L3786" s="2">
        <f t="shared" si="120"/>
        <v>0</v>
      </c>
      <c r="M3786">
        <v>0</v>
      </c>
      <c r="N3786">
        <v>0</v>
      </c>
      <c r="O3786" s="2">
        <v>0</v>
      </c>
      <c r="P3786">
        <v>0</v>
      </c>
      <c r="Q3786">
        <v>0</v>
      </c>
      <c r="R3786">
        <v>0</v>
      </c>
      <c r="S3786">
        <v>8000</v>
      </c>
      <c r="T3786">
        <v>10000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</v>
      </c>
      <c r="AB3786">
        <v>0</v>
      </c>
      <c r="AC3786" t="s">
        <v>31</v>
      </c>
      <c r="AD3786" t="s">
        <v>31</v>
      </c>
      <c r="AE3786">
        <v>0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1.5932578087650773</v>
      </c>
      <c r="J3787">
        <v>0.2</v>
      </c>
      <c r="K3787">
        <f t="shared" si="121"/>
        <v>98</v>
      </c>
      <c r="L3787" s="2">
        <f t="shared" si="120"/>
        <v>0</v>
      </c>
      <c r="M3787">
        <v>0</v>
      </c>
      <c r="N3787">
        <v>0</v>
      </c>
      <c r="O3787" s="2">
        <v>0</v>
      </c>
      <c r="P3787">
        <v>0</v>
      </c>
      <c r="Q3787">
        <v>0</v>
      </c>
      <c r="R3787">
        <v>0</v>
      </c>
      <c r="S3787">
        <v>8000</v>
      </c>
      <c r="T3787">
        <v>10000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31</v>
      </c>
      <c r="AB3787">
        <v>0</v>
      </c>
      <c r="AC3787" t="s">
        <v>31</v>
      </c>
      <c r="AD3787" t="s">
        <v>31</v>
      </c>
      <c r="AE3787">
        <v>0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1.8034259178838066</v>
      </c>
      <c r="J3788">
        <v>5</v>
      </c>
      <c r="K3788">
        <f t="shared" si="121"/>
        <v>2450</v>
      </c>
      <c r="L3788" s="2">
        <f t="shared" si="120"/>
        <v>0</v>
      </c>
      <c r="M3788">
        <v>0</v>
      </c>
      <c r="N3788">
        <v>0</v>
      </c>
      <c r="O3788" s="2">
        <v>0</v>
      </c>
      <c r="P3788">
        <v>0</v>
      </c>
      <c r="Q3788">
        <v>0</v>
      </c>
      <c r="R3788">
        <v>0</v>
      </c>
      <c r="S3788">
        <v>8000</v>
      </c>
      <c r="T3788">
        <v>10000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31</v>
      </c>
      <c r="AB3788">
        <v>0</v>
      </c>
      <c r="AC3788" t="s">
        <v>31</v>
      </c>
      <c r="AD3788" t="s">
        <v>31</v>
      </c>
      <c r="AE3788">
        <v>0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1.2169974362899108</v>
      </c>
      <c r="J3789">
        <v>0</v>
      </c>
      <c r="K3789">
        <f t="shared" si="121"/>
        <v>0</v>
      </c>
      <c r="L3789" s="2">
        <f t="shared" si="120"/>
        <v>0</v>
      </c>
      <c r="M3789">
        <v>0</v>
      </c>
      <c r="N3789">
        <v>0</v>
      </c>
      <c r="O3789" s="2">
        <v>15.5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13.5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31</v>
      </c>
      <c r="AB3789">
        <v>103.51301379390408</v>
      </c>
      <c r="AC3789" t="s">
        <v>31</v>
      </c>
      <c r="AD3789" t="s">
        <v>31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0.9686345693331837</v>
      </c>
      <c r="J3790">
        <v>0</v>
      </c>
      <c r="K3790">
        <f t="shared" si="121"/>
        <v>0</v>
      </c>
      <c r="L3790" s="2">
        <f t="shared" si="120"/>
        <v>0</v>
      </c>
      <c r="M3790">
        <v>0</v>
      </c>
      <c r="N3790">
        <v>0</v>
      </c>
      <c r="O3790" s="2">
        <v>0</v>
      </c>
      <c r="P3790">
        <v>0</v>
      </c>
      <c r="Q3790">
        <v>0</v>
      </c>
      <c r="R3790">
        <v>0</v>
      </c>
      <c r="S3790">
        <v>8000</v>
      </c>
      <c r="T3790">
        <v>10000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31</v>
      </c>
      <c r="AB3790">
        <v>0</v>
      </c>
      <c r="AC3790" t="s">
        <v>31</v>
      </c>
      <c r="AD3790" t="s">
        <v>31</v>
      </c>
      <c r="AE3790">
        <v>0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0.97238295504317329</v>
      </c>
      <c r="J3791">
        <v>0.4</v>
      </c>
      <c r="K3791">
        <f t="shared" si="121"/>
        <v>196</v>
      </c>
      <c r="L3791" s="2">
        <f t="shared" si="120"/>
        <v>0</v>
      </c>
      <c r="M3791">
        <v>0</v>
      </c>
      <c r="N3791">
        <v>0</v>
      </c>
      <c r="O3791" s="2">
        <v>0</v>
      </c>
      <c r="P3791">
        <v>0</v>
      </c>
      <c r="Q3791">
        <v>0</v>
      </c>
      <c r="R3791">
        <v>0</v>
      </c>
      <c r="S3791">
        <v>8000</v>
      </c>
      <c r="T3791">
        <v>10000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31</v>
      </c>
      <c r="AB3791">
        <v>0</v>
      </c>
      <c r="AC3791" t="s">
        <v>31</v>
      </c>
      <c r="AD3791" t="s">
        <v>31</v>
      </c>
      <c r="AE3791">
        <v>0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1.4645847751687089</v>
      </c>
      <c r="J3792">
        <v>0.8</v>
      </c>
      <c r="K3792">
        <f t="shared" si="121"/>
        <v>392</v>
      </c>
      <c r="L3792" s="2">
        <f t="shared" si="120"/>
        <v>0</v>
      </c>
      <c r="M3792">
        <v>0</v>
      </c>
      <c r="N3792">
        <v>0</v>
      </c>
      <c r="O3792" s="2">
        <v>0</v>
      </c>
      <c r="P3792">
        <v>0</v>
      </c>
      <c r="Q3792">
        <v>0</v>
      </c>
      <c r="R3792">
        <v>0</v>
      </c>
      <c r="S3792">
        <v>8000</v>
      </c>
      <c r="T3792">
        <v>10000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31</v>
      </c>
      <c r="AB3792">
        <v>0</v>
      </c>
      <c r="AC3792" t="s">
        <v>31</v>
      </c>
      <c r="AD3792" t="s">
        <v>31</v>
      </c>
      <c r="AE3792">
        <v>0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1.9821851398464156</v>
      </c>
      <c r="J3793">
        <v>0.9</v>
      </c>
      <c r="K3793">
        <f t="shared" si="121"/>
        <v>441</v>
      </c>
      <c r="L3793" s="2">
        <f t="shared" si="120"/>
        <v>0</v>
      </c>
      <c r="M3793">
        <v>0</v>
      </c>
      <c r="N3793">
        <v>0</v>
      </c>
      <c r="O3793" s="2">
        <v>0</v>
      </c>
      <c r="P3793">
        <v>0</v>
      </c>
      <c r="Q3793">
        <v>0</v>
      </c>
      <c r="R3793">
        <v>0</v>
      </c>
      <c r="S3793">
        <v>8000</v>
      </c>
      <c r="T3793">
        <v>10000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31</v>
      </c>
      <c r="AB3793">
        <v>0</v>
      </c>
      <c r="AC3793" t="s">
        <v>31</v>
      </c>
      <c r="AD3793" t="s">
        <v>31</v>
      </c>
      <c r="AE3793">
        <v>0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1.1669112479236698</v>
      </c>
      <c r="J3794">
        <v>0.6</v>
      </c>
      <c r="K3794">
        <f t="shared" si="121"/>
        <v>294</v>
      </c>
      <c r="L3794" s="2">
        <f t="shared" si="120"/>
        <v>0</v>
      </c>
      <c r="M3794">
        <v>0</v>
      </c>
      <c r="N3794">
        <v>0</v>
      </c>
      <c r="O3794" s="2">
        <v>0</v>
      </c>
      <c r="P3794">
        <v>0</v>
      </c>
      <c r="Q3794">
        <v>0</v>
      </c>
      <c r="R3794">
        <v>0</v>
      </c>
      <c r="S3794">
        <v>8000</v>
      </c>
      <c r="T3794">
        <v>10000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31</v>
      </c>
      <c r="AB3794">
        <v>0</v>
      </c>
      <c r="AC3794" t="s">
        <v>31</v>
      </c>
      <c r="AD3794" t="s">
        <v>31</v>
      </c>
      <c r="AE3794">
        <v>0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1.4765408330367791</v>
      </c>
      <c r="J3795">
        <v>0.7</v>
      </c>
      <c r="K3795">
        <f t="shared" si="121"/>
        <v>343</v>
      </c>
      <c r="L3795" s="2">
        <f t="shared" si="120"/>
        <v>0</v>
      </c>
      <c r="M3795">
        <v>0</v>
      </c>
      <c r="N3795">
        <v>0</v>
      </c>
      <c r="O3795" s="2">
        <v>0</v>
      </c>
      <c r="P3795">
        <v>0</v>
      </c>
      <c r="Q3795">
        <v>0</v>
      </c>
      <c r="R3795">
        <v>0</v>
      </c>
      <c r="S3795">
        <v>8000</v>
      </c>
      <c r="T3795">
        <v>10000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31</v>
      </c>
      <c r="AB3795">
        <v>0</v>
      </c>
      <c r="AC3795" t="s">
        <v>31</v>
      </c>
      <c r="AD3795" t="s">
        <v>31</v>
      </c>
      <c r="AE3795">
        <v>0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1.3359117415723405</v>
      </c>
      <c r="J3796">
        <v>0</v>
      </c>
      <c r="K3796">
        <f t="shared" si="121"/>
        <v>0</v>
      </c>
      <c r="L3796" s="2">
        <f t="shared" si="120"/>
        <v>0</v>
      </c>
      <c r="M3796">
        <v>0</v>
      </c>
      <c r="N3796">
        <v>0</v>
      </c>
      <c r="O3796" s="2">
        <v>0</v>
      </c>
      <c r="P3796">
        <v>0</v>
      </c>
      <c r="Q3796">
        <v>0</v>
      </c>
      <c r="R3796">
        <v>0</v>
      </c>
      <c r="S3796">
        <v>8000</v>
      </c>
      <c r="T3796">
        <v>10000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31</v>
      </c>
      <c r="AB3796">
        <v>0</v>
      </c>
      <c r="AC3796" t="s">
        <v>31</v>
      </c>
      <c r="AD3796" t="s">
        <v>31</v>
      </c>
      <c r="AE3796">
        <v>0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2.2956277380093417</v>
      </c>
      <c r="J3797">
        <v>0</v>
      </c>
      <c r="K3797">
        <f t="shared" si="121"/>
        <v>0</v>
      </c>
      <c r="L3797" s="2">
        <f t="shared" si="120"/>
        <v>5.6149999999999993</v>
      </c>
      <c r="M3797">
        <v>0</v>
      </c>
      <c r="N3797">
        <v>0</v>
      </c>
      <c r="O3797" s="2">
        <v>0</v>
      </c>
      <c r="P3797">
        <v>0</v>
      </c>
      <c r="Q3797">
        <v>0</v>
      </c>
      <c r="R3797">
        <v>0</v>
      </c>
      <c r="S3797">
        <v>8000</v>
      </c>
      <c r="T3797">
        <v>10000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31</v>
      </c>
      <c r="AB3797">
        <v>0</v>
      </c>
      <c r="AC3797" t="s">
        <v>31</v>
      </c>
      <c r="AD3797" t="s">
        <v>31</v>
      </c>
      <c r="AE3797">
        <v>0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1.0405001712212609</v>
      </c>
      <c r="J3798">
        <v>0</v>
      </c>
      <c r="K3798">
        <f t="shared" si="121"/>
        <v>0</v>
      </c>
      <c r="L3798" s="2">
        <f t="shared" si="120"/>
        <v>5.2050000000000001</v>
      </c>
      <c r="M3798">
        <v>0</v>
      </c>
      <c r="N3798">
        <v>0</v>
      </c>
      <c r="O3798" s="2">
        <v>0</v>
      </c>
      <c r="P3798">
        <v>0</v>
      </c>
      <c r="Q3798">
        <v>0</v>
      </c>
      <c r="R3798">
        <v>0</v>
      </c>
      <c r="S3798">
        <v>8000</v>
      </c>
      <c r="T3798">
        <v>10000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31</v>
      </c>
      <c r="AB3798">
        <v>0</v>
      </c>
      <c r="AC3798" t="s">
        <v>31</v>
      </c>
      <c r="AD3798" t="s">
        <v>31</v>
      </c>
      <c r="AE3798">
        <v>0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1.4174714444345287</v>
      </c>
      <c r="J3799">
        <v>0</v>
      </c>
      <c r="K3799">
        <f t="shared" si="121"/>
        <v>0</v>
      </c>
      <c r="L3799" s="2">
        <f t="shared" si="120"/>
        <v>8.0749999999999993</v>
      </c>
      <c r="M3799">
        <v>0</v>
      </c>
      <c r="N3799">
        <v>0</v>
      </c>
      <c r="O3799" s="2">
        <v>0</v>
      </c>
      <c r="P3799">
        <v>0</v>
      </c>
      <c r="Q3799">
        <v>0</v>
      </c>
      <c r="R3799">
        <v>0</v>
      </c>
      <c r="S3799">
        <v>8000</v>
      </c>
      <c r="T3799">
        <v>10000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31</v>
      </c>
      <c r="AB3799">
        <v>0</v>
      </c>
      <c r="AC3799" t="s">
        <v>31</v>
      </c>
      <c r="AD3799" t="s">
        <v>31</v>
      </c>
      <c r="AE3799">
        <v>0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1.6500006131335412</v>
      </c>
      <c r="J3800">
        <v>0</v>
      </c>
      <c r="K3800">
        <f t="shared" si="121"/>
        <v>0</v>
      </c>
      <c r="L3800" s="2">
        <f t="shared" si="120"/>
        <v>5.6149999999999993</v>
      </c>
      <c r="M3800">
        <v>0</v>
      </c>
      <c r="N3800">
        <v>0</v>
      </c>
      <c r="O3800" s="2">
        <v>0</v>
      </c>
      <c r="P3800">
        <v>0</v>
      </c>
      <c r="Q3800">
        <v>0</v>
      </c>
      <c r="R3800">
        <v>0</v>
      </c>
      <c r="S3800">
        <v>8000</v>
      </c>
      <c r="T3800">
        <v>10000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31</v>
      </c>
      <c r="AB3800">
        <v>0</v>
      </c>
      <c r="AC3800" t="s">
        <v>31</v>
      </c>
      <c r="AD3800" t="s">
        <v>31</v>
      </c>
      <c r="AE3800">
        <v>0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1.5027149056668794</v>
      </c>
      <c r="J3801">
        <v>0</v>
      </c>
      <c r="K3801">
        <f t="shared" si="121"/>
        <v>0</v>
      </c>
      <c r="L3801" s="2">
        <f t="shared" si="120"/>
        <v>0</v>
      </c>
      <c r="M3801">
        <v>0</v>
      </c>
      <c r="N3801">
        <v>0</v>
      </c>
      <c r="O3801" s="2">
        <v>0</v>
      </c>
      <c r="P3801">
        <v>0</v>
      </c>
      <c r="Q3801">
        <v>0</v>
      </c>
      <c r="R3801">
        <v>0</v>
      </c>
      <c r="S3801">
        <v>8000</v>
      </c>
      <c r="T3801">
        <v>10000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31</v>
      </c>
      <c r="AB3801">
        <v>0</v>
      </c>
      <c r="AC3801" t="s">
        <v>31</v>
      </c>
      <c r="AD3801" t="s">
        <v>31</v>
      </c>
      <c r="AE3801">
        <v>0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0.86542470762881385</v>
      </c>
      <c r="J3802">
        <v>0</v>
      </c>
      <c r="K3802">
        <f t="shared" si="121"/>
        <v>0</v>
      </c>
      <c r="L3802" s="2">
        <f t="shared" si="120"/>
        <v>0</v>
      </c>
      <c r="M3802">
        <v>0</v>
      </c>
      <c r="N3802">
        <v>0</v>
      </c>
      <c r="O3802" s="2">
        <v>0</v>
      </c>
      <c r="P3802">
        <v>0</v>
      </c>
      <c r="Q3802">
        <v>0</v>
      </c>
      <c r="R3802">
        <v>0</v>
      </c>
      <c r="S3802">
        <v>8000</v>
      </c>
      <c r="T3802">
        <v>10000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31</v>
      </c>
      <c r="AB3802">
        <v>0</v>
      </c>
      <c r="AC3802" t="s">
        <v>31</v>
      </c>
      <c r="AD3802" t="s">
        <v>31</v>
      </c>
      <c r="AE3802">
        <v>0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0.82580814831461313</v>
      </c>
      <c r="J3803">
        <v>0</v>
      </c>
      <c r="K3803">
        <f t="shared" si="121"/>
        <v>0</v>
      </c>
      <c r="L3803" s="2">
        <f t="shared" si="120"/>
        <v>0</v>
      </c>
      <c r="M3803">
        <v>0</v>
      </c>
      <c r="N3803">
        <v>0</v>
      </c>
      <c r="O3803" s="2">
        <v>0</v>
      </c>
      <c r="P3803">
        <v>0</v>
      </c>
      <c r="Q3803">
        <v>0</v>
      </c>
      <c r="R3803">
        <v>0</v>
      </c>
      <c r="S3803">
        <v>8000</v>
      </c>
      <c r="T3803">
        <v>10000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31</v>
      </c>
      <c r="AB3803">
        <v>0</v>
      </c>
      <c r="AC3803" t="s">
        <v>31</v>
      </c>
      <c r="AD3803" t="s">
        <v>31</v>
      </c>
      <c r="AE3803">
        <v>0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1.5348993209009283</v>
      </c>
      <c r="J3804">
        <v>0</v>
      </c>
      <c r="K3804">
        <f t="shared" si="121"/>
        <v>0</v>
      </c>
      <c r="L3804" s="2">
        <f t="shared" si="120"/>
        <v>0</v>
      </c>
      <c r="M3804">
        <v>0</v>
      </c>
      <c r="N3804">
        <v>0</v>
      </c>
      <c r="O3804" s="2">
        <v>0</v>
      </c>
      <c r="P3804">
        <v>0</v>
      </c>
      <c r="Q3804">
        <v>0</v>
      </c>
      <c r="R3804">
        <v>0</v>
      </c>
      <c r="S3804">
        <v>8000</v>
      </c>
      <c r="T3804">
        <v>10000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31</v>
      </c>
      <c r="AB3804">
        <v>0</v>
      </c>
      <c r="AC3804" t="s">
        <v>31</v>
      </c>
      <c r="AD3804" t="s">
        <v>31</v>
      </c>
      <c r="AE3804">
        <v>0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1.1803537346077706</v>
      </c>
      <c r="J3805">
        <v>2.2999999999999998</v>
      </c>
      <c r="K3805">
        <f t="shared" si="121"/>
        <v>1127</v>
      </c>
      <c r="L3805" s="2">
        <f t="shared" si="120"/>
        <v>0</v>
      </c>
      <c r="M3805">
        <v>0</v>
      </c>
      <c r="N3805">
        <v>0</v>
      </c>
      <c r="O3805" s="2">
        <v>0</v>
      </c>
      <c r="P3805">
        <v>0</v>
      </c>
      <c r="Q3805">
        <v>0</v>
      </c>
      <c r="R3805">
        <v>0</v>
      </c>
      <c r="S3805">
        <v>8000</v>
      </c>
      <c r="T3805">
        <v>10000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31</v>
      </c>
      <c r="AB3805">
        <v>0</v>
      </c>
      <c r="AC3805" t="s">
        <v>31</v>
      </c>
      <c r="AD3805" t="s">
        <v>31</v>
      </c>
      <c r="AE3805">
        <v>0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1.3359117415723405</v>
      </c>
      <c r="J3806">
        <v>1</v>
      </c>
      <c r="K3806">
        <f t="shared" si="121"/>
        <v>490</v>
      </c>
      <c r="L3806" s="2">
        <f t="shared" si="120"/>
        <v>0</v>
      </c>
      <c r="M3806">
        <v>0</v>
      </c>
      <c r="N3806">
        <v>0</v>
      </c>
      <c r="O3806" s="2">
        <v>0</v>
      </c>
      <c r="P3806">
        <v>0</v>
      </c>
      <c r="Q3806">
        <v>0</v>
      </c>
      <c r="R3806">
        <v>0</v>
      </c>
      <c r="S3806">
        <v>8000</v>
      </c>
      <c r="T3806">
        <v>10000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31</v>
      </c>
      <c r="AB3806">
        <v>0</v>
      </c>
      <c r="AC3806" t="s">
        <v>31</v>
      </c>
      <c r="AD3806" t="s">
        <v>31</v>
      </c>
      <c r="AE3806">
        <v>0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1.4398971313546394</v>
      </c>
      <c r="J3807">
        <v>5.2</v>
      </c>
      <c r="K3807">
        <f t="shared" si="121"/>
        <v>2548</v>
      </c>
      <c r="L3807" s="2">
        <f t="shared" si="120"/>
        <v>0</v>
      </c>
      <c r="M3807">
        <v>0</v>
      </c>
      <c r="N3807">
        <v>0</v>
      </c>
      <c r="O3807" s="2">
        <v>0</v>
      </c>
      <c r="P3807">
        <v>0</v>
      </c>
      <c r="Q3807">
        <v>0</v>
      </c>
      <c r="R3807">
        <v>0</v>
      </c>
      <c r="S3807">
        <v>8000</v>
      </c>
      <c r="T3807">
        <v>10000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31</v>
      </c>
      <c r="AB3807">
        <v>0</v>
      </c>
      <c r="AC3807" t="s">
        <v>31</v>
      </c>
      <c r="AD3807" t="s">
        <v>31</v>
      </c>
      <c r="AE3807">
        <v>0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1.5131845347189194</v>
      </c>
      <c r="J3808">
        <v>5.9</v>
      </c>
      <c r="K3808">
        <f t="shared" si="121"/>
        <v>2891</v>
      </c>
      <c r="L3808" s="2">
        <f t="shared" si="120"/>
        <v>0</v>
      </c>
      <c r="M3808">
        <v>0</v>
      </c>
      <c r="N3808">
        <v>0</v>
      </c>
      <c r="O3808" s="2">
        <v>0</v>
      </c>
      <c r="P3808">
        <v>0</v>
      </c>
      <c r="Q3808">
        <v>0</v>
      </c>
      <c r="R3808">
        <v>0</v>
      </c>
      <c r="S3808">
        <v>8000</v>
      </c>
      <c r="T3808">
        <v>10000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31</v>
      </c>
      <c r="AB3808">
        <v>0</v>
      </c>
      <c r="AC3808" t="s">
        <v>31</v>
      </c>
      <c r="AD3808" t="s">
        <v>31</v>
      </c>
      <c r="AE3808">
        <v>0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3.1834781325582666</v>
      </c>
      <c r="J3809">
        <v>1.4</v>
      </c>
      <c r="K3809">
        <f t="shared" si="121"/>
        <v>686</v>
      </c>
      <c r="L3809" s="2">
        <f t="shared" si="120"/>
        <v>0</v>
      </c>
      <c r="M3809">
        <v>0</v>
      </c>
      <c r="N3809">
        <v>0</v>
      </c>
      <c r="O3809" s="2">
        <v>0</v>
      </c>
      <c r="P3809">
        <v>0</v>
      </c>
      <c r="Q3809">
        <v>0</v>
      </c>
      <c r="R3809">
        <v>0</v>
      </c>
      <c r="S3809">
        <v>8000</v>
      </c>
      <c r="T3809">
        <v>10000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31</v>
      </c>
      <c r="AB3809">
        <v>0</v>
      </c>
      <c r="AC3809" t="s">
        <v>31</v>
      </c>
      <c r="AD3809" t="s">
        <v>31</v>
      </c>
      <c r="AE3809">
        <v>0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2.1347702891789244</v>
      </c>
      <c r="J3810">
        <v>0.9</v>
      </c>
      <c r="K3810">
        <f t="shared" si="121"/>
        <v>441</v>
      </c>
      <c r="L3810" s="2">
        <f t="shared" si="120"/>
        <v>0</v>
      </c>
      <c r="M3810">
        <v>0</v>
      </c>
      <c r="N3810">
        <v>0</v>
      </c>
      <c r="O3810" s="2">
        <v>0</v>
      </c>
      <c r="P3810">
        <v>0</v>
      </c>
      <c r="Q3810">
        <v>0</v>
      </c>
      <c r="R3810">
        <v>0</v>
      </c>
      <c r="S3810">
        <v>8000</v>
      </c>
      <c r="T3810">
        <v>10000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31</v>
      </c>
      <c r="AB3810">
        <v>0</v>
      </c>
      <c r="AC3810" t="s">
        <v>31</v>
      </c>
      <c r="AD3810" t="s">
        <v>31</v>
      </c>
      <c r="AE3810">
        <v>0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1.8348348050399266</v>
      </c>
      <c r="J3811">
        <v>0</v>
      </c>
      <c r="K3811">
        <f t="shared" si="121"/>
        <v>0</v>
      </c>
      <c r="L3811" s="2">
        <f t="shared" si="120"/>
        <v>0</v>
      </c>
      <c r="M3811">
        <v>0</v>
      </c>
      <c r="N3811">
        <v>0</v>
      </c>
      <c r="O3811" s="2">
        <v>0</v>
      </c>
      <c r="P3811">
        <v>0</v>
      </c>
      <c r="Q3811">
        <v>0</v>
      </c>
      <c r="R3811">
        <v>0</v>
      </c>
      <c r="S3811">
        <v>8000</v>
      </c>
      <c r="T3811">
        <v>10000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31</v>
      </c>
      <c r="AB3811">
        <v>0</v>
      </c>
      <c r="AC3811" t="s">
        <v>31</v>
      </c>
      <c r="AD3811" t="s">
        <v>31</v>
      </c>
      <c r="AE3811">
        <v>0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1.1167604322176017</v>
      </c>
      <c r="J3812">
        <v>0</v>
      </c>
      <c r="K3812">
        <f t="shared" si="121"/>
        <v>0</v>
      </c>
      <c r="L3812" s="2">
        <f t="shared" si="120"/>
        <v>0</v>
      </c>
      <c r="M3812">
        <v>0</v>
      </c>
      <c r="N3812">
        <v>0</v>
      </c>
      <c r="O3812" s="2">
        <v>0</v>
      </c>
      <c r="P3812">
        <v>0</v>
      </c>
      <c r="Q3812">
        <v>0</v>
      </c>
      <c r="R3812">
        <v>0</v>
      </c>
      <c r="S3812">
        <v>8000</v>
      </c>
      <c r="T3812">
        <v>10000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31</v>
      </c>
      <c r="AB3812">
        <v>0</v>
      </c>
      <c r="AC3812" t="s">
        <v>31</v>
      </c>
      <c r="AD3812" t="s">
        <v>31</v>
      </c>
      <c r="AE3812">
        <v>0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3.5620004619273917</v>
      </c>
      <c r="J3813">
        <v>0</v>
      </c>
      <c r="K3813">
        <f t="shared" si="121"/>
        <v>0</v>
      </c>
      <c r="L3813" s="2">
        <f t="shared" si="120"/>
        <v>0</v>
      </c>
      <c r="M3813">
        <v>0</v>
      </c>
      <c r="N3813">
        <v>0</v>
      </c>
      <c r="O3813" s="2">
        <v>0</v>
      </c>
      <c r="P3813">
        <v>0</v>
      </c>
      <c r="Q3813">
        <v>0</v>
      </c>
      <c r="R3813">
        <v>0</v>
      </c>
      <c r="S3813">
        <v>8000</v>
      </c>
      <c r="T3813">
        <v>10000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31</v>
      </c>
      <c r="AB3813">
        <v>0</v>
      </c>
      <c r="AC3813" t="s">
        <v>31</v>
      </c>
      <c r="AD3813" t="s">
        <v>31</v>
      </c>
      <c r="AE3813">
        <v>0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2.7317330271646876</v>
      </c>
      <c r="J3814">
        <v>0</v>
      </c>
      <c r="K3814">
        <f t="shared" si="121"/>
        <v>0</v>
      </c>
      <c r="L3814" s="2">
        <f t="shared" si="120"/>
        <v>0</v>
      </c>
      <c r="M3814">
        <v>0</v>
      </c>
      <c r="N3814">
        <v>0</v>
      </c>
      <c r="O3814" s="2">
        <v>0</v>
      </c>
      <c r="P3814">
        <v>0</v>
      </c>
      <c r="Q3814">
        <v>0</v>
      </c>
      <c r="R3814">
        <v>0</v>
      </c>
      <c r="S3814">
        <v>8000</v>
      </c>
      <c r="T3814">
        <v>10000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31</v>
      </c>
      <c r="AB3814">
        <v>0</v>
      </c>
      <c r="AC3814" t="s">
        <v>31</v>
      </c>
      <c r="AD3814" t="s">
        <v>31</v>
      </c>
      <c r="AE3814">
        <v>0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1.5221677349549292</v>
      </c>
      <c r="J3815">
        <v>7.6</v>
      </c>
      <c r="K3815">
        <f t="shared" si="121"/>
        <v>3724</v>
      </c>
      <c r="L3815" s="2">
        <f t="shared" si="120"/>
        <v>0</v>
      </c>
      <c r="M3815">
        <v>0</v>
      </c>
      <c r="N3815">
        <v>0</v>
      </c>
      <c r="O3815" s="2">
        <v>0</v>
      </c>
      <c r="P3815">
        <v>0</v>
      </c>
      <c r="Q3815">
        <v>0</v>
      </c>
      <c r="R3815">
        <v>0</v>
      </c>
      <c r="S3815">
        <v>8000</v>
      </c>
      <c r="T3815">
        <v>10000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31</v>
      </c>
      <c r="AB3815">
        <v>0</v>
      </c>
      <c r="AC3815" t="s">
        <v>31</v>
      </c>
      <c r="AD3815" t="s">
        <v>31</v>
      </c>
      <c r="AE3815">
        <v>0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1.8109226893037857</v>
      </c>
      <c r="J3816">
        <v>0.2</v>
      </c>
      <c r="K3816">
        <f t="shared" si="121"/>
        <v>98</v>
      </c>
      <c r="L3816" s="2">
        <f t="shared" si="120"/>
        <v>0</v>
      </c>
      <c r="M3816">
        <v>0</v>
      </c>
      <c r="N3816">
        <v>0</v>
      </c>
      <c r="O3816" s="2">
        <v>0</v>
      </c>
      <c r="P3816">
        <v>0</v>
      </c>
      <c r="Q3816">
        <v>0</v>
      </c>
      <c r="R3816">
        <v>0</v>
      </c>
      <c r="S3816">
        <v>8000</v>
      </c>
      <c r="T3816">
        <v>10000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31</v>
      </c>
      <c r="AB3816">
        <v>0</v>
      </c>
      <c r="AC3816" t="s">
        <v>31</v>
      </c>
      <c r="AD3816" t="s">
        <v>31</v>
      </c>
      <c r="AE3816">
        <v>0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1.5566141070829371</v>
      </c>
      <c r="J3817">
        <v>0</v>
      </c>
      <c r="K3817">
        <f t="shared" si="121"/>
        <v>0</v>
      </c>
      <c r="L3817" s="2">
        <f t="shared" si="120"/>
        <v>0</v>
      </c>
      <c r="M3817">
        <v>0</v>
      </c>
      <c r="N3817">
        <v>0</v>
      </c>
      <c r="O3817" s="2">
        <v>0</v>
      </c>
      <c r="P3817">
        <v>0</v>
      </c>
      <c r="Q3817">
        <v>0</v>
      </c>
      <c r="R3817">
        <v>0</v>
      </c>
      <c r="S3817">
        <v>8000</v>
      </c>
      <c r="T3817">
        <v>10000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31</v>
      </c>
      <c r="AB3817">
        <v>0</v>
      </c>
      <c r="AC3817" t="s">
        <v>31</v>
      </c>
      <c r="AD3817" t="s">
        <v>31</v>
      </c>
      <c r="AE3817">
        <v>0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2.0644557434467052</v>
      </c>
      <c r="J3818">
        <v>0</v>
      </c>
      <c r="K3818">
        <f t="shared" si="121"/>
        <v>0</v>
      </c>
      <c r="L3818" s="2">
        <f t="shared" si="120"/>
        <v>0</v>
      </c>
      <c r="M3818">
        <v>0</v>
      </c>
      <c r="N3818">
        <v>0</v>
      </c>
      <c r="O3818" s="2">
        <v>0</v>
      </c>
      <c r="P3818">
        <v>0</v>
      </c>
      <c r="Q3818">
        <v>0</v>
      </c>
      <c r="R3818">
        <v>0</v>
      </c>
      <c r="S3818">
        <v>8000</v>
      </c>
      <c r="T3818">
        <v>10000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31</v>
      </c>
      <c r="AB3818">
        <v>0</v>
      </c>
      <c r="AC3818" t="s">
        <v>31</v>
      </c>
      <c r="AD3818" t="s">
        <v>31</v>
      </c>
      <c r="AE3818">
        <v>0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1.1848130210558618</v>
      </c>
      <c r="J3819">
        <v>2</v>
      </c>
      <c r="K3819">
        <f t="shared" si="121"/>
        <v>980</v>
      </c>
      <c r="L3819" s="2">
        <f t="shared" si="120"/>
        <v>0</v>
      </c>
      <c r="M3819">
        <v>0</v>
      </c>
      <c r="N3819">
        <v>0</v>
      </c>
      <c r="O3819" s="2">
        <v>0</v>
      </c>
      <c r="P3819">
        <v>0</v>
      </c>
      <c r="Q3819">
        <v>0</v>
      </c>
      <c r="R3819">
        <v>0</v>
      </c>
      <c r="S3819">
        <v>8000</v>
      </c>
      <c r="T3819">
        <v>10000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31</v>
      </c>
      <c r="AB3819">
        <v>0</v>
      </c>
      <c r="AC3819" t="s">
        <v>31</v>
      </c>
      <c r="AD3819" t="s">
        <v>31</v>
      </c>
      <c r="AE3819">
        <v>0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0.85120669286678419</v>
      </c>
      <c r="J3820">
        <v>8.5</v>
      </c>
      <c r="K3820">
        <f t="shared" si="121"/>
        <v>4165</v>
      </c>
      <c r="L3820" s="2">
        <f t="shared" si="120"/>
        <v>0</v>
      </c>
      <c r="M3820">
        <v>0</v>
      </c>
      <c r="N3820">
        <v>0</v>
      </c>
      <c r="O3820" s="2">
        <v>0</v>
      </c>
      <c r="P3820">
        <v>0</v>
      </c>
      <c r="Q3820">
        <v>0</v>
      </c>
      <c r="R3820">
        <v>0</v>
      </c>
      <c r="S3820">
        <v>8000</v>
      </c>
      <c r="T3820">
        <v>10000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31</v>
      </c>
      <c r="AB3820">
        <v>0</v>
      </c>
      <c r="AC3820" t="s">
        <v>31</v>
      </c>
      <c r="AD3820" t="s">
        <v>31</v>
      </c>
      <c r="AE3820">
        <v>0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2.2253131922771225</v>
      </c>
      <c r="J3821">
        <v>1.3</v>
      </c>
      <c r="K3821">
        <f t="shared" si="121"/>
        <v>637</v>
      </c>
      <c r="L3821" s="2">
        <f t="shared" si="120"/>
        <v>0</v>
      </c>
      <c r="M3821">
        <v>0</v>
      </c>
      <c r="N3821">
        <v>0</v>
      </c>
      <c r="O3821" s="2">
        <v>0</v>
      </c>
      <c r="P3821">
        <v>0</v>
      </c>
      <c r="Q3821">
        <v>0</v>
      </c>
      <c r="R3821">
        <v>0</v>
      </c>
      <c r="S3821">
        <v>8000</v>
      </c>
      <c r="T3821">
        <v>10000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31</v>
      </c>
      <c r="AB3821">
        <v>0</v>
      </c>
      <c r="AC3821" t="s">
        <v>31</v>
      </c>
      <c r="AD3821" t="s">
        <v>31</v>
      </c>
      <c r="AE3821">
        <v>0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1.8483419190638546</v>
      </c>
      <c r="J3822">
        <v>0</v>
      </c>
      <c r="K3822">
        <f t="shared" si="121"/>
        <v>0</v>
      </c>
      <c r="L3822" s="2">
        <f t="shared" si="120"/>
        <v>0</v>
      </c>
      <c r="M3822">
        <v>0</v>
      </c>
      <c r="N3822">
        <v>0</v>
      </c>
      <c r="O3822" s="2">
        <v>0</v>
      </c>
      <c r="P3822">
        <v>0</v>
      </c>
      <c r="Q3822">
        <v>0</v>
      </c>
      <c r="R3822">
        <v>0</v>
      </c>
      <c r="S3822">
        <v>8000</v>
      </c>
      <c r="T3822">
        <v>10000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31</v>
      </c>
      <c r="AB3822">
        <v>0</v>
      </c>
      <c r="AC3822" t="s">
        <v>31</v>
      </c>
      <c r="AD3822" t="s">
        <v>31</v>
      </c>
      <c r="AE3822">
        <v>0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1.9956922538703439</v>
      </c>
      <c r="J3823">
        <v>3.6</v>
      </c>
      <c r="K3823">
        <f t="shared" si="121"/>
        <v>1764</v>
      </c>
      <c r="L3823" s="2">
        <f t="shared" si="120"/>
        <v>0</v>
      </c>
      <c r="M3823">
        <v>0</v>
      </c>
      <c r="N3823">
        <v>0</v>
      </c>
      <c r="O3823" s="2">
        <v>0</v>
      </c>
      <c r="P3823">
        <v>0</v>
      </c>
      <c r="Q3823">
        <v>0</v>
      </c>
      <c r="R3823">
        <v>0</v>
      </c>
      <c r="S3823">
        <v>8000</v>
      </c>
      <c r="T3823">
        <v>10000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31</v>
      </c>
      <c r="AB3823">
        <v>0</v>
      </c>
      <c r="AC3823" t="s">
        <v>31</v>
      </c>
      <c r="AD3823" t="s">
        <v>31</v>
      </c>
      <c r="AE3823">
        <v>0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2.2155544639631839</v>
      </c>
      <c r="J3824">
        <v>0.4</v>
      </c>
      <c r="K3824">
        <f t="shared" si="121"/>
        <v>196</v>
      </c>
      <c r="L3824" s="2">
        <f t="shared" si="120"/>
        <v>0</v>
      </c>
      <c r="M3824">
        <v>0</v>
      </c>
      <c r="N3824">
        <v>0</v>
      </c>
      <c r="O3824" s="2">
        <v>0</v>
      </c>
      <c r="P3824">
        <v>0</v>
      </c>
      <c r="Q3824">
        <v>0</v>
      </c>
      <c r="R3824">
        <v>0</v>
      </c>
      <c r="S3824">
        <v>8000</v>
      </c>
      <c r="T3824">
        <v>10000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31</v>
      </c>
      <c r="AB3824">
        <v>0</v>
      </c>
      <c r="AC3824" t="s">
        <v>31</v>
      </c>
      <c r="AD3824" t="s">
        <v>31</v>
      </c>
      <c r="AE3824">
        <v>0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1.9620214098202644</v>
      </c>
      <c r="J3825">
        <v>0</v>
      </c>
      <c r="K3825">
        <f t="shared" si="121"/>
        <v>0</v>
      </c>
      <c r="L3825" s="2">
        <f t="shared" si="120"/>
        <v>0</v>
      </c>
      <c r="M3825">
        <v>0</v>
      </c>
      <c r="N3825">
        <v>0</v>
      </c>
      <c r="O3825" s="2">
        <v>0</v>
      </c>
      <c r="P3825">
        <v>0</v>
      </c>
      <c r="Q3825">
        <v>0</v>
      </c>
      <c r="R3825">
        <v>0</v>
      </c>
      <c r="S3825">
        <v>8000</v>
      </c>
      <c r="T3825">
        <v>10000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31</v>
      </c>
      <c r="AB3825">
        <v>0</v>
      </c>
      <c r="AC3825" t="s">
        <v>31</v>
      </c>
      <c r="AD3825" t="s">
        <v>31</v>
      </c>
      <c r="AE3825">
        <v>0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2.2402421077772541</v>
      </c>
      <c r="J3826">
        <v>0</v>
      </c>
      <c r="K3826">
        <f t="shared" si="121"/>
        <v>0</v>
      </c>
      <c r="L3826" s="2">
        <f t="shared" si="120"/>
        <v>0</v>
      </c>
      <c r="M3826">
        <v>0</v>
      </c>
      <c r="N3826">
        <v>0</v>
      </c>
      <c r="O3826" s="2">
        <v>0</v>
      </c>
      <c r="P3826">
        <v>0</v>
      </c>
      <c r="Q3826">
        <v>0</v>
      </c>
      <c r="R3826">
        <v>0</v>
      </c>
      <c r="S3826">
        <v>8000</v>
      </c>
      <c r="T3826">
        <v>10000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31</v>
      </c>
      <c r="AB3826">
        <v>0</v>
      </c>
      <c r="AC3826" t="s">
        <v>31</v>
      </c>
      <c r="AD3826" t="s">
        <v>31</v>
      </c>
      <c r="AE3826">
        <v>0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1.9836715686624458</v>
      </c>
      <c r="J3827">
        <v>0</v>
      </c>
      <c r="K3827">
        <f t="shared" si="121"/>
        <v>0</v>
      </c>
      <c r="L3827" s="2">
        <f t="shared" si="120"/>
        <v>0</v>
      </c>
      <c r="M3827">
        <v>0</v>
      </c>
      <c r="N3827">
        <v>0</v>
      </c>
      <c r="O3827" s="2">
        <v>0</v>
      </c>
      <c r="P3827">
        <v>0</v>
      </c>
      <c r="Q3827">
        <v>0</v>
      </c>
      <c r="R3827">
        <v>0</v>
      </c>
      <c r="S3827">
        <v>8000</v>
      </c>
      <c r="T3827">
        <v>10000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31</v>
      </c>
      <c r="AB3827">
        <v>0</v>
      </c>
      <c r="AC3827" t="s">
        <v>31</v>
      </c>
      <c r="AD3827" t="s">
        <v>31</v>
      </c>
      <c r="AE3827">
        <v>0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0.86393827881278351</v>
      </c>
      <c r="J3828">
        <v>0</v>
      </c>
      <c r="K3828">
        <f t="shared" si="121"/>
        <v>0</v>
      </c>
      <c r="L3828" s="2">
        <f t="shared" si="120"/>
        <v>0</v>
      </c>
      <c r="M3828">
        <v>0</v>
      </c>
      <c r="N3828">
        <v>0</v>
      </c>
      <c r="O3828" s="2">
        <v>0</v>
      </c>
      <c r="P3828">
        <v>0</v>
      </c>
      <c r="Q3828">
        <v>0</v>
      </c>
      <c r="R3828">
        <v>0</v>
      </c>
      <c r="S3828">
        <v>8000</v>
      </c>
      <c r="T3828">
        <v>10000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31</v>
      </c>
      <c r="AB3828">
        <v>0</v>
      </c>
      <c r="AC3828" t="s">
        <v>31</v>
      </c>
      <c r="AD3828" t="s">
        <v>31</v>
      </c>
      <c r="AE3828">
        <v>0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1.6845116126013768</v>
      </c>
      <c r="J3829">
        <v>0</v>
      </c>
      <c r="K3829">
        <f t="shared" si="121"/>
        <v>0</v>
      </c>
      <c r="L3829" s="2">
        <f t="shared" ref="L3829:L3892" si="122">IF(F3829&gt;0,F3829*0.82 +4.18,0)</f>
        <v>0</v>
      </c>
      <c r="M3829">
        <v>0</v>
      </c>
      <c r="N3829">
        <v>0</v>
      </c>
      <c r="O3829" s="2">
        <v>0</v>
      </c>
      <c r="P3829">
        <v>0</v>
      </c>
      <c r="Q3829">
        <v>0</v>
      </c>
      <c r="R3829">
        <v>0</v>
      </c>
      <c r="S3829">
        <v>8000</v>
      </c>
      <c r="T3829">
        <v>10000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31</v>
      </c>
      <c r="AB3829">
        <v>0</v>
      </c>
      <c r="AC3829" t="s">
        <v>31</v>
      </c>
      <c r="AD3829" t="s">
        <v>31</v>
      </c>
      <c r="AE3829">
        <v>0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1.5461444780308971</v>
      </c>
      <c r="J3830">
        <v>0</v>
      </c>
      <c r="K3830">
        <f t="shared" si="121"/>
        <v>0</v>
      </c>
      <c r="L3830" s="2">
        <f t="shared" si="122"/>
        <v>0</v>
      </c>
      <c r="M3830">
        <v>0</v>
      </c>
      <c r="N3830">
        <v>0</v>
      </c>
      <c r="O3830" s="2">
        <v>0</v>
      </c>
      <c r="P3830">
        <v>0</v>
      </c>
      <c r="Q3830">
        <v>0</v>
      </c>
      <c r="R3830">
        <v>0</v>
      </c>
      <c r="S3830">
        <v>8000</v>
      </c>
      <c r="T3830">
        <v>10000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31</v>
      </c>
      <c r="AB3830">
        <v>0</v>
      </c>
      <c r="AC3830" t="s">
        <v>31</v>
      </c>
      <c r="AD3830" t="s">
        <v>31</v>
      </c>
      <c r="AE3830">
        <v>0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2.6217372947784408</v>
      </c>
      <c r="J3831">
        <v>0</v>
      </c>
      <c r="K3831">
        <f t="shared" si="121"/>
        <v>0</v>
      </c>
      <c r="L3831" s="2">
        <f t="shared" si="122"/>
        <v>0</v>
      </c>
      <c r="M3831">
        <v>0</v>
      </c>
      <c r="N3831">
        <v>0</v>
      </c>
      <c r="O3831" s="2">
        <v>0</v>
      </c>
      <c r="P3831">
        <v>0</v>
      </c>
      <c r="Q3831">
        <v>0</v>
      </c>
      <c r="R3831">
        <v>0</v>
      </c>
      <c r="S3831">
        <v>8000</v>
      </c>
      <c r="T3831">
        <v>10000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31</v>
      </c>
      <c r="AB3831">
        <v>0</v>
      </c>
      <c r="AC3831" t="s">
        <v>31</v>
      </c>
      <c r="AD3831" t="s">
        <v>31</v>
      </c>
      <c r="AE3831">
        <v>0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0.90885427999283175</v>
      </c>
      <c r="J3832">
        <v>0</v>
      </c>
      <c r="K3832">
        <f t="shared" si="121"/>
        <v>0</v>
      </c>
      <c r="L3832" s="2">
        <f t="shared" si="122"/>
        <v>0</v>
      </c>
      <c r="M3832">
        <v>0</v>
      </c>
      <c r="N3832">
        <v>0</v>
      </c>
      <c r="O3832" s="2">
        <v>0</v>
      </c>
      <c r="P3832">
        <v>0</v>
      </c>
      <c r="Q3832">
        <v>0</v>
      </c>
      <c r="R3832">
        <v>0</v>
      </c>
      <c r="S3832">
        <v>8000</v>
      </c>
      <c r="T3832">
        <v>10000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31</v>
      </c>
      <c r="AB3832">
        <v>0</v>
      </c>
      <c r="AC3832" t="s">
        <v>31</v>
      </c>
      <c r="AD3832" t="s">
        <v>31</v>
      </c>
      <c r="AE3832">
        <v>0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0.56848146932382471</v>
      </c>
      <c r="J3833">
        <v>0</v>
      </c>
      <c r="K3833">
        <f t="shared" si="121"/>
        <v>0</v>
      </c>
      <c r="L3833" s="2">
        <f t="shared" si="122"/>
        <v>0</v>
      </c>
      <c r="M3833">
        <v>0</v>
      </c>
      <c r="N3833">
        <v>0</v>
      </c>
      <c r="O3833" s="2">
        <v>0</v>
      </c>
      <c r="P3833">
        <v>0</v>
      </c>
      <c r="Q3833">
        <v>0</v>
      </c>
      <c r="R3833">
        <v>0</v>
      </c>
      <c r="S3833">
        <v>8000</v>
      </c>
      <c r="T3833">
        <v>10000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31</v>
      </c>
      <c r="AB3833">
        <v>0</v>
      </c>
      <c r="AC3833" t="s">
        <v>31</v>
      </c>
      <c r="AD3833" t="s">
        <v>31</v>
      </c>
      <c r="AE3833">
        <v>0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0.59690457337991853</v>
      </c>
      <c r="J3834">
        <v>0</v>
      </c>
      <c r="K3834">
        <f t="shared" si="121"/>
        <v>0</v>
      </c>
      <c r="L3834" s="2">
        <f t="shared" si="122"/>
        <v>0</v>
      </c>
      <c r="M3834">
        <v>0</v>
      </c>
      <c r="N3834">
        <v>0</v>
      </c>
      <c r="O3834" s="2">
        <v>0</v>
      </c>
      <c r="P3834">
        <v>0</v>
      </c>
      <c r="Q3834">
        <v>0</v>
      </c>
      <c r="R3834">
        <v>0</v>
      </c>
      <c r="S3834">
        <v>8000</v>
      </c>
      <c r="T3834">
        <v>10000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31</v>
      </c>
      <c r="AB3834">
        <v>0</v>
      </c>
      <c r="AC3834" t="s">
        <v>31</v>
      </c>
      <c r="AD3834" t="s">
        <v>31</v>
      </c>
      <c r="AE3834">
        <v>0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1.4070018153824886</v>
      </c>
      <c r="J3835">
        <v>0</v>
      </c>
      <c r="K3835">
        <f t="shared" si="121"/>
        <v>0</v>
      </c>
      <c r="L3835" s="2">
        <f t="shared" si="122"/>
        <v>0</v>
      </c>
      <c r="M3835">
        <v>0</v>
      </c>
      <c r="N3835">
        <v>0</v>
      </c>
      <c r="O3835" s="2">
        <v>0</v>
      </c>
      <c r="P3835">
        <v>0</v>
      </c>
      <c r="Q3835">
        <v>0</v>
      </c>
      <c r="R3835">
        <v>0</v>
      </c>
      <c r="S3835">
        <v>8000</v>
      </c>
      <c r="T3835">
        <v>10000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31</v>
      </c>
      <c r="AB3835">
        <v>0</v>
      </c>
      <c r="AC3835" t="s">
        <v>31</v>
      </c>
      <c r="AD3835" t="s">
        <v>31</v>
      </c>
      <c r="AE3835">
        <v>0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1.2027794215278811</v>
      </c>
      <c r="J3836">
        <v>0</v>
      </c>
      <c r="K3836">
        <f t="shared" si="121"/>
        <v>0</v>
      </c>
      <c r="L3836" s="2">
        <f t="shared" si="122"/>
        <v>0</v>
      </c>
      <c r="M3836">
        <v>0</v>
      </c>
      <c r="N3836">
        <v>0</v>
      </c>
      <c r="O3836" s="2">
        <v>0</v>
      </c>
      <c r="P3836">
        <v>0</v>
      </c>
      <c r="Q3836">
        <v>0</v>
      </c>
      <c r="R3836">
        <v>0</v>
      </c>
      <c r="S3836">
        <v>8000</v>
      </c>
      <c r="T3836">
        <v>10000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31</v>
      </c>
      <c r="AB3836">
        <v>0</v>
      </c>
      <c r="AC3836" t="s">
        <v>31</v>
      </c>
      <c r="AD3836" t="s">
        <v>31</v>
      </c>
      <c r="AE3836">
        <v>0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0.90355483812698434</v>
      </c>
      <c r="J3837">
        <v>0</v>
      </c>
      <c r="K3837">
        <f t="shared" si="121"/>
        <v>0</v>
      </c>
      <c r="L3837" s="2">
        <f t="shared" si="122"/>
        <v>0</v>
      </c>
      <c r="M3837">
        <v>0</v>
      </c>
      <c r="N3837">
        <v>0</v>
      </c>
      <c r="O3837" s="2">
        <v>0</v>
      </c>
      <c r="P3837">
        <v>0</v>
      </c>
      <c r="Q3837">
        <v>0</v>
      </c>
      <c r="R3837">
        <v>0</v>
      </c>
      <c r="S3837">
        <v>8000</v>
      </c>
      <c r="T3837">
        <v>10000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31</v>
      </c>
      <c r="AB3837">
        <v>0</v>
      </c>
      <c r="AC3837" t="s">
        <v>31</v>
      </c>
      <c r="AD3837" t="s">
        <v>31</v>
      </c>
      <c r="AE3837">
        <v>0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1.0269930571973327</v>
      </c>
      <c r="J3838">
        <v>0</v>
      </c>
      <c r="K3838">
        <f t="shared" si="121"/>
        <v>0</v>
      </c>
      <c r="L3838" s="2">
        <f t="shared" si="122"/>
        <v>0</v>
      </c>
      <c r="M3838">
        <v>0</v>
      </c>
      <c r="N3838">
        <v>0</v>
      </c>
      <c r="O3838" s="2">
        <v>0</v>
      </c>
      <c r="P3838">
        <v>0</v>
      </c>
      <c r="Q3838">
        <v>0</v>
      </c>
      <c r="R3838">
        <v>0</v>
      </c>
      <c r="S3838">
        <v>8000</v>
      </c>
      <c r="T3838">
        <v>10000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31</v>
      </c>
      <c r="AB3838">
        <v>0</v>
      </c>
      <c r="AC3838" t="s">
        <v>31</v>
      </c>
      <c r="AD3838" t="s">
        <v>31</v>
      </c>
      <c r="AE3838">
        <v>0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0.99558417004121269</v>
      </c>
      <c r="J3839">
        <v>0</v>
      </c>
      <c r="K3839">
        <f t="shared" si="121"/>
        <v>0</v>
      </c>
      <c r="L3839" s="2">
        <f t="shared" si="122"/>
        <v>0</v>
      </c>
      <c r="M3839">
        <v>0</v>
      </c>
      <c r="N3839">
        <v>0</v>
      </c>
      <c r="O3839" s="2">
        <v>0</v>
      </c>
      <c r="P3839">
        <v>0</v>
      </c>
      <c r="Q3839">
        <v>0</v>
      </c>
      <c r="R3839">
        <v>0</v>
      </c>
      <c r="S3839">
        <v>8000</v>
      </c>
      <c r="T3839">
        <v>10000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31</v>
      </c>
      <c r="AB3839">
        <v>0</v>
      </c>
      <c r="AC3839" t="s">
        <v>31</v>
      </c>
      <c r="AD3839" t="s">
        <v>31</v>
      </c>
      <c r="AE3839">
        <v>0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0.8557306066547028</v>
      </c>
      <c r="J3840">
        <v>0</v>
      </c>
      <c r="K3840">
        <f t="shared" si="121"/>
        <v>0</v>
      </c>
      <c r="L3840" s="2">
        <f t="shared" si="122"/>
        <v>0</v>
      </c>
      <c r="M3840">
        <v>0</v>
      </c>
      <c r="N3840">
        <v>0</v>
      </c>
      <c r="O3840" s="2">
        <v>0</v>
      </c>
      <c r="P3840">
        <v>0</v>
      </c>
      <c r="Q3840">
        <v>0</v>
      </c>
      <c r="R3840">
        <v>0</v>
      </c>
      <c r="S3840">
        <v>8000</v>
      </c>
      <c r="T3840">
        <v>10000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31</v>
      </c>
      <c r="AB3840">
        <v>0</v>
      </c>
      <c r="AC3840" t="s">
        <v>31</v>
      </c>
      <c r="AD3840" t="s">
        <v>31</v>
      </c>
      <c r="AE3840">
        <v>0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0.917772852889014</v>
      </c>
      <c r="J3841">
        <v>0</v>
      </c>
      <c r="K3841">
        <f t="shared" si="121"/>
        <v>0</v>
      </c>
      <c r="L3841" s="2">
        <f t="shared" si="122"/>
        <v>0</v>
      </c>
      <c r="M3841">
        <v>0</v>
      </c>
      <c r="N3841">
        <v>0</v>
      </c>
      <c r="O3841" s="2">
        <v>0</v>
      </c>
      <c r="P3841">
        <v>0</v>
      </c>
      <c r="Q3841">
        <v>0</v>
      </c>
      <c r="R3841">
        <v>0</v>
      </c>
      <c r="S3841">
        <v>8000</v>
      </c>
      <c r="T3841">
        <v>10000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31</v>
      </c>
      <c r="AB3841">
        <v>0</v>
      </c>
      <c r="AC3841" t="s">
        <v>31</v>
      </c>
      <c r="AD3841" t="s">
        <v>31</v>
      </c>
      <c r="AE3841">
        <v>0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0.3635287865291672</v>
      </c>
      <c r="J3842">
        <v>0</v>
      </c>
      <c r="K3842">
        <f t="shared" si="121"/>
        <v>0</v>
      </c>
      <c r="L3842" s="2">
        <f t="shared" si="122"/>
        <v>0</v>
      </c>
      <c r="M3842">
        <v>0</v>
      </c>
      <c r="N3842">
        <v>0</v>
      </c>
      <c r="O3842" s="2">
        <v>0</v>
      </c>
      <c r="P3842">
        <v>0</v>
      </c>
      <c r="Q3842">
        <v>0</v>
      </c>
      <c r="R3842">
        <v>0</v>
      </c>
      <c r="S3842">
        <v>8000</v>
      </c>
      <c r="T3842">
        <v>10000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31</v>
      </c>
      <c r="AB3842">
        <v>0</v>
      </c>
      <c r="AC3842" t="s">
        <v>31</v>
      </c>
      <c r="AD3842" t="s">
        <v>31</v>
      </c>
      <c r="AE3842">
        <v>0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1.1990310358178913</v>
      </c>
      <c r="J3843">
        <v>0.7</v>
      </c>
      <c r="K3843">
        <f t="shared" si="121"/>
        <v>343</v>
      </c>
      <c r="L3843" s="2">
        <f t="shared" si="122"/>
        <v>0</v>
      </c>
      <c r="M3843">
        <v>0</v>
      </c>
      <c r="N3843">
        <v>0</v>
      </c>
      <c r="O3843" s="2">
        <v>0</v>
      </c>
      <c r="P3843">
        <v>0</v>
      </c>
      <c r="Q3843">
        <v>0</v>
      </c>
      <c r="R3843">
        <v>0</v>
      </c>
      <c r="S3843">
        <v>8000</v>
      </c>
      <c r="T3843">
        <v>10000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31</v>
      </c>
      <c r="AB3843">
        <v>0</v>
      </c>
      <c r="AC3843" t="s">
        <v>31</v>
      </c>
      <c r="AD3843" t="s">
        <v>31</v>
      </c>
      <c r="AE3843">
        <v>0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1.0845760169835528</v>
      </c>
      <c r="J3844">
        <v>0</v>
      </c>
      <c r="K3844">
        <f t="shared" ref="K3844:K3907" si="123">J3844*49*10</f>
        <v>0</v>
      </c>
      <c r="L3844" s="2">
        <f t="shared" si="122"/>
        <v>0</v>
      </c>
      <c r="M3844">
        <v>0</v>
      </c>
      <c r="N3844">
        <v>0</v>
      </c>
      <c r="O3844" s="2">
        <v>0</v>
      </c>
      <c r="P3844">
        <v>0</v>
      </c>
      <c r="Q3844">
        <v>0</v>
      </c>
      <c r="R3844">
        <v>0</v>
      </c>
      <c r="S3844">
        <v>8000</v>
      </c>
      <c r="T3844">
        <v>10000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31</v>
      </c>
      <c r="AB3844">
        <v>0</v>
      </c>
      <c r="AC3844" t="s">
        <v>31</v>
      </c>
      <c r="AD3844" t="s">
        <v>31</v>
      </c>
      <c r="AE3844">
        <v>0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0.8908878795208125</v>
      </c>
      <c r="J3845">
        <v>0</v>
      </c>
      <c r="K3845">
        <f t="shared" si="123"/>
        <v>0</v>
      </c>
      <c r="L3845" s="2">
        <f t="shared" si="122"/>
        <v>0</v>
      </c>
      <c r="M3845">
        <v>0</v>
      </c>
      <c r="N3845">
        <v>0</v>
      </c>
      <c r="O3845" s="2">
        <v>0</v>
      </c>
      <c r="P3845">
        <v>0</v>
      </c>
      <c r="Q3845">
        <v>0</v>
      </c>
      <c r="R3845">
        <v>0</v>
      </c>
      <c r="S3845">
        <v>8000</v>
      </c>
      <c r="T3845">
        <v>10000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31</v>
      </c>
      <c r="AB3845">
        <v>0</v>
      </c>
      <c r="AC3845" t="s">
        <v>31</v>
      </c>
      <c r="AD3845" t="s">
        <v>31</v>
      </c>
      <c r="AE3845">
        <v>0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0.96268885406906224</v>
      </c>
      <c r="J3846">
        <v>0</v>
      </c>
      <c r="K3846">
        <f t="shared" si="123"/>
        <v>0</v>
      </c>
      <c r="L3846" s="2">
        <f t="shared" si="122"/>
        <v>0</v>
      </c>
      <c r="M3846">
        <v>0</v>
      </c>
      <c r="N3846">
        <v>0</v>
      </c>
      <c r="O3846" s="2">
        <v>0</v>
      </c>
      <c r="P3846">
        <v>0</v>
      </c>
      <c r="Q3846">
        <v>0</v>
      </c>
      <c r="R3846">
        <v>0</v>
      </c>
      <c r="S3846">
        <v>8000</v>
      </c>
      <c r="T3846">
        <v>10000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31</v>
      </c>
      <c r="AB3846">
        <v>0</v>
      </c>
      <c r="AC3846" t="s">
        <v>31</v>
      </c>
      <c r="AD3846" t="s">
        <v>31</v>
      </c>
      <c r="AE3846">
        <v>0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0.92152123859900359</v>
      </c>
      <c r="J3847">
        <v>3</v>
      </c>
      <c r="K3847">
        <f t="shared" si="123"/>
        <v>1470</v>
      </c>
      <c r="L3847" s="2">
        <f t="shared" si="122"/>
        <v>0</v>
      </c>
      <c r="M3847">
        <v>0</v>
      </c>
      <c r="N3847">
        <v>0</v>
      </c>
      <c r="O3847" s="2">
        <v>0</v>
      </c>
      <c r="P3847">
        <v>0</v>
      </c>
      <c r="Q3847">
        <v>0</v>
      </c>
      <c r="R3847">
        <v>0</v>
      </c>
      <c r="S3847">
        <v>8000</v>
      </c>
      <c r="T3847">
        <v>10000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31</v>
      </c>
      <c r="AB3847">
        <v>0</v>
      </c>
      <c r="AC3847" t="s">
        <v>31</v>
      </c>
      <c r="AD3847" t="s">
        <v>31</v>
      </c>
      <c r="AE3847">
        <v>0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3.0548697263017255</v>
      </c>
      <c r="J3848">
        <v>9</v>
      </c>
      <c r="K3848">
        <f t="shared" si="123"/>
        <v>4410</v>
      </c>
      <c r="L3848" s="2">
        <f t="shared" si="122"/>
        <v>0</v>
      </c>
      <c r="M3848">
        <v>0</v>
      </c>
      <c r="N3848">
        <v>0</v>
      </c>
      <c r="O3848" s="2">
        <v>0</v>
      </c>
      <c r="P3848">
        <v>0</v>
      </c>
      <c r="Q3848">
        <v>0</v>
      </c>
      <c r="R3848">
        <v>0</v>
      </c>
      <c r="S3848">
        <v>8000</v>
      </c>
      <c r="T3848">
        <v>10000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31</v>
      </c>
      <c r="AB3848">
        <v>0</v>
      </c>
      <c r="AC3848" t="s">
        <v>31</v>
      </c>
      <c r="AD3848" t="s">
        <v>31</v>
      </c>
      <c r="AE3848">
        <v>0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2.0696905579727254</v>
      </c>
      <c r="J3849">
        <v>0.4</v>
      </c>
      <c r="K3849">
        <f t="shared" si="123"/>
        <v>196</v>
      </c>
      <c r="L3849" s="2">
        <f t="shared" si="122"/>
        <v>0</v>
      </c>
      <c r="M3849">
        <v>0</v>
      </c>
      <c r="N3849">
        <v>0</v>
      </c>
      <c r="O3849" s="2">
        <v>0</v>
      </c>
      <c r="P3849">
        <v>0</v>
      </c>
      <c r="Q3849">
        <v>0</v>
      </c>
      <c r="R3849">
        <v>0</v>
      </c>
      <c r="S3849">
        <v>8000</v>
      </c>
      <c r="T3849">
        <v>10000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31</v>
      </c>
      <c r="AB3849">
        <v>0</v>
      </c>
      <c r="AC3849" t="s">
        <v>31</v>
      </c>
      <c r="AD3849" t="s">
        <v>31</v>
      </c>
      <c r="AE3849">
        <v>0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1.8341239043018251</v>
      </c>
      <c r="J3850">
        <v>0</v>
      </c>
      <c r="K3850">
        <f t="shared" si="123"/>
        <v>0</v>
      </c>
      <c r="L3850" s="2">
        <f t="shared" si="122"/>
        <v>0</v>
      </c>
      <c r="M3850">
        <v>0</v>
      </c>
      <c r="N3850">
        <v>0</v>
      </c>
      <c r="O3850" s="2">
        <v>0</v>
      </c>
      <c r="P3850">
        <v>0</v>
      </c>
      <c r="Q3850">
        <v>0</v>
      </c>
      <c r="R3850">
        <v>0</v>
      </c>
      <c r="S3850">
        <v>8000</v>
      </c>
      <c r="T3850">
        <v>10000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31</v>
      </c>
      <c r="AB3850">
        <v>0</v>
      </c>
      <c r="AC3850" t="s">
        <v>31</v>
      </c>
      <c r="AD3850" t="s">
        <v>31</v>
      </c>
      <c r="AE3850">
        <v>0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1.4758299322986776</v>
      </c>
      <c r="J3851">
        <v>0.4</v>
      </c>
      <c r="K3851">
        <f t="shared" si="123"/>
        <v>196</v>
      </c>
      <c r="L3851" s="2">
        <f t="shared" si="122"/>
        <v>0</v>
      </c>
      <c r="M3851">
        <v>0</v>
      </c>
      <c r="N3851">
        <v>0</v>
      </c>
      <c r="O3851" s="2">
        <v>0</v>
      </c>
      <c r="P3851">
        <v>0</v>
      </c>
      <c r="Q3851">
        <v>0</v>
      </c>
      <c r="R3851">
        <v>0</v>
      </c>
      <c r="S3851">
        <v>8000</v>
      </c>
      <c r="T3851">
        <v>10000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31</v>
      </c>
      <c r="AB3851">
        <v>0</v>
      </c>
      <c r="AC3851" t="s">
        <v>31</v>
      </c>
      <c r="AD3851" t="s">
        <v>31</v>
      </c>
      <c r="AE3851">
        <v>0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1.512473633980818</v>
      </c>
      <c r="J3852">
        <v>15</v>
      </c>
      <c r="K3852">
        <f t="shared" si="123"/>
        <v>7350</v>
      </c>
      <c r="L3852" s="2">
        <f t="shared" si="122"/>
        <v>0</v>
      </c>
      <c r="M3852">
        <v>0</v>
      </c>
      <c r="N3852">
        <v>0</v>
      </c>
      <c r="O3852" s="2">
        <v>0</v>
      </c>
      <c r="P3852">
        <v>0</v>
      </c>
      <c r="Q3852">
        <v>0</v>
      </c>
      <c r="R3852">
        <v>0</v>
      </c>
      <c r="S3852">
        <v>8000</v>
      </c>
      <c r="T3852">
        <v>10000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31</v>
      </c>
      <c r="AB3852">
        <v>0</v>
      </c>
      <c r="AC3852" t="s">
        <v>31</v>
      </c>
      <c r="AD3852" t="s">
        <v>31</v>
      </c>
      <c r="AE3852">
        <v>0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2.6860414979067109</v>
      </c>
      <c r="J3853">
        <v>1.2</v>
      </c>
      <c r="K3853">
        <f t="shared" si="123"/>
        <v>588</v>
      </c>
      <c r="L3853" s="2">
        <f t="shared" si="122"/>
        <v>0</v>
      </c>
      <c r="M3853">
        <v>0</v>
      </c>
      <c r="N3853">
        <v>0</v>
      </c>
      <c r="O3853" s="2">
        <v>0</v>
      </c>
      <c r="P3853">
        <v>0</v>
      </c>
      <c r="Q3853">
        <v>0</v>
      </c>
      <c r="R3853">
        <v>0</v>
      </c>
      <c r="S3853">
        <v>8000</v>
      </c>
      <c r="T3853">
        <v>10000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31</v>
      </c>
      <c r="AB3853">
        <v>0</v>
      </c>
      <c r="AC3853" t="s">
        <v>31</v>
      </c>
      <c r="AD3853" t="s">
        <v>31</v>
      </c>
      <c r="AE3853">
        <v>0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1.7413190443096678</v>
      </c>
      <c r="J3854">
        <v>1.2</v>
      </c>
      <c r="K3854">
        <f t="shared" si="123"/>
        <v>588</v>
      </c>
      <c r="L3854" s="2">
        <f t="shared" si="122"/>
        <v>0</v>
      </c>
      <c r="M3854">
        <v>0</v>
      </c>
      <c r="N3854">
        <v>0</v>
      </c>
      <c r="O3854" s="2">
        <v>0</v>
      </c>
      <c r="P3854">
        <v>0</v>
      </c>
      <c r="Q3854">
        <v>0</v>
      </c>
      <c r="R3854">
        <v>0</v>
      </c>
      <c r="S3854">
        <v>8000</v>
      </c>
      <c r="T3854">
        <v>10000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31</v>
      </c>
      <c r="AB3854">
        <v>0</v>
      </c>
      <c r="AC3854" t="s">
        <v>31</v>
      </c>
      <c r="AD3854" t="s">
        <v>31</v>
      </c>
      <c r="AE3854">
        <v>0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2.790802415766938</v>
      </c>
      <c r="J3855">
        <v>0.4</v>
      </c>
      <c r="K3855">
        <f t="shared" si="123"/>
        <v>196</v>
      </c>
      <c r="L3855" s="2">
        <f t="shared" si="122"/>
        <v>0</v>
      </c>
      <c r="M3855">
        <v>0</v>
      </c>
      <c r="N3855">
        <v>0</v>
      </c>
      <c r="O3855" s="2">
        <v>0</v>
      </c>
      <c r="P3855">
        <v>0</v>
      </c>
      <c r="Q3855">
        <v>0</v>
      </c>
      <c r="R3855">
        <v>0</v>
      </c>
      <c r="S3855">
        <v>8000</v>
      </c>
      <c r="T3855">
        <v>10000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31</v>
      </c>
      <c r="AB3855">
        <v>0</v>
      </c>
      <c r="AC3855" t="s">
        <v>31</v>
      </c>
      <c r="AD3855" t="s">
        <v>31</v>
      </c>
      <c r="AE3855">
        <v>0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1.4279410734865687</v>
      </c>
      <c r="J3856">
        <v>3</v>
      </c>
      <c r="K3856">
        <f t="shared" si="123"/>
        <v>1470</v>
      </c>
      <c r="L3856" s="2">
        <f t="shared" si="122"/>
        <v>0</v>
      </c>
      <c r="M3856">
        <v>0</v>
      </c>
      <c r="N3856">
        <v>0</v>
      </c>
      <c r="O3856" s="2">
        <v>0</v>
      </c>
      <c r="P3856">
        <v>0</v>
      </c>
      <c r="Q3856">
        <v>0</v>
      </c>
      <c r="R3856">
        <v>0</v>
      </c>
      <c r="S3856">
        <v>8000</v>
      </c>
      <c r="T3856">
        <v>10000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31</v>
      </c>
      <c r="AB3856">
        <v>0</v>
      </c>
      <c r="AC3856" t="s">
        <v>31</v>
      </c>
      <c r="AD3856" t="s">
        <v>31</v>
      </c>
      <c r="AE3856">
        <v>0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1.3830250723065209</v>
      </c>
      <c r="J3857">
        <v>0</v>
      </c>
      <c r="K3857">
        <f t="shared" si="123"/>
        <v>0</v>
      </c>
      <c r="L3857" s="2">
        <f t="shared" si="122"/>
        <v>0</v>
      </c>
      <c r="M3857">
        <v>0</v>
      </c>
      <c r="N3857">
        <v>0</v>
      </c>
      <c r="O3857" s="2">
        <v>0</v>
      </c>
      <c r="P3857">
        <v>0</v>
      </c>
      <c r="Q3857">
        <v>0</v>
      </c>
      <c r="R3857">
        <v>0</v>
      </c>
      <c r="S3857">
        <v>8000</v>
      </c>
      <c r="T3857">
        <v>10000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31</v>
      </c>
      <c r="AB3857">
        <v>0</v>
      </c>
      <c r="AC3857" t="s">
        <v>31</v>
      </c>
      <c r="AD3857" t="s">
        <v>31</v>
      </c>
      <c r="AE3857">
        <v>0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1.4055153865664585</v>
      </c>
      <c r="J3858">
        <v>0.2</v>
      </c>
      <c r="K3858">
        <f t="shared" si="123"/>
        <v>98</v>
      </c>
      <c r="L3858" s="2">
        <f t="shared" si="122"/>
        <v>0</v>
      </c>
      <c r="M3858">
        <v>0</v>
      </c>
      <c r="N3858">
        <v>0</v>
      </c>
      <c r="O3858" s="2">
        <v>0</v>
      </c>
      <c r="P3858">
        <v>0</v>
      </c>
      <c r="Q3858">
        <v>0</v>
      </c>
      <c r="R3858">
        <v>0</v>
      </c>
      <c r="S3858">
        <v>8000</v>
      </c>
      <c r="T3858">
        <v>10000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31</v>
      </c>
      <c r="AB3858">
        <v>0</v>
      </c>
      <c r="AC3858" t="s">
        <v>31</v>
      </c>
      <c r="AD3858" t="s">
        <v>31</v>
      </c>
      <c r="AE3858">
        <v>0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0.74728593042431313</v>
      </c>
      <c r="J3859">
        <v>0</v>
      </c>
      <c r="K3859">
        <f t="shared" si="123"/>
        <v>0</v>
      </c>
      <c r="L3859" s="2">
        <f t="shared" si="122"/>
        <v>0</v>
      </c>
      <c r="M3859">
        <v>0</v>
      </c>
      <c r="N3859">
        <v>0</v>
      </c>
      <c r="O3859" s="2">
        <v>0</v>
      </c>
      <c r="P3859">
        <v>0</v>
      </c>
      <c r="Q3859">
        <v>0</v>
      </c>
      <c r="R3859">
        <v>0</v>
      </c>
      <c r="S3859">
        <v>8000</v>
      </c>
      <c r="T3859">
        <v>10000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31</v>
      </c>
      <c r="AB3859">
        <v>0</v>
      </c>
      <c r="AC3859" t="s">
        <v>31</v>
      </c>
      <c r="AD3859" t="s">
        <v>31</v>
      </c>
      <c r="AE3859">
        <v>0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1.0315169709852512</v>
      </c>
      <c r="J3860">
        <v>0</v>
      </c>
      <c r="K3860">
        <f t="shared" si="123"/>
        <v>0</v>
      </c>
      <c r="L3860" s="2">
        <f t="shared" si="122"/>
        <v>0</v>
      </c>
      <c r="M3860">
        <v>0</v>
      </c>
      <c r="N3860">
        <v>0</v>
      </c>
      <c r="O3860" s="2">
        <v>0</v>
      </c>
      <c r="P3860">
        <v>0</v>
      </c>
      <c r="Q3860">
        <v>0</v>
      </c>
      <c r="R3860">
        <v>0</v>
      </c>
      <c r="S3860">
        <v>8000</v>
      </c>
      <c r="T3860">
        <v>10000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31</v>
      </c>
      <c r="AB3860">
        <v>0</v>
      </c>
      <c r="AC3860" t="s">
        <v>31</v>
      </c>
      <c r="AD3860" t="s">
        <v>31</v>
      </c>
      <c r="AE3860">
        <v>0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1.2230077788938596</v>
      </c>
      <c r="J3861">
        <v>0</v>
      </c>
      <c r="K3861">
        <f t="shared" si="123"/>
        <v>0</v>
      </c>
      <c r="L3861" s="2">
        <f t="shared" si="122"/>
        <v>0</v>
      </c>
      <c r="M3861">
        <v>0</v>
      </c>
      <c r="N3861">
        <v>0</v>
      </c>
      <c r="O3861" s="2">
        <v>0</v>
      </c>
      <c r="P3861">
        <v>0</v>
      </c>
      <c r="Q3861">
        <v>0</v>
      </c>
      <c r="R3861">
        <v>0</v>
      </c>
      <c r="S3861">
        <v>8000</v>
      </c>
      <c r="T3861">
        <v>10000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31</v>
      </c>
      <c r="AB3861">
        <v>0</v>
      </c>
      <c r="AC3861" t="s">
        <v>31</v>
      </c>
      <c r="AD3861" t="s">
        <v>31</v>
      </c>
      <c r="AE3861">
        <v>0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0.9694100974111125</v>
      </c>
      <c r="J3862">
        <v>0</v>
      </c>
      <c r="K3862">
        <f t="shared" si="123"/>
        <v>0</v>
      </c>
      <c r="L3862" s="2">
        <f t="shared" si="122"/>
        <v>0</v>
      </c>
      <c r="M3862">
        <v>0</v>
      </c>
      <c r="N3862">
        <v>0</v>
      </c>
      <c r="O3862" s="2">
        <v>0</v>
      </c>
      <c r="P3862">
        <v>0</v>
      </c>
      <c r="Q3862">
        <v>0</v>
      </c>
      <c r="R3862">
        <v>0</v>
      </c>
      <c r="S3862">
        <v>8000</v>
      </c>
      <c r="T3862">
        <v>10000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31</v>
      </c>
      <c r="AB3862">
        <v>0</v>
      </c>
      <c r="AC3862" t="s">
        <v>31</v>
      </c>
      <c r="AD3862" t="s">
        <v>31</v>
      </c>
      <c r="AE3862">
        <v>0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1.1332404038735906</v>
      </c>
      <c r="J3863">
        <v>0.2</v>
      </c>
      <c r="K3863">
        <f t="shared" si="123"/>
        <v>98</v>
      </c>
      <c r="L3863" s="2">
        <f t="shared" si="122"/>
        <v>0</v>
      </c>
      <c r="M3863">
        <v>0</v>
      </c>
      <c r="N3863">
        <v>0</v>
      </c>
      <c r="O3863" s="2">
        <v>0</v>
      </c>
      <c r="P3863">
        <v>0</v>
      </c>
      <c r="Q3863">
        <v>0</v>
      </c>
      <c r="R3863">
        <v>0</v>
      </c>
      <c r="S3863">
        <v>8000</v>
      </c>
      <c r="T3863">
        <v>10000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31</v>
      </c>
      <c r="AB3863">
        <v>0</v>
      </c>
      <c r="AC3863" t="s">
        <v>31</v>
      </c>
      <c r="AD3863" t="s">
        <v>31</v>
      </c>
      <c r="AE3863">
        <v>0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2.2732020510892315</v>
      </c>
      <c r="J3864">
        <v>0</v>
      </c>
      <c r="K3864">
        <f t="shared" si="123"/>
        <v>0</v>
      </c>
      <c r="L3864" s="2">
        <f t="shared" si="122"/>
        <v>0</v>
      </c>
      <c r="M3864">
        <v>0</v>
      </c>
      <c r="N3864">
        <v>0</v>
      </c>
      <c r="O3864" s="2">
        <v>0</v>
      </c>
      <c r="P3864">
        <v>0</v>
      </c>
      <c r="Q3864">
        <v>0</v>
      </c>
      <c r="R3864">
        <v>0</v>
      </c>
      <c r="S3864">
        <v>8000</v>
      </c>
      <c r="T3864">
        <v>10000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31</v>
      </c>
      <c r="AB3864">
        <v>0</v>
      </c>
      <c r="AC3864" t="s">
        <v>31</v>
      </c>
      <c r="AD3864" t="s">
        <v>31</v>
      </c>
      <c r="AE3864">
        <v>0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1.129492018163601</v>
      </c>
      <c r="J3865">
        <v>1</v>
      </c>
      <c r="K3865">
        <f t="shared" si="123"/>
        <v>490</v>
      </c>
      <c r="L3865" s="2">
        <f t="shared" si="122"/>
        <v>0</v>
      </c>
      <c r="M3865">
        <v>0</v>
      </c>
      <c r="N3865">
        <v>0</v>
      </c>
      <c r="O3865" s="2">
        <v>0</v>
      </c>
      <c r="P3865">
        <v>0</v>
      </c>
      <c r="Q3865">
        <v>0</v>
      </c>
      <c r="R3865">
        <v>0</v>
      </c>
      <c r="S3865">
        <v>8000</v>
      </c>
      <c r="T3865">
        <v>10000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31</v>
      </c>
      <c r="AB3865">
        <v>0</v>
      </c>
      <c r="AC3865" t="s">
        <v>31</v>
      </c>
      <c r="AD3865" t="s">
        <v>31</v>
      </c>
      <c r="AE3865">
        <v>0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1.815381975751877</v>
      </c>
      <c r="J3866">
        <v>0</v>
      </c>
      <c r="K3866">
        <f t="shared" si="123"/>
        <v>0</v>
      </c>
      <c r="L3866" s="2">
        <f t="shared" si="122"/>
        <v>0</v>
      </c>
      <c r="M3866">
        <v>0</v>
      </c>
      <c r="N3866">
        <v>0</v>
      </c>
      <c r="O3866" s="2">
        <v>0</v>
      </c>
      <c r="P3866">
        <v>0</v>
      </c>
      <c r="Q3866">
        <v>0</v>
      </c>
      <c r="R3866">
        <v>0</v>
      </c>
      <c r="S3866">
        <v>8000</v>
      </c>
      <c r="T3866">
        <v>10000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31</v>
      </c>
      <c r="AB3866">
        <v>0</v>
      </c>
      <c r="AC3866" t="s">
        <v>31</v>
      </c>
      <c r="AD3866" t="s">
        <v>31</v>
      </c>
      <c r="AE3866">
        <v>0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1.7413190443096678</v>
      </c>
      <c r="J3867">
        <v>1</v>
      </c>
      <c r="K3867">
        <f t="shared" si="123"/>
        <v>490</v>
      </c>
      <c r="L3867" s="2">
        <f t="shared" si="122"/>
        <v>0</v>
      </c>
      <c r="M3867">
        <v>0</v>
      </c>
      <c r="N3867">
        <v>0</v>
      </c>
      <c r="O3867" s="2">
        <v>0</v>
      </c>
      <c r="P3867">
        <v>0</v>
      </c>
      <c r="Q3867">
        <v>0</v>
      </c>
      <c r="R3867">
        <v>0</v>
      </c>
      <c r="S3867">
        <v>8000</v>
      </c>
      <c r="T3867">
        <v>10000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31</v>
      </c>
      <c r="AB3867">
        <v>0</v>
      </c>
      <c r="AC3867" t="s">
        <v>31</v>
      </c>
      <c r="AD3867" t="s">
        <v>31</v>
      </c>
      <c r="AE3867">
        <v>0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0.86846219260070212</v>
      </c>
      <c r="J3868">
        <v>1.3</v>
      </c>
      <c r="K3868">
        <f t="shared" si="123"/>
        <v>637</v>
      </c>
      <c r="L3868" s="2">
        <f t="shared" si="122"/>
        <v>0</v>
      </c>
      <c r="M3868">
        <v>0</v>
      </c>
      <c r="N3868">
        <v>0</v>
      </c>
      <c r="O3868" s="2">
        <v>0</v>
      </c>
      <c r="P3868">
        <v>0</v>
      </c>
      <c r="Q3868">
        <v>0</v>
      </c>
      <c r="R3868">
        <v>0</v>
      </c>
      <c r="S3868">
        <v>8000</v>
      </c>
      <c r="T3868">
        <v>10000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31</v>
      </c>
      <c r="AB3868">
        <v>0</v>
      </c>
      <c r="AC3868" t="s">
        <v>31</v>
      </c>
      <c r="AD3868" t="s">
        <v>31</v>
      </c>
      <c r="AE3868">
        <v>0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0.60962323385795225</v>
      </c>
      <c r="J3869">
        <v>0.8</v>
      </c>
      <c r="K3869">
        <f t="shared" si="123"/>
        <v>392</v>
      </c>
      <c r="L3869" s="2">
        <f t="shared" si="122"/>
        <v>0</v>
      </c>
      <c r="M3869">
        <v>0</v>
      </c>
      <c r="N3869">
        <v>0</v>
      </c>
      <c r="O3869" s="2">
        <v>0</v>
      </c>
      <c r="P3869">
        <v>0</v>
      </c>
      <c r="Q3869">
        <v>0</v>
      </c>
      <c r="R3869">
        <v>0</v>
      </c>
      <c r="S3869">
        <v>8000</v>
      </c>
      <c r="T3869">
        <v>10000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31</v>
      </c>
      <c r="AB3869">
        <v>0</v>
      </c>
      <c r="AC3869" t="s">
        <v>31</v>
      </c>
      <c r="AD3869" t="s">
        <v>31</v>
      </c>
      <c r="AE3869">
        <v>0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0.68815191448223512</v>
      </c>
      <c r="J3870">
        <v>0</v>
      </c>
      <c r="K3870">
        <f t="shared" si="123"/>
        <v>0</v>
      </c>
      <c r="L3870" s="2">
        <f t="shared" si="122"/>
        <v>0</v>
      </c>
      <c r="M3870">
        <v>0</v>
      </c>
      <c r="N3870">
        <v>0</v>
      </c>
      <c r="O3870" s="2">
        <v>0</v>
      </c>
      <c r="P3870">
        <v>0</v>
      </c>
      <c r="Q3870">
        <v>0</v>
      </c>
      <c r="R3870">
        <v>0</v>
      </c>
      <c r="S3870">
        <v>8000</v>
      </c>
      <c r="T3870">
        <v>10000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31</v>
      </c>
      <c r="AB3870">
        <v>0</v>
      </c>
      <c r="AC3870" t="s">
        <v>31</v>
      </c>
      <c r="AD3870" t="s">
        <v>31</v>
      </c>
      <c r="AE3870">
        <v>0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0.49592435489959424</v>
      </c>
      <c r="J3871">
        <v>0</v>
      </c>
      <c r="K3871">
        <f t="shared" si="123"/>
        <v>0</v>
      </c>
      <c r="L3871" s="2">
        <f t="shared" si="122"/>
        <v>0</v>
      </c>
      <c r="M3871">
        <v>0</v>
      </c>
      <c r="N3871">
        <v>0</v>
      </c>
      <c r="O3871" s="2">
        <v>0</v>
      </c>
      <c r="P3871">
        <v>0</v>
      </c>
      <c r="Q3871">
        <v>0</v>
      </c>
      <c r="R3871">
        <v>0</v>
      </c>
      <c r="S3871">
        <v>8000</v>
      </c>
      <c r="T3871">
        <v>10000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31</v>
      </c>
      <c r="AB3871">
        <v>0</v>
      </c>
      <c r="AC3871" t="s">
        <v>31</v>
      </c>
      <c r="AD3871" t="s">
        <v>31</v>
      </c>
      <c r="AE3871">
        <v>0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0.56623890063181359</v>
      </c>
      <c r="J3872">
        <v>0</v>
      </c>
      <c r="K3872">
        <f t="shared" si="123"/>
        <v>0</v>
      </c>
      <c r="L3872" s="2">
        <f t="shared" si="122"/>
        <v>0</v>
      </c>
      <c r="M3872">
        <v>0</v>
      </c>
      <c r="N3872">
        <v>0</v>
      </c>
      <c r="O3872" s="2">
        <v>0</v>
      </c>
      <c r="P3872">
        <v>0</v>
      </c>
      <c r="Q3872">
        <v>0</v>
      </c>
      <c r="R3872">
        <v>0</v>
      </c>
      <c r="S3872">
        <v>8000</v>
      </c>
      <c r="T3872">
        <v>10000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31</v>
      </c>
      <c r="AB3872">
        <v>0</v>
      </c>
      <c r="AC3872" t="s">
        <v>31</v>
      </c>
      <c r="AD3872" t="s">
        <v>31</v>
      </c>
      <c r="AE3872">
        <v>0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0.72408471542627373</v>
      </c>
      <c r="J3873">
        <v>0</v>
      </c>
      <c r="K3873">
        <f t="shared" si="123"/>
        <v>0</v>
      </c>
      <c r="L3873" s="2">
        <f t="shared" si="122"/>
        <v>0</v>
      </c>
      <c r="M3873">
        <v>0</v>
      </c>
      <c r="N3873">
        <v>0</v>
      </c>
      <c r="O3873" s="2">
        <v>0</v>
      </c>
      <c r="P3873">
        <v>0</v>
      </c>
      <c r="Q3873">
        <v>0</v>
      </c>
      <c r="R3873">
        <v>0</v>
      </c>
      <c r="S3873">
        <v>8000</v>
      </c>
      <c r="T3873">
        <v>10000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31</v>
      </c>
      <c r="AB3873">
        <v>0</v>
      </c>
      <c r="AC3873" t="s">
        <v>31</v>
      </c>
      <c r="AD3873" t="s">
        <v>31</v>
      </c>
      <c r="AE3873">
        <v>0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0.75025878805637369</v>
      </c>
      <c r="J3874">
        <v>0</v>
      </c>
      <c r="K3874">
        <f t="shared" si="123"/>
        <v>0</v>
      </c>
      <c r="L3874" s="2">
        <f t="shared" si="122"/>
        <v>0</v>
      </c>
      <c r="M3874">
        <v>0</v>
      </c>
      <c r="N3874">
        <v>0</v>
      </c>
      <c r="O3874" s="2">
        <v>0</v>
      </c>
      <c r="P3874">
        <v>0</v>
      </c>
      <c r="Q3874">
        <v>0</v>
      </c>
      <c r="R3874">
        <v>0</v>
      </c>
      <c r="S3874">
        <v>8000</v>
      </c>
      <c r="T3874">
        <v>10000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31</v>
      </c>
      <c r="AB3874">
        <v>0</v>
      </c>
      <c r="AC3874" t="s">
        <v>31</v>
      </c>
      <c r="AD3874" t="s">
        <v>31</v>
      </c>
      <c r="AE3874">
        <v>0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0.92455872357089186</v>
      </c>
      <c r="J3875">
        <v>0</v>
      </c>
      <c r="K3875">
        <f t="shared" si="123"/>
        <v>0</v>
      </c>
      <c r="L3875" s="2">
        <f t="shared" si="122"/>
        <v>0</v>
      </c>
      <c r="M3875">
        <v>0</v>
      </c>
      <c r="N3875">
        <v>0</v>
      </c>
      <c r="O3875" s="2">
        <v>0</v>
      </c>
      <c r="P3875">
        <v>0</v>
      </c>
      <c r="Q3875">
        <v>0</v>
      </c>
      <c r="R3875">
        <v>0</v>
      </c>
      <c r="S3875">
        <v>8000</v>
      </c>
      <c r="T3875">
        <v>10000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31</v>
      </c>
      <c r="AB3875">
        <v>0</v>
      </c>
      <c r="AC3875" t="s">
        <v>31</v>
      </c>
      <c r="AD3875" t="s">
        <v>31</v>
      </c>
      <c r="AE3875">
        <v>0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0.92455872357089186</v>
      </c>
      <c r="J3876">
        <v>0</v>
      </c>
      <c r="K3876">
        <f t="shared" si="123"/>
        <v>0</v>
      </c>
      <c r="L3876" s="2">
        <f t="shared" si="122"/>
        <v>0</v>
      </c>
      <c r="M3876">
        <v>0</v>
      </c>
      <c r="N3876">
        <v>0</v>
      </c>
      <c r="O3876" s="2">
        <v>0</v>
      </c>
      <c r="P3876">
        <v>0</v>
      </c>
      <c r="Q3876">
        <v>0</v>
      </c>
      <c r="R3876">
        <v>0</v>
      </c>
      <c r="S3876">
        <v>8000</v>
      </c>
      <c r="T3876">
        <v>10000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31</v>
      </c>
      <c r="AB3876">
        <v>0</v>
      </c>
      <c r="AC3876" t="s">
        <v>31</v>
      </c>
      <c r="AD3876" t="s">
        <v>31</v>
      </c>
      <c r="AE3876">
        <v>0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2.2006255484630532</v>
      </c>
      <c r="J3877">
        <v>3.7</v>
      </c>
      <c r="K3877">
        <f t="shared" si="123"/>
        <v>1813</v>
      </c>
      <c r="L3877" s="2">
        <f t="shared" si="122"/>
        <v>0</v>
      </c>
      <c r="M3877">
        <v>0</v>
      </c>
      <c r="N3877">
        <v>0</v>
      </c>
      <c r="O3877" s="2">
        <v>0</v>
      </c>
      <c r="P3877">
        <v>0</v>
      </c>
      <c r="Q3877">
        <v>0</v>
      </c>
      <c r="R3877">
        <v>0</v>
      </c>
      <c r="S3877">
        <v>8000</v>
      </c>
      <c r="T3877">
        <v>10000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31</v>
      </c>
      <c r="AB3877">
        <v>0</v>
      </c>
      <c r="AC3877" t="s">
        <v>31</v>
      </c>
      <c r="AD3877" t="s">
        <v>31</v>
      </c>
      <c r="AE3877">
        <v>0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0.9612024252530319</v>
      </c>
      <c r="J3878">
        <v>0</v>
      </c>
      <c r="K3878">
        <f t="shared" si="123"/>
        <v>0</v>
      </c>
      <c r="L3878" s="2">
        <f t="shared" si="122"/>
        <v>0</v>
      </c>
      <c r="M3878">
        <v>0</v>
      </c>
      <c r="N3878">
        <v>0</v>
      </c>
      <c r="O3878" s="2">
        <v>0</v>
      </c>
      <c r="P3878">
        <v>0</v>
      </c>
      <c r="Q3878">
        <v>0</v>
      </c>
      <c r="R3878">
        <v>0</v>
      </c>
      <c r="S3878">
        <v>8000</v>
      </c>
      <c r="T3878">
        <v>10000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31</v>
      </c>
      <c r="AB3878">
        <v>0</v>
      </c>
      <c r="AC3878" t="s">
        <v>31</v>
      </c>
      <c r="AD3878" t="s">
        <v>31</v>
      </c>
      <c r="AE3878">
        <v>0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0.88785039454892423</v>
      </c>
      <c r="J3879">
        <v>0.2</v>
      </c>
      <c r="K3879">
        <f t="shared" si="123"/>
        <v>98</v>
      </c>
      <c r="L3879" s="2">
        <f t="shared" si="122"/>
        <v>0</v>
      </c>
      <c r="M3879">
        <v>0</v>
      </c>
      <c r="N3879">
        <v>0</v>
      </c>
      <c r="O3879" s="2">
        <v>0</v>
      </c>
      <c r="P3879">
        <v>0</v>
      </c>
      <c r="Q3879">
        <v>0</v>
      </c>
      <c r="R3879">
        <v>0</v>
      </c>
      <c r="S3879">
        <v>8000</v>
      </c>
      <c r="T3879">
        <v>10000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31</v>
      </c>
      <c r="AB3879">
        <v>0</v>
      </c>
      <c r="AC3879" t="s">
        <v>31</v>
      </c>
      <c r="AD3879" t="s">
        <v>31</v>
      </c>
      <c r="AE3879">
        <v>0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0.64328115244006601</v>
      </c>
      <c r="J3880">
        <v>0</v>
      </c>
      <c r="K3880">
        <f t="shared" si="123"/>
        <v>0</v>
      </c>
      <c r="L3880" s="2">
        <f t="shared" si="122"/>
        <v>0</v>
      </c>
      <c r="M3880">
        <v>0</v>
      </c>
      <c r="N3880">
        <v>0</v>
      </c>
      <c r="O3880" s="2">
        <v>0</v>
      </c>
      <c r="P3880">
        <v>0</v>
      </c>
      <c r="Q3880">
        <v>0</v>
      </c>
      <c r="R3880">
        <v>0</v>
      </c>
      <c r="S3880">
        <v>8000</v>
      </c>
      <c r="T3880">
        <v>10000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31</v>
      </c>
      <c r="AB3880">
        <v>0</v>
      </c>
      <c r="AC3880" t="s">
        <v>31</v>
      </c>
      <c r="AD3880" t="s">
        <v>31</v>
      </c>
      <c r="AE3880">
        <v>0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0.70534278687632546</v>
      </c>
      <c r="J3881">
        <v>0</v>
      </c>
      <c r="K3881">
        <f t="shared" si="123"/>
        <v>0</v>
      </c>
      <c r="L3881" s="2">
        <f t="shared" si="122"/>
        <v>0</v>
      </c>
      <c r="M3881">
        <v>0</v>
      </c>
      <c r="N3881">
        <v>0</v>
      </c>
      <c r="O3881" s="2">
        <v>0</v>
      </c>
      <c r="P3881">
        <v>0</v>
      </c>
      <c r="Q3881">
        <v>0</v>
      </c>
      <c r="R3881">
        <v>0</v>
      </c>
      <c r="S3881">
        <v>8000</v>
      </c>
      <c r="T3881">
        <v>10000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31</v>
      </c>
      <c r="AB3881">
        <v>0</v>
      </c>
      <c r="AC3881" t="s">
        <v>31</v>
      </c>
      <c r="AD3881" t="s">
        <v>31</v>
      </c>
      <c r="AE3881">
        <v>0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2.6673641966965902</v>
      </c>
      <c r="J3882">
        <v>3.8</v>
      </c>
      <c r="K3882">
        <f t="shared" si="123"/>
        <v>1862</v>
      </c>
      <c r="L3882" s="2">
        <f t="shared" si="122"/>
        <v>0</v>
      </c>
      <c r="M3882">
        <v>0</v>
      </c>
      <c r="N3882">
        <v>0</v>
      </c>
      <c r="O3882" s="2">
        <v>0</v>
      </c>
      <c r="P3882">
        <v>0</v>
      </c>
      <c r="Q3882">
        <v>0</v>
      </c>
      <c r="R3882">
        <v>0</v>
      </c>
      <c r="S3882">
        <v>8000</v>
      </c>
      <c r="T3882">
        <v>10000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31</v>
      </c>
      <c r="AB3882">
        <v>0</v>
      </c>
      <c r="AC3882" t="s">
        <v>31</v>
      </c>
      <c r="AD3882" t="s">
        <v>31</v>
      </c>
      <c r="AE3882">
        <v>0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1.1324648757956617</v>
      </c>
      <c r="J3883">
        <v>0</v>
      </c>
      <c r="K3883">
        <f t="shared" si="123"/>
        <v>0</v>
      </c>
      <c r="L3883" s="2">
        <f t="shared" si="122"/>
        <v>0</v>
      </c>
      <c r="M3883">
        <v>0</v>
      </c>
      <c r="N3883">
        <v>0</v>
      </c>
      <c r="O3883" s="2">
        <v>0</v>
      </c>
      <c r="P3883">
        <v>0</v>
      </c>
      <c r="Q3883">
        <v>0</v>
      </c>
      <c r="R3883">
        <v>0</v>
      </c>
      <c r="S3883">
        <v>8000</v>
      </c>
      <c r="T3883">
        <v>10000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31</v>
      </c>
      <c r="AB3883">
        <v>0</v>
      </c>
      <c r="AC3883" t="s">
        <v>31</v>
      </c>
      <c r="AD3883" t="s">
        <v>31</v>
      </c>
      <c r="AE3883">
        <v>0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1.2095006648699314</v>
      </c>
      <c r="J3884">
        <v>1</v>
      </c>
      <c r="K3884">
        <f t="shared" si="123"/>
        <v>490</v>
      </c>
      <c r="L3884" s="2">
        <f t="shared" si="122"/>
        <v>0</v>
      </c>
      <c r="M3884">
        <v>0</v>
      </c>
      <c r="N3884">
        <v>0</v>
      </c>
      <c r="O3884" s="2">
        <v>0</v>
      </c>
      <c r="P3884">
        <v>0</v>
      </c>
      <c r="Q3884">
        <v>0</v>
      </c>
      <c r="R3884">
        <v>0</v>
      </c>
      <c r="S3884">
        <v>8000</v>
      </c>
      <c r="T3884">
        <v>10000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31</v>
      </c>
      <c r="AB3884">
        <v>0</v>
      </c>
      <c r="AC3884" t="s">
        <v>31</v>
      </c>
      <c r="AD3884" t="s">
        <v>31</v>
      </c>
      <c r="AE3884">
        <v>0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0.87815629357481317</v>
      </c>
      <c r="J3885">
        <v>0</v>
      </c>
      <c r="K3885">
        <f t="shared" si="123"/>
        <v>0</v>
      </c>
      <c r="L3885" s="2">
        <f t="shared" si="122"/>
        <v>0</v>
      </c>
      <c r="M3885">
        <v>0</v>
      </c>
      <c r="N3885">
        <v>0</v>
      </c>
      <c r="O3885" s="2">
        <v>0</v>
      </c>
      <c r="P3885">
        <v>0</v>
      </c>
      <c r="Q3885">
        <v>0</v>
      </c>
      <c r="R3885">
        <v>0</v>
      </c>
      <c r="S3885">
        <v>8000</v>
      </c>
      <c r="T3885">
        <v>10000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31</v>
      </c>
      <c r="AB3885">
        <v>0</v>
      </c>
      <c r="AC3885" t="s">
        <v>31</v>
      </c>
      <c r="AD3885" t="s">
        <v>31</v>
      </c>
      <c r="AE3885">
        <v>0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1.0913618876654305</v>
      </c>
      <c r="J3886">
        <v>0</v>
      </c>
      <c r="K3886">
        <f t="shared" si="123"/>
        <v>0</v>
      </c>
      <c r="L3886" s="2">
        <f t="shared" si="122"/>
        <v>0</v>
      </c>
      <c r="M3886">
        <v>0</v>
      </c>
      <c r="N3886">
        <v>0</v>
      </c>
      <c r="O3886" s="2">
        <v>0</v>
      </c>
      <c r="P3886">
        <v>0</v>
      </c>
      <c r="Q3886">
        <v>0</v>
      </c>
      <c r="R3886">
        <v>0</v>
      </c>
      <c r="S3886">
        <v>8000</v>
      </c>
      <c r="T3886">
        <v>10000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31</v>
      </c>
      <c r="AB3886">
        <v>0</v>
      </c>
      <c r="AC3886" t="s">
        <v>31</v>
      </c>
      <c r="AD3886" t="s">
        <v>31</v>
      </c>
      <c r="AE3886">
        <v>0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1.1324648757956617</v>
      </c>
      <c r="J3887">
        <v>0.4</v>
      </c>
      <c r="K3887">
        <f t="shared" si="123"/>
        <v>196</v>
      </c>
      <c r="L3887" s="2">
        <f t="shared" si="122"/>
        <v>0</v>
      </c>
      <c r="M3887">
        <v>0</v>
      </c>
      <c r="N3887">
        <v>0</v>
      </c>
      <c r="O3887" s="2">
        <v>0</v>
      </c>
      <c r="P3887">
        <v>0</v>
      </c>
      <c r="Q3887">
        <v>0</v>
      </c>
      <c r="R3887">
        <v>0</v>
      </c>
      <c r="S3887">
        <v>8000</v>
      </c>
      <c r="T3887">
        <v>10000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31</v>
      </c>
      <c r="AB3887">
        <v>0</v>
      </c>
      <c r="AC3887" t="s">
        <v>31</v>
      </c>
      <c r="AD3887" t="s">
        <v>31</v>
      </c>
      <c r="AE3887">
        <v>0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1.1780917777138114</v>
      </c>
      <c r="J3888">
        <v>0.3</v>
      </c>
      <c r="K3888">
        <f t="shared" si="123"/>
        <v>147</v>
      </c>
      <c r="L3888" s="2">
        <f t="shared" si="122"/>
        <v>0</v>
      </c>
      <c r="M3888">
        <v>0</v>
      </c>
      <c r="N3888">
        <v>0</v>
      </c>
      <c r="O3888" s="2">
        <v>0</v>
      </c>
      <c r="P3888">
        <v>0</v>
      </c>
      <c r="Q3888">
        <v>0</v>
      </c>
      <c r="R3888">
        <v>0</v>
      </c>
      <c r="S3888">
        <v>8000</v>
      </c>
      <c r="T3888">
        <v>10000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31</v>
      </c>
      <c r="AB3888">
        <v>0</v>
      </c>
      <c r="AC3888" t="s">
        <v>31</v>
      </c>
      <c r="AD3888" t="s">
        <v>31</v>
      </c>
      <c r="AE3888">
        <v>0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1.1055152750876327</v>
      </c>
      <c r="J3889">
        <v>0</v>
      </c>
      <c r="K3889">
        <f t="shared" si="123"/>
        <v>0</v>
      </c>
      <c r="L3889" s="2">
        <f t="shared" si="122"/>
        <v>0</v>
      </c>
      <c r="M3889">
        <v>0</v>
      </c>
      <c r="N3889">
        <v>0</v>
      </c>
      <c r="O3889" s="2">
        <v>0</v>
      </c>
      <c r="P3889">
        <v>0</v>
      </c>
      <c r="Q3889">
        <v>0</v>
      </c>
      <c r="R3889">
        <v>0</v>
      </c>
      <c r="S3889">
        <v>8000</v>
      </c>
      <c r="T3889">
        <v>10000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31</v>
      </c>
      <c r="AB3889">
        <v>0</v>
      </c>
      <c r="AC3889" t="s">
        <v>31</v>
      </c>
      <c r="AD3889" t="s">
        <v>31</v>
      </c>
      <c r="AE3889">
        <v>0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1.5723185506609973</v>
      </c>
      <c r="J3890">
        <v>0</v>
      </c>
      <c r="K3890">
        <f t="shared" si="123"/>
        <v>0</v>
      </c>
      <c r="L3890" s="2">
        <f t="shared" si="122"/>
        <v>0</v>
      </c>
      <c r="M3890">
        <v>0</v>
      </c>
      <c r="N3890">
        <v>0</v>
      </c>
      <c r="O3890" s="2">
        <v>0</v>
      </c>
      <c r="P3890">
        <v>0</v>
      </c>
      <c r="Q3890">
        <v>0</v>
      </c>
      <c r="R3890">
        <v>0</v>
      </c>
      <c r="S3890">
        <v>8000</v>
      </c>
      <c r="T3890">
        <v>10000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31</v>
      </c>
      <c r="AB3890">
        <v>0</v>
      </c>
      <c r="AC3890" t="s">
        <v>31</v>
      </c>
      <c r="AD3890" t="s">
        <v>31</v>
      </c>
      <c r="AE3890">
        <v>0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1.2686346808120095</v>
      </c>
      <c r="J3891">
        <v>0</v>
      </c>
      <c r="K3891">
        <f t="shared" si="123"/>
        <v>0</v>
      </c>
      <c r="L3891" s="2">
        <f t="shared" si="122"/>
        <v>0</v>
      </c>
      <c r="M3891">
        <v>0</v>
      </c>
      <c r="N3891">
        <v>0</v>
      </c>
      <c r="O3891" s="2">
        <v>0</v>
      </c>
      <c r="P3891">
        <v>0</v>
      </c>
      <c r="Q3891">
        <v>0</v>
      </c>
      <c r="R3891">
        <v>0</v>
      </c>
      <c r="S3891">
        <v>8000</v>
      </c>
      <c r="T3891">
        <v>10000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31</v>
      </c>
      <c r="AB3891">
        <v>0</v>
      </c>
      <c r="AC3891" t="s">
        <v>31</v>
      </c>
      <c r="AD3891" t="s">
        <v>31</v>
      </c>
      <c r="AE3891">
        <v>0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1.3494188555962687</v>
      </c>
      <c r="J3892">
        <v>0.7</v>
      </c>
      <c r="K3892">
        <f t="shared" si="123"/>
        <v>343</v>
      </c>
      <c r="L3892" s="2">
        <f t="shared" si="122"/>
        <v>0</v>
      </c>
      <c r="M3892">
        <v>0</v>
      </c>
      <c r="N3892">
        <v>0</v>
      </c>
      <c r="O3892" s="2">
        <v>0</v>
      </c>
      <c r="P3892">
        <v>0</v>
      </c>
      <c r="Q3892">
        <v>0</v>
      </c>
      <c r="R3892">
        <v>0</v>
      </c>
      <c r="S3892">
        <v>8000</v>
      </c>
      <c r="T3892">
        <v>10000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31</v>
      </c>
      <c r="AB3892">
        <v>0</v>
      </c>
      <c r="AC3892" t="s">
        <v>31</v>
      </c>
      <c r="AD3892" t="s">
        <v>31</v>
      </c>
      <c r="AE3892">
        <v>0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1.8004530602517457</v>
      </c>
      <c r="J3893">
        <v>0</v>
      </c>
      <c r="K3893">
        <f t="shared" si="123"/>
        <v>0</v>
      </c>
      <c r="L3893" s="2">
        <f t="shared" ref="L3893:L3956" si="124">IF(F3893&gt;0,F3893*0.82 +4.18,0)</f>
        <v>0</v>
      </c>
      <c r="M3893">
        <v>0</v>
      </c>
      <c r="N3893">
        <v>0</v>
      </c>
      <c r="O3893" s="2">
        <v>0</v>
      </c>
      <c r="P3893">
        <v>0</v>
      </c>
      <c r="Q3893">
        <v>0</v>
      </c>
      <c r="R3893">
        <v>0</v>
      </c>
      <c r="S3893">
        <v>8000</v>
      </c>
      <c r="T3893">
        <v>10000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31</v>
      </c>
      <c r="AB3893">
        <v>0</v>
      </c>
      <c r="AC3893" t="s">
        <v>31</v>
      </c>
      <c r="AD3893" t="s">
        <v>31</v>
      </c>
      <c r="AE3893">
        <v>0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1.8924177648261464</v>
      </c>
      <c r="J3894">
        <v>6.7</v>
      </c>
      <c r="K3894">
        <f t="shared" si="123"/>
        <v>3283</v>
      </c>
      <c r="L3894" s="2">
        <f t="shared" si="124"/>
        <v>0</v>
      </c>
      <c r="M3894">
        <v>0</v>
      </c>
      <c r="N3894">
        <v>0</v>
      </c>
      <c r="O3894" s="2">
        <v>0</v>
      </c>
      <c r="P3894">
        <v>0</v>
      </c>
      <c r="Q3894">
        <v>0</v>
      </c>
      <c r="R3894">
        <v>0</v>
      </c>
      <c r="S3894">
        <v>8000</v>
      </c>
      <c r="T3894">
        <v>10000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31</v>
      </c>
      <c r="AB3894">
        <v>0</v>
      </c>
      <c r="AC3894" t="s">
        <v>31</v>
      </c>
      <c r="AD3894" t="s">
        <v>31</v>
      </c>
      <c r="AE3894">
        <v>0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0.9806552545410816</v>
      </c>
      <c r="J3895">
        <v>0.6</v>
      </c>
      <c r="K3895">
        <f t="shared" si="123"/>
        <v>294</v>
      </c>
      <c r="L3895" s="2">
        <f t="shared" si="124"/>
        <v>0</v>
      </c>
      <c r="M3895">
        <v>0</v>
      </c>
      <c r="N3895">
        <v>0</v>
      </c>
      <c r="O3895" s="2">
        <v>0</v>
      </c>
      <c r="P3895">
        <v>0</v>
      </c>
      <c r="Q3895">
        <v>0</v>
      </c>
      <c r="R3895">
        <v>0</v>
      </c>
      <c r="S3895">
        <v>8000</v>
      </c>
      <c r="T3895">
        <v>10000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31</v>
      </c>
      <c r="AB3895">
        <v>0</v>
      </c>
      <c r="AC3895" t="s">
        <v>31</v>
      </c>
      <c r="AD3895" t="s">
        <v>31</v>
      </c>
      <c r="AE3895">
        <v>0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1.165360191767812</v>
      </c>
      <c r="J3896">
        <v>1.9</v>
      </c>
      <c r="K3896">
        <f t="shared" si="123"/>
        <v>931</v>
      </c>
      <c r="L3896" s="2">
        <f t="shared" si="124"/>
        <v>0</v>
      </c>
      <c r="M3896">
        <v>0</v>
      </c>
      <c r="N3896">
        <v>0</v>
      </c>
      <c r="O3896" s="2">
        <v>0</v>
      </c>
      <c r="P3896">
        <v>0</v>
      </c>
      <c r="Q3896">
        <v>0</v>
      </c>
      <c r="R3896">
        <v>0</v>
      </c>
      <c r="S3896">
        <v>8000</v>
      </c>
      <c r="T3896">
        <v>10000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31</v>
      </c>
      <c r="AB3896">
        <v>0</v>
      </c>
      <c r="AC3896" t="s">
        <v>31</v>
      </c>
      <c r="AD3896" t="s">
        <v>31</v>
      </c>
      <c r="AE3896">
        <v>0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1.7517886733617078</v>
      </c>
      <c r="J3897">
        <v>0</v>
      </c>
      <c r="K3897">
        <f t="shared" si="123"/>
        <v>0</v>
      </c>
      <c r="L3897" s="2">
        <f t="shared" si="124"/>
        <v>0</v>
      </c>
      <c r="M3897">
        <v>0</v>
      </c>
      <c r="N3897">
        <v>0</v>
      </c>
      <c r="O3897" s="2">
        <v>0</v>
      </c>
      <c r="P3897">
        <v>0</v>
      </c>
      <c r="Q3897">
        <v>0</v>
      </c>
      <c r="R3897">
        <v>0</v>
      </c>
      <c r="S3897">
        <v>8000</v>
      </c>
      <c r="T3897">
        <v>10000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31</v>
      </c>
      <c r="AB3897">
        <v>0</v>
      </c>
      <c r="AC3897" t="s">
        <v>31</v>
      </c>
      <c r="AD3897" t="s">
        <v>31</v>
      </c>
      <c r="AE3897">
        <v>0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1.3942702294364895</v>
      </c>
      <c r="J3898">
        <v>0</v>
      </c>
      <c r="K3898">
        <f t="shared" si="123"/>
        <v>0</v>
      </c>
      <c r="L3898" s="2">
        <f t="shared" si="124"/>
        <v>0</v>
      </c>
      <c r="M3898">
        <v>0</v>
      </c>
      <c r="N3898">
        <v>0</v>
      </c>
      <c r="O3898" s="2">
        <v>0</v>
      </c>
      <c r="P3898">
        <v>0</v>
      </c>
      <c r="Q3898">
        <v>0</v>
      </c>
      <c r="R3898">
        <v>0</v>
      </c>
      <c r="S3898">
        <v>8000</v>
      </c>
      <c r="T3898">
        <v>10000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31</v>
      </c>
      <c r="AB3898">
        <v>0</v>
      </c>
      <c r="AC3898" t="s">
        <v>31</v>
      </c>
      <c r="AD3898" t="s">
        <v>31</v>
      </c>
      <c r="AE3898">
        <v>0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2.3793847704256623</v>
      </c>
      <c r="J3899">
        <v>0.3</v>
      </c>
      <c r="K3899">
        <f t="shared" si="123"/>
        <v>147</v>
      </c>
      <c r="L3899" s="2">
        <f t="shared" si="124"/>
        <v>0</v>
      </c>
      <c r="M3899">
        <v>0</v>
      </c>
      <c r="N3899">
        <v>0</v>
      </c>
      <c r="O3899" s="2">
        <v>0</v>
      </c>
      <c r="P3899">
        <v>0</v>
      </c>
      <c r="Q3899">
        <v>0</v>
      </c>
      <c r="R3899">
        <v>0</v>
      </c>
      <c r="S3899">
        <v>8000</v>
      </c>
      <c r="T3899">
        <v>10000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31</v>
      </c>
      <c r="AB3899">
        <v>0</v>
      </c>
      <c r="AC3899" t="s">
        <v>31</v>
      </c>
      <c r="AD3899" t="s">
        <v>31</v>
      </c>
      <c r="AE3899">
        <v>0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1.1317539750575603</v>
      </c>
      <c r="J3900">
        <v>0</v>
      </c>
      <c r="K3900">
        <f t="shared" si="123"/>
        <v>0</v>
      </c>
      <c r="L3900" s="2">
        <f t="shared" si="124"/>
        <v>0</v>
      </c>
      <c r="M3900">
        <v>0</v>
      </c>
      <c r="N3900">
        <v>0</v>
      </c>
      <c r="O3900" s="2">
        <v>0</v>
      </c>
      <c r="P3900">
        <v>0</v>
      </c>
      <c r="Q3900">
        <v>0</v>
      </c>
      <c r="R3900">
        <v>0</v>
      </c>
      <c r="S3900">
        <v>8000</v>
      </c>
      <c r="T3900">
        <v>10000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31</v>
      </c>
      <c r="AB3900">
        <v>0</v>
      </c>
      <c r="AC3900" t="s">
        <v>31</v>
      </c>
      <c r="AD3900" t="s">
        <v>31</v>
      </c>
      <c r="AE3900">
        <v>0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2.0271011410264639</v>
      </c>
      <c r="J3901">
        <v>0</v>
      </c>
      <c r="K3901">
        <f t="shared" si="123"/>
        <v>0</v>
      </c>
      <c r="L3901" s="2">
        <f t="shared" si="124"/>
        <v>0</v>
      </c>
      <c r="M3901">
        <v>0</v>
      </c>
      <c r="N3901">
        <v>0</v>
      </c>
      <c r="O3901" s="2">
        <v>0</v>
      </c>
      <c r="P3901">
        <v>0</v>
      </c>
      <c r="Q3901">
        <v>0</v>
      </c>
      <c r="R3901">
        <v>0</v>
      </c>
      <c r="S3901">
        <v>8000</v>
      </c>
      <c r="T3901">
        <v>10000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31</v>
      </c>
      <c r="AB3901">
        <v>0</v>
      </c>
      <c r="AC3901" t="s">
        <v>31</v>
      </c>
      <c r="AD3901" t="s">
        <v>31</v>
      </c>
      <c r="AE3901">
        <v>0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1.5827881797130372</v>
      </c>
      <c r="J3902">
        <v>0</v>
      </c>
      <c r="K3902">
        <f t="shared" si="123"/>
        <v>0</v>
      </c>
      <c r="L3902" s="2">
        <f t="shared" si="124"/>
        <v>0</v>
      </c>
      <c r="M3902">
        <v>0</v>
      </c>
      <c r="N3902">
        <v>0</v>
      </c>
      <c r="O3902" s="2">
        <v>0</v>
      </c>
      <c r="P3902">
        <v>0</v>
      </c>
      <c r="Q3902">
        <v>0</v>
      </c>
      <c r="R3902">
        <v>0</v>
      </c>
      <c r="S3902">
        <v>8000</v>
      </c>
      <c r="T3902">
        <v>10000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31</v>
      </c>
      <c r="AB3902">
        <v>0</v>
      </c>
      <c r="AC3902" t="s">
        <v>31</v>
      </c>
      <c r="AD3902" t="s">
        <v>31</v>
      </c>
      <c r="AE3902">
        <v>0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1.7667822162016664</v>
      </c>
      <c r="J3903">
        <v>0</v>
      </c>
      <c r="K3903">
        <f t="shared" si="123"/>
        <v>0</v>
      </c>
      <c r="L3903" s="2">
        <f t="shared" si="124"/>
        <v>0</v>
      </c>
      <c r="M3903">
        <v>0</v>
      </c>
      <c r="N3903">
        <v>0</v>
      </c>
      <c r="O3903" s="2">
        <v>0</v>
      </c>
      <c r="P3903">
        <v>0</v>
      </c>
      <c r="Q3903">
        <v>0</v>
      </c>
      <c r="R3903">
        <v>0</v>
      </c>
      <c r="S3903">
        <v>8000</v>
      </c>
      <c r="T3903">
        <v>10000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31</v>
      </c>
      <c r="AB3903">
        <v>0</v>
      </c>
      <c r="AC3903" t="s">
        <v>31</v>
      </c>
      <c r="AD3903" t="s">
        <v>31</v>
      </c>
      <c r="AE3903">
        <v>0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1.2708320103661412</v>
      </c>
      <c r="J3904">
        <v>1</v>
      </c>
      <c r="K3904">
        <f t="shared" si="123"/>
        <v>490</v>
      </c>
      <c r="L3904" s="2">
        <f t="shared" si="124"/>
        <v>0</v>
      </c>
      <c r="M3904">
        <v>0</v>
      </c>
      <c r="N3904">
        <v>0</v>
      </c>
      <c r="O3904" s="2">
        <v>0</v>
      </c>
      <c r="P3904">
        <v>0</v>
      </c>
      <c r="Q3904">
        <v>0</v>
      </c>
      <c r="R3904">
        <v>0</v>
      </c>
      <c r="S3904">
        <v>8000</v>
      </c>
      <c r="T3904">
        <v>10000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31</v>
      </c>
      <c r="AB3904">
        <v>0</v>
      </c>
      <c r="AC3904" t="s">
        <v>31</v>
      </c>
      <c r="AD3904" t="s">
        <v>31</v>
      </c>
      <c r="AE3904">
        <v>0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1.4900479470607073</v>
      </c>
      <c r="J3905">
        <v>0.5</v>
      </c>
      <c r="K3905">
        <f t="shared" si="123"/>
        <v>245</v>
      </c>
      <c r="L3905" s="2">
        <f t="shared" si="124"/>
        <v>0</v>
      </c>
      <c r="M3905">
        <v>0</v>
      </c>
      <c r="N3905">
        <v>0</v>
      </c>
      <c r="O3905" s="2">
        <v>0</v>
      </c>
      <c r="P3905">
        <v>0</v>
      </c>
      <c r="Q3905">
        <v>0</v>
      </c>
      <c r="R3905">
        <v>0</v>
      </c>
      <c r="S3905">
        <v>8000</v>
      </c>
      <c r="T3905">
        <v>10000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31</v>
      </c>
      <c r="AB3905">
        <v>0</v>
      </c>
      <c r="AC3905" t="s">
        <v>31</v>
      </c>
      <c r="AD3905" t="s">
        <v>31</v>
      </c>
      <c r="AE3905">
        <v>0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1.5266916487428475</v>
      </c>
      <c r="J3906">
        <v>0</v>
      </c>
      <c r="K3906">
        <f t="shared" si="123"/>
        <v>0</v>
      </c>
      <c r="L3906" s="2">
        <f t="shared" si="124"/>
        <v>0</v>
      </c>
      <c r="M3906">
        <v>0</v>
      </c>
      <c r="N3906">
        <v>0</v>
      </c>
      <c r="O3906" s="2">
        <v>0</v>
      </c>
      <c r="P3906">
        <v>0</v>
      </c>
      <c r="Q3906">
        <v>0</v>
      </c>
      <c r="R3906">
        <v>0</v>
      </c>
      <c r="S3906">
        <v>8000</v>
      </c>
      <c r="T3906">
        <v>10000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31</v>
      </c>
      <c r="AB3906">
        <v>0</v>
      </c>
      <c r="AC3906" t="s">
        <v>31</v>
      </c>
      <c r="AD3906" t="s">
        <v>31</v>
      </c>
      <c r="AE3906">
        <v>0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1.9126461221921252</v>
      </c>
      <c r="J3907">
        <v>0</v>
      </c>
      <c r="K3907">
        <f t="shared" si="123"/>
        <v>0</v>
      </c>
      <c r="L3907" s="2">
        <f t="shared" si="124"/>
        <v>0</v>
      </c>
      <c r="M3907">
        <v>0</v>
      </c>
      <c r="N3907">
        <v>0</v>
      </c>
      <c r="O3907" s="2">
        <v>0</v>
      </c>
      <c r="P3907">
        <v>0</v>
      </c>
      <c r="Q3907">
        <v>0</v>
      </c>
      <c r="R3907">
        <v>0</v>
      </c>
      <c r="S3907">
        <v>8000</v>
      </c>
      <c r="T3907">
        <v>10000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31</v>
      </c>
      <c r="AB3907">
        <v>0</v>
      </c>
      <c r="AC3907" t="s">
        <v>31</v>
      </c>
      <c r="AD3907" t="s">
        <v>31</v>
      </c>
      <c r="AE3907">
        <v>0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1.5932578087650773</v>
      </c>
      <c r="J3908">
        <v>0</v>
      </c>
      <c r="K3908">
        <f t="shared" ref="K3908:K3971" si="125">J3908*49*10</f>
        <v>0</v>
      </c>
      <c r="L3908" s="2">
        <f t="shared" si="124"/>
        <v>0</v>
      </c>
      <c r="M3908">
        <v>0</v>
      </c>
      <c r="N3908">
        <v>0</v>
      </c>
      <c r="O3908" s="2">
        <v>0</v>
      </c>
      <c r="P3908">
        <v>0</v>
      </c>
      <c r="Q3908">
        <v>0</v>
      </c>
      <c r="R3908">
        <v>0</v>
      </c>
      <c r="S3908">
        <v>8000</v>
      </c>
      <c r="T3908">
        <v>10000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31</v>
      </c>
      <c r="AB3908">
        <v>0</v>
      </c>
      <c r="AC3908" t="s">
        <v>31</v>
      </c>
      <c r="AD3908" t="s">
        <v>31</v>
      </c>
      <c r="AE3908">
        <v>0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0.78315410402852415</v>
      </c>
      <c r="J3909">
        <v>0</v>
      </c>
      <c r="K3909">
        <f t="shared" si="125"/>
        <v>0</v>
      </c>
      <c r="L3909" s="2">
        <f t="shared" si="124"/>
        <v>0</v>
      </c>
      <c r="M3909">
        <v>0</v>
      </c>
      <c r="N3909">
        <v>0</v>
      </c>
      <c r="O3909" s="2">
        <v>0</v>
      </c>
      <c r="P3909">
        <v>0</v>
      </c>
      <c r="Q3909">
        <v>0</v>
      </c>
      <c r="R3909">
        <v>0</v>
      </c>
      <c r="S3909">
        <v>8000</v>
      </c>
      <c r="T3909">
        <v>10000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31</v>
      </c>
      <c r="AB3909">
        <v>0</v>
      </c>
      <c r="AC3909" t="s">
        <v>31</v>
      </c>
      <c r="AD3909" t="s">
        <v>31</v>
      </c>
      <c r="AE3909">
        <v>0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0.89760912286286287</v>
      </c>
      <c r="J3910">
        <v>0</v>
      </c>
      <c r="K3910">
        <f t="shared" si="125"/>
        <v>0</v>
      </c>
      <c r="L3910" s="2">
        <f t="shared" si="124"/>
        <v>0</v>
      </c>
      <c r="M3910">
        <v>0</v>
      </c>
      <c r="N3910">
        <v>0</v>
      </c>
      <c r="O3910" s="2">
        <v>0</v>
      </c>
      <c r="P3910">
        <v>0</v>
      </c>
      <c r="Q3910">
        <v>0</v>
      </c>
      <c r="R3910">
        <v>0</v>
      </c>
      <c r="S3910">
        <v>8000</v>
      </c>
      <c r="T3910">
        <v>10000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31</v>
      </c>
      <c r="AB3910">
        <v>0</v>
      </c>
      <c r="AC3910" t="s">
        <v>31</v>
      </c>
      <c r="AD3910" t="s">
        <v>31</v>
      </c>
      <c r="AE3910">
        <v>0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1.3860625572784087</v>
      </c>
      <c r="J3911">
        <v>5.0999999999999996</v>
      </c>
      <c r="K3911">
        <f t="shared" si="125"/>
        <v>2499</v>
      </c>
      <c r="L3911" s="2">
        <f t="shared" si="124"/>
        <v>0</v>
      </c>
      <c r="M3911">
        <v>0</v>
      </c>
      <c r="N3911">
        <v>0</v>
      </c>
      <c r="O3911" s="2">
        <v>0</v>
      </c>
      <c r="P3911">
        <v>0</v>
      </c>
      <c r="Q3911">
        <v>0</v>
      </c>
      <c r="R3911">
        <v>0</v>
      </c>
      <c r="S3911">
        <v>8000</v>
      </c>
      <c r="T3911">
        <v>10000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31</v>
      </c>
      <c r="AB3911">
        <v>0</v>
      </c>
      <c r="AC3911" t="s">
        <v>31</v>
      </c>
      <c r="AD3911" t="s">
        <v>31</v>
      </c>
      <c r="AE3911">
        <v>0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2.790802415766938</v>
      </c>
      <c r="J3912">
        <v>0</v>
      </c>
      <c r="K3912">
        <f t="shared" si="125"/>
        <v>0</v>
      </c>
      <c r="L3912" s="2">
        <f t="shared" si="124"/>
        <v>0</v>
      </c>
      <c r="M3912">
        <v>0</v>
      </c>
      <c r="N3912">
        <v>0</v>
      </c>
      <c r="O3912" s="2">
        <v>0</v>
      </c>
      <c r="P3912">
        <v>0</v>
      </c>
      <c r="Q3912">
        <v>0</v>
      </c>
      <c r="R3912">
        <v>0</v>
      </c>
      <c r="S3912">
        <v>8000</v>
      </c>
      <c r="T3912">
        <v>10000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31</v>
      </c>
      <c r="AB3912">
        <v>0</v>
      </c>
      <c r="AC3912" t="s">
        <v>31</v>
      </c>
      <c r="AD3912" t="s">
        <v>31</v>
      </c>
      <c r="AE3912">
        <v>0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1.4286519742246702</v>
      </c>
      <c r="J3913">
        <v>2.1</v>
      </c>
      <c r="K3913">
        <f t="shared" si="125"/>
        <v>1029</v>
      </c>
      <c r="L3913" s="2">
        <f t="shared" si="124"/>
        <v>0</v>
      </c>
      <c r="M3913">
        <v>0</v>
      </c>
      <c r="N3913">
        <v>0</v>
      </c>
      <c r="O3913" s="2">
        <v>0</v>
      </c>
      <c r="P3913">
        <v>0</v>
      </c>
      <c r="Q3913">
        <v>0</v>
      </c>
      <c r="R3913">
        <v>0</v>
      </c>
      <c r="S3913">
        <v>8000</v>
      </c>
      <c r="T3913">
        <v>10000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31</v>
      </c>
      <c r="AB3913">
        <v>0</v>
      </c>
      <c r="AC3913" t="s">
        <v>31</v>
      </c>
      <c r="AD3913" t="s">
        <v>31</v>
      </c>
      <c r="AE3913">
        <v>0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2.353210697795562</v>
      </c>
      <c r="J3914">
        <v>8.6999999999999993</v>
      </c>
      <c r="K3914">
        <f t="shared" si="125"/>
        <v>4263</v>
      </c>
      <c r="L3914" s="2">
        <f t="shared" si="124"/>
        <v>0</v>
      </c>
      <c r="M3914">
        <v>0</v>
      </c>
      <c r="N3914">
        <v>0</v>
      </c>
      <c r="O3914" s="2">
        <v>0</v>
      </c>
      <c r="P3914">
        <v>0</v>
      </c>
      <c r="Q3914">
        <v>0</v>
      </c>
      <c r="R3914">
        <v>0</v>
      </c>
      <c r="S3914">
        <v>8000</v>
      </c>
      <c r="T3914">
        <v>10000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31</v>
      </c>
      <c r="AB3914">
        <v>0</v>
      </c>
      <c r="AC3914" t="s">
        <v>31</v>
      </c>
      <c r="AD3914" t="s">
        <v>31</v>
      </c>
      <c r="AE3914">
        <v>0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1.3284795974921888</v>
      </c>
      <c r="J3915">
        <v>0</v>
      </c>
      <c r="K3915">
        <f t="shared" si="125"/>
        <v>0</v>
      </c>
      <c r="L3915" s="2">
        <f t="shared" si="124"/>
        <v>0</v>
      </c>
      <c r="M3915">
        <v>0</v>
      </c>
      <c r="N3915">
        <v>0</v>
      </c>
      <c r="O3915" s="2">
        <v>0</v>
      </c>
      <c r="P3915">
        <v>0</v>
      </c>
      <c r="Q3915">
        <v>0</v>
      </c>
      <c r="R3915">
        <v>0</v>
      </c>
      <c r="S3915">
        <v>8000</v>
      </c>
      <c r="T3915">
        <v>10000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31</v>
      </c>
      <c r="AB3915">
        <v>0</v>
      </c>
      <c r="AC3915" t="s">
        <v>31</v>
      </c>
      <c r="AD3915" t="s">
        <v>31</v>
      </c>
      <c r="AE3915">
        <v>0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1.181064635345872</v>
      </c>
      <c r="J3916">
        <v>0</v>
      </c>
      <c r="K3916">
        <f t="shared" si="125"/>
        <v>0</v>
      </c>
      <c r="L3916" s="2">
        <f t="shared" si="124"/>
        <v>0</v>
      </c>
      <c r="M3916">
        <v>0</v>
      </c>
      <c r="N3916">
        <v>0</v>
      </c>
      <c r="O3916" s="2">
        <v>0</v>
      </c>
      <c r="P3916">
        <v>0</v>
      </c>
      <c r="Q3916">
        <v>0</v>
      </c>
      <c r="R3916">
        <v>0</v>
      </c>
      <c r="S3916">
        <v>8000</v>
      </c>
      <c r="T3916">
        <v>10000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31</v>
      </c>
      <c r="AB3916">
        <v>0</v>
      </c>
      <c r="AC3916" t="s">
        <v>31</v>
      </c>
      <c r="AD3916" t="s">
        <v>31</v>
      </c>
      <c r="AE3916">
        <v>0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2.7825947436088576</v>
      </c>
      <c r="J3917">
        <v>0.7</v>
      </c>
      <c r="K3917">
        <f t="shared" si="125"/>
        <v>343</v>
      </c>
      <c r="L3917" s="2">
        <f t="shared" si="124"/>
        <v>0</v>
      </c>
      <c r="M3917">
        <v>0</v>
      </c>
      <c r="N3917">
        <v>0</v>
      </c>
      <c r="O3917" s="2">
        <v>0</v>
      </c>
      <c r="P3917">
        <v>0</v>
      </c>
      <c r="Q3917">
        <v>0</v>
      </c>
      <c r="R3917">
        <v>0</v>
      </c>
      <c r="S3917">
        <v>8000</v>
      </c>
      <c r="T3917">
        <v>10000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31</v>
      </c>
      <c r="AB3917">
        <v>0</v>
      </c>
      <c r="AC3917" t="s">
        <v>31</v>
      </c>
      <c r="AD3917" t="s">
        <v>31</v>
      </c>
      <c r="AE3917">
        <v>0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1.3149724834682603</v>
      </c>
      <c r="J3918">
        <v>0</v>
      </c>
      <c r="K3918">
        <f t="shared" si="125"/>
        <v>0</v>
      </c>
      <c r="L3918" s="2">
        <f t="shared" si="124"/>
        <v>0</v>
      </c>
      <c r="M3918">
        <v>0</v>
      </c>
      <c r="N3918">
        <v>0</v>
      </c>
      <c r="O3918" s="2">
        <v>0</v>
      </c>
      <c r="P3918">
        <v>0</v>
      </c>
      <c r="Q3918">
        <v>0</v>
      </c>
      <c r="R3918">
        <v>0</v>
      </c>
      <c r="S3918">
        <v>8000</v>
      </c>
      <c r="T3918">
        <v>10000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31</v>
      </c>
      <c r="AB3918">
        <v>0</v>
      </c>
      <c r="AC3918" t="s">
        <v>31</v>
      </c>
      <c r="AD3918" t="s">
        <v>31</v>
      </c>
      <c r="AE3918">
        <v>0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1.6508407685512974</v>
      </c>
      <c r="J3919">
        <v>0</v>
      </c>
      <c r="K3919">
        <f t="shared" si="125"/>
        <v>0</v>
      </c>
      <c r="L3919" s="2">
        <f t="shared" si="124"/>
        <v>0</v>
      </c>
      <c r="M3919">
        <v>0</v>
      </c>
      <c r="N3919">
        <v>0</v>
      </c>
      <c r="O3919" s="2">
        <v>0</v>
      </c>
      <c r="P3919">
        <v>0</v>
      </c>
      <c r="Q3919">
        <v>0</v>
      </c>
      <c r="R3919">
        <v>0</v>
      </c>
      <c r="S3919">
        <v>8000</v>
      </c>
      <c r="T3919">
        <v>10000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31</v>
      </c>
      <c r="AB3919">
        <v>0</v>
      </c>
      <c r="AC3919" t="s">
        <v>31</v>
      </c>
      <c r="AD3919" t="s">
        <v>31</v>
      </c>
      <c r="AE3919">
        <v>0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0.93722568217706359</v>
      </c>
      <c r="J3920">
        <v>0</v>
      </c>
      <c r="K3920">
        <f t="shared" si="125"/>
        <v>0</v>
      </c>
      <c r="L3920" s="2">
        <f t="shared" si="124"/>
        <v>0</v>
      </c>
      <c r="M3920">
        <v>0</v>
      </c>
      <c r="N3920">
        <v>0</v>
      </c>
      <c r="O3920" s="2">
        <v>0</v>
      </c>
      <c r="P3920">
        <v>0</v>
      </c>
      <c r="Q3920">
        <v>0</v>
      </c>
      <c r="R3920">
        <v>0</v>
      </c>
      <c r="S3920">
        <v>8000</v>
      </c>
      <c r="T3920">
        <v>10000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31</v>
      </c>
      <c r="AB3920">
        <v>0</v>
      </c>
      <c r="AC3920" t="s">
        <v>31</v>
      </c>
      <c r="AD3920" t="s">
        <v>31</v>
      </c>
      <c r="AE3920">
        <v>0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1.049418744117443</v>
      </c>
      <c r="J3921">
        <v>2.8</v>
      </c>
      <c r="K3921">
        <f t="shared" si="125"/>
        <v>1372</v>
      </c>
      <c r="L3921" s="2">
        <f t="shared" si="124"/>
        <v>0</v>
      </c>
      <c r="M3921">
        <v>0</v>
      </c>
      <c r="N3921">
        <v>0</v>
      </c>
      <c r="O3921" s="2">
        <v>0</v>
      </c>
      <c r="P3921">
        <v>0</v>
      </c>
      <c r="Q3921">
        <v>0</v>
      </c>
      <c r="R3921">
        <v>0</v>
      </c>
      <c r="S3921">
        <v>8000</v>
      </c>
      <c r="T3921">
        <v>10000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31</v>
      </c>
      <c r="AB3921">
        <v>0</v>
      </c>
      <c r="AC3921" t="s">
        <v>31</v>
      </c>
      <c r="AD3921" t="s">
        <v>31</v>
      </c>
      <c r="AE3921">
        <v>0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2.0428055846045239</v>
      </c>
      <c r="J3922">
        <v>0</v>
      </c>
      <c r="K3922">
        <f t="shared" si="125"/>
        <v>0</v>
      </c>
      <c r="L3922" s="2">
        <f t="shared" si="124"/>
        <v>0</v>
      </c>
      <c r="M3922">
        <v>0</v>
      </c>
      <c r="N3922">
        <v>0</v>
      </c>
      <c r="O3922" s="2">
        <v>0</v>
      </c>
      <c r="P3922">
        <v>0</v>
      </c>
      <c r="Q3922">
        <v>0</v>
      </c>
      <c r="R3922">
        <v>0</v>
      </c>
      <c r="S3922">
        <v>8000</v>
      </c>
      <c r="T3922">
        <v>10000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31</v>
      </c>
      <c r="AB3922">
        <v>0</v>
      </c>
      <c r="AC3922" t="s">
        <v>31</v>
      </c>
      <c r="AD3922" t="s">
        <v>31</v>
      </c>
      <c r="AE3922">
        <v>0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1.7884970023836753</v>
      </c>
      <c r="J3923">
        <v>0</v>
      </c>
      <c r="K3923">
        <f t="shared" si="125"/>
        <v>0</v>
      </c>
      <c r="L3923" s="2">
        <f t="shared" si="124"/>
        <v>0</v>
      </c>
      <c r="M3923">
        <v>0</v>
      </c>
      <c r="N3923">
        <v>0</v>
      </c>
      <c r="O3923" s="2">
        <v>0</v>
      </c>
      <c r="P3923">
        <v>0</v>
      </c>
      <c r="Q3923">
        <v>0</v>
      </c>
      <c r="R3923">
        <v>0</v>
      </c>
      <c r="S3923">
        <v>8000</v>
      </c>
      <c r="T3923">
        <v>10000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31</v>
      </c>
      <c r="AB3923">
        <v>0</v>
      </c>
      <c r="AC3923" t="s">
        <v>31</v>
      </c>
      <c r="AD3923" t="s">
        <v>31</v>
      </c>
      <c r="AE3923">
        <v>0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0.73752720211037448</v>
      </c>
      <c r="J3924">
        <v>0</v>
      </c>
      <c r="K3924">
        <f t="shared" si="125"/>
        <v>0</v>
      </c>
      <c r="L3924" s="2">
        <f t="shared" si="124"/>
        <v>0</v>
      </c>
      <c r="M3924">
        <v>0</v>
      </c>
      <c r="N3924">
        <v>0</v>
      </c>
      <c r="O3924" s="2">
        <v>0</v>
      </c>
      <c r="P3924">
        <v>0</v>
      </c>
      <c r="Q3924">
        <v>0</v>
      </c>
      <c r="R3924">
        <v>0</v>
      </c>
      <c r="S3924">
        <v>8000</v>
      </c>
      <c r="T3924">
        <v>10000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31</v>
      </c>
      <c r="AB3924">
        <v>0</v>
      </c>
      <c r="AC3924" t="s">
        <v>31</v>
      </c>
      <c r="AD3924" t="s">
        <v>31</v>
      </c>
      <c r="AE3924">
        <v>0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1.2716075384440699</v>
      </c>
      <c r="J3925">
        <v>0</v>
      </c>
      <c r="K3925">
        <f t="shared" si="125"/>
        <v>0</v>
      </c>
      <c r="L3925" s="2">
        <f t="shared" si="124"/>
        <v>0</v>
      </c>
      <c r="M3925">
        <v>0</v>
      </c>
      <c r="N3925">
        <v>0</v>
      </c>
      <c r="O3925" s="2">
        <v>0</v>
      </c>
      <c r="P3925">
        <v>0</v>
      </c>
      <c r="Q3925">
        <v>0</v>
      </c>
      <c r="R3925">
        <v>0</v>
      </c>
      <c r="S3925">
        <v>8000</v>
      </c>
      <c r="T3925">
        <v>10000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31</v>
      </c>
      <c r="AB3925">
        <v>0</v>
      </c>
      <c r="AC3925" t="s">
        <v>31</v>
      </c>
      <c r="AD3925" t="s">
        <v>31</v>
      </c>
      <c r="AE3925">
        <v>0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1.2573895236820405</v>
      </c>
      <c r="J3926">
        <v>0</v>
      </c>
      <c r="K3926">
        <f t="shared" si="125"/>
        <v>0</v>
      </c>
      <c r="L3926" s="2">
        <f t="shared" si="124"/>
        <v>0</v>
      </c>
      <c r="M3926">
        <v>0</v>
      </c>
      <c r="N3926">
        <v>0</v>
      </c>
      <c r="O3926" s="2">
        <v>0</v>
      </c>
      <c r="P3926">
        <v>0</v>
      </c>
      <c r="Q3926">
        <v>0</v>
      </c>
      <c r="R3926">
        <v>0</v>
      </c>
      <c r="S3926">
        <v>8000</v>
      </c>
      <c r="T3926">
        <v>10000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31</v>
      </c>
      <c r="AB3926">
        <v>0</v>
      </c>
      <c r="AC3926" t="s">
        <v>31</v>
      </c>
      <c r="AD3926" t="s">
        <v>31</v>
      </c>
      <c r="AE3926">
        <v>0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0.63355473779604121</v>
      </c>
      <c r="J3927">
        <v>0</v>
      </c>
      <c r="K3927">
        <f t="shared" si="125"/>
        <v>0</v>
      </c>
      <c r="L3927" s="2">
        <f t="shared" si="124"/>
        <v>0</v>
      </c>
      <c r="M3927">
        <v>0</v>
      </c>
      <c r="N3927">
        <v>0</v>
      </c>
      <c r="O3927" s="2">
        <v>0</v>
      </c>
      <c r="P3927">
        <v>0</v>
      </c>
      <c r="Q3927">
        <v>0</v>
      </c>
      <c r="R3927">
        <v>0</v>
      </c>
      <c r="S3927">
        <v>8000</v>
      </c>
      <c r="T3927">
        <v>10000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31</v>
      </c>
      <c r="AB3927">
        <v>0</v>
      </c>
      <c r="AC3927" t="s">
        <v>31</v>
      </c>
      <c r="AD3927" t="s">
        <v>31</v>
      </c>
      <c r="AE3927">
        <v>0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1.2454334658139701</v>
      </c>
      <c r="J3928">
        <v>4.5</v>
      </c>
      <c r="K3928">
        <f t="shared" si="125"/>
        <v>2205</v>
      </c>
      <c r="L3928" s="2">
        <f t="shared" si="124"/>
        <v>0</v>
      </c>
      <c r="M3928">
        <v>0</v>
      </c>
      <c r="N3928">
        <v>0</v>
      </c>
      <c r="O3928" s="2">
        <v>0</v>
      </c>
      <c r="P3928">
        <v>0</v>
      </c>
      <c r="Q3928">
        <v>0</v>
      </c>
      <c r="R3928">
        <v>0</v>
      </c>
      <c r="S3928">
        <v>8000</v>
      </c>
      <c r="T3928">
        <v>10000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31</v>
      </c>
      <c r="AB3928">
        <v>0</v>
      </c>
      <c r="AC3928" t="s">
        <v>31</v>
      </c>
      <c r="AD3928" t="s">
        <v>31</v>
      </c>
      <c r="AE3928">
        <v>0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1.1085527600595209</v>
      </c>
      <c r="J3929">
        <v>0.2</v>
      </c>
      <c r="K3929">
        <f t="shared" si="125"/>
        <v>98</v>
      </c>
      <c r="L3929" s="2">
        <f t="shared" si="124"/>
        <v>5.2050000000000001</v>
      </c>
      <c r="M3929">
        <v>0</v>
      </c>
      <c r="N3929">
        <v>0</v>
      </c>
      <c r="O3929" s="2">
        <v>0</v>
      </c>
      <c r="P3929">
        <v>0</v>
      </c>
      <c r="Q3929">
        <v>0</v>
      </c>
      <c r="R3929">
        <v>0</v>
      </c>
      <c r="S3929">
        <v>8000</v>
      </c>
      <c r="T3929">
        <v>10000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31</v>
      </c>
      <c r="AB3929">
        <v>0</v>
      </c>
      <c r="AC3929" t="s">
        <v>31</v>
      </c>
      <c r="AD3929" t="s">
        <v>31</v>
      </c>
      <c r="AE3929">
        <v>0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0.94620888241307322</v>
      </c>
      <c r="J3930">
        <v>0</v>
      </c>
      <c r="K3930">
        <f t="shared" si="125"/>
        <v>0</v>
      </c>
      <c r="L3930" s="2">
        <f t="shared" si="124"/>
        <v>0</v>
      </c>
      <c r="M3930">
        <v>0</v>
      </c>
      <c r="N3930">
        <v>0</v>
      </c>
      <c r="O3930" s="2">
        <v>0</v>
      </c>
      <c r="P3930">
        <v>0</v>
      </c>
      <c r="Q3930">
        <v>0</v>
      </c>
      <c r="R3930">
        <v>0</v>
      </c>
      <c r="S3930">
        <v>8000</v>
      </c>
      <c r="T3930">
        <v>10000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31</v>
      </c>
      <c r="AB3930">
        <v>0</v>
      </c>
      <c r="AC3930" t="s">
        <v>31</v>
      </c>
      <c r="AD3930" t="s">
        <v>31</v>
      </c>
      <c r="AE3930">
        <v>0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0.90956518073093318</v>
      </c>
      <c r="J3931">
        <v>0</v>
      </c>
      <c r="K3931">
        <f t="shared" si="125"/>
        <v>0</v>
      </c>
      <c r="L3931" s="2">
        <f t="shared" si="124"/>
        <v>5.6149999999999993</v>
      </c>
      <c r="M3931">
        <v>0</v>
      </c>
      <c r="N3931">
        <v>0</v>
      </c>
      <c r="O3931" s="2">
        <v>0</v>
      </c>
      <c r="P3931">
        <v>0</v>
      </c>
      <c r="Q3931">
        <v>0</v>
      </c>
      <c r="R3931">
        <v>0</v>
      </c>
      <c r="S3931">
        <v>8000</v>
      </c>
      <c r="T3931">
        <v>10000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31</v>
      </c>
      <c r="AB3931">
        <v>0</v>
      </c>
      <c r="AC3931" t="s">
        <v>31</v>
      </c>
      <c r="AD3931" t="s">
        <v>31</v>
      </c>
      <c r="AE3931">
        <v>0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0.95667851146511329</v>
      </c>
      <c r="J3932">
        <v>0</v>
      </c>
      <c r="K3932">
        <f t="shared" si="125"/>
        <v>0</v>
      </c>
      <c r="L3932" s="2">
        <f t="shared" si="124"/>
        <v>6.8449999999999998</v>
      </c>
      <c r="M3932">
        <v>0</v>
      </c>
      <c r="N3932">
        <v>0</v>
      </c>
      <c r="O3932" s="2">
        <v>0</v>
      </c>
      <c r="P3932">
        <v>0</v>
      </c>
      <c r="Q3932">
        <v>0</v>
      </c>
      <c r="R3932">
        <v>0</v>
      </c>
      <c r="S3932">
        <v>8000</v>
      </c>
      <c r="T3932">
        <v>10000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31</v>
      </c>
      <c r="AB3932">
        <v>0</v>
      </c>
      <c r="AC3932" t="s">
        <v>31</v>
      </c>
      <c r="AD3932" t="s">
        <v>31</v>
      </c>
      <c r="AE3932">
        <v>0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1.2244942077098901</v>
      </c>
      <c r="J3933">
        <v>0</v>
      </c>
      <c r="K3933">
        <f t="shared" si="125"/>
        <v>0</v>
      </c>
      <c r="L3933" s="2">
        <f t="shared" si="124"/>
        <v>8.0749999999999993</v>
      </c>
      <c r="M3933">
        <v>0</v>
      </c>
      <c r="N3933">
        <v>0</v>
      </c>
      <c r="O3933" s="2">
        <v>0</v>
      </c>
      <c r="P3933">
        <v>0</v>
      </c>
      <c r="Q3933">
        <v>0</v>
      </c>
      <c r="R3933">
        <v>0</v>
      </c>
      <c r="S3933">
        <v>8000</v>
      </c>
      <c r="T3933">
        <v>10000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31</v>
      </c>
      <c r="AB3933">
        <v>0</v>
      </c>
      <c r="AC3933" t="s">
        <v>31</v>
      </c>
      <c r="AD3933" t="s">
        <v>31</v>
      </c>
      <c r="AE3933">
        <v>0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1.4526287173006385</v>
      </c>
      <c r="J3934">
        <v>0</v>
      </c>
      <c r="K3934">
        <f t="shared" si="125"/>
        <v>0</v>
      </c>
      <c r="L3934" s="2">
        <f t="shared" si="124"/>
        <v>7.254999999999999</v>
      </c>
      <c r="M3934">
        <v>0</v>
      </c>
      <c r="N3934">
        <v>0</v>
      </c>
      <c r="O3934" s="2">
        <v>0</v>
      </c>
      <c r="P3934">
        <v>0</v>
      </c>
      <c r="Q3934">
        <v>0</v>
      </c>
      <c r="R3934">
        <v>0</v>
      </c>
      <c r="S3934">
        <v>8000</v>
      </c>
      <c r="T3934">
        <v>10000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31</v>
      </c>
      <c r="AB3934">
        <v>0</v>
      </c>
      <c r="AC3934" t="s">
        <v>31</v>
      </c>
      <c r="AD3934" t="s">
        <v>31</v>
      </c>
      <c r="AE3934">
        <v>0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1.1952826501079017</v>
      </c>
      <c r="J3935">
        <v>0</v>
      </c>
      <c r="K3935">
        <f t="shared" si="125"/>
        <v>0</v>
      </c>
      <c r="L3935" s="2">
        <f t="shared" si="124"/>
        <v>5.6149999999999993</v>
      </c>
      <c r="M3935">
        <v>0</v>
      </c>
      <c r="N3935">
        <v>0</v>
      </c>
      <c r="O3935" s="2">
        <v>0</v>
      </c>
      <c r="P3935">
        <v>0</v>
      </c>
      <c r="Q3935">
        <v>0</v>
      </c>
      <c r="R3935">
        <v>0</v>
      </c>
      <c r="S3935">
        <v>8000</v>
      </c>
      <c r="T3935">
        <v>10000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5.98</v>
      </c>
      <c r="AA3935" t="s">
        <v>31</v>
      </c>
      <c r="AB3935">
        <v>0</v>
      </c>
      <c r="AC3935" t="s">
        <v>31</v>
      </c>
      <c r="AD3935" t="s">
        <v>31</v>
      </c>
      <c r="AE3935">
        <v>0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1.570832121844967</v>
      </c>
      <c r="J3936">
        <v>0</v>
      </c>
      <c r="K3936">
        <f t="shared" si="125"/>
        <v>0</v>
      </c>
      <c r="L3936" s="2">
        <f t="shared" si="124"/>
        <v>6.8449999999999998</v>
      </c>
      <c r="M3936">
        <v>0</v>
      </c>
      <c r="N3936">
        <v>0</v>
      </c>
      <c r="O3936" s="2">
        <v>0</v>
      </c>
      <c r="P3936">
        <v>0</v>
      </c>
      <c r="Q3936">
        <v>0</v>
      </c>
      <c r="R3936">
        <v>0</v>
      </c>
      <c r="S3936">
        <v>8000</v>
      </c>
      <c r="T3936">
        <v>10000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31</v>
      </c>
      <c r="AB3936">
        <v>0</v>
      </c>
      <c r="AC3936" t="s">
        <v>31</v>
      </c>
      <c r="AD3936" t="s">
        <v>31</v>
      </c>
      <c r="AE3936">
        <v>0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2.089143387260775</v>
      </c>
      <c r="J3937">
        <v>0</v>
      </c>
      <c r="K3937">
        <f t="shared" si="125"/>
        <v>0</v>
      </c>
      <c r="L3937" s="2">
        <f t="shared" si="124"/>
        <v>6.64</v>
      </c>
      <c r="M3937">
        <v>0</v>
      </c>
      <c r="N3937">
        <v>0</v>
      </c>
      <c r="O3937" s="2">
        <v>0</v>
      </c>
      <c r="P3937">
        <v>0</v>
      </c>
      <c r="Q3937">
        <v>0</v>
      </c>
      <c r="R3937">
        <v>0</v>
      </c>
      <c r="S3937">
        <v>8000</v>
      </c>
      <c r="T3937">
        <v>10000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31</v>
      </c>
      <c r="AB3937">
        <v>0</v>
      </c>
      <c r="AC3937" t="s">
        <v>31</v>
      </c>
      <c r="AD3937" t="s">
        <v>31</v>
      </c>
      <c r="AE3937">
        <v>0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1.4653603032466378</v>
      </c>
      <c r="J3938">
        <v>0</v>
      </c>
      <c r="K3938">
        <f t="shared" si="125"/>
        <v>0</v>
      </c>
      <c r="L3938" s="2">
        <f t="shared" si="124"/>
        <v>7.8699999999999992</v>
      </c>
      <c r="M3938">
        <v>0</v>
      </c>
      <c r="N3938">
        <v>0</v>
      </c>
      <c r="O3938" s="2">
        <v>0</v>
      </c>
      <c r="P3938">
        <v>0</v>
      </c>
      <c r="Q3938">
        <v>0</v>
      </c>
      <c r="R3938">
        <v>0</v>
      </c>
      <c r="S3938">
        <v>8000</v>
      </c>
      <c r="T3938">
        <v>10000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31</v>
      </c>
      <c r="AB3938">
        <v>0</v>
      </c>
      <c r="AC3938" t="s">
        <v>31</v>
      </c>
      <c r="AD3938" t="s">
        <v>31</v>
      </c>
      <c r="AE3938">
        <v>0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1.4780272618528096</v>
      </c>
      <c r="J3939">
        <v>0</v>
      </c>
      <c r="K3939">
        <f t="shared" si="125"/>
        <v>0</v>
      </c>
      <c r="L3939" s="2">
        <f t="shared" si="124"/>
        <v>10.535</v>
      </c>
      <c r="M3939">
        <v>0</v>
      </c>
      <c r="N3939">
        <v>0</v>
      </c>
      <c r="O3939" s="2">
        <v>0</v>
      </c>
      <c r="P3939">
        <v>0</v>
      </c>
      <c r="Q3939">
        <v>0</v>
      </c>
      <c r="R3939">
        <v>0</v>
      </c>
      <c r="S3939">
        <v>8000</v>
      </c>
      <c r="T3939">
        <v>10000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31</v>
      </c>
      <c r="AB3939">
        <v>0</v>
      </c>
      <c r="AC3939" t="s">
        <v>31</v>
      </c>
      <c r="AD3939" t="s">
        <v>31</v>
      </c>
      <c r="AE3939">
        <v>0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2.6179889090684512</v>
      </c>
      <c r="J3940">
        <v>0</v>
      </c>
      <c r="K3940">
        <f t="shared" si="125"/>
        <v>0</v>
      </c>
      <c r="L3940" s="2">
        <f t="shared" si="124"/>
        <v>6.64</v>
      </c>
      <c r="M3940">
        <v>0</v>
      </c>
      <c r="N3940">
        <v>0</v>
      </c>
      <c r="O3940" s="2">
        <v>0</v>
      </c>
      <c r="P3940">
        <v>0</v>
      </c>
      <c r="Q3940">
        <v>0</v>
      </c>
      <c r="R3940">
        <v>0</v>
      </c>
      <c r="S3940">
        <v>8000</v>
      </c>
      <c r="T3940">
        <v>10000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31</v>
      </c>
      <c r="AB3940">
        <v>0</v>
      </c>
      <c r="AC3940" t="s">
        <v>31</v>
      </c>
      <c r="AD3940" t="s">
        <v>31</v>
      </c>
      <c r="AE3940">
        <v>0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3.2642623073425256</v>
      </c>
      <c r="J3941">
        <v>0</v>
      </c>
      <c r="K3941">
        <f t="shared" si="125"/>
        <v>0</v>
      </c>
      <c r="L3941" s="2">
        <f t="shared" si="124"/>
        <v>4.59</v>
      </c>
      <c r="M3941">
        <v>0</v>
      </c>
      <c r="N3941">
        <v>0</v>
      </c>
      <c r="O3941" s="2">
        <v>0</v>
      </c>
      <c r="P3941">
        <v>0</v>
      </c>
      <c r="Q3941">
        <v>0</v>
      </c>
      <c r="R3941">
        <v>0</v>
      </c>
      <c r="S3941">
        <v>8000</v>
      </c>
      <c r="T3941">
        <v>10000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31</v>
      </c>
      <c r="AB3941">
        <v>0</v>
      </c>
      <c r="AC3941" t="s">
        <v>31</v>
      </c>
      <c r="AD3941" t="s">
        <v>31</v>
      </c>
      <c r="AE3941">
        <v>0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3.3353523811526742</v>
      </c>
      <c r="J3942">
        <v>2.9</v>
      </c>
      <c r="K3942">
        <f t="shared" si="125"/>
        <v>1421</v>
      </c>
      <c r="L3942" s="2">
        <f t="shared" si="124"/>
        <v>0</v>
      </c>
      <c r="M3942">
        <v>0</v>
      </c>
      <c r="N3942">
        <v>0</v>
      </c>
      <c r="O3942" s="2">
        <v>0</v>
      </c>
      <c r="P3942">
        <v>0</v>
      </c>
      <c r="Q3942">
        <v>0</v>
      </c>
      <c r="R3942">
        <v>0</v>
      </c>
      <c r="S3942">
        <v>8000</v>
      </c>
      <c r="T3942">
        <v>10000</v>
      </c>
      <c r="U3942">
        <v>0</v>
      </c>
      <c r="V3942">
        <v>0</v>
      </c>
      <c r="W3942">
        <v>6100</v>
      </c>
      <c r="X3942">
        <v>220.96751978183488</v>
      </c>
      <c r="Y3942">
        <v>1785</v>
      </c>
      <c r="Z3942">
        <v>0</v>
      </c>
      <c r="AA3942" t="s">
        <v>31</v>
      </c>
      <c r="AB3942">
        <v>49.032480218165091</v>
      </c>
      <c r="AC3942" t="s">
        <v>31</v>
      </c>
      <c r="AD3942" t="s">
        <v>31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1.3927838006204591</v>
      </c>
      <c r="J3943">
        <v>1.4</v>
      </c>
      <c r="K3943">
        <f t="shared" si="125"/>
        <v>686</v>
      </c>
      <c r="L3943" s="2">
        <f t="shared" si="124"/>
        <v>0</v>
      </c>
      <c r="M3943">
        <v>0</v>
      </c>
      <c r="N3943">
        <v>0</v>
      </c>
      <c r="O3943" s="2">
        <v>0</v>
      </c>
      <c r="P3943">
        <v>0</v>
      </c>
      <c r="Q3943">
        <v>0</v>
      </c>
      <c r="R3943">
        <v>0</v>
      </c>
      <c r="S3943">
        <v>8000</v>
      </c>
      <c r="T3943">
        <v>10000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31</v>
      </c>
      <c r="AB3943">
        <v>0</v>
      </c>
      <c r="AC3943" t="s">
        <v>31</v>
      </c>
      <c r="AD3943" t="s">
        <v>31</v>
      </c>
      <c r="AE3943">
        <v>0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1.4159850156184985</v>
      </c>
      <c r="J3944">
        <v>3.8</v>
      </c>
      <c r="K3944">
        <f t="shared" si="125"/>
        <v>1862</v>
      </c>
      <c r="L3944" s="2">
        <f t="shared" si="124"/>
        <v>0</v>
      </c>
      <c r="M3944">
        <v>0</v>
      </c>
      <c r="N3944">
        <v>0</v>
      </c>
      <c r="O3944" s="2">
        <v>0</v>
      </c>
      <c r="P3944">
        <v>0</v>
      </c>
      <c r="Q3944">
        <v>0</v>
      </c>
      <c r="R3944">
        <v>0</v>
      </c>
      <c r="S3944">
        <v>8000</v>
      </c>
      <c r="T3944">
        <v>10000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31</v>
      </c>
      <c r="AB3944">
        <v>0</v>
      </c>
      <c r="AC3944" t="s">
        <v>31</v>
      </c>
      <c r="AD3944" t="s">
        <v>31</v>
      </c>
      <c r="AE3944">
        <v>0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2.5244731483381924</v>
      </c>
      <c r="J3945">
        <v>0.3</v>
      </c>
      <c r="K3945">
        <f t="shared" si="125"/>
        <v>147</v>
      </c>
      <c r="L3945" s="2">
        <f t="shared" si="124"/>
        <v>0</v>
      </c>
      <c r="M3945">
        <v>0</v>
      </c>
      <c r="N3945">
        <v>0</v>
      </c>
      <c r="O3945" s="2">
        <v>0</v>
      </c>
      <c r="P3945">
        <v>0</v>
      </c>
      <c r="Q3945">
        <v>0</v>
      </c>
      <c r="R3945">
        <v>0</v>
      </c>
      <c r="S3945">
        <v>8000</v>
      </c>
      <c r="T3945">
        <v>10000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31</v>
      </c>
      <c r="AB3945">
        <v>0</v>
      </c>
      <c r="AC3945" t="s">
        <v>31</v>
      </c>
      <c r="AD3945" t="s">
        <v>31</v>
      </c>
      <c r="AE3945">
        <v>0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1.3007544687062309</v>
      </c>
      <c r="J3946">
        <v>0</v>
      </c>
      <c r="K3946">
        <f t="shared" si="125"/>
        <v>0</v>
      </c>
      <c r="L3946" s="2">
        <f t="shared" si="124"/>
        <v>0</v>
      </c>
      <c r="M3946">
        <v>0</v>
      </c>
      <c r="N3946">
        <v>0</v>
      </c>
      <c r="O3946" s="2">
        <v>0</v>
      </c>
      <c r="P3946">
        <v>0</v>
      </c>
      <c r="Q3946">
        <v>0</v>
      </c>
      <c r="R3946">
        <v>0</v>
      </c>
      <c r="S3946">
        <v>8000</v>
      </c>
      <c r="T3946">
        <v>10000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31</v>
      </c>
      <c r="AB3946">
        <v>0</v>
      </c>
      <c r="AC3946" t="s">
        <v>31</v>
      </c>
      <c r="AD3946" t="s">
        <v>31</v>
      </c>
      <c r="AE3946">
        <v>0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1.6508407685512974</v>
      </c>
      <c r="J3947">
        <v>0</v>
      </c>
      <c r="K3947">
        <f t="shared" si="125"/>
        <v>0</v>
      </c>
      <c r="L3947" s="2">
        <f t="shared" si="124"/>
        <v>5.41</v>
      </c>
      <c r="M3947">
        <v>0</v>
      </c>
      <c r="N3947">
        <v>0</v>
      </c>
      <c r="O3947" s="2">
        <v>0</v>
      </c>
      <c r="P3947">
        <v>0</v>
      </c>
      <c r="Q3947">
        <v>0</v>
      </c>
      <c r="R3947">
        <v>0</v>
      </c>
      <c r="S3947">
        <v>8000</v>
      </c>
      <c r="T3947">
        <v>10000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31</v>
      </c>
      <c r="AB3947">
        <v>0</v>
      </c>
      <c r="AC3947" t="s">
        <v>31</v>
      </c>
      <c r="AD3947" t="s">
        <v>31</v>
      </c>
      <c r="AE3947">
        <v>0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1.8228787471718562</v>
      </c>
      <c r="J3948">
        <v>0</v>
      </c>
      <c r="K3948">
        <f t="shared" si="125"/>
        <v>0</v>
      </c>
      <c r="L3948" s="2">
        <f t="shared" si="124"/>
        <v>4.59</v>
      </c>
      <c r="M3948">
        <v>0</v>
      </c>
      <c r="N3948">
        <v>0</v>
      </c>
      <c r="O3948" s="2">
        <v>0</v>
      </c>
      <c r="P3948">
        <v>0</v>
      </c>
      <c r="Q3948">
        <v>0</v>
      </c>
      <c r="R3948">
        <v>0</v>
      </c>
      <c r="S3948">
        <v>8000</v>
      </c>
      <c r="T3948">
        <v>10000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31</v>
      </c>
      <c r="AB3948">
        <v>0</v>
      </c>
      <c r="AC3948" t="s">
        <v>31</v>
      </c>
      <c r="AD3948" t="s">
        <v>31</v>
      </c>
      <c r="AE3948">
        <v>0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1.9470278669803061</v>
      </c>
      <c r="J3949">
        <v>0</v>
      </c>
      <c r="K3949">
        <f t="shared" si="125"/>
        <v>0</v>
      </c>
      <c r="L3949" s="2">
        <f t="shared" si="124"/>
        <v>8.69</v>
      </c>
      <c r="M3949">
        <v>0</v>
      </c>
      <c r="N3949">
        <v>0</v>
      </c>
      <c r="O3949" s="2">
        <v>0</v>
      </c>
      <c r="P3949">
        <v>0</v>
      </c>
      <c r="Q3949">
        <v>0</v>
      </c>
      <c r="R3949">
        <v>0</v>
      </c>
      <c r="S3949">
        <v>8000</v>
      </c>
      <c r="T3949">
        <v>10000</v>
      </c>
      <c r="U3949">
        <v>0</v>
      </c>
      <c r="V3949">
        <v>0</v>
      </c>
      <c r="W3949">
        <v>5500</v>
      </c>
      <c r="X3949">
        <v>167.77163538991169</v>
      </c>
      <c r="Y3949">
        <v>1565</v>
      </c>
      <c r="Z3949">
        <v>0</v>
      </c>
      <c r="AA3949" t="s">
        <v>31</v>
      </c>
      <c r="AB3949">
        <v>37.228364610088313</v>
      </c>
      <c r="AC3949" t="s">
        <v>31</v>
      </c>
      <c r="AD3949" t="s">
        <v>31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1.3359117415723405</v>
      </c>
      <c r="J3950">
        <v>0</v>
      </c>
      <c r="K3950">
        <f t="shared" si="125"/>
        <v>0</v>
      </c>
      <c r="L3950" s="2">
        <f t="shared" si="124"/>
        <v>12.79</v>
      </c>
      <c r="M3950">
        <v>0</v>
      </c>
      <c r="N3950">
        <v>0</v>
      </c>
      <c r="O3950" s="2">
        <v>0</v>
      </c>
      <c r="P3950">
        <v>0</v>
      </c>
      <c r="Q3950">
        <v>0</v>
      </c>
      <c r="R3950">
        <v>0</v>
      </c>
      <c r="S3950">
        <v>8000</v>
      </c>
      <c r="T3950">
        <v>10000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31</v>
      </c>
      <c r="AB3950">
        <v>0</v>
      </c>
      <c r="AC3950" t="s">
        <v>31</v>
      </c>
      <c r="AD3950" t="s">
        <v>31</v>
      </c>
      <c r="AE3950">
        <v>0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2.3861060137677126</v>
      </c>
      <c r="J3951">
        <v>0</v>
      </c>
      <c r="K3951">
        <f t="shared" si="125"/>
        <v>0</v>
      </c>
      <c r="L3951" s="2">
        <f t="shared" si="124"/>
        <v>15.659999999999998</v>
      </c>
      <c r="M3951">
        <v>0</v>
      </c>
      <c r="N3951">
        <v>0</v>
      </c>
      <c r="O3951" s="2">
        <v>0</v>
      </c>
      <c r="P3951">
        <v>0</v>
      </c>
      <c r="Q3951">
        <v>0</v>
      </c>
      <c r="R3951">
        <v>0</v>
      </c>
      <c r="S3951">
        <v>8000</v>
      </c>
      <c r="T3951">
        <v>10000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31</v>
      </c>
      <c r="AB3951">
        <v>0</v>
      </c>
      <c r="AC3951" t="s">
        <v>31</v>
      </c>
      <c r="AD3951" t="s">
        <v>31</v>
      </c>
      <c r="AE3951">
        <v>0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1.6859980414174069</v>
      </c>
      <c r="J3952">
        <v>0</v>
      </c>
      <c r="K3952">
        <f t="shared" si="125"/>
        <v>0</v>
      </c>
      <c r="L3952" s="2">
        <f t="shared" si="124"/>
        <v>14.635</v>
      </c>
      <c r="M3952">
        <v>0</v>
      </c>
      <c r="N3952">
        <v>0</v>
      </c>
      <c r="O3952" s="2">
        <v>0</v>
      </c>
      <c r="P3952">
        <v>0</v>
      </c>
      <c r="Q3952">
        <v>0</v>
      </c>
      <c r="R3952">
        <v>0</v>
      </c>
      <c r="S3952">
        <v>8000</v>
      </c>
      <c r="T3952">
        <v>10000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31</v>
      </c>
      <c r="AB3952">
        <v>0</v>
      </c>
      <c r="AC3952" t="s">
        <v>31</v>
      </c>
      <c r="AD3952" t="s">
        <v>31</v>
      </c>
      <c r="AE3952">
        <v>0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1.8325728481459671</v>
      </c>
      <c r="J3953">
        <v>0</v>
      </c>
      <c r="K3953">
        <f t="shared" si="125"/>
        <v>0</v>
      </c>
      <c r="L3953" s="2">
        <f t="shared" si="124"/>
        <v>16.479999999999997</v>
      </c>
      <c r="M3953">
        <v>0</v>
      </c>
      <c r="N3953">
        <v>0</v>
      </c>
      <c r="O3953" s="2">
        <v>0</v>
      </c>
      <c r="P3953">
        <v>0</v>
      </c>
      <c r="Q3953">
        <v>0</v>
      </c>
      <c r="R3953">
        <v>0</v>
      </c>
      <c r="S3953">
        <v>8000</v>
      </c>
      <c r="T3953">
        <v>10000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31</v>
      </c>
      <c r="AB3953">
        <v>0</v>
      </c>
      <c r="AC3953" t="s">
        <v>31</v>
      </c>
      <c r="AD3953" t="s">
        <v>31</v>
      </c>
      <c r="AE3953">
        <v>0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1.8341239043018251</v>
      </c>
      <c r="J3954">
        <v>0</v>
      </c>
      <c r="K3954">
        <f t="shared" si="125"/>
        <v>0</v>
      </c>
      <c r="L3954" s="2">
        <f t="shared" si="124"/>
        <v>19.964999999999996</v>
      </c>
      <c r="M3954">
        <v>0</v>
      </c>
      <c r="N3954">
        <v>0</v>
      </c>
      <c r="O3954" s="2">
        <v>0</v>
      </c>
      <c r="P3954">
        <v>0</v>
      </c>
      <c r="Q3954">
        <v>0</v>
      </c>
      <c r="R3954">
        <v>0</v>
      </c>
      <c r="S3954">
        <v>8000</v>
      </c>
      <c r="T3954">
        <v>10000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31</v>
      </c>
      <c r="AB3954">
        <v>0</v>
      </c>
      <c r="AC3954" t="s">
        <v>31</v>
      </c>
      <c r="AD3954" t="s">
        <v>31</v>
      </c>
      <c r="AE3954">
        <v>0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2.835653789607159</v>
      </c>
      <c r="J3955">
        <v>0</v>
      </c>
      <c r="K3955">
        <f t="shared" si="125"/>
        <v>0</v>
      </c>
      <c r="L3955" s="2">
        <f t="shared" si="124"/>
        <v>12.994999999999999</v>
      </c>
      <c r="M3955">
        <v>0</v>
      </c>
      <c r="N3955">
        <v>0</v>
      </c>
      <c r="O3955" s="2">
        <v>0</v>
      </c>
      <c r="P3955">
        <v>0</v>
      </c>
      <c r="Q3955">
        <v>0</v>
      </c>
      <c r="R3955">
        <v>0</v>
      </c>
      <c r="S3955">
        <v>8000</v>
      </c>
      <c r="T3955">
        <v>10000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31</v>
      </c>
      <c r="AB3955">
        <v>0</v>
      </c>
      <c r="AC3955" t="s">
        <v>31</v>
      </c>
      <c r="AD3955" t="s">
        <v>31</v>
      </c>
      <c r="AE3955">
        <v>0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2.7676012007688988</v>
      </c>
      <c r="J3956">
        <v>0</v>
      </c>
      <c r="K3956">
        <f t="shared" si="125"/>
        <v>0</v>
      </c>
      <c r="L3956" s="2">
        <f t="shared" si="124"/>
        <v>8.8949999999999996</v>
      </c>
      <c r="M3956">
        <v>0</v>
      </c>
      <c r="N3956">
        <v>0</v>
      </c>
      <c r="O3956" s="2">
        <v>21.5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8.5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31</v>
      </c>
      <c r="AB3956">
        <v>52.664515789881023</v>
      </c>
      <c r="AC3956" t="s">
        <v>31</v>
      </c>
      <c r="AD3956" t="s">
        <v>31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2.3314959116135534</v>
      </c>
      <c r="J3957">
        <v>0</v>
      </c>
      <c r="K3957">
        <f t="shared" si="125"/>
        <v>0</v>
      </c>
      <c r="L3957" s="2">
        <f t="shared" ref="L3957:L3986" si="126">IF(F3957&gt;0,F3957*0.82 +4.18,0)</f>
        <v>9.1</v>
      </c>
      <c r="M3957">
        <v>0</v>
      </c>
      <c r="N3957">
        <v>0</v>
      </c>
      <c r="O3957" s="2">
        <v>0</v>
      </c>
      <c r="P3957">
        <v>0</v>
      </c>
      <c r="Q3957">
        <v>0</v>
      </c>
      <c r="R3957">
        <v>0</v>
      </c>
      <c r="S3957">
        <v>8000</v>
      </c>
      <c r="T3957">
        <v>10000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31</v>
      </c>
      <c r="AB3957">
        <v>0</v>
      </c>
      <c r="AC3957" t="s">
        <v>31</v>
      </c>
      <c r="AD3957" t="s">
        <v>31</v>
      </c>
      <c r="AE3957">
        <v>0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2.4452400297097903</v>
      </c>
      <c r="J3958">
        <v>0</v>
      </c>
      <c r="K3958">
        <f t="shared" si="125"/>
        <v>0</v>
      </c>
      <c r="L3958" s="2">
        <f t="shared" si="126"/>
        <v>12.79</v>
      </c>
      <c r="M3958">
        <v>0</v>
      </c>
      <c r="N3958">
        <v>0</v>
      </c>
      <c r="O3958" s="2">
        <v>0</v>
      </c>
      <c r="P3958">
        <v>0</v>
      </c>
      <c r="Q3958">
        <v>0</v>
      </c>
      <c r="R3958">
        <v>0</v>
      </c>
      <c r="S3958">
        <v>8000</v>
      </c>
      <c r="T3958">
        <v>10000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31</v>
      </c>
      <c r="AB3958">
        <v>0</v>
      </c>
      <c r="AC3958" t="s">
        <v>31</v>
      </c>
      <c r="AD3958" t="s">
        <v>31</v>
      </c>
      <c r="AE3958">
        <v>0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2.0524996855786348</v>
      </c>
      <c r="J3959">
        <v>0</v>
      </c>
      <c r="K3959">
        <f t="shared" si="125"/>
        <v>0</v>
      </c>
      <c r="L3959" s="2">
        <f t="shared" si="126"/>
        <v>14.02</v>
      </c>
      <c r="M3959">
        <v>0</v>
      </c>
      <c r="N3959">
        <v>0</v>
      </c>
      <c r="O3959" s="2">
        <v>0</v>
      </c>
      <c r="P3959">
        <v>0</v>
      </c>
      <c r="Q3959">
        <v>0</v>
      </c>
      <c r="R3959">
        <v>0</v>
      </c>
      <c r="S3959">
        <v>8000</v>
      </c>
      <c r="T3959">
        <v>10000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31</v>
      </c>
      <c r="AB3959">
        <v>0</v>
      </c>
      <c r="AC3959" t="s">
        <v>31</v>
      </c>
      <c r="AD3959" t="s">
        <v>31</v>
      </c>
      <c r="AE3959">
        <v>0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1.7316249433355566</v>
      </c>
      <c r="J3960">
        <v>0</v>
      </c>
      <c r="K3960">
        <f t="shared" si="125"/>
        <v>0</v>
      </c>
      <c r="L3960" s="2">
        <f t="shared" si="126"/>
        <v>15.864999999999998</v>
      </c>
      <c r="M3960">
        <v>0</v>
      </c>
      <c r="N3960">
        <v>0</v>
      </c>
      <c r="O3960" s="2">
        <v>0</v>
      </c>
      <c r="P3960">
        <v>0</v>
      </c>
      <c r="Q3960">
        <v>0</v>
      </c>
      <c r="R3960">
        <v>0</v>
      </c>
      <c r="S3960">
        <v>8000</v>
      </c>
      <c r="T3960">
        <v>10000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31</v>
      </c>
      <c r="AB3960">
        <v>0</v>
      </c>
      <c r="AC3960" t="s">
        <v>31</v>
      </c>
      <c r="AD3960" t="s">
        <v>31</v>
      </c>
      <c r="AE3960">
        <v>0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1.2813016394181811</v>
      </c>
      <c r="J3961">
        <v>0</v>
      </c>
      <c r="K3961">
        <f t="shared" si="125"/>
        <v>0</v>
      </c>
      <c r="L3961" s="2">
        <f t="shared" si="126"/>
        <v>16.479999999999997</v>
      </c>
      <c r="M3961">
        <v>0</v>
      </c>
      <c r="N3961">
        <v>0</v>
      </c>
      <c r="O3961" s="2">
        <v>0</v>
      </c>
      <c r="P3961">
        <v>0</v>
      </c>
      <c r="Q3961">
        <v>0</v>
      </c>
      <c r="R3961">
        <v>0</v>
      </c>
      <c r="S3961">
        <v>8000</v>
      </c>
      <c r="T3961">
        <v>10000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31</v>
      </c>
      <c r="AB3961">
        <v>0</v>
      </c>
      <c r="AC3961" t="s">
        <v>31</v>
      </c>
      <c r="AD3961" t="s">
        <v>31</v>
      </c>
      <c r="AE3961">
        <v>0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1.1092636607976223</v>
      </c>
      <c r="J3962">
        <v>0</v>
      </c>
      <c r="K3962">
        <f t="shared" si="125"/>
        <v>0</v>
      </c>
      <c r="L3962" s="2">
        <f t="shared" si="126"/>
        <v>16.89</v>
      </c>
      <c r="M3962">
        <v>0</v>
      </c>
      <c r="N3962">
        <v>0</v>
      </c>
      <c r="O3962" s="2">
        <v>0</v>
      </c>
      <c r="P3962">
        <v>0</v>
      </c>
      <c r="Q3962">
        <v>0</v>
      </c>
      <c r="R3962">
        <v>0</v>
      </c>
      <c r="S3962">
        <v>8000</v>
      </c>
      <c r="T3962">
        <v>10000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31</v>
      </c>
      <c r="AB3962">
        <v>0</v>
      </c>
      <c r="AC3962" t="s">
        <v>31</v>
      </c>
      <c r="AD3962" t="s">
        <v>31</v>
      </c>
      <c r="AE3962">
        <v>0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0.83925063499871388</v>
      </c>
      <c r="J3963">
        <v>0</v>
      </c>
      <c r="K3963">
        <f t="shared" si="125"/>
        <v>0</v>
      </c>
      <c r="L3963" s="2">
        <f t="shared" si="126"/>
        <v>18.734999999999999</v>
      </c>
      <c r="M3963">
        <v>0</v>
      </c>
      <c r="N3963">
        <v>0</v>
      </c>
      <c r="O3963" s="2">
        <v>0</v>
      </c>
      <c r="P3963">
        <v>0</v>
      </c>
      <c r="Q3963">
        <v>0</v>
      </c>
      <c r="R3963">
        <v>0</v>
      </c>
      <c r="S3963">
        <v>8000</v>
      </c>
      <c r="T3963">
        <v>10000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31</v>
      </c>
      <c r="AB3963">
        <v>0</v>
      </c>
      <c r="AC3963" t="s">
        <v>31</v>
      </c>
      <c r="AD3963" t="s">
        <v>31</v>
      </c>
      <c r="AE3963">
        <v>0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0.88940145070478216</v>
      </c>
      <c r="J3964">
        <v>0</v>
      </c>
      <c r="K3964">
        <f t="shared" si="125"/>
        <v>0</v>
      </c>
      <c r="L3964" s="2">
        <f t="shared" si="126"/>
        <v>21.195</v>
      </c>
      <c r="M3964">
        <v>0</v>
      </c>
      <c r="N3964">
        <v>0</v>
      </c>
      <c r="O3964" s="2">
        <v>14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20.5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31</v>
      </c>
      <c r="AB3964">
        <v>54.480533575738988</v>
      </c>
      <c r="AC3964" t="s">
        <v>31</v>
      </c>
      <c r="AD3964" t="s">
        <v>31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1.1870749779498211</v>
      </c>
      <c r="J3965">
        <v>0</v>
      </c>
      <c r="K3965">
        <f t="shared" si="125"/>
        <v>0</v>
      </c>
      <c r="L3965" s="2">
        <f t="shared" si="126"/>
        <v>20.58</v>
      </c>
      <c r="M3965">
        <v>0</v>
      </c>
      <c r="N3965">
        <v>0</v>
      </c>
      <c r="O3965" s="2">
        <v>0</v>
      </c>
      <c r="P3965">
        <v>0</v>
      </c>
      <c r="Q3965">
        <v>0</v>
      </c>
      <c r="R3965">
        <v>0</v>
      </c>
      <c r="S3965">
        <v>8000</v>
      </c>
      <c r="T3965">
        <v>10000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31</v>
      </c>
      <c r="AB3965">
        <v>0</v>
      </c>
      <c r="AC3965" t="s">
        <v>31</v>
      </c>
      <c r="AD3965" t="s">
        <v>31</v>
      </c>
      <c r="AE3965">
        <v>0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1.1504312762676809</v>
      </c>
      <c r="J3966">
        <v>0</v>
      </c>
      <c r="K3966">
        <f t="shared" si="125"/>
        <v>0</v>
      </c>
      <c r="L3966" s="2">
        <f t="shared" si="126"/>
        <v>22.014999999999997</v>
      </c>
      <c r="M3966">
        <v>0</v>
      </c>
      <c r="N3966">
        <v>0</v>
      </c>
      <c r="O3966" s="2">
        <v>0</v>
      </c>
      <c r="P3966">
        <v>0</v>
      </c>
      <c r="Q3966">
        <v>0</v>
      </c>
      <c r="R3966">
        <v>0</v>
      </c>
      <c r="S3966">
        <v>8000</v>
      </c>
      <c r="T3966">
        <v>10000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31</v>
      </c>
      <c r="AB3966">
        <v>0</v>
      </c>
      <c r="AC3966" t="s">
        <v>31</v>
      </c>
      <c r="AD3966" t="s">
        <v>31</v>
      </c>
      <c r="AE3966">
        <v>0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2.0068727836604854</v>
      </c>
      <c r="J3967">
        <v>0</v>
      </c>
      <c r="K3967">
        <f t="shared" si="125"/>
        <v>0</v>
      </c>
      <c r="L3967" s="2">
        <f t="shared" si="126"/>
        <v>22.22</v>
      </c>
      <c r="M3967">
        <v>0</v>
      </c>
      <c r="N3967">
        <v>0</v>
      </c>
      <c r="O3967" s="2">
        <v>0</v>
      </c>
      <c r="P3967">
        <v>0</v>
      </c>
      <c r="Q3967">
        <v>0</v>
      </c>
      <c r="R3967">
        <v>0</v>
      </c>
      <c r="S3967">
        <v>8000</v>
      </c>
      <c r="T3967">
        <v>10000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31</v>
      </c>
      <c r="AB3967">
        <v>0</v>
      </c>
      <c r="AC3967" t="s">
        <v>31</v>
      </c>
      <c r="AD3967" t="s">
        <v>31</v>
      </c>
      <c r="AE3967">
        <v>0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2.7137666266926685</v>
      </c>
      <c r="J3968">
        <v>0.8</v>
      </c>
      <c r="K3968">
        <f t="shared" si="125"/>
        <v>392</v>
      </c>
      <c r="L3968" s="2">
        <f t="shared" si="126"/>
        <v>15.249999999999998</v>
      </c>
      <c r="M3968">
        <v>0</v>
      </c>
      <c r="N3968">
        <v>0</v>
      </c>
      <c r="O3968" s="2">
        <v>157.02521970343304</v>
      </c>
      <c r="P3968">
        <v>0</v>
      </c>
      <c r="Q3968">
        <v>0</v>
      </c>
      <c r="R3968">
        <v>0</v>
      </c>
      <c r="S3968">
        <v>8000</v>
      </c>
      <c r="T3968">
        <v>10000</v>
      </c>
      <c r="U3968">
        <v>731.89721048210299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31</v>
      </c>
      <c r="AB3968">
        <v>0</v>
      </c>
      <c r="AC3968" t="s">
        <v>31</v>
      </c>
      <c r="AD3968" t="s">
        <v>31</v>
      </c>
      <c r="AE3968">
        <v>0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2.6314960230923785</v>
      </c>
      <c r="J3969">
        <v>0.2</v>
      </c>
      <c r="K3969">
        <f t="shared" si="125"/>
        <v>98</v>
      </c>
      <c r="L3969" s="2">
        <f t="shared" si="126"/>
        <v>7.0499999999999989</v>
      </c>
      <c r="M3969">
        <v>0</v>
      </c>
      <c r="N3969">
        <v>0</v>
      </c>
      <c r="O3969" s="2">
        <v>157.02521970343304</v>
      </c>
      <c r="P3969">
        <v>0</v>
      </c>
      <c r="Q3969">
        <v>0</v>
      </c>
      <c r="R3969">
        <v>0</v>
      </c>
      <c r="S3969">
        <v>8000</v>
      </c>
      <c r="T3969">
        <v>10000</v>
      </c>
      <c r="U3969">
        <v>731.89721048210299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31</v>
      </c>
      <c r="AB3969">
        <v>0</v>
      </c>
      <c r="AC3969" t="s">
        <v>31</v>
      </c>
      <c r="AD3969" t="s">
        <v>31</v>
      </c>
      <c r="AE3969">
        <v>0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2.2178164208571434</v>
      </c>
      <c r="J3970">
        <v>0</v>
      </c>
      <c r="K3970">
        <f t="shared" si="125"/>
        <v>0</v>
      </c>
      <c r="L3970" s="2">
        <f t="shared" si="126"/>
        <v>6.0249999999999995</v>
      </c>
      <c r="M3970">
        <v>0</v>
      </c>
      <c r="N3970">
        <v>0</v>
      </c>
      <c r="O3970" s="2">
        <v>0</v>
      </c>
      <c r="P3970">
        <v>0</v>
      </c>
      <c r="Q3970">
        <v>0</v>
      </c>
      <c r="R3970">
        <v>0</v>
      </c>
      <c r="S3970">
        <v>8000</v>
      </c>
      <c r="T3970">
        <v>10000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31</v>
      </c>
      <c r="AB3970">
        <v>0</v>
      </c>
      <c r="AC3970" t="s">
        <v>31</v>
      </c>
      <c r="AD3970" t="s">
        <v>31</v>
      </c>
      <c r="AE3970">
        <v>0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1.3277040694142597</v>
      </c>
      <c r="J3971">
        <v>0</v>
      </c>
      <c r="K3971">
        <f t="shared" si="125"/>
        <v>0</v>
      </c>
      <c r="L3971" s="2">
        <f t="shared" si="126"/>
        <v>7.6649999999999991</v>
      </c>
      <c r="M3971">
        <v>0</v>
      </c>
      <c r="N3971">
        <v>0</v>
      </c>
      <c r="O3971" s="2">
        <v>11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21.5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31</v>
      </c>
      <c r="AB3971">
        <v>64.468631397957807</v>
      </c>
      <c r="AC3971" t="s">
        <v>31</v>
      </c>
      <c r="AD3971" t="s">
        <v>31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0.86542470762881385</v>
      </c>
      <c r="J3972">
        <v>5.2</v>
      </c>
      <c r="K3972">
        <f t="shared" ref="K3972:K4035" si="127">J3972*49*10</f>
        <v>2548</v>
      </c>
      <c r="L3972" s="2">
        <f t="shared" si="126"/>
        <v>10.945</v>
      </c>
      <c r="M3972">
        <v>0</v>
      </c>
      <c r="N3972">
        <v>0</v>
      </c>
      <c r="O3972" s="2">
        <v>157.02521970343301</v>
      </c>
      <c r="P3972">
        <v>0</v>
      </c>
      <c r="Q3972">
        <v>0</v>
      </c>
      <c r="R3972">
        <v>0</v>
      </c>
      <c r="S3972">
        <v>8000</v>
      </c>
      <c r="T3972">
        <v>10000</v>
      </c>
      <c r="U3972">
        <v>731.89721048210299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31</v>
      </c>
      <c r="AB3972">
        <v>0</v>
      </c>
      <c r="AC3972" t="s">
        <v>31</v>
      </c>
      <c r="AD3972" t="s">
        <v>31</v>
      </c>
      <c r="AE3972">
        <v>0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1.6284150816311869</v>
      </c>
      <c r="J3973">
        <v>3.1</v>
      </c>
      <c r="K3973">
        <f t="shared" si="127"/>
        <v>1519</v>
      </c>
      <c r="L3973" s="2">
        <f t="shared" si="126"/>
        <v>8.8949999999999996</v>
      </c>
      <c r="M3973">
        <v>0</v>
      </c>
      <c r="N3973">
        <v>0</v>
      </c>
      <c r="O3973" s="2">
        <v>157.02521970343304</v>
      </c>
      <c r="P3973">
        <v>0</v>
      </c>
      <c r="Q3973">
        <v>0</v>
      </c>
      <c r="R3973">
        <v>0</v>
      </c>
      <c r="S3973">
        <v>8000</v>
      </c>
      <c r="T3973">
        <v>10000</v>
      </c>
      <c r="U3973">
        <v>731.89721048210311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31</v>
      </c>
      <c r="AB3973">
        <v>0</v>
      </c>
      <c r="AC3973" t="s">
        <v>31</v>
      </c>
      <c r="AD3973" t="s">
        <v>31</v>
      </c>
      <c r="AE3973">
        <v>0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1.8146710750137753</v>
      </c>
      <c r="J3974">
        <v>0</v>
      </c>
      <c r="K3974">
        <f t="shared" si="127"/>
        <v>0</v>
      </c>
      <c r="L3974" s="2">
        <f t="shared" si="126"/>
        <v>7.254999999999999</v>
      </c>
      <c r="M3974">
        <v>0</v>
      </c>
      <c r="N3974">
        <v>0</v>
      </c>
      <c r="O3974" s="2">
        <v>0</v>
      </c>
      <c r="P3974">
        <v>0</v>
      </c>
      <c r="Q3974">
        <v>0</v>
      </c>
      <c r="R3974">
        <v>0</v>
      </c>
      <c r="S3974">
        <v>8000</v>
      </c>
      <c r="T3974">
        <v>10000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31</v>
      </c>
      <c r="AB3974">
        <v>0</v>
      </c>
      <c r="AC3974" t="s">
        <v>31</v>
      </c>
      <c r="AD3974" t="s">
        <v>31</v>
      </c>
      <c r="AE3974">
        <v>0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1.5581005358989675</v>
      </c>
      <c r="J3975">
        <v>0</v>
      </c>
      <c r="K3975">
        <f t="shared" si="127"/>
        <v>0</v>
      </c>
      <c r="L3975" s="2">
        <f t="shared" si="126"/>
        <v>8.69</v>
      </c>
      <c r="M3975">
        <v>0</v>
      </c>
      <c r="N3975">
        <v>0</v>
      </c>
      <c r="O3975" s="2">
        <v>0</v>
      </c>
      <c r="P3975">
        <v>0</v>
      </c>
      <c r="Q3975">
        <v>0</v>
      </c>
      <c r="R3975">
        <v>0</v>
      </c>
      <c r="S3975">
        <v>8000</v>
      </c>
      <c r="T3975">
        <v>10000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31</v>
      </c>
      <c r="AB3975">
        <v>0</v>
      </c>
      <c r="AC3975" t="s">
        <v>31</v>
      </c>
      <c r="AD3975" t="s">
        <v>31</v>
      </c>
      <c r="AE3975">
        <v>0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1.7099101571535475</v>
      </c>
      <c r="J3976">
        <v>0</v>
      </c>
      <c r="K3976">
        <f t="shared" si="127"/>
        <v>0</v>
      </c>
      <c r="L3976" s="2">
        <f t="shared" si="126"/>
        <v>8.4849999999999994</v>
      </c>
      <c r="M3976">
        <v>0</v>
      </c>
      <c r="N3976">
        <v>0</v>
      </c>
      <c r="O3976" s="2">
        <v>0</v>
      </c>
      <c r="P3976">
        <v>0</v>
      </c>
      <c r="Q3976">
        <v>0</v>
      </c>
      <c r="R3976">
        <v>0</v>
      </c>
      <c r="S3976">
        <v>8000</v>
      </c>
      <c r="T3976">
        <v>10000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31</v>
      </c>
      <c r="AB3976">
        <v>0</v>
      </c>
      <c r="AC3976" t="s">
        <v>31</v>
      </c>
      <c r="AD3976" t="s">
        <v>31</v>
      </c>
      <c r="AE3976">
        <v>0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0.86846219260070212</v>
      </c>
      <c r="J3977">
        <v>0</v>
      </c>
      <c r="K3977">
        <f t="shared" si="127"/>
        <v>0</v>
      </c>
      <c r="L3977" s="2">
        <f t="shared" si="126"/>
        <v>9.7149999999999999</v>
      </c>
      <c r="M3977">
        <v>0</v>
      </c>
      <c r="N3977">
        <v>0</v>
      </c>
      <c r="O3977" s="2">
        <v>0</v>
      </c>
      <c r="P3977">
        <v>0</v>
      </c>
      <c r="Q3977">
        <v>0</v>
      </c>
      <c r="R3977">
        <v>0</v>
      </c>
      <c r="S3977">
        <v>8000</v>
      </c>
      <c r="T3977">
        <v>10000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31</v>
      </c>
      <c r="AB3977">
        <v>0</v>
      </c>
      <c r="AC3977" t="s">
        <v>31</v>
      </c>
      <c r="AD3977" t="s">
        <v>31</v>
      </c>
      <c r="AE3977">
        <v>0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1.118246861033632</v>
      </c>
      <c r="J3978">
        <v>0</v>
      </c>
      <c r="K3978">
        <f t="shared" si="127"/>
        <v>0</v>
      </c>
      <c r="L3978" s="2">
        <f t="shared" si="126"/>
        <v>12.174999999999999</v>
      </c>
      <c r="M3978">
        <v>0</v>
      </c>
      <c r="N3978">
        <v>0</v>
      </c>
      <c r="O3978" s="2">
        <v>11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20.5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31</v>
      </c>
      <c r="AB3978">
        <v>51.756506896952033</v>
      </c>
      <c r="AC3978" t="s">
        <v>31</v>
      </c>
      <c r="AD3978" t="s">
        <v>31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1.0008189845672326</v>
      </c>
      <c r="J3979">
        <v>0</v>
      </c>
      <c r="K3979">
        <f t="shared" si="127"/>
        <v>0</v>
      </c>
      <c r="L3979" s="2">
        <f t="shared" si="126"/>
        <v>15.659999999999998</v>
      </c>
      <c r="M3979">
        <v>0</v>
      </c>
      <c r="N3979">
        <v>0</v>
      </c>
      <c r="O3979" s="2">
        <v>0</v>
      </c>
      <c r="P3979">
        <v>0</v>
      </c>
      <c r="Q3979">
        <v>0</v>
      </c>
      <c r="R3979">
        <v>0</v>
      </c>
      <c r="S3979">
        <v>8000</v>
      </c>
      <c r="T3979">
        <v>10000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31</v>
      </c>
      <c r="AB3979">
        <v>0</v>
      </c>
      <c r="AC3979" t="s">
        <v>31</v>
      </c>
      <c r="AD3979" t="s">
        <v>31</v>
      </c>
      <c r="AE3979">
        <v>0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1.028479486013363</v>
      </c>
      <c r="J3980">
        <v>0</v>
      </c>
      <c r="K3980">
        <f t="shared" si="127"/>
        <v>0</v>
      </c>
      <c r="L3980" s="2">
        <f t="shared" si="126"/>
        <v>17.299999999999997</v>
      </c>
      <c r="M3980">
        <v>0</v>
      </c>
      <c r="N3980">
        <v>0</v>
      </c>
      <c r="O3980" s="2">
        <v>0</v>
      </c>
      <c r="P3980">
        <v>0</v>
      </c>
      <c r="Q3980">
        <v>0</v>
      </c>
      <c r="R3980">
        <v>0</v>
      </c>
      <c r="S3980">
        <v>8000</v>
      </c>
      <c r="T3980">
        <v>10000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31</v>
      </c>
      <c r="AB3980">
        <v>0</v>
      </c>
      <c r="AC3980" t="s">
        <v>31</v>
      </c>
      <c r="AD3980" t="s">
        <v>31</v>
      </c>
      <c r="AE3980">
        <v>0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1.6164590237631167</v>
      </c>
      <c r="J3981">
        <v>0</v>
      </c>
      <c r="K3981">
        <f t="shared" si="127"/>
        <v>0</v>
      </c>
      <c r="L3981" s="2">
        <f t="shared" si="126"/>
        <v>18.939999999999998</v>
      </c>
      <c r="M3981">
        <v>0</v>
      </c>
      <c r="N3981">
        <v>0</v>
      </c>
      <c r="O3981" s="2">
        <v>0</v>
      </c>
      <c r="P3981">
        <v>0</v>
      </c>
      <c r="Q3981">
        <v>0</v>
      </c>
      <c r="R3981">
        <v>0</v>
      </c>
      <c r="S3981">
        <v>8000</v>
      </c>
      <c r="T3981">
        <v>10000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31</v>
      </c>
      <c r="AB3981">
        <v>0</v>
      </c>
      <c r="AC3981" t="s">
        <v>31</v>
      </c>
      <c r="AD3981" t="s">
        <v>31</v>
      </c>
      <c r="AE3981">
        <v>0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1.3247312117821988</v>
      </c>
      <c r="J3982">
        <v>0</v>
      </c>
      <c r="K3982">
        <f t="shared" si="127"/>
        <v>0</v>
      </c>
      <c r="L3982" s="2">
        <f t="shared" si="126"/>
        <v>17.71</v>
      </c>
      <c r="M3982">
        <v>0</v>
      </c>
      <c r="N3982">
        <v>0</v>
      </c>
      <c r="O3982" s="2">
        <v>0</v>
      </c>
      <c r="P3982">
        <v>0</v>
      </c>
      <c r="Q3982">
        <v>0</v>
      </c>
      <c r="R3982">
        <v>0</v>
      </c>
      <c r="S3982">
        <v>8000</v>
      </c>
      <c r="T3982">
        <v>10000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31</v>
      </c>
      <c r="AB3982">
        <v>0</v>
      </c>
      <c r="AC3982" t="s">
        <v>31</v>
      </c>
      <c r="AD3982" t="s">
        <v>31</v>
      </c>
      <c r="AE3982">
        <v>0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2.5155545754420094</v>
      </c>
      <c r="J3983">
        <v>0</v>
      </c>
      <c r="K3983">
        <f t="shared" si="127"/>
        <v>0</v>
      </c>
      <c r="L3983" s="2">
        <f t="shared" si="126"/>
        <v>21.195</v>
      </c>
      <c r="M3983">
        <v>0</v>
      </c>
      <c r="N3983">
        <v>0</v>
      </c>
      <c r="O3983" s="2">
        <v>0</v>
      </c>
      <c r="P3983">
        <v>0</v>
      </c>
      <c r="Q3983">
        <v>0</v>
      </c>
      <c r="R3983">
        <v>0</v>
      </c>
      <c r="S3983">
        <v>8000</v>
      </c>
      <c r="T3983">
        <v>10000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31</v>
      </c>
      <c r="AB3983">
        <v>0</v>
      </c>
      <c r="AC3983" t="s">
        <v>31</v>
      </c>
      <c r="AD3983" t="s">
        <v>31</v>
      </c>
      <c r="AE3983">
        <v>0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2.319539853745483</v>
      </c>
      <c r="J3984">
        <v>0</v>
      </c>
      <c r="K3984">
        <f t="shared" si="127"/>
        <v>0</v>
      </c>
      <c r="L3984" s="2">
        <f t="shared" si="126"/>
        <v>23.86</v>
      </c>
      <c r="M3984">
        <v>0</v>
      </c>
      <c r="N3984">
        <v>0</v>
      </c>
      <c r="O3984" s="2">
        <v>0</v>
      </c>
      <c r="P3984">
        <v>0</v>
      </c>
      <c r="Q3984">
        <v>0</v>
      </c>
      <c r="R3984">
        <v>0</v>
      </c>
      <c r="S3984">
        <v>8000</v>
      </c>
      <c r="T3984">
        <v>10000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31</v>
      </c>
      <c r="AB3984">
        <v>0</v>
      </c>
      <c r="AC3984" t="s">
        <v>31</v>
      </c>
      <c r="AD3984" t="s">
        <v>31</v>
      </c>
      <c r="AE3984">
        <v>0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2.2380447782231219</v>
      </c>
      <c r="J3985">
        <v>0</v>
      </c>
      <c r="K3985">
        <f t="shared" si="127"/>
        <v>0</v>
      </c>
      <c r="L3985" s="2">
        <f t="shared" si="126"/>
        <v>24.68</v>
      </c>
      <c r="M3985">
        <v>0</v>
      </c>
      <c r="N3985">
        <v>0</v>
      </c>
      <c r="O3985" s="2">
        <v>8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12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31</v>
      </c>
      <c r="AB3985">
        <v>45.400444646449159</v>
      </c>
      <c r="AC3985" t="s">
        <v>31</v>
      </c>
      <c r="AD3985" t="s">
        <v>31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1.5924822806871486</v>
      </c>
      <c r="J3986">
        <v>0</v>
      </c>
      <c r="K3986">
        <f t="shared" si="127"/>
        <v>0</v>
      </c>
      <c r="L3986" s="2">
        <f t="shared" si="126"/>
        <v>23.45</v>
      </c>
      <c r="M3986">
        <v>0</v>
      </c>
      <c r="N3986">
        <v>0</v>
      </c>
      <c r="O3986" s="2">
        <v>0</v>
      </c>
      <c r="P3986">
        <v>0</v>
      </c>
      <c r="Q3986">
        <v>0</v>
      </c>
      <c r="R3986">
        <v>0</v>
      </c>
      <c r="S3986">
        <v>8000</v>
      </c>
      <c r="T3986">
        <v>10000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31</v>
      </c>
      <c r="AB3986">
        <v>0</v>
      </c>
      <c r="AC3986" t="s">
        <v>31</v>
      </c>
      <c r="AD3986" t="s">
        <v>31</v>
      </c>
      <c r="AE3986">
        <v>0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1.5573250078210388</v>
      </c>
      <c r="J3987">
        <v>0</v>
      </c>
      <c r="K3987">
        <f t="shared" si="127"/>
        <v>0</v>
      </c>
      <c r="L3987" t="s">
        <v>3</v>
      </c>
      <c r="M3987">
        <v>0</v>
      </c>
      <c r="N3987">
        <v>0</v>
      </c>
      <c r="O3987" s="2">
        <v>0</v>
      </c>
      <c r="P3987">
        <v>0</v>
      </c>
      <c r="Q3987">
        <v>0</v>
      </c>
      <c r="R3987">
        <v>0</v>
      </c>
      <c r="S3987">
        <v>8000</v>
      </c>
      <c r="T3987">
        <v>10000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31</v>
      </c>
      <c r="AB3987">
        <v>0</v>
      </c>
      <c r="AC3987" t="s">
        <v>31</v>
      </c>
      <c r="AD3987" t="s">
        <v>31</v>
      </c>
      <c r="AE3987">
        <v>0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2.2267996210931531</v>
      </c>
      <c r="J3988">
        <v>3.4</v>
      </c>
      <c r="K3988">
        <f t="shared" si="127"/>
        <v>1666</v>
      </c>
      <c r="L3988" t="s">
        <v>3</v>
      </c>
      <c r="M3988">
        <v>0</v>
      </c>
      <c r="N3988">
        <v>0</v>
      </c>
      <c r="O3988" s="2">
        <v>157.02521970343298</v>
      </c>
      <c r="P3988">
        <v>0</v>
      </c>
      <c r="Q3988">
        <v>0</v>
      </c>
      <c r="R3988">
        <v>0</v>
      </c>
      <c r="S3988">
        <v>8000</v>
      </c>
      <c r="T3988">
        <v>10000</v>
      </c>
      <c r="U3988">
        <v>731.89721048210299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31</v>
      </c>
      <c r="AB3988">
        <v>0</v>
      </c>
      <c r="AC3988" t="s">
        <v>31</v>
      </c>
      <c r="AD3988" t="s">
        <v>31</v>
      </c>
      <c r="AE3988">
        <v>0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1.8670192202739755</v>
      </c>
      <c r="J3989">
        <v>0</v>
      </c>
      <c r="K3989">
        <f t="shared" si="127"/>
        <v>0</v>
      </c>
      <c r="L3989" t="s">
        <v>3</v>
      </c>
      <c r="M3989">
        <v>0</v>
      </c>
      <c r="N3989">
        <v>0</v>
      </c>
      <c r="O3989" s="2">
        <v>0</v>
      </c>
      <c r="P3989">
        <v>0</v>
      </c>
      <c r="Q3989">
        <v>0</v>
      </c>
      <c r="R3989">
        <v>0</v>
      </c>
      <c r="S3989">
        <v>8000</v>
      </c>
      <c r="T3989">
        <v>10000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31</v>
      </c>
      <c r="AB3989">
        <v>0</v>
      </c>
      <c r="AC3989" t="s">
        <v>31</v>
      </c>
      <c r="AD3989" t="s">
        <v>31</v>
      </c>
      <c r="AE3989">
        <v>0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f t="shared" si="127"/>
        <v>0</v>
      </c>
      <c r="L3990" t="s">
        <v>3</v>
      </c>
      <c r="M3990">
        <v>0</v>
      </c>
      <c r="N3990">
        <v>0</v>
      </c>
      <c r="O3990" s="2">
        <v>0</v>
      </c>
      <c r="P3990">
        <v>0</v>
      </c>
      <c r="Q3990">
        <v>0</v>
      </c>
      <c r="R3990">
        <v>0</v>
      </c>
      <c r="S3990">
        <v>8000</v>
      </c>
      <c r="T3990">
        <v>10000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31</v>
      </c>
      <c r="AB3990">
        <v>0</v>
      </c>
      <c r="AC3990" t="s">
        <v>31</v>
      </c>
      <c r="AD3990" t="s">
        <v>31</v>
      </c>
      <c r="AE3990">
        <v>0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f t="shared" si="127"/>
        <v>1764</v>
      </c>
      <c r="L3991" t="s">
        <v>3</v>
      </c>
      <c r="M3991">
        <v>0</v>
      </c>
      <c r="N3991">
        <v>0</v>
      </c>
      <c r="O3991" s="2">
        <v>157.02521970343301</v>
      </c>
      <c r="P3991">
        <v>0</v>
      </c>
      <c r="Q3991">
        <v>0</v>
      </c>
      <c r="R3991">
        <v>0</v>
      </c>
      <c r="S3991">
        <v>8000</v>
      </c>
      <c r="T3991">
        <v>10000</v>
      </c>
      <c r="U3991">
        <v>731.89721048210311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31</v>
      </c>
      <c r="AB3991">
        <v>0</v>
      </c>
      <c r="AC3991" t="s">
        <v>31</v>
      </c>
      <c r="AD3991" t="s">
        <v>31</v>
      </c>
      <c r="AE3991">
        <v>0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f t="shared" si="127"/>
        <v>0</v>
      </c>
      <c r="L3992" t="s">
        <v>3</v>
      </c>
      <c r="M3992">
        <v>0</v>
      </c>
      <c r="N3992">
        <v>0</v>
      </c>
      <c r="O3992" s="2">
        <v>0</v>
      </c>
      <c r="P3992">
        <v>0</v>
      </c>
      <c r="Q3992">
        <v>0</v>
      </c>
      <c r="R3992">
        <v>0</v>
      </c>
      <c r="S3992">
        <v>8000</v>
      </c>
      <c r="T3992">
        <v>10000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31</v>
      </c>
      <c r="AB3992">
        <v>0</v>
      </c>
      <c r="AC3992" t="s">
        <v>31</v>
      </c>
      <c r="AD3992" t="s">
        <v>31</v>
      </c>
      <c r="AE3992">
        <v>0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f t="shared" si="127"/>
        <v>0</v>
      </c>
      <c r="L3993" t="s">
        <v>3</v>
      </c>
      <c r="M3993">
        <v>0</v>
      </c>
      <c r="N3993">
        <v>0</v>
      </c>
      <c r="O3993" s="2">
        <v>0</v>
      </c>
      <c r="P3993">
        <v>0</v>
      </c>
      <c r="Q3993">
        <v>0</v>
      </c>
      <c r="R3993">
        <v>0</v>
      </c>
      <c r="S3993">
        <v>8000</v>
      </c>
      <c r="T3993">
        <v>10000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31</v>
      </c>
      <c r="AB3993">
        <v>0</v>
      </c>
      <c r="AC3993" t="s">
        <v>31</v>
      </c>
      <c r="AD3993" t="s">
        <v>31</v>
      </c>
      <c r="AE3993">
        <v>0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f t="shared" si="127"/>
        <v>4263</v>
      </c>
      <c r="L3994" t="s">
        <v>3</v>
      </c>
      <c r="M3994">
        <v>0</v>
      </c>
      <c r="N3994">
        <v>0</v>
      </c>
      <c r="O3994" s="2">
        <v>157.02521970343304</v>
      </c>
      <c r="P3994">
        <v>0</v>
      </c>
      <c r="Q3994">
        <v>0</v>
      </c>
      <c r="R3994">
        <v>0</v>
      </c>
      <c r="S3994">
        <v>8000</v>
      </c>
      <c r="T3994">
        <v>10000</v>
      </c>
      <c r="U3994">
        <v>731.89721048210311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31</v>
      </c>
      <c r="AB3994">
        <v>0</v>
      </c>
      <c r="AC3994" t="s">
        <v>31</v>
      </c>
      <c r="AD3994" t="s">
        <v>31</v>
      </c>
      <c r="AE3994">
        <v>0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f t="shared" si="127"/>
        <v>0</v>
      </c>
      <c r="L3995" t="s">
        <v>3</v>
      </c>
      <c r="M3995">
        <v>0</v>
      </c>
      <c r="N3995">
        <v>0</v>
      </c>
      <c r="O3995" s="2">
        <v>0</v>
      </c>
      <c r="P3995">
        <v>0</v>
      </c>
      <c r="Q3995">
        <v>0</v>
      </c>
      <c r="R3995">
        <v>0</v>
      </c>
      <c r="S3995">
        <v>8000</v>
      </c>
      <c r="T3995">
        <v>10000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31</v>
      </c>
      <c r="AB3995">
        <v>0</v>
      </c>
      <c r="AC3995" t="s">
        <v>31</v>
      </c>
      <c r="AD3995" t="s">
        <v>31</v>
      </c>
      <c r="AE3995">
        <v>0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1.190241717601364</v>
      </c>
      <c r="J3996">
        <v>0</v>
      </c>
      <c r="K3996">
        <f t="shared" si="127"/>
        <v>0</v>
      </c>
      <c r="L3996" s="2">
        <f t="shared" ref="L3996:L4013" si="128">IF(F3996&gt;0,F3996*0.82 +4.18,0)</f>
        <v>14.02</v>
      </c>
      <c r="M3996">
        <v>0</v>
      </c>
      <c r="N3996">
        <v>0</v>
      </c>
      <c r="O3996" s="2">
        <v>0</v>
      </c>
      <c r="P3996">
        <v>0</v>
      </c>
      <c r="Q3996">
        <v>0</v>
      </c>
      <c r="R3996">
        <v>0</v>
      </c>
      <c r="S3996">
        <v>8000</v>
      </c>
      <c r="T3996">
        <v>10000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31</v>
      </c>
      <c r="AB3996">
        <v>0</v>
      </c>
      <c r="AC3996" t="s">
        <v>31</v>
      </c>
      <c r="AD3996" t="s">
        <v>31</v>
      </c>
      <c r="AE3996">
        <v>0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1.8453044340919666</v>
      </c>
      <c r="J3997">
        <v>0</v>
      </c>
      <c r="K3997">
        <f t="shared" si="127"/>
        <v>0</v>
      </c>
      <c r="L3997" s="2">
        <f t="shared" si="128"/>
        <v>15.249999999999998</v>
      </c>
      <c r="M3997">
        <v>0</v>
      </c>
      <c r="N3997">
        <v>0</v>
      </c>
      <c r="O3997" s="2">
        <v>0</v>
      </c>
      <c r="P3997">
        <v>0</v>
      </c>
      <c r="Q3997">
        <v>0</v>
      </c>
      <c r="R3997">
        <v>0</v>
      </c>
      <c r="S3997">
        <v>8000</v>
      </c>
      <c r="T3997">
        <v>10000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31</v>
      </c>
      <c r="AB3997">
        <v>0</v>
      </c>
      <c r="AC3997" t="s">
        <v>31</v>
      </c>
      <c r="AD3997" t="s">
        <v>31</v>
      </c>
      <c r="AE3997">
        <v>0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2.3861060137677126</v>
      </c>
      <c r="J3998">
        <v>2</v>
      </c>
      <c r="K3998">
        <f t="shared" si="127"/>
        <v>980</v>
      </c>
      <c r="L3998" s="2">
        <f t="shared" si="128"/>
        <v>15.864999999999998</v>
      </c>
      <c r="M3998">
        <v>0</v>
      </c>
      <c r="N3998">
        <v>0</v>
      </c>
      <c r="O3998" s="2">
        <v>157.02521970343301</v>
      </c>
      <c r="P3998">
        <v>0</v>
      </c>
      <c r="Q3998">
        <v>0</v>
      </c>
      <c r="R3998">
        <v>0</v>
      </c>
      <c r="S3998">
        <v>8000</v>
      </c>
      <c r="T3998">
        <v>10000</v>
      </c>
      <c r="U3998">
        <v>731.89721048210299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31</v>
      </c>
      <c r="AB3998">
        <v>0</v>
      </c>
      <c r="AC3998" t="s">
        <v>31</v>
      </c>
      <c r="AD3998" t="s">
        <v>31</v>
      </c>
      <c r="AE3998">
        <v>0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1.7869459462278177</v>
      </c>
      <c r="J3999">
        <v>0</v>
      </c>
      <c r="K3999">
        <f t="shared" si="127"/>
        <v>0</v>
      </c>
      <c r="L3999" s="2">
        <f t="shared" si="128"/>
        <v>17.71</v>
      </c>
      <c r="M3999">
        <v>0</v>
      </c>
      <c r="N3999">
        <v>0</v>
      </c>
      <c r="O3999" s="2">
        <v>9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13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31</v>
      </c>
      <c r="AB3999">
        <v>76.272747006034578</v>
      </c>
      <c r="AC3999" t="s">
        <v>31</v>
      </c>
      <c r="AD3999" t="s">
        <v>31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1.7211553142835165</v>
      </c>
      <c r="J4000">
        <v>0</v>
      </c>
      <c r="K4000">
        <f t="shared" si="127"/>
        <v>0</v>
      </c>
      <c r="L4000" s="2">
        <f t="shared" si="128"/>
        <v>18.53</v>
      </c>
      <c r="M4000">
        <v>0</v>
      </c>
      <c r="N4000">
        <v>0</v>
      </c>
      <c r="O4000" s="2">
        <v>0</v>
      </c>
      <c r="P4000">
        <v>0</v>
      </c>
      <c r="Q4000">
        <v>0</v>
      </c>
      <c r="R4000">
        <v>0</v>
      </c>
      <c r="S4000">
        <v>8000</v>
      </c>
      <c r="T4000">
        <v>10000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31</v>
      </c>
      <c r="AB4000">
        <v>0</v>
      </c>
      <c r="AC4000" t="s">
        <v>31</v>
      </c>
      <c r="AD4000" t="s">
        <v>31</v>
      </c>
      <c r="AE4000">
        <v>0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2.8379157465011184</v>
      </c>
      <c r="J4001">
        <v>0</v>
      </c>
      <c r="K4001">
        <f t="shared" si="127"/>
        <v>0</v>
      </c>
      <c r="L4001" s="2">
        <f t="shared" si="128"/>
        <v>12.174999999999999</v>
      </c>
      <c r="M4001">
        <v>0</v>
      </c>
      <c r="N4001">
        <v>0</v>
      </c>
      <c r="O4001" s="2">
        <v>0</v>
      </c>
      <c r="P4001">
        <v>0</v>
      </c>
      <c r="Q4001">
        <v>0</v>
      </c>
      <c r="R4001">
        <v>0</v>
      </c>
      <c r="S4001">
        <v>8000</v>
      </c>
      <c r="T4001">
        <v>10000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31</v>
      </c>
      <c r="AB4001">
        <v>0</v>
      </c>
      <c r="AC4001" t="s">
        <v>31</v>
      </c>
      <c r="AD4001" t="s">
        <v>31</v>
      </c>
      <c r="AE4001">
        <v>0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2.7332194559807181</v>
      </c>
      <c r="J4002">
        <v>2.5</v>
      </c>
      <c r="K4002">
        <f t="shared" si="127"/>
        <v>1225</v>
      </c>
      <c r="L4002" s="2">
        <f t="shared" si="128"/>
        <v>15.249999999999998</v>
      </c>
      <c r="M4002">
        <v>0</v>
      </c>
      <c r="N4002">
        <v>0</v>
      </c>
      <c r="O4002" s="2">
        <v>157.02521970343301</v>
      </c>
      <c r="P4002">
        <v>0</v>
      </c>
      <c r="Q4002">
        <v>0</v>
      </c>
      <c r="R4002">
        <v>0</v>
      </c>
      <c r="S4002">
        <v>8000</v>
      </c>
      <c r="T4002">
        <v>10000</v>
      </c>
      <c r="U4002">
        <v>731.89721048210299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31</v>
      </c>
      <c r="AB4002">
        <v>0</v>
      </c>
      <c r="AC4002" t="s">
        <v>31</v>
      </c>
      <c r="AD4002" t="s">
        <v>31</v>
      </c>
      <c r="AE4002">
        <v>0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2.2133571344090521</v>
      </c>
      <c r="J4003">
        <v>0</v>
      </c>
      <c r="K4003">
        <f t="shared" si="127"/>
        <v>0</v>
      </c>
      <c r="L4003" s="2">
        <f t="shared" si="128"/>
        <v>15.249999999999998</v>
      </c>
      <c r="M4003">
        <v>0</v>
      </c>
      <c r="N4003">
        <v>0</v>
      </c>
      <c r="O4003" s="2">
        <v>0</v>
      </c>
      <c r="P4003">
        <v>0</v>
      </c>
      <c r="Q4003">
        <v>0</v>
      </c>
      <c r="R4003">
        <v>0</v>
      </c>
      <c r="S4003">
        <v>8000</v>
      </c>
      <c r="T4003">
        <v>10000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31</v>
      </c>
      <c r="AB4003">
        <v>0</v>
      </c>
      <c r="AC4003" t="s">
        <v>31</v>
      </c>
      <c r="AD4003" t="s">
        <v>31</v>
      </c>
      <c r="AE4003">
        <v>0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1.2880875101000591</v>
      </c>
      <c r="J4004">
        <v>0</v>
      </c>
      <c r="K4004">
        <f t="shared" si="127"/>
        <v>0</v>
      </c>
      <c r="L4004" s="2">
        <f t="shared" si="128"/>
        <v>14.43</v>
      </c>
      <c r="M4004">
        <v>0</v>
      </c>
      <c r="N4004">
        <v>0</v>
      </c>
      <c r="O4004" s="2">
        <v>0</v>
      </c>
      <c r="P4004">
        <v>0</v>
      </c>
      <c r="Q4004">
        <v>0</v>
      </c>
      <c r="R4004">
        <v>0</v>
      </c>
      <c r="S4004">
        <v>8000</v>
      </c>
      <c r="T4004">
        <v>10000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31</v>
      </c>
      <c r="AB4004">
        <v>0</v>
      </c>
      <c r="AC4004" t="s">
        <v>31</v>
      </c>
      <c r="AD4004" t="s">
        <v>31</v>
      </c>
      <c r="AE4004">
        <v>0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1.9492898238742651</v>
      </c>
      <c r="J4005">
        <v>0</v>
      </c>
      <c r="K4005">
        <f t="shared" si="127"/>
        <v>0</v>
      </c>
      <c r="L4005" s="2">
        <f t="shared" si="128"/>
        <v>19.555</v>
      </c>
      <c r="M4005">
        <v>0</v>
      </c>
      <c r="N4005">
        <v>0</v>
      </c>
      <c r="O4005" s="2">
        <v>0</v>
      </c>
      <c r="P4005">
        <v>0</v>
      </c>
      <c r="Q4005">
        <v>0</v>
      </c>
      <c r="R4005">
        <v>0</v>
      </c>
      <c r="S4005">
        <v>8000</v>
      </c>
      <c r="T4005">
        <v>10000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31</v>
      </c>
      <c r="AB4005">
        <v>0</v>
      </c>
      <c r="AC4005" t="s">
        <v>31</v>
      </c>
      <c r="AD4005" t="s">
        <v>31</v>
      </c>
      <c r="AE4005">
        <v>0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2.0989021155747136</v>
      </c>
      <c r="J4006">
        <v>4.9000000000000004</v>
      </c>
      <c r="K4006">
        <f t="shared" si="127"/>
        <v>2401</v>
      </c>
      <c r="L4006" s="2">
        <f t="shared" si="128"/>
        <v>20.99</v>
      </c>
      <c r="M4006">
        <v>0</v>
      </c>
      <c r="N4006">
        <v>0</v>
      </c>
      <c r="O4006" s="2">
        <v>171.02521970343304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735.89721048210299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31</v>
      </c>
      <c r="AB4006">
        <v>50.848498004023057</v>
      </c>
      <c r="AC4006" t="s">
        <v>31</v>
      </c>
      <c r="AD4006" t="s">
        <v>31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1.3037919536781191</v>
      </c>
      <c r="J4007">
        <v>0</v>
      </c>
      <c r="K4007">
        <f t="shared" si="127"/>
        <v>0</v>
      </c>
      <c r="L4007" s="2">
        <f t="shared" si="128"/>
        <v>18.734999999999999</v>
      </c>
      <c r="M4007">
        <v>0</v>
      </c>
      <c r="N4007">
        <v>0</v>
      </c>
      <c r="O4007" s="2">
        <v>0</v>
      </c>
      <c r="P4007">
        <v>0</v>
      </c>
      <c r="Q4007">
        <v>0</v>
      </c>
      <c r="R4007">
        <v>0</v>
      </c>
      <c r="S4007">
        <v>8000</v>
      </c>
      <c r="T4007">
        <v>10000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31</v>
      </c>
      <c r="AB4007">
        <v>0</v>
      </c>
      <c r="AC4007" t="s">
        <v>31</v>
      </c>
      <c r="AD4007" t="s">
        <v>31</v>
      </c>
      <c r="AE4007">
        <v>0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2.3801602985035912</v>
      </c>
      <c r="J4008">
        <v>1.7</v>
      </c>
      <c r="K4008">
        <f t="shared" si="127"/>
        <v>833</v>
      </c>
      <c r="L4008" s="2">
        <f t="shared" si="128"/>
        <v>13.815</v>
      </c>
      <c r="M4008">
        <v>0</v>
      </c>
      <c r="N4008">
        <v>0</v>
      </c>
      <c r="O4008" s="2">
        <v>157.02521970343298</v>
      </c>
      <c r="P4008">
        <v>0</v>
      </c>
      <c r="Q4008">
        <v>0</v>
      </c>
      <c r="R4008">
        <v>0</v>
      </c>
      <c r="S4008">
        <v>8000</v>
      </c>
      <c r="T4008">
        <v>10000</v>
      </c>
      <c r="U4008">
        <v>731.89721048210299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31</v>
      </c>
      <c r="AB4008">
        <v>0</v>
      </c>
      <c r="AC4008" t="s">
        <v>31</v>
      </c>
      <c r="AD4008" t="s">
        <v>31</v>
      </c>
      <c r="AE4008">
        <v>0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1.3352008408342388</v>
      </c>
      <c r="J4009">
        <v>0</v>
      </c>
      <c r="K4009">
        <f t="shared" si="127"/>
        <v>0</v>
      </c>
      <c r="L4009" s="2">
        <f t="shared" si="128"/>
        <v>13.61</v>
      </c>
      <c r="M4009">
        <v>0</v>
      </c>
      <c r="N4009">
        <v>0</v>
      </c>
      <c r="O4009" s="2">
        <v>0</v>
      </c>
      <c r="P4009">
        <v>0</v>
      </c>
      <c r="Q4009">
        <v>0</v>
      </c>
      <c r="R4009">
        <v>0</v>
      </c>
      <c r="S4009">
        <v>8000</v>
      </c>
      <c r="T4009">
        <v>10000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31</v>
      </c>
      <c r="AB4009">
        <v>0</v>
      </c>
      <c r="AC4009" t="s">
        <v>31</v>
      </c>
      <c r="AD4009" t="s">
        <v>31</v>
      </c>
      <c r="AE4009">
        <v>0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1.9163945079021147</v>
      </c>
      <c r="J4010">
        <v>0</v>
      </c>
      <c r="K4010">
        <f t="shared" si="127"/>
        <v>0</v>
      </c>
      <c r="L4010" s="2">
        <f t="shared" si="128"/>
        <v>16.89</v>
      </c>
      <c r="M4010">
        <v>0</v>
      </c>
      <c r="N4010">
        <v>0</v>
      </c>
      <c r="O4010" s="2">
        <v>0</v>
      </c>
      <c r="P4010">
        <v>0</v>
      </c>
      <c r="Q4010">
        <v>0</v>
      </c>
      <c r="R4010">
        <v>0</v>
      </c>
      <c r="S4010">
        <v>8000</v>
      </c>
      <c r="T4010">
        <v>10000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31</v>
      </c>
      <c r="AB4010">
        <v>0</v>
      </c>
      <c r="AC4010" t="s">
        <v>31</v>
      </c>
      <c r="AD4010" t="s">
        <v>31</v>
      </c>
      <c r="AE4010">
        <v>0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1.8445935333538652</v>
      </c>
      <c r="J4011">
        <v>0.3</v>
      </c>
      <c r="K4011">
        <f t="shared" si="127"/>
        <v>147</v>
      </c>
      <c r="L4011" s="2">
        <f t="shared" si="128"/>
        <v>16.684999999999999</v>
      </c>
      <c r="M4011">
        <v>0</v>
      </c>
      <c r="N4011">
        <v>0</v>
      </c>
      <c r="O4011" s="2">
        <v>157.02521970343304</v>
      </c>
      <c r="P4011">
        <v>0</v>
      </c>
      <c r="Q4011">
        <v>0</v>
      </c>
      <c r="R4011">
        <v>0</v>
      </c>
      <c r="S4011">
        <v>8000</v>
      </c>
      <c r="T4011">
        <v>10000</v>
      </c>
      <c r="U4011">
        <v>731.89721048210299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31</v>
      </c>
      <c r="AB4011">
        <v>0</v>
      </c>
      <c r="AC4011" t="s">
        <v>31</v>
      </c>
      <c r="AD4011" t="s">
        <v>31</v>
      </c>
      <c r="AE4011">
        <v>0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1.6022410090010868</v>
      </c>
      <c r="J4012">
        <v>0</v>
      </c>
      <c r="K4012">
        <f t="shared" si="127"/>
        <v>0</v>
      </c>
      <c r="L4012" s="2">
        <f t="shared" si="128"/>
        <v>15.045</v>
      </c>
      <c r="M4012">
        <v>0</v>
      </c>
      <c r="N4012">
        <v>0</v>
      </c>
      <c r="O4012" s="2">
        <v>0</v>
      </c>
      <c r="P4012">
        <v>0</v>
      </c>
      <c r="Q4012">
        <v>0</v>
      </c>
      <c r="R4012">
        <v>0</v>
      </c>
      <c r="S4012">
        <v>8000</v>
      </c>
      <c r="T4012">
        <v>10000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31</v>
      </c>
      <c r="AB4012">
        <v>0</v>
      </c>
      <c r="AC4012" t="s">
        <v>31</v>
      </c>
      <c r="AD4012" t="s">
        <v>31</v>
      </c>
      <c r="AE4012">
        <v>0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1.4189578732505592</v>
      </c>
      <c r="J4013">
        <v>0</v>
      </c>
      <c r="K4013">
        <f t="shared" si="127"/>
        <v>0</v>
      </c>
      <c r="L4013" s="2">
        <f t="shared" si="128"/>
        <v>17.094999999999999</v>
      </c>
      <c r="M4013">
        <v>0</v>
      </c>
      <c r="N4013">
        <v>0</v>
      </c>
      <c r="O4013" s="2">
        <v>0</v>
      </c>
      <c r="P4013">
        <v>0</v>
      </c>
      <c r="Q4013">
        <v>0</v>
      </c>
      <c r="R4013">
        <v>0</v>
      </c>
      <c r="S4013">
        <v>8000</v>
      </c>
      <c r="T4013">
        <v>10000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31</v>
      </c>
      <c r="AB4013">
        <v>0</v>
      </c>
      <c r="AC4013" t="s">
        <v>31</v>
      </c>
      <c r="AD4013" t="s">
        <v>31</v>
      </c>
      <c r="AE4013">
        <v>0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1.8251407040658154</v>
      </c>
      <c r="J4014">
        <v>1.5</v>
      </c>
      <c r="K4014">
        <f t="shared" si="127"/>
        <v>735</v>
      </c>
      <c r="L4014" t="s">
        <v>3</v>
      </c>
      <c r="M4014">
        <v>0</v>
      </c>
      <c r="N4014">
        <v>0</v>
      </c>
      <c r="O4014" s="2">
        <v>157.02521970343304</v>
      </c>
      <c r="P4014">
        <v>0</v>
      </c>
      <c r="Q4014">
        <v>0</v>
      </c>
      <c r="R4014">
        <v>0</v>
      </c>
      <c r="S4014">
        <v>8000</v>
      </c>
      <c r="T4014">
        <v>10000</v>
      </c>
      <c r="U4014">
        <v>731.89721048210299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31</v>
      </c>
      <c r="AB4014">
        <v>0</v>
      </c>
      <c r="AC4014" t="s">
        <v>31</v>
      </c>
      <c r="AD4014" t="s">
        <v>31</v>
      </c>
      <c r="AE4014">
        <v>0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f t="shared" si="127"/>
        <v>0</v>
      </c>
      <c r="L4015" t="s">
        <v>3</v>
      </c>
      <c r="M4015">
        <v>0</v>
      </c>
      <c r="N4015">
        <v>0</v>
      </c>
      <c r="O4015" s="2">
        <v>0</v>
      </c>
      <c r="P4015">
        <v>0</v>
      </c>
      <c r="Q4015">
        <v>0</v>
      </c>
      <c r="R4015">
        <v>0</v>
      </c>
      <c r="S4015">
        <v>8000</v>
      </c>
      <c r="T4015">
        <v>10000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31</v>
      </c>
      <c r="AB4015">
        <v>0</v>
      </c>
      <c r="AC4015" t="s">
        <v>31</v>
      </c>
      <c r="AD4015" t="s">
        <v>31</v>
      </c>
      <c r="AE4015">
        <v>0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f t="shared" si="127"/>
        <v>0</v>
      </c>
      <c r="L4016" t="s">
        <v>3</v>
      </c>
      <c r="M4016">
        <v>0</v>
      </c>
      <c r="N4016">
        <v>0</v>
      </c>
      <c r="O4016" s="2">
        <v>0</v>
      </c>
      <c r="P4016">
        <v>0</v>
      </c>
      <c r="Q4016">
        <v>0</v>
      </c>
      <c r="R4016">
        <v>0</v>
      </c>
      <c r="S4016">
        <v>8000</v>
      </c>
      <c r="T4016">
        <v>10000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31</v>
      </c>
      <c r="AB4016">
        <v>0</v>
      </c>
      <c r="AC4016" t="s">
        <v>31</v>
      </c>
      <c r="AD4016" t="s">
        <v>31</v>
      </c>
      <c r="AE4016">
        <v>0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f t="shared" si="127"/>
        <v>8477</v>
      </c>
      <c r="L4017" t="s">
        <v>3</v>
      </c>
      <c r="M4017">
        <v>0</v>
      </c>
      <c r="N4017">
        <v>0</v>
      </c>
      <c r="O4017" s="2">
        <v>157.02521970343304</v>
      </c>
      <c r="P4017">
        <v>0</v>
      </c>
      <c r="Q4017">
        <v>0</v>
      </c>
      <c r="R4017">
        <v>0</v>
      </c>
      <c r="S4017">
        <v>8000</v>
      </c>
      <c r="T4017">
        <v>10000</v>
      </c>
      <c r="U4017">
        <v>731.89721048210311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31</v>
      </c>
      <c r="AB4017">
        <v>0</v>
      </c>
      <c r="AC4017" t="s">
        <v>31</v>
      </c>
      <c r="AD4017" t="s">
        <v>31</v>
      </c>
      <c r="AE4017">
        <v>0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2.335761316042162</v>
      </c>
      <c r="J4018">
        <v>0</v>
      </c>
      <c r="K4018">
        <f t="shared" si="127"/>
        <v>0</v>
      </c>
      <c r="L4018" s="2">
        <f t="shared" ref="L4018:L4081" si="129">IF(F4018&gt;0,F4018*0.82 +4.18,0)</f>
        <v>23.86</v>
      </c>
      <c r="M4018">
        <v>0</v>
      </c>
      <c r="N4018">
        <v>0</v>
      </c>
      <c r="O4018" s="2">
        <v>0</v>
      </c>
      <c r="P4018">
        <v>0</v>
      </c>
      <c r="Q4018">
        <v>0</v>
      </c>
      <c r="R4018">
        <v>0</v>
      </c>
      <c r="S4018">
        <v>8000</v>
      </c>
      <c r="T4018">
        <v>10000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31</v>
      </c>
      <c r="AB4018">
        <v>0</v>
      </c>
      <c r="AC4018" t="s">
        <v>31</v>
      </c>
      <c r="AD4018" t="s">
        <v>31</v>
      </c>
      <c r="AE4018">
        <v>0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2.6860414979067109</v>
      </c>
      <c r="J4019">
        <v>0</v>
      </c>
      <c r="K4019">
        <f t="shared" si="127"/>
        <v>0</v>
      </c>
      <c r="L4019" s="2">
        <f t="shared" si="129"/>
        <v>22.63</v>
      </c>
      <c r="M4019">
        <v>0</v>
      </c>
      <c r="N4019">
        <v>0</v>
      </c>
      <c r="O4019" s="2">
        <v>16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3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31</v>
      </c>
      <c r="AB4019">
        <v>70.824693648460681</v>
      </c>
      <c r="AC4019" t="s">
        <v>31</v>
      </c>
      <c r="AD4019" t="s">
        <v>31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2.4145420432917719</v>
      </c>
      <c r="J4020">
        <v>0</v>
      </c>
      <c r="K4020">
        <f t="shared" si="127"/>
        <v>0</v>
      </c>
      <c r="L4020" s="2">
        <f t="shared" si="129"/>
        <v>15.249999999999998</v>
      </c>
      <c r="M4020">
        <v>0</v>
      </c>
      <c r="N4020">
        <v>0</v>
      </c>
      <c r="O4020" s="2">
        <v>0</v>
      </c>
      <c r="P4020">
        <v>0</v>
      </c>
      <c r="Q4020">
        <v>0</v>
      </c>
      <c r="R4020">
        <v>0</v>
      </c>
      <c r="S4020">
        <v>8000</v>
      </c>
      <c r="T4020">
        <v>10000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31</v>
      </c>
      <c r="AB4020">
        <v>0</v>
      </c>
      <c r="AC4020" t="s">
        <v>31</v>
      </c>
      <c r="AD4020" t="s">
        <v>31</v>
      </c>
      <c r="AE4020">
        <v>0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3.081754699669927</v>
      </c>
      <c r="J4021">
        <v>15.2</v>
      </c>
      <c r="K4021">
        <f t="shared" si="127"/>
        <v>7448</v>
      </c>
      <c r="L4021" s="2">
        <f t="shared" si="129"/>
        <v>16.684999999999999</v>
      </c>
      <c r="M4021">
        <v>0</v>
      </c>
      <c r="N4021">
        <v>0</v>
      </c>
      <c r="O4021" s="2">
        <v>157.02521970343301</v>
      </c>
      <c r="P4021">
        <v>0</v>
      </c>
      <c r="Q4021">
        <v>0</v>
      </c>
      <c r="R4021">
        <v>0</v>
      </c>
      <c r="S4021">
        <v>8000</v>
      </c>
      <c r="T4021">
        <v>10000</v>
      </c>
      <c r="U4021">
        <v>731.89721048210299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31</v>
      </c>
      <c r="AB4021">
        <v>0</v>
      </c>
      <c r="AC4021" t="s">
        <v>31</v>
      </c>
      <c r="AD4021" t="s">
        <v>31</v>
      </c>
      <c r="AE4021">
        <v>0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2.1340593884408232</v>
      </c>
      <c r="J4022">
        <v>13.2</v>
      </c>
      <c r="K4022">
        <f t="shared" si="127"/>
        <v>6468</v>
      </c>
      <c r="L4022" s="2">
        <f t="shared" si="129"/>
        <v>14.225</v>
      </c>
      <c r="M4022">
        <v>0</v>
      </c>
      <c r="N4022">
        <v>0</v>
      </c>
      <c r="O4022" s="2">
        <v>157.02521970343301</v>
      </c>
      <c r="P4022">
        <v>0</v>
      </c>
      <c r="Q4022">
        <v>0</v>
      </c>
      <c r="R4022">
        <v>0</v>
      </c>
      <c r="S4022">
        <v>8000</v>
      </c>
      <c r="T4022">
        <v>10000</v>
      </c>
      <c r="U4022">
        <v>731.89721048210299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31</v>
      </c>
      <c r="AB4022">
        <v>0</v>
      </c>
      <c r="AC4022" t="s">
        <v>31</v>
      </c>
      <c r="AD4022" t="s">
        <v>31</v>
      </c>
      <c r="AE4022">
        <v>0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1.2596514805759997</v>
      </c>
      <c r="J4023">
        <v>1.4</v>
      </c>
      <c r="K4023">
        <f t="shared" si="127"/>
        <v>686</v>
      </c>
      <c r="L4023" s="2">
        <f t="shared" si="129"/>
        <v>15.659999999999998</v>
      </c>
      <c r="M4023">
        <v>0</v>
      </c>
      <c r="N4023">
        <v>0</v>
      </c>
      <c r="O4023" s="2">
        <v>157.02521970343304</v>
      </c>
      <c r="P4023">
        <v>0</v>
      </c>
      <c r="Q4023">
        <v>0</v>
      </c>
      <c r="R4023">
        <v>0</v>
      </c>
      <c r="S4023">
        <v>8000</v>
      </c>
      <c r="T4023">
        <v>10000</v>
      </c>
      <c r="U4023">
        <v>731.89721048210299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31</v>
      </c>
      <c r="AB4023">
        <v>0</v>
      </c>
      <c r="AC4023" t="s">
        <v>31</v>
      </c>
      <c r="AD4023" t="s">
        <v>31</v>
      </c>
      <c r="AE4023">
        <v>0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1.9156189798241858</v>
      </c>
      <c r="J4024">
        <v>0.8</v>
      </c>
      <c r="K4024">
        <f t="shared" si="127"/>
        <v>392</v>
      </c>
      <c r="L4024" s="2">
        <f t="shared" si="129"/>
        <v>17.71</v>
      </c>
      <c r="M4024">
        <v>0</v>
      </c>
      <c r="N4024">
        <v>0</v>
      </c>
      <c r="O4024" s="2">
        <v>157.02521970343304</v>
      </c>
      <c r="P4024">
        <v>0</v>
      </c>
      <c r="Q4024">
        <v>0</v>
      </c>
      <c r="R4024">
        <v>0</v>
      </c>
      <c r="S4024">
        <v>8000</v>
      </c>
      <c r="T4024">
        <v>10000</v>
      </c>
      <c r="U4024">
        <v>731.89721048210299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31</v>
      </c>
      <c r="AB4024">
        <v>0</v>
      </c>
      <c r="AC4024" t="s">
        <v>31</v>
      </c>
      <c r="AD4024" t="s">
        <v>31</v>
      </c>
      <c r="AE4024">
        <v>0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1.9193673655341754</v>
      </c>
      <c r="J4025">
        <v>0</v>
      </c>
      <c r="K4025">
        <f t="shared" si="127"/>
        <v>0</v>
      </c>
      <c r="L4025" s="2">
        <f t="shared" si="129"/>
        <v>15.864999999999998</v>
      </c>
      <c r="M4025">
        <v>0</v>
      </c>
      <c r="N4025">
        <v>0</v>
      </c>
      <c r="O4025" s="2">
        <v>0</v>
      </c>
      <c r="P4025">
        <v>0</v>
      </c>
      <c r="Q4025">
        <v>0</v>
      </c>
      <c r="R4025">
        <v>0</v>
      </c>
      <c r="S4025">
        <v>8000</v>
      </c>
      <c r="T4025">
        <v>10000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31</v>
      </c>
      <c r="AB4025">
        <v>0</v>
      </c>
      <c r="AC4025" t="s">
        <v>31</v>
      </c>
      <c r="AD4025" t="s">
        <v>31</v>
      </c>
      <c r="AE4025">
        <v>0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2.447437359263922</v>
      </c>
      <c r="J4026">
        <v>0</v>
      </c>
      <c r="K4026">
        <f t="shared" si="127"/>
        <v>0</v>
      </c>
      <c r="L4026" s="2">
        <f t="shared" si="129"/>
        <v>19.759999999999998</v>
      </c>
      <c r="M4026">
        <v>0</v>
      </c>
      <c r="N4026">
        <v>0</v>
      </c>
      <c r="O4026" s="2">
        <v>0</v>
      </c>
      <c r="P4026">
        <v>0</v>
      </c>
      <c r="Q4026">
        <v>0</v>
      </c>
      <c r="R4026">
        <v>0</v>
      </c>
      <c r="S4026">
        <v>8000</v>
      </c>
      <c r="T4026">
        <v>10000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31</v>
      </c>
      <c r="AB4026">
        <v>0</v>
      </c>
      <c r="AC4026" t="s">
        <v>31</v>
      </c>
      <c r="AD4026" t="s">
        <v>31</v>
      </c>
      <c r="AE4026">
        <v>0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1.2327018798679708</v>
      </c>
      <c r="J4027">
        <v>0.2</v>
      </c>
      <c r="K4027">
        <f t="shared" si="127"/>
        <v>98</v>
      </c>
      <c r="L4027" s="2">
        <f t="shared" si="129"/>
        <v>21.195</v>
      </c>
      <c r="M4027">
        <v>0</v>
      </c>
      <c r="N4027">
        <v>0</v>
      </c>
      <c r="O4027" s="2">
        <v>167.02521970343304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735.89721048210299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31</v>
      </c>
      <c r="AB4027">
        <v>74.456729220176612</v>
      </c>
      <c r="AC4027" t="s">
        <v>31</v>
      </c>
      <c r="AD4027" t="s">
        <v>31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2.2732020510892315</v>
      </c>
      <c r="J4028">
        <v>3.5</v>
      </c>
      <c r="K4028">
        <f t="shared" si="127"/>
        <v>1715</v>
      </c>
      <c r="L4028" s="2">
        <f t="shared" si="129"/>
        <v>18.53</v>
      </c>
      <c r="M4028">
        <v>0</v>
      </c>
      <c r="N4028">
        <v>0</v>
      </c>
      <c r="O4028" s="2">
        <v>157.02521970343304</v>
      </c>
      <c r="P4028">
        <v>0</v>
      </c>
      <c r="Q4028">
        <v>0</v>
      </c>
      <c r="R4028">
        <v>0</v>
      </c>
      <c r="S4028">
        <v>8000</v>
      </c>
      <c r="T4028">
        <v>10000</v>
      </c>
      <c r="U4028">
        <v>731.89721048210311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31</v>
      </c>
      <c r="AB4028">
        <v>0</v>
      </c>
      <c r="AC4028" t="s">
        <v>31</v>
      </c>
      <c r="AD4028" t="s">
        <v>31</v>
      </c>
      <c r="AE4028">
        <v>0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1.6500652404733684</v>
      </c>
      <c r="J4029">
        <v>0</v>
      </c>
      <c r="K4029">
        <f t="shared" si="127"/>
        <v>0</v>
      </c>
      <c r="L4029" s="2">
        <f t="shared" si="129"/>
        <v>18.939999999999998</v>
      </c>
      <c r="M4029">
        <v>0</v>
      </c>
      <c r="N4029">
        <v>0</v>
      </c>
      <c r="O4029" s="2">
        <v>0</v>
      </c>
      <c r="P4029">
        <v>0</v>
      </c>
      <c r="Q4029">
        <v>0</v>
      </c>
      <c r="R4029">
        <v>0</v>
      </c>
      <c r="S4029">
        <v>8000</v>
      </c>
      <c r="T4029">
        <v>10000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31</v>
      </c>
      <c r="AB4029">
        <v>0</v>
      </c>
      <c r="AC4029" t="s">
        <v>31</v>
      </c>
      <c r="AD4029" t="s">
        <v>31</v>
      </c>
      <c r="AE4029">
        <v>0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2.2836716801412718</v>
      </c>
      <c r="J4030">
        <v>1.4</v>
      </c>
      <c r="K4030">
        <f t="shared" si="127"/>
        <v>686</v>
      </c>
      <c r="L4030" s="2">
        <f t="shared" si="129"/>
        <v>18.939999999999998</v>
      </c>
      <c r="M4030">
        <v>0</v>
      </c>
      <c r="N4030">
        <v>0</v>
      </c>
      <c r="O4030" s="2">
        <v>157.02521970343304</v>
      </c>
      <c r="P4030">
        <v>0</v>
      </c>
      <c r="Q4030">
        <v>0</v>
      </c>
      <c r="R4030">
        <v>0</v>
      </c>
      <c r="S4030">
        <v>8000</v>
      </c>
      <c r="T4030">
        <v>10000</v>
      </c>
      <c r="U4030">
        <v>731.89721048210299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31</v>
      </c>
      <c r="AB4030">
        <v>0</v>
      </c>
      <c r="AC4030" t="s">
        <v>31</v>
      </c>
      <c r="AD4030" t="s">
        <v>31</v>
      </c>
      <c r="AE4030">
        <v>0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2.6411901240664903</v>
      </c>
      <c r="J4031">
        <v>0</v>
      </c>
      <c r="K4031">
        <f t="shared" si="127"/>
        <v>0</v>
      </c>
      <c r="L4031" s="2">
        <f t="shared" si="129"/>
        <v>20.99</v>
      </c>
      <c r="M4031">
        <v>0</v>
      </c>
      <c r="N4031">
        <v>0</v>
      </c>
      <c r="O4031" s="2">
        <v>0</v>
      </c>
      <c r="P4031">
        <v>0</v>
      </c>
      <c r="Q4031">
        <v>0</v>
      </c>
      <c r="R4031">
        <v>0</v>
      </c>
      <c r="S4031">
        <v>8000</v>
      </c>
      <c r="T4031">
        <v>10000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31</v>
      </c>
      <c r="AB4031">
        <v>0</v>
      </c>
      <c r="AC4031" t="s">
        <v>31</v>
      </c>
      <c r="AD4031" t="s">
        <v>31</v>
      </c>
      <c r="AE4031">
        <v>0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1.7331113721515874</v>
      </c>
      <c r="J4032">
        <v>0</v>
      </c>
      <c r="K4032">
        <f t="shared" si="127"/>
        <v>0</v>
      </c>
      <c r="L4032" s="2">
        <f t="shared" si="129"/>
        <v>20.785</v>
      </c>
      <c r="M4032">
        <v>0</v>
      </c>
      <c r="N4032">
        <v>0</v>
      </c>
      <c r="O4032" s="2">
        <v>0</v>
      </c>
      <c r="P4032">
        <v>0</v>
      </c>
      <c r="Q4032">
        <v>0</v>
      </c>
      <c r="R4032">
        <v>0</v>
      </c>
      <c r="S4032">
        <v>8000</v>
      </c>
      <c r="T4032">
        <v>10000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31</v>
      </c>
      <c r="AB4032">
        <v>0</v>
      </c>
      <c r="AC4032" t="s">
        <v>31</v>
      </c>
      <c r="AD4032" t="s">
        <v>31</v>
      </c>
      <c r="AE4032">
        <v>0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2.5252486764161208</v>
      </c>
      <c r="J4033">
        <v>0.5</v>
      </c>
      <c r="K4033">
        <f t="shared" si="127"/>
        <v>245</v>
      </c>
      <c r="L4033" s="2">
        <f t="shared" si="129"/>
        <v>24.27</v>
      </c>
      <c r="M4033">
        <v>0</v>
      </c>
      <c r="N4033">
        <v>0</v>
      </c>
      <c r="O4033" s="2">
        <v>157.02521970343301</v>
      </c>
      <c r="P4033">
        <v>0</v>
      </c>
      <c r="Q4033">
        <v>0</v>
      </c>
      <c r="R4033">
        <v>0</v>
      </c>
      <c r="S4033">
        <v>8000</v>
      </c>
      <c r="T4033">
        <v>10000</v>
      </c>
      <c r="U4033">
        <v>731.89721048210299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31</v>
      </c>
      <c r="AB4033">
        <v>0</v>
      </c>
      <c r="AC4033" t="s">
        <v>31</v>
      </c>
      <c r="AD4033" t="s">
        <v>31</v>
      </c>
      <c r="AE4033">
        <v>0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1.5715430225830684</v>
      </c>
      <c r="J4034">
        <v>0</v>
      </c>
      <c r="K4034">
        <f t="shared" si="127"/>
        <v>0</v>
      </c>
      <c r="L4034" s="2">
        <f t="shared" si="129"/>
        <v>24.68</v>
      </c>
      <c r="M4034">
        <v>0</v>
      </c>
      <c r="N4034">
        <v>0</v>
      </c>
      <c r="O4034" s="2">
        <v>138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1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31</v>
      </c>
      <c r="AB4034">
        <v>56.296551361596954</v>
      </c>
      <c r="AC4034" t="s">
        <v>31</v>
      </c>
      <c r="AD4034" t="s">
        <v>31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2.0188288415285558</v>
      </c>
      <c r="J4035">
        <v>1.8</v>
      </c>
      <c r="K4035">
        <f t="shared" si="127"/>
        <v>882</v>
      </c>
      <c r="L4035" s="2">
        <f t="shared" si="129"/>
        <v>21.81</v>
      </c>
      <c r="M4035">
        <v>0</v>
      </c>
      <c r="N4035">
        <v>0</v>
      </c>
      <c r="O4035" s="2">
        <v>157.02521970343301</v>
      </c>
      <c r="P4035">
        <v>0</v>
      </c>
      <c r="Q4035">
        <v>0</v>
      </c>
      <c r="R4035">
        <v>0</v>
      </c>
      <c r="S4035">
        <v>8000</v>
      </c>
      <c r="T4035">
        <v>10000</v>
      </c>
      <c r="U4035">
        <v>731.89721048210311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31</v>
      </c>
      <c r="AB4035">
        <v>0</v>
      </c>
      <c r="AC4035" t="s">
        <v>31</v>
      </c>
      <c r="AD4035" t="s">
        <v>31</v>
      </c>
      <c r="AE4035">
        <v>0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1.9036629219561156</v>
      </c>
      <c r="J4036">
        <v>0</v>
      </c>
      <c r="K4036">
        <f t="shared" ref="K4036:K4099" si="130">J4036*49*10</f>
        <v>0</v>
      </c>
      <c r="L4036" s="2">
        <f t="shared" si="129"/>
        <v>23.04</v>
      </c>
      <c r="M4036">
        <v>0</v>
      </c>
      <c r="N4036">
        <v>0</v>
      </c>
      <c r="O4036" s="2">
        <v>0</v>
      </c>
      <c r="P4036">
        <v>0</v>
      </c>
      <c r="Q4036">
        <v>0</v>
      </c>
      <c r="R4036">
        <v>0</v>
      </c>
      <c r="S4036">
        <v>8000</v>
      </c>
      <c r="T4036">
        <v>10000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31</v>
      </c>
      <c r="AB4036">
        <v>0</v>
      </c>
      <c r="AC4036" t="s">
        <v>31</v>
      </c>
      <c r="AD4036" t="s">
        <v>31</v>
      </c>
      <c r="AE4036">
        <v>0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2.3651667556636324</v>
      </c>
      <c r="J4037">
        <v>6.6</v>
      </c>
      <c r="K4037">
        <f t="shared" si="130"/>
        <v>3234</v>
      </c>
      <c r="L4037" s="2">
        <f t="shared" si="129"/>
        <v>24.064999999999998</v>
      </c>
      <c r="M4037">
        <v>0</v>
      </c>
      <c r="N4037">
        <v>0</v>
      </c>
      <c r="O4037" s="2">
        <v>157.02521970343301</v>
      </c>
      <c r="P4037">
        <v>0</v>
      </c>
      <c r="Q4037">
        <v>0</v>
      </c>
      <c r="R4037">
        <v>0</v>
      </c>
      <c r="S4037">
        <v>8000</v>
      </c>
      <c r="T4037">
        <v>10000</v>
      </c>
      <c r="U4037">
        <v>731.89721048210299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31</v>
      </c>
      <c r="AB4037">
        <v>0</v>
      </c>
      <c r="AC4037" t="s">
        <v>31</v>
      </c>
      <c r="AD4037" t="s">
        <v>31</v>
      </c>
      <c r="AE4037">
        <v>0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1.5476309068469276</v>
      </c>
      <c r="J4038">
        <v>2</v>
      </c>
      <c r="K4038">
        <f t="shared" si="130"/>
        <v>980</v>
      </c>
      <c r="L4038" s="2">
        <f t="shared" si="129"/>
        <v>24.27</v>
      </c>
      <c r="M4038">
        <v>0</v>
      </c>
      <c r="N4038">
        <v>0</v>
      </c>
      <c r="O4038" s="2">
        <v>157.02521970343301</v>
      </c>
      <c r="P4038">
        <v>0</v>
      </c>
      <c r="Q4038">
        <v>0</v>
      </c>
      <c r="R4038">
        <v>0</v>
      </c>
      <c r="S4038">
        <v>8000</v>
      </c>
      <c r="T4038">
        <v>10000</v>
      </c>
      <c r="U4038">
        <v>731.89721048210299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31</v>
      </c>
      <c r="AB4038">
        <v>0</v>
      </c>
      <c r="AC4038" t="s">
        <v>31</v>
      </c>
      <c r="AD4038" t="s">
        <v>31</v>
      </c>
      <c r="AE4038">
        <v>0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1.5573250078210388</v>
      </c>
      <c r="J4039">
        <v>33</v>
      </c>
      <c r="K4039">
        <f t="shared" si="130"/>
        <v>16170</v>
      </c>
      <c r="L4039" s="2">
        <f t="shared" si="129"/>
        <v>21.195</v>
      </c>
      <c r="M4039">
        <v>0</v>
      </c>
      <c r="N4039">
        <v>0</v>
      </c>
      <c r="O4039" s="2">
        <v>157.02521970343304</v>
      </c>
      <c r="P4039">
        <v>0</v>
      </c>
      <c r="Q4039">
        <v>0</v>
      </c>
      <c r="R4039">
        <v>0</v>
      </c>
      <c r="S4039">
        <v>8000</v>
      </c>
      <c r="T4039">
        <v>10000</v>
      </c>
      <c r="U4039">
        <v>731.89721048210311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31</v>
      </c>
      <c r="AB4039">
        <v>0</v>
      </c>
      <c r="AC4039" t="s">
        <v>31</v>
      </c>
      <c r="AD4039" t="s">
        <v>31</v>
      </c>
      <c r="AE4039">
        <v>0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1.6508407685512974</v>
      </c>
      <c r="J4040">
        <v>0.5</v>
      </c>
      <c r="K4040">
        <f t="shared" si="130"/>
        <v>245</v>
      </c>
      <c r="L4040" s="2">
        <f t="shared" si="129"/>
        <v>20.169999999999998</v>
      </c>
      <c r="M4040">
        <v>0</v>
      </c>
      <c r="N4040">
        <v>0</v>
      </c>
      <c r="O4040" s="2">
        <v>157.02521970343301</v>
      </c>
      <c r="P4040">
        <v>0</v>
      </c>
      <c r="Q4040">
        <v>0</v>
      </c>
      <c r="R4040">
        <v>0</v>
      </c>
      <c r="S4040">
        <v>8000</v>
      </c>
      <c r="T4040">
        <v>10000</v>
      </c>
      <c r="U4040">
        <v>731.89721048210299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31</v>
      </c>
      <c r="AB4040">
        <v>0</v>
      </c>
      <c r="AC4040" t="s">
        <v>31</v>
      </c>
      <c r="AD4040" t="s">
        <v>31</v>
      </c>
      <c r="AE4040">
        <v>0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1.1900478355818818</v>
      </c>
      <c r="J4041">
        <v>1.3</v>
      </c>
      <c r="K4041">
        <f t="shared" si="130"/>
        <v>637</v>
      </c>
      <c r="L4041" s="2">
        <f t="shared" si="129"/>
        <v>21.4</v>
      </c>
      <c r="M4041">
        <v>0</v>
      </c>
      <c r="N4041">
        <v>0</v>
      </c>
      <c r="O4041" s="2">
        <v>239.52521970343301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759.89721048210299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31</v>
      </c>
      <c r="AB4041">
        <v>96.248942650472202</v>
      </c>
      <c r="AC4041" t="s">
        <v>31</v>
      </c>
      <c r="AD4041" t="s">
        <v>31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1.2925467965481501</v>
      </c>
      <c r="J4042">
        <v>7.8</v>
      </c>
      <c r="K4042">
        <f t="shared" si="130"/>
        <v>3822</v>
      </c>
      <c r="L4042" s="2">
        <f t="shared" si="129"/>
        <v>19.145</v>
      </c>
      <c r="M4042">
        <v>0</v>
      </c>
      <c r="N4042">
        <v>0</v>
      </c>
      <c r="O4042" s="2">
        <v>157.02521970343301</v>
      </c>
      <c r="P4042">
        <v>0</v>
      </c>
      <c r="Q4042">
        <v>0</v>
      </c>
      <c r="R4042">
        <v>0</v>
      </c>
      <c r="S4042">
        <v>8000</v>
      </c>
      <c r="T4042">
        <v>10000</v>
      </c>
      <c r="U4042">
        <v>731.89721048210299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31</v>
      </c>
      <c r="AB4042">
        <v>0</v>
      </c>
      <c r="AC4042" t="s">
        <v>31</v>
      </c>
      <c r="AD4042" t="s">
        <v>31</v>
      </c>
      <c r="AE4042">
        <v>0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1.9350718091122356</v>
      </c>
      <c r="J4043">
        <v>0</v>
      </c>
      <c r="K4043">
        <f t="shared" si="130"/>
        <v>0</v>
      </c>
      <c r="L4043" s="2">
        <f t="shared" si="129"/>
        <v>19.145</v>
      </c>
      <c r="M4043">
        <v>0</v>
      </c>
      <c r="N4043">
        <v>0</v>
      </c>
      <c r="O4043" s="2">
        <v>0</v>
      </c>
      <c r="P4043">
        <v>0</v>
      </c>
      <c r="Q4043">
        <v>0</v>
      </c>
      <c r="R4043">
        <v>0</v>
      </c>
      <c r="S4043">
        <v>8000</v>
      </c>
      <c r="T4043">
        <v>10000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31</v>
      </c>
      <c r="AB4043">
        <v>0</v>
      </c>
      <c r="AC4043" t="s">
        <v>31</v>
      </c>
      <c r="AD4043" t="s">
        <v>31</v>
      </c>
      <c r="AE4043">
        <v>0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1.3494188555962687</v>
      </c>
      <c r="J4044">
        <v>18.600000000000001</v>
      </c>
      <c r="K4044">
        <f t="shared" si="130"/>
        <v>9114</v>
      </c>
      <c r="L4044" s="2">
        <f t="shared" si="129"/>
        <v>20.785</v>
      </c>
      <c r="M4044">
        <v>0</v>
      </c>
      <c r="N4044">
        <v>0</v>
      </c>
      <c r="O4044" s="2">
        <v>157.02521970343301</v>
      </c>
      <c r="P4044">
        <v>0</v>
      </c>
      <c r="Q4044">
        <v>0</v>
      </c>
      <c r="R4044">
        <v>0</v>
      </c>
      <c r="S4044">
        <v>8000</v>
      </c>
      <c r="T4044">
        <v>10000</v>
      </c>
      <c r="U4044">
        <v>731.89721048210299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31</v>
      </c>
      <c r="AB4044">
        <v>0</v>
      </c>
      <c r="AC4044" t="s">
        <v>31</v>
      </c>
      <c r="AD4044" t="s">
        <v>31</v>
      </c>
      <c r="AE4044">
        <v>0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1.9672562243462846</v>
      </c>
      <c r="J4045">
        <v>0.2</v>
      </c>
      <c r="K4045">
        <f t="shared" si="130"/>
        <v>98</v>
      </c>
      <c r="L4045" s="2">
        <f t="shared" si="129"/>
        <v>17.299999999999997</v>
      </c>
      <c r="M4045">
        <v>0</v>
      </c>
      <c r="N4045">
        <v>0</v>
      </c>
      <c r="O4045" s="2">
        <v>224.52521970343304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741.39721048210299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31</v>
      </c>
      <c r="AB4045">
        <v>85.352835935324407</v>
      </c>
      <c r="AC4045" t="s">
        <v>31</v>
      </c>
      <c r="AD4045" t="s">
        <v>31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1.2902848396541908</v>
      </c>
      <c r="J4046">
        <v>0</v>
      </c>
      <c r="K4046">
        <f t="shared" si="130"/>
        <v>0</v>
      </c>
      <c r="L4046" s="2">
        <f t="shared" si="129"/>
        <v>18.939999999999998</v>
      </c>
      <c r="M4046">
        <v>0</v>
      </c>
      <c r="N4046">
        <v>0</v>
      </c>
      <c r="O4046" s="2">
        <v>0</v>
      </c>
      <c r="P4046">
        <v>0</v>
      </c>
      <c r="Q4046">
        <v>0</v>
      </c>
      <c r="R4046">
        <v>0</v>
      </c>
      <c r="S4046">
        <v>8000</v>
      </c>
      <c r="T4046">
        <v>10000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31</v>
      </c>
      <c r="AB4046">
        <v>0</v>
      </c>
      <c r="AC4046" t="s">
        <v>31</v>
      </c>
      <c r="AD4046" t="s">
        <v>31</v>
      </c>
      <c r="AE4046">
        <v>0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2.4796217744979709</v>
      </c>
      <c r="J4047">
        <v>0.4</v>
      </c>
      <c r="K4047">
        <f t="shared" si="130"/>
        <v>196</v>
      </c>
      <c r="L4047" s="2">
        <f t="shared" si="129"/>
        <v>22.424999999999997</v>
      </c>
      <c r="M4047">
        <v>0</v>
      </c>
      <c r="N4047">
        <v>0</v>
      </c>
      <c r="O4047" s="2">
        <v>157.02521970343304</v>
      </c>
      <c r="P4047">
        <v>0</v>
      </c>
      <c r="Q4047">
        <v>0</v>
      </c>
      <c r="R4047">
        <v>0</v>
      </c>
      <c r="S4047">
        <v>8000</v>
      </c>
      <c r="T4047">
        <v>10000</v>
      </c>
      <c r="U4047">
        <v>731.89721048210299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31</v>
      </c>
      <c r="AB4047">
        <v>0</v>
      </c>
      <c r="AC4047" t="s">
        <v>31</v>
      </c>
      <c r="AD4047" t="s">
        <v>31</v>
      </c>
      <c r="AE4047">
        <v>0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3.1244087439560158</v>
      </c>
      <c r="J4048">
        <v>0.4</v>
      </c>
      <c r="K4048">
        <f t="shared" si="130"/>
        <v>196</v>
      </c>
      <c r="L4048" s="2">
        <f t="shared" si="129"/>
        <v>21.605</v>
      </c>
      <c r="M4048">
        <v>0</v>
      </c>
      <c r="N4048">
        <v>0</v>
      </c>
      <c r="O4048" s="2">
        <v>207.52521970343304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743.89721048210299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31</v>
      </c>
      <c r="AB4048">
        <v>87.168853721182387</v>
      </c>
      <c r="AC4048" t="s">
        <v>31</v>
      </c>
      <c r="AD4048" t="s">
        <v>31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1.7675577442795953</v>
      </c>
      <c r="J4049">
        <v>0</v>
      </c>
      <c r="K4049">
        <f t="shared" si="130"/>
        <v>0</v>
      </c>
      <c r="L4049" s="2">
        <f t="shared" si="129"/>
        <v>17.299999999999997</v>
      </c>
      <c r="M4049">
        <v>0</v>
      </c>
      <c r="N4049">
        <v>0</v>
      </c>
      <c r="O4049" s="2">
        <v>0</v>
      </c>
      <c r="P4049">
        <v>0</v>
      </c>
      <c r="Q4049">
        <v>0</v>
      </c>
      <c r="R4049">
        <v>0</v>
      </c>
      <c r="S4049">
        <v>8000</v>
      </c>
      <c r="T4049">
        <v>10000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31</v>
      </c>
      <c r="AB4049">
        <v>0</v>
      </c>
      <c r="AC4049" t="s">
        <v>31</v>
      </c>
      <c r="AD4049" t="s">
        <v>31</v>
      </c>
      <c r="AE4049">
        <v>0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1.6052138666331477</v>
      </c>
      <c r="J4050">
        <v>3.7</v>
      </c>
      <c r="K4050">
        <f t="shared" si="130"/>
        <v>1813</v>
      </c>
      <c r="L4050" s="2">
        <f t="shared" si="129"/>
        <v>18.734999999999999</v>
      </c>
      <c r="M4050">
        <v>0</v>
      </c>
      <c r="N4050">
        <v>0</v>
      </c>
      <c r="O4050" s="2">
        <v>157.02521970343301</v>
      </c>
      <c r="P4050">
        <v>0</v>
      </c>
      <c r="Q4050">
        <v>0</v>
      </c>
      <c r="R4050">
        <v>0</v>
      </c>
      <c r="S4050">
        <v>8000</v>
      </c>
      <c r="T4050">
        <v>10000</v>
      </c>
      <c r="U4050">
        <v>731.89721048210311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31</v>
      </c>
      <c r="AB4050">
        <v>0</v>
      </c>
      <c r="AC4050" t="s">
        <v>31</v>
      </c>
      <c r="AD4050" t="s">
        <v>31</v>
      </c>
      <c r="AE4050">
        <v>0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1.9747529957662637</v>
      </c>
      <c r="J4051">
        <v>7.1</v>
      </c>
      <c r="K4051">
        <f t="shared" si="130"/>
        <v>3479</v>
      </c>
      <c r="L4051" s="2">
        <f t="shared" si="129"/>
        <v>20.58</v>
      </c>
      <c r="M4051">
        <v>0</v>
      </c>
      <c r="N4051">
        <v>0</v>
      </c>
      <c r="O4051" s="2">
        <v>157.02521970343304</v>
      </c>
      <c r="P4051">
        <v>0</v>
      </c>
      <c r="Q4051">
        <v>0</v>
      </c>
      <c r="R4051">
        <v>0</v>
      </c>
      <c r="S4051">
        <v>8000</v>
      </c>
      <c r="T4051">
        <v>10000</v>
      </c>
      <c r="U4051">
        <v>731.89721048210311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31</v>
      </c>
      <c r="AB4051">
        <v>0</v>
      </c>
      <c r="AC4051" t="s">
        <v>31</v>
      </c>
      <c r="AD4051" t="s">
        <v>31</v>
      </c>
      <c r="AE4051">
        <v>0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1.5109872051647875</v>
      </c>
      <c r="J4052">
        <v>2.4</v>
      </c>
      <c r="K4052">
        <f t="shared" si="130"/>
        <v>1176</v>
      </c>
      <c r="L4052" s="2">
        <f t="shared" si="129"/>
        <v>18.939999999999998</v>
      </c>
      <c r="M4052">
        <v>0</v>
      </c>
      <c r="N4052">
        <v>0</v>
      </c>
      <c r="O4052" s="2">
        <v>157.02521970343304</v>
      </c>
      <c r="P4052">
        <v>0</v>
      </c>
      <c r="Q4052">
        <v>0</v>
      </c>
      <c r="R4052">
        <v>0</v>
      </c>
      <c r="S4052">
        <v>8000</v>
      </c>
      <c r="T4052">
        <v>10000</v>
      </c>
      <c r="U4052">
        <v>731.89721048210299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31</v>
      </c>
      <c r="AB4052">
        <v>0</v>
      </c>
      <c r="AC4052" t="s">
        <v>31</v>
      </c>
      <c r="AD4052" t="s">
        <v>31</v>
      </c>
      <c r="AE4052">
        <v>0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1.4675576328007696</v>
      </c>
      <c r="J4053">
        <v>2</v>
      </c>
      <c r="K4053">
        <f t="shared" si="130"/>
        <v>980</v>
      </c>
      <c r="L4053" s="2">
        <f t="shared" si="129"/>
        <v>20.785</v>
      </c>
      <c r="M4053">
        <v>0</v>
      </c>
      <c r="N4053">
        <v>0</v>
      </c>
      <c r="O4053" s="2">
        <v>157.02521970343301</v>
      </c>
      <c r="P4053">
        <v>0</v>
      </c>
      <c r="Q4053">
        <v>0</v>
      </c>
      <c r="R4053">
        <v>0</v>
      </c>
      <c r="S4053">
        <v>8000</v>
      </c>
      <c r="T4053">
        <v>10000</v>
      </c>
      <c r="U4053">
        <v>731.89721048210299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31</v>
      </c>
      <c r="AB4053">
        <v>0</v>
      </c>
      <c r="AC4053" t="s">
        <v>31</v>
      </c>
      <c r="AD4053" t="s">
        <v>31</v>
      </c>
      <c r="AE4053">
        <v>0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1.7465538588356879</v>
      </c>
      <c r="J4054">
        <v>0</v>
      </c>
      <c r="K4054">
        <f t="shared" si="130"/>
        <v>0</v>
      </c>
      <c r="L4054" s="2">
        <f t="shared" si="129"/>
        <v>21.81</v>
      </c>
      <c r="M4054">
        <v>0</v>
      </c>
      <c r="N4054">
        <v>0</v>
      </c>
      <c r="O4054" s="2">
        <v>0</v>
      </c>
      <c r="P4054">
        <v>0</v>
      </c>
      <c r="Q4054">
        <v>0</v>
      </c>
      <c r="R4054">
        <v>0</v>
      </c>
      <c r="S4054">
        <v>8000</v>
      </c>
      <c r="T4054">
        <v>10000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31</v>
      </c>
      <c r="AB4054">
        <v>0</v>
      </c>
      <c r="AC4054" t="s">
        <v>31</v>
      </c>
      <c r="AD4054" t="s">
        <v>31</v>
      </c>
      <c r="AE4054">
        <v>0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1.9627323105583661</v>
      </c>
      <c r="J4055">
        <v>0</v>
      </c>
      <c r="K4055">
        <f t="shared" si="130"/>
        <v>0</v>
      </c>
      <c r="L4055" s="2">
        <f t="shared" si="129"/>
        <v>21.81</v>
      </c>
      <c r="M4055">
        <v>0</v>
      </c>
      <c r="N4055">
        <v>0</v>
      </c>
      <c r="O4055" s="2">
        <v>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0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31</v>
      </c>
      <c r="AB4055">
        <v>63.560622505028824</v>
      </c>
      <c r="AC4055" t="s">
        <v>31</v>
      </c>
      <c r="AD4055" t="s">
        <v>31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1.5550630509270793</v>
      </c>
      <c r="J4056">
        <v>0</v>
      </c>
      <c r="K4056">
        <f t="shared" si="130"/>
        <v>0</v>
      </c>
      <c r="L4056" s="2">
        <f t="shared" si="129"/>
        <v>20.785</v>
      </c>
      <c r="M4056">
        <v>0</v>
      </c>
      <c r="N4056">
        <v>0</v>
      </c>
      <c r="O4056" s="2">
        <v>0</v>
      </c>
      <c r="P4056">
        <v>0</v>
      </c>
      <c r="Q4056">
        <v>0</v>
      </c>
      <c r="R4056">
        <v>0</v>
      </c>
      <c r="S4056">
        <v>8000</v>
      </c>
      <c r="T4056">
        <v>10000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31</v>
      </c>
      <c r="AB4056">
        <v>0</v>
      </c>
      <c r="AC4056" t="s">
        <v>31</v>
      </c>
      <c r="AD4056" t="s">
        <v>31</v>
      </c>
      <c r="AE4056">
        <v>0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1.813184646197745</v>
      </c>
      <c r="J4057">
        <v>0</v>
      </c>
      <c r="K4057">
        <f t="shared" si="130"/>
        <v>0</v>
      </c>
      <c r="L4057" s="2">
        <f t="shared" si="129"/>
        <v>19.145</v>
      </c>
      <c r="M4057">
        <v>0</v>
      </c>
      <c r="N4057">
        <v>0</v>
      </c>
      <c r="O4057" s="2">
        <v>0</v>
      </c>
      <c r="P4057">
        <v>0</v>
      </c>
      <c r="Q4057">
        <v>0</v>
      </c>
      <c r="R4057">
        <v>0</v>
      </c>
      <c r="S4057">
        <v>8000</v>
      </c>
      <c r="T4057">
        <v>10000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31</v>
      </c>
      <c r="AB4057">
        <v>0</v>
      </c>
      <c r="AC4057" t="s">
        <v>31</v>
      </c>
      <c r="AD4057" t="s">
        <v>31</v>
      </c>
      <c r="AE4057">
        <v>0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1.6478679109192365</v>
      </c>
      <c r="J4058">
        <v>25.6</v>
      </c>
      <c r="K4058">
        <f t="shared" si="130"/>
        <v>12544</v>
      </c>
      <c r="L4058" s="2">
        <f t="shared" si="129"/>
        <v>19.145</v>
      </c>
      <c r="M4058">
        <v>0</v>
      </c>
      <c r="N4058">
        <v>0</v>
      </c>
      <c r="O4058" s="2">
        <v>157.02521970343304</v>
      </c>
      <c r="P4058">
        <v>0</v>
      </c>
      <c r="Q4058">
        <v>0</v>
      </c>
      <c r="R4058">
        <v>0</v>
      </c>
      <c r="S4058">
        <v>8000</v>
      </c>
      <c r="T4058">
        <v>10000</v>
      </c>
      <c r="U4058">
        <v>731.89721048210299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31</v>
      </c>
      <c r="AB4058">
        <v>0</v>
      </c>
      <c r="AC4058" t="s">
        <v>31</v>
      </c>
      <c r="AD4058" t="s">
        <v>31</v>
      </c>
      <c r="AE4058">
        <v>0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2.8618278622372597</v>
      </c>
      <c r="J4059">
        <v>9</v>
      </c>
      <c r="K4059">
        <f t="shared" si="130"/>
        <v>4410</v>
      </c>
      <c r="L4059" s="2">
        <f t="shared" si="129"/>
        <v>18.939999999999998</v>
      </c>
      <c r="M4059">
        <v>0</v>
      </c>
      <c r="N4059">
        <v>0</v>
      </c>
      <c r="O4059" s="2">
        <v>157.02521970343301</v>
      </c>
      <c r="P4059">
        <v>0</v>
      </c>
      <c r="Q4059">
        <v>0</v>
      </c>
      <c r="R4059">
        <v>0</v>
      </c>
      <c r="S4059">
        <v>8000</v>
      </c>
      <c r="T4059">
        <v>10000</v>
      </c>
      <c r="U4059">
        <v>731.89721048210299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31</v>
      </c>
      <c r="AB4059">
        <v>0</v>
      </c>
      <c r="AC4059" t="s">
        <v>31</v>
      </c>
      <c r="AD4059" t="s">
        <v>31</v>
      </c>
      <c r="AE4059">
        <v>0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2.6875925540625683</v>
      </c>
      <c r="J4060">
        <v>1.8</v>
      </c>
      <c r="K4060">
        <f t="shared" si="130"/>
        <v>882</v>
      </c>
      <c r="L4060" s="2">
        <f t="shared" si="129"/>
        <v>18.119999999999997</v>
      </c>
      <c r="M4060">
        <v>0</v>
      </c>
      <c r="N4060">
        <v>0</v>
      </c>
      <c r="O4060" s="2">
        <v>157.02521970343301</v>
      </c>
      <c r="P4060">
        <v>0</v>
      </c>
      <c r="Q4060">
        <v>0</v>
      </c>
      <c r="R4060">
        <v>0</v>
      </c>
      <c r="S4060">
        <v>8000</v>
      </c>
      <c r="T4060">
        <v>10000</v>
      </c>
      <c r="U4060">
        <v>731.89721048210311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31</v>
      </c>
      <c r="AB4060">
        <v>0</v>
      </c>
      <c r="AC4060" t="s">
        <v>31</v>
      </c>
      <c r="AD4060" t="s">
        <v>31</v>
      </c>
      <c r="AE4060">
        <v>0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1.23496383676193</v>
      </c>
      <c r="J4061">
        <v>1.2</v>
      </c>
      <c r="K4061">
        <f t="shared" si="130"/>
        <v>588</v>
      </c>
      <c r="L4061" s="2">
        <f t="shared" si="129"/>
        <v>18.939999999999998</v>
      </c>
      <c r="M4061">
        <v>0</v>
      </c>
      <c r="N4061">
        <v>0</v>
      </c>
      <c r="O4061" s="2">
        <v>157.02521970343304</v>
      </c>
      <c r="P4061">
        <v>0</v>
      </c>
      <c r="Q4061">
        <v>0</v>
      </c>
      <c r="R4061">
        <v>0</v>
      </c>
      <c r="S4061">
        <v>8000</v>
      </c>
      <c r="T4061">
        <v>10000</v>
      </c>
      <c r="U4061">
        <v>731.89721048210299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31</v>
      </c>
      <c r="AB4061">
        <v>0</v>
      </c>
      <c r="AC4061" t="s">
        <v>31</v>
      </c>
      <c r="AD4061" t="s">
        <v>31</v>
      </c>
      <c r="AE4061">
        <v>0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1.5109872051647875</v>
      </c>
      <c r="J4062">
        <v>5.6</v>
      </c>
      <c r="K4062">
        <f t="shared" si="130"/>
        <v>2744</v>
      </c>
      <c r="L4062" s="2">
        <f t="shared" si="129"/>
        <v>21.4</v>
      </c>
      <c r="M4062">
        <v>0</v>
      </c>
      <c r="N4062">
        <v>0</v>
      </c>
      <c r="O4062" s="2">
        <v>185.52521970343304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737.39721048210299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31</v>
      </c>
      <c r="AB4062">
        <v>107.14504936562003</v>
      </c>
      <c r="AC4062" t="s">
        <v>31</v>
      </c>
      <c r="AD4062" t="s">
        <v>31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1.6074758235271067</v>
      </c>
      <c r="J4063">
        <v>0</v>
      </c>
      <c r="K4063">
        <f t="shared" si="130"/>
        <v>0</v>
      </c>
      <c r="L4063" s="2">
        <f t="shared" si="129"/>
        <v>18.324999999999999</v>
      </c>
      <c r="M4063">
        <v>0</v>
      </c>
      <c r="N4063">
        <v>0</v>
      </c>
      <c r="O4063" s="2">
        <v>0</v>
      </c>
      <c r="P4063">
        <v>0</v>
      </c>
      <c r="Q4063">
        <v>0</v>
      </c>
      <c r="R4063">
        <v>0</v>
      </c>
      <c r="S4063">
        <v>8000</v>
      </c>
      <c r="T4063">
        <v>10000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31</v>
      </c>
      <c r="AB4063">
        <v>0</v>
      </c>
      <c r="AC4063" t="s">
        <v>31</v>
      </c>
      <c r="AD4063" t="s">
        <v>31</v>
      </c>
      <c r="AE4063">
        <v>0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1.2573895236820405</v>
      </c>
      <c r="J4064">
        <v>0</v>
      </c>
      <c r="K4064">
        <f t="shared" si="130"/>
        <v>0</v>
      </c>
      <c r="L4064" s="2">
        <f t="shared" si="129"/>
        <v>18.53</v>
      </c>
      <c r="M4064">
        <v>0</v>
      </c>
      <c r="N4064">
        <v>0</v>
      </c>
      <c r="O4064" s="2">
        <v>0</v>
      </c>
      <c r="P4064">
        <v>0</v>
      </c>
      <c r="Q4064">
        <v>0</v>
      </c>
      <c r="R4064">
        <v>0</v>
      </c>
      <c r="S4064">
        <v>8000</v>
      </c>
      <c r="T4064">
        <v>10000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31</v>
      </c>
      <c r="AB4064">
        <v>0</v>
      </c>
      <c r="AC4064" t="s">
        <v>31</v>
      </c>
      <c r="AD4064" t="s">
        <v>31</v>
      </c>
      <c r="AE4064">
        <v>0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1.1661357198457412</v>
      </c>
      <c r="J4065">
        <v>1.8</v>
      </c>
      <c r="K4065">
        <f t="shared" si="130"/>
        <v>882</v>
      </c>
      <c r="L4065" s="2">
        <f t="shared" si="129"/>
        <v>19.964999999999996</v>
      </c>
      <c r="M4065">
        <v>0</v>
      </c>
      <c r="N4065">
        <v>0</v>
      </c>
      <c r="O4065" s="2">
        <v>157.02521970343301</v>
      </c>
      <c r="P4065">
        <v>0</v>
      </c>
      <c r="Q4065">
        <v>0</v>
      </c>
      <c r="R4065">
        <v>0</v>
      </c>
      <c r="S4065">
        <v>8000</v>
      </c>
      <c r="T4065">
        <v>10000</v>
      </c>
      <c r="U4065">
        <v>731.89721048210311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31</v>
      </c>
      <c r="AB4065">
        <v>0</v>
      </c>
      <c r="AC4065" t="s">
        <v>31</v>
      </c>
      <c r="AD4065" t="s">
        <v>31</v>
      </c>
      <c r="AE4065">
        <v>0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1.2925467965481501</v>
      </c>
      <c r="J4066">
        <v>4.9000000000000004</v>
      </c>
      <c r="K4066">
        <f t="shared" si="130"/>
        <v>2401</v>
      </c>
      <c r="L4066" s="2">
        <f t="shared" si="129"/>
        <v>19.759999999999998</v>
      </c>
      <c r="M4066">
        <v>0</v>
      </c>
      <c r="N4066">
        <v>0</v>
      </c>
      <c r="O4066" s="2">
        <v>157.02521970343304</v>
      </c>
      <c r="P4066">
        <v>0</v>
      </c>
      <c r="Q4066">
        <v>0</v>
      </c>
      <c r="R4066">
        <v>0</v>
      </c>
      <c r="S4066">
        <v>8000</v>
      </c>
      <c r="T4066">
        <v>10000</v>
      </c>
      <c r="U4066">
        <v>731.89721048210299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31</v>
      </c>
      <c r="AB4066">
        <v>0</v>
      </c>
      <c r="AC4066" t="s">
        <v>31</v>
      </c>
      <c r="AD4066" t="s">
        <v>31</v>
      </c>
      <c r="AE4066">
        <v>0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1.3965321863304487</v>
      </c>
      <c r="J4067">
        <v>9.6</v>
      </c>
      <c r="K4067">
        <f t="shared" si="130"/>
        <v>4704</v>
      </c>
      <c r="L4067" s="2">
        <f t="shared" si="129"/>
        <v>19.555</v>
      </c>
      <c r="M4067">
        <v>0</v>
      </c>
      <c r="N4067">
        <v>0</v>
      </c>
      <c r="O4067" s="2">
        <v>157.02521970343304</v>
      </c>
      <c r="P4067">
        <v>0</v>
      </c>
      <c r="Q4067">
        <v>0</v>
      </c>
      <c r="R4067">
        <v>0</v>
      </c>
      <c r="S4067">
        <v>8000</v>
      </c>
      <c r="T4067">
        <v>10000</v>
      </c>
      <c r="U4067">
        <v>731.89721048210299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31</v>
      </c>
      <c r="AB4067">
        <v>0</v>
      </c>
      <c r="AC4067" t="s">
        <v>31</v>
      </c>
      <c r="AD4067" t="s">
        <v>31</v>
      </c>
      <c r="AE4067">
        <v>0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1.5827881797130372</v>
      </c>
      <c r="J4068">
        <v>0</v>
      </c>
      <c r="K4068">
        <f t="shared" si="130"/>
        <v>0</v>
      </c>
      <c r="L4068" s="2">
        <f t="shared" si="129"/>
        <v>18.734999999999999</v>
      </c>
      <c r="M4068">
        <v>0</v>
      </c>
      <c r="N4068">
        <v>0</v>
      </c>
      <c r="O4068" s="2">
        <v>0</v>
      </c>
      <c r="P4068">
        <v>0</v>
      </c>
      <c r="Q4068">
        <v>0</v>
      </c>
      <c r="R4068">
        <v>0</v>
      </c>
      <c r="S4068">
        <v>8000</v>
      </c>
      <c r="T4068">
        <v>10000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31</v>
      </c>
      <c r="AB4068">
        <v>0</v>
      </c>
      <c r="AC4068" t="s">
        <v>31</v>
      </c>
      <c r="AD4068" t="s">
        <v>31</v>
      </c>
      <c r="AE4068">
        <v>0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1.5558385790050082</v>
      </c>
      <c r="J4069">
        <v>0</v>
      </c>
      <c r="K4069">
        <f t="shared" si="130"/>
        <v>0</v>
      </c>
      <c r="L4069" s="2">
        <f t="shared" si="129"/>
        <v>18.734999999999999</v>
      </c>
      <c r="M4069">
        <v>0</v>
      </c>
      <c r="N4069">
        <v>0</v>
      </c>
      <c r="O4069" s="2">
        <v>24.5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4.5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31</v>
      </c>
      <c r="AB4069">
        <v>108.053058258549</v>
      </c>
      <c r="AC4069" t="s">
        <v>31</v>
      </c>
      <c r="AD4069" t="s">
        <v>31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1.5139600627968484</v>
      </c>
      <c r="J4070">
        <v>0</v>
      </c>
      <c r="K4070">
        <f t="shared" si="130"/>
        <v>0</v>
      </c>
      <c r="L4070" s="2">
        <f t="shared" si="129"/>
        <v>17.71</v>
      </c>
      <c r="M4070">
        <v>0</v>
      </c>
      <c r="N4070">
        <v>0</v>
      </c>
      <c r="O4070" s="2">
        <v>0</v>
      </c>
      <c r="P4070">
        <v>0</v>
      </c>
      <c r="Q4070">
        <v>0</v>
      </c>
      <c r="R4070">
        <v>0</v>
      </c>
      <c r="S4070">
        <v>8000</v>
      </c>
      <c r="T4070">
        <v>10000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31</v>
      </c>
      <c r="AB4070">
        <v>0</v>
      </c>
      <c r="AC4070" t="s">
        <v>31</v>
      </c>
      <c r="AD4070" t="s">
        <v>31</v>
      </c>
      <c r="AE4070">
        <v>0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2.609005708832441</v>
      </c>
      <c r="J4071">
        <v>16.3</v>
      </c>
      <c r="K4071">
        <f t="shared" si="130"/>
        <v>7987</v>
      </c>
      <c r="L4071" s="2">
        <f t="shared" si="129"/>
        <v>17.299999999999997</v>
      </c>
      <c r="M4071">
        <v>0</v>
      </c>
      <c r="N4071">
        <v>0</v>
      </c>
      <c r="O4071" s="2">
        <v>157.02521970343304</v>
      </c>
      <c r="P4071">
        <v>0</v>
      </c>
      <c r="Q4071">
        <v>0</v>
      </c>
      <c r="R4071">
        <v>0</v>
      </c>
      <c r="S4071">
        <v>8000</v>
      </c>
      <c r="T4071">
        <v>10000</v>
      </c>
      <c r="U4071">
        <v>731.89721048210311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31</v>
      </c>
      <c r="AB4071">
        <v>0</v>
      </c>
      <c r="AC4071" t="s">
        <v>31</v>
      </c>
      <c r="AD4071" t="s">
        <v>31</v>
      </c>
      <c r="AE4071">
        <v>0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2.0083592124765155</v>
      </c>
      <c r="J4072">
        <v>5.8</v>
      </c>
      <c r="K4072">
        <f t="shared" si="130"/>
        <v>2842</v>
      </c>
      <c r="L4072" s="2">
        <f t="shared" si="129"/>
        <v>15.659999999999998</v>
      </c>
      <c r="M4072">
        <v>0</v>
      </c>
      <c r="N4072">
        <v>0</v>
      </c>
      <c r="O4072" s="2">
        <v>157.02521970343304</v>
      </c>
      <c r="P4072">
        <v>0</v>
      </c>
      <c r="Q4072">
        <v>0</v>
      </c>
      <c r="R4072">
        <v>0</v>
      </c>
      <c r="S4072">
        <v>8000</v>
      </c>
      <c r="T4072">
        <v>10000</v>
      </c>
      <c r="U4072">
        <v>731.89721048210299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31</v>
      </c>
      <c r="AB4072">
        <v>0</v>
      </c>
      <c r="AC4072" t="s">
        <v>31</v>
      </c>
      <c r="AD4072" t="s">
        <v>31</v>
      </c>
      <c r="AE4072">
        <v>0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1.5595869647149978</v>
      </c>
      <c r="J4073">
        <v>0</v>
      </c>
      <c r="K4073">
        <f t="shared" si="130"/>
        <v>0</v>
      </c>
      <c r="L4073" s="2">
        <f t="shared" si="129"/>
        <v>19.555</v>
      </c>
      <c r="M4073">
        <v>0</v>
      </c>
      <c r="N4073">
        <v>0</v>
      </c>
      <c r="O4073" s="2">
        <v>0</v>
      </c>
      <c r="P4073">
        <v>0</v>
      </c>
      <c r="Q4073">
        <v>0</v>
      </c>
      <c r="R4073">
        <v>0</v>
      </c>
      <c r="S4073">
        <v>8000</v>
      </c>
      <c r="T4073">
        <v>10000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31</v>
      </c>
      <c r="AB4073">
        <v>0</v>
      </c>
      <c r="AC4073" t="s">
        <v>31</v>
      </c>
      <c r="AD4073" t="s">
        <v>31</v>
      </c>
      <c r="AE4073">
        <v>0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1.9964031546084455</v>
      </c>
      <c r="J4074">
        <v>0</v>
      </c>
      <c r="K4074">
        <f t="shared" si="130"/>
        <v>0</v>
      </c>
      <c r="L4074" s="2">
        <f t="shared" si="129"/>
        <v>24.68</v>
      </c>
      <c r="M4074">
        <v>0</v>
      </c>
      <c r="N4074">
        <v>0</v>
      </c>
      <c r="O4074" s="2">
        <v>0</v>
      </c>
      <c r="P4074">
        <v>0</v>
      </c>
      <c r="Q4074">
        <v>0</v>
      </c>
      <c r="R4074">
        <v>0</v>
      </c>
      <c r="S4074">
        <v>8000</v>
      </c>
      <c r="T4074">
        <v>10000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31</v>
      </c>
      <c r="AB4074">
        <v>0</v>
      </c>
      <c r="AC4074" t="s">
        <v>31</v>
      </c>
      <c r="AD4074" t="s">
        <v>31</v>
      </c>
      <c r="AE4074">
        <v>0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2.237269250145193</v>
      </c>
      <c r="J4075">
        <v>4.5999999999999996</v>
      </c>
      <c r="K4075">
        <f t="shared" si="130"/>
        <v>2254</v>
      </c>
      <c r="L4075" s="2">
        <f t="shared" si="129"/>
        <v>21.4</v>
      </c>
      <c r="M4075">
        <v>0</v>
      </c>
      <c r="N4075">
        <v>0</v>
      </c>
      <c r="O4075" s="2">
        <v>157.02521970343301</v>
      </c>
      <c r="P4075">
        <v>0</v>
      </c>
      <c r="Q4075">
        <v>0</v>
      </c>
      <c r="R4075">
        <v>0</v>
      </c>
      <c r="S4075">
        <v>8000</v>
      </c>
      <c r="T4075">
        <v>10000</v>
      </c>
      <c r="U4075">
        <v>731.89721048210299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31</v>
      </c>
      <c r="AB4075">
        <v>0</v>
      </c>
      <c r="AC4075" t="s">
        <v>31</v>
      </c>
      <c r="AD4075" t="s">
        <v>31</v>
      </c>
      <c r="AE4075">
        <v>0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2.3075837958774126</v>
      </c>
      <c r="J4076">
        <v>2.7</v>
      </c>
      <c r="K4076">
        <f t="shared" si="130"/>
        <v>1323</v>
      </c>
      <c r="L4076" s="2">
        <f t="shared" si="129"/>
        <v>19.145</v>
      </c>
      <c r="M4076">
        <v>0</v>
      </c>
      <c r="N4076">
        <v>0</v>
      </c>
      <c r="O4076" s="2">
        <v>182.52521970343304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737.89721048210311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31</v>
      </c>
      <c r="AB4076">
        <v>126.21323611712866</v>
      </c>
      <c r="AC4076" t="s">
        <v>31</v>
      </c>
      <c r="AD4076" t="s">
        <v>31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2.998708567991708</v>
      </c>
      <c r="J4077">
        <v>2.6</v>
      </c>
      <c r="K4077">
        <f t="shared" si="130"/>
        <v>1274</v>
      </c>
      <c r="L4077" s="2">
        <f t="shared" si="129"/>
        <v>18.939999999999998</v>
      </c>
      <c r="M4077">
        <v>0</v>
      </c>
      <c r="N4077">
        <v>0</v>
      </c>
      <c r="O4077" s="2">
        <v>157.02521970343301</v>
      </c>
      <c r="P4077">
        <v>0</v>
      </c>
      <c r="Q4077">
        <v>0</v>
      </c>
      <c r="R4077">
        <v>0</v>
      </c>
      <c r="S4077">
        <v>8000</v>
      </c>
      <c r="T4077">
        <v>10000</v>
      </c>
      <c r="U4077">
        <v>731.89721048210299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31</v>
      </c>
      <c r="AB4077">
        <v>0</v>
      </c>
      <c r="AC4077" t="s">
        <v>31</v>
      </c>
      <c r="AD4077" t="s">
        <v>31</v>
      </c>
      <c r="AE4077">
        <v>0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1.0479323153014126</v>
      </c>
      <c r="J4078">
        <v>0.2</v>
      </c>
      <c r="K4078">
        <f t="shared" si="130"/>
        <v>98</v>
      </c>
      <c r="L4078" s="2">
        <f t="shared" si="129"/>
        <v>18.53</v>
      </c>
      <c r="M4078">
        <v>0</v>
      </c>
      <c r="N4078">
        <v>0</v>
      </c>
      <c r="O4078" s="2">
        <v>157.02521970343304</v>
      </c>
      <c r="P4078">
        <v>0</v>
      </c>
      <c r="Q4078">
        <v>0</v>
      </c>
      <c r="R4078">
        <v>0</v>
      </c>
      <c r="S4078">
        <v>8000</v>
      </c>
      <c r="T4078">
        <v>10000</v>
      </c>
      <c r="U4078">
        <v>731.89721048210299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31</v>
      </c>
      <c r="AB4078">
        <v>0</v>
      </c>
      <c r="AC4078" t="s">
        <v>31</v>
      </c>
      <c r="AD4078" t="s">
        <v>31</v>
      </c>
      <c r="AE4078">
        <v>0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1.3381736984663</v>
      </c>
      <c r="J4079">
        <v>0.2</v>
      </c>
      <c r="K4079">
        <f t="shared" si="130"/>
        <v>98</v>
      </c>
      <c r="L4079" s="2">
        <f t="shared" si="129"/>
        <v>20.58</v>
      </c>
      <c r="M4079">
        <v>0</v>
      </c>
      <c r="N4079">
        <v>0</v>
      </c>
      <c r="O4079" s="2">
        <v>157.02521970343304</v>
      </c>
      <c r="P4079">
        <v>0</v>
      </c>
      <c r="Q4079">
        <v>0</v>
      </c>
      <c r="R4079">
        <v>0</v>
      </c>
      <c r="S4079">
        <v>8000</v>
      </c>
      <c r="T4079">
        <v>10000</v>
      </c>
      <c r="U4079">
        <v>731.89721048210299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31</v>
      </c>
      <c r="AB4079">
        <v>0</v>
      </c>
      <c r="AC4079" t="s">
        <v>31</v>
      </c>
      <c r="AD4079" t="s">
        <v>31</v>
      </c>
      <c r="AE4079">
        <v>0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2.1677302324909027</v>
      </c>
      <c r="J4080">
        <v>0</v>
      </c>
      <c r="K4080">
        <f t="shared" si="130"/>
        <v>0</v>
      </c>
      <c r="L4080" s="2">
        <f t="shared" si="129"/>
        <v>21.81</v>
      </c>
      <c r="M4080">
        <v>0</v>
      </c>
      <c r="N4080">
        <v>0</v>
      </c>
      <c r="O4080" s="2">
        <v>0</v>
      </c>
      <c r="P4080">
        <v>0</v>
      </c>
      <c r="Q4080">
        <v>0</v>
      </c>
      <c r="R4080">
        <v>0</v>
      </c>
      <c r="S4080">
        <v>8000</v>
      </c>
      <c r="T4080">
        <v>10000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31</v>
      </c>
      <c r="AB4080">
        <v>0</v>
      </c>
      <c r="AC4080" t="s">
        <v>31</v>
      </c>
      <c r="AD4080" t="s">
        <v>31</v>
      </c>
      <c r="AE4080">
        <v>0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1.3748174001484399</v>
      </c>
      <c r="J4081">
        <v>0</v>
      </c>
      <c r="K4081">
        <f t="shared" si="130"/>
        <v>0</v>
      </c>
      <c r="L4081" s="2">
        <f t="shared" si="129"/>
        <v>15.659999999999998</v>
      </c>
      <c r="M4081">
        <v>0</v>
      </c>
      <c r="N4081">
        <v>0</v>
      </c>
      <c r="O4081" s="2">
        <v>0</v>
      </c>
      <c r="P4081">
        <v>0</v>
      </c>
      <c r="Q4081">
        <v>0</v>
      </c>
      <c r="R4081">
        <v>0</v>
      </c>
      <c r="S4081">
        <v>8000</v>
      </c>
      <c r="T4081">
        <v>10000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31</v>
      </c>
      <c r="AB4081">
        <v>0</v>
      </c>
      <c r="AC4081" t="s">
        <v>31</v>
      </c>
      <c r="AD4081" t="s">
        <v>31</v>
      </c>
      <c r="AE4081">
        <v>0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1.3942702294364895</v>
      </c>
      <c r="J4082">
        <v>0</v>
      </c>
      <c r="K4082">
        <f t="shared" si="130"/>
        <v>0</v>
      </c>
      <c r="L4082" s="2">
        <f t="shared" ref="L4082:L4145" si="131">IF(F4082&gt;0,F4082*0.82 +4.18,0)</f>
        <v>14.84</v>
      </c>
      <c r="M4082">
        <v>0</v>
      </c>
      <c r="N4082">
        <v>0</v>
      </c>
      <c r="O4082" s="2">
        <v>0</v>
      </c>
      <c r="P4082">
        <v>0</v>
      </c>
      <c r="Q4082">
        <v>0</v>
      </c>
      <c r="R4082">
        <v>0</v>
      </c>
      <c r="S4082">
        <v>8000</v>
      </c>
      <c r="T4082">
        <v>10000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31</v>
      </c>
      <c r="AB4082">
        <v>0</v>
      </c>
      <c r="AC4082" t="s">
        <v>31</v>
      </c>
      <c r="AD4082" t="s">
        <v>31</v>
      </c>
      <c r="AE4082">
        <v>0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2.2260240930152242</v>
      </c>
      <c r="J4083">
        <v>0.4</v>
      </c>
      <c r="K4083">
        <f t="shared" si="130"/>
        <v>196</v>
      </c>
      <c r="L4083" s="2">
        <f t="shared" si="131"/>
        <v>17.094999999999999</v>
      </c>
      <c r="M4083">
        <v>0</v>
      </c>
      <c r="N4083">
        <v>0</v>
      </c>
      <c r="O4083" s="2">
        <v>185.52521970343304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737.89721048210299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31</v>
      </c>
      <c r="AB4083">
        <v>152.54549401206918</v>
      </c>
      <c r="AC4083" t="s">
        <v>31</v>
      </c>
      <c r="AD4083" t="s">
        <v>31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1.2012929927118507</v>
      </c>
      <c r="J4084">
        <v>6.4</v>
      </c>
      <c r="K4084">
        <f t="shared" si="130"/>
        <v>3136</v>
      </c>
      <c r="L4084" s="2">
        <f t="shared" si="131"/>
        <v>18.53</v>
      </c>
      <c r="M4084">
        <v>0</v>
      </c>
      <c r="N4084">
        <v>0</v>
      </c>
      <c r="O4084" s="2">
        <v>157.02521970343304</v>
      </c>
      <c r="P4084">
        <v>0</v>
      </c>
      <c r="Q4084">
        <v>0</v>
      </c>
      <c r="R4084">
        <v>0</v>
      </c>
      <c r="S4084">
        <v>8000</v>
      </c>
      <c r="T4084">
        <v>10000</v>
      </c>
      <c r="U4084">
        <v>731.89721048210299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31</v>
      </c>
      <c r="AB4084">
        <v>0</v>
      </c>
      <c r="AC4084" t="s">
        <v>31</v>
      </c>
      <c r="AD4084" t="s">
        <v>31</v>
      </c>
      <c r="AE4084">
        <v>0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1.7113965859695781</v>
      </c>
      <c r="J4085">
        <v>3.5</v>
      </c>
      <c r="K4085">
        <f t="shared" si="130"/>
        <v>1715</v>
      </c>
      <c r="L4085" s="2">
        <f t="shared" si="131"/>
        <v>16.07</v>
      </c>
      <c r="M4085">
        <v>0</v>
      </c>
      <c r="N4085">
        <v>0</v>
      </c>
      <c r="O4085" s="2">
        <v>157.02521970343304</v>
      </c>
      <c r="P4085">
        <v>0</v>
      </c>
      <c r="Q4085">
        <v>0</v>
      </c>
      <c r="R4085">
        <v>0</v>
      </c>
      <c r="S4085">
        <v>8000</v>
      </c>
      <c r="T4085">
        <v>10000</v>
      </c>
      <c r="U4085">
        <v>731.89721048210311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31</v>
      </c>
      <c r="AB4085">
        <v>0</v>
      </c>
      <c r="AC4085" t="s">
        <v>31</v>
      </c>
      <c r="AD4085" t="s">
        <v>31</v>
      </c>
      <c r="AE4085">
        <v>0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0.87815629357481317</v>
      </c>
      <c r="J4086">
        <v>0.5</v>
      </c>
      <c r="K4086">
        <f t="shared" si="130"/>
        <v>245</v>
      </c>
      <c r="L4086" s="2">
        <f t="shared" si="131"/>
        <v>15.659999999999998</v>
      </c>
      <c r="M4086">
        <v>0</v>
      </c>
      <c r="N4086">
        <v>0</v>
      </c>
      <c r="O4086" s="2">
        <v>157.02521970343301</v>
      </c>
      <c r="P4086">
        <v>0</v>
      </c>
      <c r="Q4086">
        <v>0</v>
      </c>
      <c r="R4086">
        <v>0</v>
      </c>
      <c r="S4086">
        <v>8000</v>
      </c>
      <c r="T4086">
        <v>10000</v>
      </c>
      <c r="U4086">
        <v>731.89721048210299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31</v>
      </c>
      <c r="AB4086">
        <v>0</v>
      </c>
      <c r="AC4086" t="s">
        <v>31</v>
      </c>
      <c r="AD4086" t="s">
        <v>31</v>
      </c>
      <c r="AE4086">
        <v>0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1.0733954871934113</v>
      </c>
      <c r="J4087">
        <v>0</v>
      </c>
      <c r="K4087">
        <f t="shared" si="130"/>
        <v>0</v>
      </c>
      <c r="L4087" s="2">
        <f t="shared" si="131"/>
        <v>16.684999999999999</v>
      </c>
      <c r="M4087">
        <v>0</v>
      </c>
      <c r="N4087">
        <v>0</v>
      </c>
      <c r="O4087" s="2">
        <v>0</v>
      </c>
      <c r="P4087">
        <v>0</v>
      </c>
      <c r="Q4087">
        <v>0</v>
      </c>
      <c r="R4087">
        <v>0</v>
      </c>
      <c r="S4087">
        <v>8000</v>
      </c>
      <c r="T4087">
        <v>10000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31</v>
      </c>
      <c r="AB4087">
        <v>0</v>
      </c>
      <c r="AC4087" t="s">
        <v>31</v>
      </c>
      <c r="AD4087" t="s">
        <v>31</v>
      </c>
      <c r="AE4087">
        <v>0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1.3262176405982293</v>
      </c>
      <c r="J4088">
        <v>0</v>
      </c>
      <c r="K4088">
        <f t="shared" si="130"/>
        <v>0</v>
      </c>
      <c r="L4088" s="2">
        <f t="shared" si="131"/>
        <v>16.684999999999999</v>
      </c>
      <c r="M4088">
        <v>0</v>
      </c>
      <c r="N4088">
        <v>0</v>
      </c>
      <c r="O4088" s="2">
        <v>0</v>
      </c>
      <c r="P4088">
        <v>0</v>
      </c>
      <c r="Q4088">
        <v>0</v>
      </c>
      <c r="R4088">
        <v>0</v>
      </c>
      <c r="S4088">
        <v>8000</v>
      </c>
      <c r="T4088">
        <v>10000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31</v>
      </c>
      <c r="AB4088">
        <v>0</v>
      </c>
      <c r="AC4088" t="s">
        <v>31</v>
      </c>
      <c r="AD4088" t="s">
        <v>31</v>
      </c>
      <c r="AE4088">
        <v>0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2.5132926185480504</v>
      </c>
      <c r="J4089">
        <v>8.6</v>
      </c>
      <c r="K4089">
        <f t="shared" si="130"/>
        <v>4214</v>
      </c>
      <c r="L4089" s="2">
        <f t="shared" si="131"/>
        <v>18.119999999999997</v>
      </c>
      <c r="M4089">
        <v>0</v>
      </c>
      <c r="N4089">
        <v>0</v>
      </c>
      <c r="O4089" s="2">
        <v>157.02521970343304</v>
      </c>
      <c r="P4089">
        <v>0</v>
      </c>
      <c r="Q4089">
        <v>0</v>
      </c>
      <c r="R4089">
        <v>0</v>
      </c>
      <c r="S4089">
        <v>8000</v>
      </c>
      <c r="T4089">
        <v>10000</v>
      </c>
      <c r="U4089">
        <v>731.89721048210311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31</v>
      </c>
      <c r="AB4089">
        <v>0</v>
      </c>
      <c r="AC4089" t="s">
        <v>31</v>
      </c>
      <c r="AD4089" t="s">
        <v>31</v>
      </c>
      <c r="AE4089">
        <v>0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3.3091783085225739</v>
      </c>
      <c r="J4090">
        <v>6.9</v>
      </c>
      <c r="K4090">
        <f t="shared" si="130"/>
        <v>3381</v>
      </c>
      <c r="L4090" s="2">
        <f t="shared" si="131"/>
        <v>16.479999999999997</v>
      </c>
      <c r="M4090">
        <v>0</v>
      </c>
      <c r="N4090">
        <v>0</v>
      </c>
      <c r="O4090" s="2">
        <v>193.52521970343304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746.89721048210311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31</v>
      </c>
      <c r="AB4090">
        <v>182.50978747872563</v>
      </c>
      <c r="AC4090" t="s">
        <v>31</v>
      </c>
      <c r="AD4090" t="s">
        <v>31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1.5498282364010592</v>
      </c>
      <c r="J4091">
        <v>0</v>
      </c>
      <c r="K4091">
        <f t="shared" si="130"/>
        <v>0</v>
      </c>
      <c r="L4091" s="2">
        <f t="shared" si="131"/>
        <v>17.094999999999999</v>
      </c>
      <c r="M4091">
        <v>0</v>
      </c>
      <c r="N4091">
        <v>0</v>
      </c>
      <c r="O4091" s="2">
        <v>0</v>
      </c>
      <c r="P4091">
        <v>0</v>
      </c>
      <c r="Q4091">
        <v>0</v>
      </c>
      <c r="R4091">
        <v>0</v>
      </c>
      <c r="S4091">
        <v>8000</v>
      </c>
      <c r="T4091">
        <v>10000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31</v>
      </c>
      <c r="AB4091">
        <v>0</v>
      </c>
      <c r="AC4091" t="s">
        <v>31</v>
      </c>
      <c r="AD4091" t="s">
        <v>31</v>
      </c>
      <c r="AE4091">
        <v>0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1.3164589122842909</v>
      </c>
      <c r="J4092">
        <v>0</v>
      </c>
      <c r="K4092">
        <f t="shared" si="130"/>
        <v>0</v>
      </c>
      <c r="L4092" s="2">
        <f t="shared" si="131"/>
        <v>18.324999999999999</v>
      </c>
      <c r="M4092">
        <v>0</v>
      </c>
      <c r="N4092">
        <v>0</v>
      </c>
      <c r="O4092" s="2">
        <v>0</v>
      </c>
      <c r="P4092">
        <v>0</v>
      </c>
      <c r="Q4092">
        <v>0</v>
      </c>
      <c r="R4092">
        <v>0</v>
      </c>
      <c r="S4092">
        <v>8000</v>
      </c>
      <c r="T4092">
        <v>10000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31</v>
      </c>
      <c r="AB4092">
        <v>0</v>
      </c>
      <c r="AC4092" t="s">
        <v>31</v>
      </c>
      <c r="AD4092" t="s">
        <v>31</v>
      </c>
      <c r="AE4092">
        <v>0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1.5468553787689987</v>
      </c>
      <c r="J4093">
        <v>0</v>
      </c>
      <c r="K4093">
        <f t="shared" si="130"/>
        <v>0</v>
      </c>
      <c r="L4093" s="2">
        <f t="shared" si="131"/>
        <v>22.014999999999997</v>
      </c>
      <c r="M4093">
        <v>0</v>
      </c>
      <c r="N4093">
        <v>0</v>
      </c>
      <c r="O4093" s="2">
        <v>0</v>
      </c>
      <c r="P4093">
        <v>0</v>
      </c>
      <c r="Q4093">
        <v>0</v>
      </c>
      <c r="R4093">
        <v>0</v>
      </c>
      <c r="S4093">
        <v>8000</v>
      </c>
      <c r="T4093">
        <v>10000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31</v>
      </c>
      <c r="AB4093">
        <v>0</v>
      </c>
      <c r="AC4093" t="s">
        <v>31</v>
      </c>
      <c r="AD4093" t="s">
        <v>31</v>
      </c>
      <c r="AE4093">
        <v>0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2.50508494638997</v>
      </c>
      <c r="J4094">
        <v>23.4</v>
      </c>
      <c r="K4094">
        <f t="shared" si="130"/>
        <v>11466</v>
      </c>
      <c r="L4094" s="2">
        <f t="shared" si="131"/>
        <v>18.734999999999999</v>
      </c>
      <c r="M4094">
        <v>0</v>
      </c>
      <c r="N4094">
        <v>0</v>
      </c>
      <c r="O4094" s="2">
        <v>157.02521970343298</v>
      </c>
      <c r="P4094">
        <v>0</v>
      </c>
      <c r="Q4094">
        <v>0</v>
      </c>
      <c r="R4094">
        <v>0</v>
      </c>
      <c r="S4094">
        <v>8000</v>
      </c>
      <c r="T4094">
        <v>10000</v>
      </c>
      <c r="U4094">
        <v>731.89721048210299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31</v>
      </c>
      <c r="AB4094">
        <v>0</v>
      </c>
      <c r="AC4094" t="s">
        <v>31</v>
      </c>
      <c r="AD4094" t="s">
        <v>31</v>
      </c>
      <c r="AE4094">
        <v>0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2.1221033305727528</v>
      </c>
      <c r="J4095">
        <v>0</v>
      </c>
      <c r="K4095">
        <f t="shared" si="130"/>
        <v>0</v>
      </c>
      <c r="L4095" s="2">
        <f t="shared" si="131"/>
        <v>14.02</v>
      </c>
      <c r="M4095">
        <v>0</v>
      </c>
      <c r="N4095">
        <v>0</v>
      </c>
      <c r="O4095" s="2">
        <v>0</v>
      </c>
      <c r="P4095">
        <v>0</v>
      </c>
      <c r="Q4095">
        <v>0</v>
      </c>
      <c r="R4095">
        <v>0</v>
      </c>
      <c r="S4095">
        <v>8000</v>
      </c>
      <c r="T4095">
        <v>10000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31</v>
      </c>
      <c r="AB4095">
        <v>0</v>
      </c>
      <c r="AC4095" t="s">
        <v>31</v>
      </c>
      <c r="AD4095" t="s">
        <v>31</v>
      </c>
      <c r="AE4095">
        <v>0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2.3749254839775711</v>
      </c>
      <c r="J4096">
        <v>0</v>
      </c>
      <c r="K4096">
        <f t="shared" si="130"/>
        <v>0</v>
      </c>
      <c r="L4096" s="2">
        <f t="shared" si="131"/>
        <v>16.89</v>
      </c>
      <c r="M4096">
        <v>0</v>
      </c>
      <c r="N4096">
        <v>0</v>
      </c>
      <c r="O4096" s="2">
        <v>0</v>
      </c>
      <c r="P4096">
        <v>0</v>
      </c>
      <c r="Q4096">
        <v>0</v>
      </c>
      <c r="R4096">
        <v>0</v>
      </c>
      <c r="S4096">
        <v>8000</v>
      </c>
      <c r="T4096">
        <v>10000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31</v>
      </c>
      <c r="AB4096">
        <v>0</v>
      </c>
      <c r="AC4096" t="s">
        <v>31</v>
      </c>
      <c r="AD4096" t="s">
        <v>31</v>
      </c>
      <c r="AE4096">
        <v>0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2.1856320056230945</v>
      </c>
      <c r="J4097">
        <v>0</v>
      </c>
      <c r="K4097">
        <f t="shared" si="130"/>
        <v>0</v>
      </c>
      <c r="L4097" s="2">
        <f t="shared" si="131"/>
        <v>15.659999999999998</v>
      </c>
      <c r="M4097">
        <v>0</v>
      </c>
      <c r="N4097">
        <v>0</v>
      </c>
      <c r="O4097" s="2">
        <v>13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172.5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31</v>
      </c>
      <c r="AB4097">
        <v>149.82146733328221</v>
      </c>
      <c r="AC4097" t="s">
        <v>31</v>
      </c>
      <c r="AD4097" t="s">
        <v>31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2.8745594481832586</v>
      </c>
      <c r="J4098">
        <v>1.1000000000000001</v>
      </c>
      <c r="K4098">
        <f t="shared" si="130"/>
        <v>539</v>
      </c>
      <c r="L4098" s="2">
        <f t="shared" si="131"/>
        <v>13.404999999999999</v>
      </c>
      <c r="M4098">
        <v>0</v>
      </c>
      <c r="N4098">
        <v>0</v>
      </c>
      <c r="O4098" s="2">
        <v>157.02521970343304</v>
      </c>
      <c r="P4098">
        <v>0</v>
      </c>
      <c r="Q4098">
        <v>0</v>
      </c>
      <c r="R4098">
        <v>0</v>
      </c>
      <c r="S4098">
        <v>8000</v>
      </c>
      <c r="T4098">
        <v>10000</v>
      </c>
      <c r="U4098">
        <v>731.89721048210311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31</v>
      </c>
      <c r="AB4098">
        <v>0</v>
      </c>
      <c r="AC4098" t="s">
        <v>31</v>
      </c>
      <c r="AD4098" t="s">
        <v>31</v>
      </c>
      <c r="AE4098">
        <v>0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3.0578425839337862</v>
      </c>
      <c r="J4099">
        <v>0</v>
      </c>
      <c r="K4099">
        <f t="shared" si="130"/>
        <v>0</v>
      </c>
      <c r="L4099" s="2">
        <f t="shared" si="131"/>
        <v>14.43</v>
      </c>
      <c r="M4099">
        <v>0</v>
      </c>
      <c r="N4099">
        <v>0</v>
      </c>
      <c r="O4099" s="2">
        <v>0</v>
      </c>
      <c r="P4099">
        <v>0</v>
      </c>
      <c r="Q4099">
        <v>0</v>
      </c>
      <c r="R4099">
        <v>0</v>
      </c>
      <c r="S4099">
        <v>8000</v>
      </c>
      <c r="T4099">
        <v>10000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31</v>
      </c>
      <c r="AB4099">
        <v>0</v>
      </c>
      <c r="AC4099" t="s">
        <v>31</v>
      </c>
      <c r="AD4099" t="s">
        <v>31</v>
      </c>
      <c r="AE4099">
        <v>0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1.3180099684401487</v>
      </c>
      <c r="J4100">
        <v>0</v>
      </c>
      <c r="K4100">
        <f t="shared" ref="K4100:K4163" si="132">J4100*49*10</f>
        <v>0</v>
      </c>
      <c r="L4100" s="2">
        <f t="shared" si="131"/>
        <v>13.61</v>
      </c>
      <c r="M4100">
        <v>0</v>
      </c>
      <c r="N4100">
        <v>0</v>
      </c>
      <c r="O4100" s="2">
        <v>0</v>
      </c>
      <c r="P4100">
        <v>0</v>
      </c>
      <c r="Q4100">
        <v>0</v>
      </c>
      <c r="R4100">
        <v>0</v>
      </c>
      <c r="S4100">
        <v>8000</v>
      </c>
      <c r="T4100">
        <v>10000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31</v>
      </c>
      <c r="AB4100">
        <v>0</v>
      </c>
      <c r="AC4100" t="s">
        <v>31</v>
      </c>
      <c r="AD4100" t="s">
        <v>31</v>
      </c>
      <c r="AE4100">
        <v>0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3.6562271233957522</v>
      </c>
      <c r="J4101">
        <v>4</v>
      </c>
      <c r="K4101">
        <f t="shared" si="132"/>
        <v>1960</v>
      </c>
      <c r="L4101" s="2">
        <f t="shared" si="131"/>
        <v>13.404999999999999</v>
      </c>
      <c r="M4101">
        <v>0</v>
      </c>
      <c r="N4101">
        <v>0</v>
      </c>
      <c r="O4101" s="2">
        <v>157.02521970343301</v>
      </c>
      <c r="P4101">
        <v>0</v>
      </c>
      <c r="Q4101">
        <v>0</v>
      </c>
      <c r="R4101">
        <v>0</v>
      </c>
      <c r="S4101">
        <v>8000</v>
      </c>
      <c r="T4101">
        <v>10000</v>
      </c>
      <c r="U4101">
        <v>731.89721048210299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31</v>
      </c>
      <c r="AB4101">
        <v>0</v>
      </c>
      <c r="AC4101" t="s">
        <v>31</v>
      </c>
      <c r="AD4101" t="s">
        <v>31</v>
      </c>
      <c r="AE4101">
        <v>0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2.6875925540625683</v>
      </c>
      <c r="J4102">
        <v>0</v>
      </c>
      <c r="K4102">
        <f t="shared" si="132"/>
        <v>0</v>
      </c>
      <c r="L4102" s="2">
        <f t="shared" si="131"/>
        <v>9.51</v>
      </c>
      <c r="M4102">
        <v>0</v>
      </c>
      <c r="N4102">
        <v>0</v>
      </c>
      <c r="O4102" s="2">
        <v>0</v>
      </c>
      <c r="P4102">
        <v>0</v>
      </c>
      <c r="Q4102">
        <v>0</v>
      </c>
      <c r="R4102">
        <v>0</v>
      </c>
      <c r="S4102">
        <v>8000</v>
      </c>
      <c r="T4102">
        <v>10000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31</v>
      </c>
      <c r="AB4102">
        <v>0</v>
      </c>
      <c r="AC4102" t="s">
        <v>31</v>
      </c>
      <c r="AD4102" t="s">
        <v>31</v>
      </c>
      <c r="AE4102">
        <v>0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1.6127106380531269</v>
      </c>
      <c r="J4103">
        <v>4.5999999999999996</v>
      </c>
      <c r="K4103">
        <f t="shared" si="132"/>
        <v>2254</v>
      </c>
      <c r="L4103" s="2">
        <f t="shared" si="131"/>
        <v>7.254999999999999</v>
      </c>
      <c r="M4103">
        <v>0</v>
      </c>
      <c r="N4103">
        <v>0</v>
      </c>
      <c r="O4103" s="2">
        <v>157.02521970343301</v>
      </c>
      <c r="P4103">
        <v>0</v>
      </c>
      <c r="Q4103">
        <v>0</v>
      </c>
      <c r="R4103">
        <v>0</v>
      </c>
      <c r="S4103">
        <v>8000</v>
      </c>
      <c r="T4103">
        <v>10000</v>
      </c>
      <c r="U4103">
        <v>731.89721048210299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31</v>
      </c>
      <c r="AB4103">
        <v>0</v>
      </c>
      <c r="AC4103" t="s">
        <v>31</v>
      </c>
      <c r="AD4103" t="s">
        <v>31</v>
      </c>
      <c r="AE4103">
        <v>0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1.6755284123653669</v>
      </c>
      <c r="J4104">
        <v>1.2</v>
      </c>
      <c r="K4104">
        <f t="shared" si="132"/>
        <v>588</v>
      </c>
      <c r="L4104" s="2">
        <f t="shared" si="131"/>
        <v>8.69</v>
      </c>
      <c r="M4104">
        <v>0</v>
      </c>
      <c r="N4104">
        <v>0</v>
      </c>
      <c r="O4104" s="2">
        <v>172.52521970343304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761.39721048210299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31</v>
      </c>
      <c r="AB4104">
        <v>146.18943176156628</v>
      </c>
      <c r="AC4104" t="s">
        <v>31</v>
      </c>
      <c r="AD4104" t="s">
        <v>31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2.2395312070391524</v>
      </c>
      <c r="J4105">
        <v>10.8</v>
      </c>
      <c r="K4105">
        <f t="shared" si="132"/>
        <v>5292</v>
      </c>
      <c r="L4105" s="2">
        <f t="shared" si="131"/>
        <v>6.0249999999999995</v>
      </c>
      <c r="M4105">
        <v>0</v>
      </c>
      <c r="N4105">
        <v>0</v>
      </c>
      <c r="O4105" s="2">
        <v>157.02521970343304</v>
      </c>
      <c r="P4105">
        <v>0</v>
      </c>
      <c r="Q4105">
        <v>0</v>
      </c>
      <c r="R4105">
        <v>0</v>
      </c>
      <c r="S4105">
        <v>8000</v>
      </c>
      <c r="T4105">
        <v>10000</v>
      </c>
      <c r="U4105">
        <v>731.89721048210311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31</v>
      </c>
      <c r="AB4105">
        <v>0</v>
      </c>
      <c r="AC4105" t="s">
        <v>31</v>
      </c>
      <c r="AD4105" t="s">
        <v>31</v>
      </c>
      <c r="AE4105">
        <v>0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1.5438825211369378</v>
      </c>
      <c r="J4106">
        <v>0</v>
      </c>
      <c r="K4106">
        <f t="shared" si="132"/>
        <v>0</v>
      </c>
      <c r="L4106" s="2">
        <f t="shared" si="131"/>
        <v>7.6649999999999991</v>
      </c>
      <c r="M4106">
        <v>0</v>
      </c>
      <c r="N4106">
        <v>0</v>
      </c>
      <c r="O4106" s="2">
        <v>0</v>
      </c>
      <c r="P4106">
        <v>0</v>
      </c>
      <c r="Q4106">
        <v>0</v>
      </c>
      <c r="R4106">
        <v>0</v>
      </c>
      <c r="S4106">
        <v>8000</v>
      </c>
      <c r="T4106">
        <v>10000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31</v>
      </c>
      <c r="AB4106">
        <v>0</v>
      </c>
      <c r="AC4106" t="s">
        <v>31</v>
      </c>
      <c r="AD4106" t="s">
        <v>31</v>
      </c>
      <c r="AE4106">
        <v>0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1.9044384500340445</v>
      </c>
      <c r="J4107">
        <v>3.6</v>
      </c>
      <c r="K4107">
        <f t="shared" si="132"/>
        <v>1764</v>
      </c>
      <c r="L4107" s="2">
        <f t="shared" si="131"/>
        <v>11.969999999999999</v>
      </c>
      <c r="M4107">
        <v>0</v>
      </c>
      <c r="N4107">
        <v>0</v>
      </c>
      <c r="O4107" s="2">
        <v>157.02521970343301</v>
      </c>
      <c r="P4107">
        <v>0</v>
      </c>
      <c r="Q4107">
        <v>0</v>
      </c>
      <c r="R4107">
        <v>0</v>
      </c>
      <c r="S4107">
        <v>8000</v>
      </c>
      <c r="T4107">
        <v>10000</v>
      </c>
      <c r="U4107">
        <v>731.89721048210311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31</v>
      </c>
      <c r="AB4107">
        <v>0</v>
      </c>
      <c r="AC4107" t="s">
        <v>31</v>
      </c>
      <c r="AD4107" t="s">
        <v>31</v>
      </c>
      <c r="AE4107">
        <v>0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2.5514227490462207</v>
      </c>
      <c r="J4108">
        <v>3.1</v>
      </c>
      <c r="K4108">
        <f t="shared" si="132"/>
        <v>1519</v>
      </c>
      <c r="L4108" s="2">
        <f t="shared" si="131"/>
        <v>10.125</v>
      </c>
      <c r="M4108">
        <v>0</v>
      </c>
      <c r="N4108">
        <v>0</v>
      </c>
      <c r="O4108" s="2">
        <v>157.02521970343304</v>
      </c>
      <c r="P4108">
        <v>0</v>
      </c>
      <c r="Q4108">
        <v>0</v>
      </c>
      <c r="R4108">
        <v>0</v>
      </c>
      <c r="S4108">
        <v>8000</v>
      </c>
      <c r="T4108">
        <v>10000</v>
      </c>
      <c r="U4108">
        <v>731.89721048210311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31</v>
      </c>
      <c r="AB4108">
        <v>0</v>
      </c>
      <c r="AC4108" t="s">
        <v>31</v>
      </c>
      <c r="AD4108" t="s">
        <v>31</v>
      </c>
      <c r="AE4108">
        <v>0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1.277617881048019</v>
      </c>
      <c r="J4109">
        <v>2</v>
      </c>
      <c r="K4109">
        <f t="shared" si="132"/>
        <v>980</v>
      </c>
      <c r="L4109" s="2">
        <f t="shared" si="131"/>
        <v>7.8699999999999992</v>
      </c>
      <c r="M4109">
        <v>0</v>
      </c>
      <c r="N4109">
        <v>0</v>
      </c>
      <c r="O4109" s="2">
        <v>157.02521970343301</v>
      </c>
      <c r="P4109">
        <v>0</v>
      </c>
      <c r="Q4109">
        <v>0</v>
      </c>
      <c r="R4109">
        <v>0</v>
      </c>
      <c r="S4109">
        <v>8000</v>
      </c>
      <c r="T4109">
        <v>10000</v>
      </c>
      <c r="U4109">
        <v>731.89721048210299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31</v>
      </c>
      <c r="AB4109">
        <v>0</v>
      </c>
      <c r="AC4109" t="s">
        <v>31</v>
      </c>
      <c r="AD4109" t="s">
        <v>31</v>
      </c>
      <c r="AE4109">
        <v>0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1.9702290819783452</v>
      </c>
      <c r="J4110">
        <v>2.6</v>
      </c>
      <c r="K4110">
        <f t="shared" si="132"/>
        <v>1274</v>
      </c>
      <c r="L4110" s="2">
        <f t="shared" si="131"/>
        <v>10.125</v>
      </c>
      <c r="M4110">
        <v>0</v>
      </c>
      <c r="N4110">
        <v>0</v>
      </c>
      <c r="O4110" s="2">
        <v>157.02521970343301</v>
      </c>
      <c r="P4110">
        <v>0</v>
      </c>
      <c r="Q4110">
        <v>0</v>
      </c>
      <c r="R4110">
        <v>0</v>
      </c>
      <c r="S4110">
        <v>8000</v>
      </c>
      <c r="T4110">
        <v>10000</v>
      </c>
      <c r="U4110">
        <v>731.89721048210299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31</v>
      </c>
      <c r="AB4110">
        <v>0</v>
      </c>
      <c r="AC4110" t="s">
        <v>31</v>
      </c>
      <c r="AD4110" t="s">
        <v>31</v>
      </c>
      <c r="AE4110">
        <v>0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1.860297976931925</v>
      </c>
      <c r="J4111">
        <v>0</v>
      </c>
      <c r="K4111">
        <f t="shared" si="132"/>
        <v>0</v>
      </c>
      <c r="L4111" s="2">
        <f t="shared" si="131"/>
        <v>7.0499999999999989</v>
      </c>
      <c r="M4111">
        <v>0</v>
      </c>
      <c r="N4111">
        <v>0</v>
      </c>
      <c r="O4111" s="2">
        <v>15.5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79.5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31</v>
      </c>
      <c r="AB4111">
        <v>119.85717386662579</v>
      </c>
      <c r="AC4111" t="s">
        <v>31</v>
      </c>
      <c r="AD4111" t="s">
        <v>31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2.0996130163128153</v>
      </c>
      <c r="J4112">
        <v>0</v>
      </c>
      <c r="K4112">
        <f t="shared" si="132"/>
        <v>0</v>
      </c>
      <c r="L4112" s="2">
        <f t="shared" si="131"/>
        <v>8.69</v>
      </c>
      <c r="M4112">
        <v>0</v>
      </c>
      <c r="N4112">
        <v>0</v>
      </c>
      <c r="O4112" s="2">
        <v>0</v>
      </c>
      <c r="P4112">
        <v>0</v>
      </c>
      <c r="Q4112">
        <v>0</v>
      </c>
      <c r="R4112">
        <v>0</v>
      </c>
      <c r="S4112">
        <v>8000</v>
      </c>
      <c r="T4112">
        <v>10000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31</v>
      </c>
      <c r="AB4112">
        <v>0</v>
      </c>
      <c r="AC4112" t="s">
        <v>31</v>
      </c>
      <c r="AD4112" t="s">
        <v>31</v>
      </c>
      <c r="AE4112">
        <v>0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1.2095006648699314</v>
      </c>
      <c r="J4113">
        <v>0</v>
      </c>
      <c r="K4113">
        <f t="shared" si="132"/>
        <v>0</v>
      </c>
      <c r="L4113" s="2">
        <f t="shared" si="131"/>
        <v>9.51</v>
      </c>
      <c r="M4113">
        <v>0</v>
      </c>
      <c r="N4113">
        <v>0</v>
      </c>
      <c r="O4113" s="2">
        <v>0</v>
      </c>
      <c r="P4113">
        <v>0</v>
      </c>
      <c r="Q4113">
        <v>0</v>
      </c>
      <c r="R4113">
        <v>0</v>
      </c>
      <c r="S4113">
        <v>8000</v>
      </c>
      <c r="T4113">
        <v>10000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31</v>
      </c>
      <c r="AB4113">
        <v>0</v>
      </c>
      <c r="AC4113" t="s">
        <v>31</v>
      </c>
      <c r="AD4113" t="s">
        <v>31</v>
      </c>
      <c r="AE4113">
        <v>0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2.3300094827975228</v>
      </c>
      <c r="J4114">
        <v>0</v>
      </c>
      <c r="K4114">
        <f t="shared" si="132"/>
        <v>0</v>
      </c>
      <c r="L4114" s="2">
        <f t="shared" si="131"/>
        <v>13.404999999999999</v>
      </c>
      <c r="M4114">
        <v>0</v>
      </c>
      <c r="N4114">
        <v>0</v>
      </c>
      <c r="O4114" s="2">
        <v>0</v>
      </c>
      <c r="P4114">
        <v>0</v>
      </c>
      <c r="Q4114">
        <v>0</v>
      </c>
      <c r="R4114">
        <v>0</v>
      </c>
      <c r="S4114">
        <v>8000</v>
      </c>
      <c r="T4114">
        <v>10000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31</v>
      </c>
      <c r="AB4114">
        <v>0</v>
      </c>
      <c r="AC4114" t="s">
        <v>31</v>
      </c>
      <c r="AD4114" t="s">
        <v>31</v>
      </c>
      <c r="AE4114">
        <v>0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1.8595224488539963</v>
      </c>
      <c r="J4115">
        <v>2.6</v>
      </c>
      <c r="K4115">
        <f t="shared" si="132"/>
        <v>1274</v>
      </c>
      <c r="L4115" s="2">
        <f t="shared" si="131"/>
        <v>16.07</v>
      </c>
      <c r="M4115">
        <v>0</v>
      </c>
      <c r="N4115">
        <v>0</v>
      </c>
      <c r="O4115" s="2">
        <v>157.02521970343301</v>
      </c>
      <c r="P4115">
        <v>0</v>
      </c>
      <c r="Q4115">
        <v>0</v>
      </c>
      <c r="R4115">
        <v>0</v>
      </c>
      <c r="S4115">
        <v>8000</v>
      </c>
      <c r="T4115">
        <v>10000</v>
      </c>
      <c r="U4115">
        <v>731.89721048210299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31</v>
      </c>
      <c r="AB4115">
        <v>0</v>
      </c>
      <c r="AC4115" t="s">
        <v>31</v>
      </c>
      <c r="AD4115" t="s">
        <v>31</v>
      </c>
      <c r="AE4115">
        <v>0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2.4683766173680022</v>
      </c>
      <c r="J4116">
        <v>3.4</v>
      </c>
      <c r="K4116">
        <f t="shared" si="132"/>
        <v>1666</v>
      </c>
      <c r="L4116" s="2">
        <f t="shared" si="131"/>
        <v>14.635</v>
      </c>
      <c r="M4116">
        <v>0</v>
      </c>
      <c r="N4116">
        <v>0</v>
      </c>
      <c r="O4116" s="2">
        <v>157.02521970343298</v>
      </c>
      <c r="P4116">
        <v>0</v>
      </c>
      <c r="Q4116">
        <v>0</v>
      </c>
      <c r="R4116">
        <v>0</v>
      </c>
      <c r="S4116">
        <v>8000</v>
      </c>
      <c r="T4116">
        <v>10000</v>
      </c>
      <c r="U4116">
        <v>731.89721048210299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31</v>
      </c>
      <c r="AB4116">
        <v>0</v>
      </c>
      <c r="AC4116" t="s">
        <v>31</v>
      </c>
      <c r="AD4116" t="s">
        <v>31</v>
      </c>
      <c r="AE4116">
        <v>0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2.3644558549255308</v>
      </c>
      <c r="J4117">
        <v>1.2</v>
      </c>
      <c r="K4117">
        <f t="shared" si="132"/>
        <v>588</v>
      </c>
      <c r="L4117" s="2">
        <f t="shared" si="131"/>
        <v>11.969999999999999</v>
      </c>
      <c r="M4117">
        <v>0</v>
      </c>
      <c r="N4117">
        <v>0</v>
      </c>
      <c r="O4117" s="2">
        <v>157.02521970343304</v>
      </c>
      <c r="P4117">
        <v>0</v>
      </c>
      <c r="Q4117">
        <v>0</v>
      </c>
      <c r="R4117">
        <v>0</v>
      </c>
      <c r="S4117">
        <v>8000</v>
      </c>
      <c r="T4117">
        <v>10000</v>
      </c>
      <c r="U4117">
        <v>731.89721048210299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31</v>
      </c>
      <c r="AB4117">
        <v>0</v>
      </c>
      <c r="AC4117" t="s">
        <v>31</v>
      </c>
      <c r="AD4117" t="s">
        <v>31</v>
      </c>
      <c r="AE4117">
        <v>0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2.2709400941952724</v>
      </c>
      <c r="J4118">
        <v>1.6</v>
      </c>
      <c r="K4118">
        <f t="shared" si="132"/>
        <v>784</v>
      </c>
      <c r="L4118" s="2">
        <f t="shared" si="131"/>
        <v>6.2299999999999995</v>
      </c>
      <c r="M4118">
        <v>0</v>
      </c>
      <c r="N4118">
        <v>0</v>
      </c>
      <c r="O4118" s="2">
        <v>172.02521970343304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781.39721048210299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31</v>
      </c>
      <c r="AB4118">
        <v>106.23704047269104</v>
      </c>
      <c r="AC4118" t="s">
        <v>31</v>
      </c>
      <c r="AD4118" t="s">
        <v>31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0.84448544952473392</v>
      </c>
      <c r="J4119">
        <v>0</v>
      </c>
      <c r="K4119">
        <f t="shared" si="132"/>
        <v>0</v>
      </c>
      <c r="L4119" s="2">
        <f t="shared" si="131"/>
        <v>6.2299999999999995</v>
      </c>
      <c r="M4119">
        <v>0</v>
      </c>
      <c r="N4119">
        <v>0</v>
      </c>
      <c r="O4119" s="2">
        <v>0</v>
      </c>
      <c r="P4119">
        <v>0</v>
      </c>
      <c r="Q4119">
        <v>0</v>
      </c>
      <c r="R4119">
        <v>0</v>
      </c>
      <c r="S4119">
        <v>8000</v>
      </c>
      <c r="T4119">
        <v>10000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31</v>
      </c>
      <c r="AB4119">
        <v>0</v>
      </c>
      <c r="AC4119" t="s">
        <v>31</v>
      </c>
      <c r="AD4119" t="s">
        <v>31</v>
      </c>
      <c r="AE4119">
        <v>0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1.0112886136192727</v>
      </c>
      <c r="J4120">
        <v>0</v>
      </c>
      <c r="K4120">
        <f t="shared" si="132"/>
        <v>0</v>
      </c>
      <c r="L4120" s="2">
        <f t="shared" si="131"/>
        <v>9.3049999999999997</v>
      </c>
      <c r="M4120">
        <v>0</v>
      </c>
      <c r="N4120">
        <v>0</v>
      </c>
      <c r="O4120" s="2">
        <v>0</v>
      </c>
      <c r="P4120">
        <v>0</v>
      </c>
      <c r="Q4120">
        <v>0</v>
      </c>
      <c r="R4120">
        <v>0</v>
      </c>
      <c r="S4120">
        <v>8000</v>
      </c>
      <c r="T4120">
        <v>10000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31</v>
      </c>
      <c r="AB4120">
        <v>0</v>
      </c>
      <c r="AC4120" t="s">
        <v>31</v>
      </c>
      <c r="AD4120" t="s">
        <v>31</v>
      </c>
      <c r="AE4120">
        <v>0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2.2858690096954035</v>
      </c>
      <c r="J4121">
        <v>0</v>
      </c>
      <c r="K4121">
        <f t="shared" si="132"/>
        <v>0</v>
      </c>
      <c r="L4121" s="2">
        <f t="shared" si="131"/>
        <v>11.969999999999999</v>
      </c>
      <c r="M4121">
        <v>0</v>
      </c>
      <c r="N4121">
        <v>0</v>
      </c>
      <c r="O4121" s="2">
        <v>0</v>
      </c>
      <c r="P4121">
        <v>0</v>
      </c>
      <c r="Q4121">
        <v>0</v>
      </c>
      <c r="R4121">
        <v>0</v>
      </c>
      <c r="S4121">
        <v>8000</v>
      </c>
      <c r="T4121">
        <v>10000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31</v>
      </c>
      <c r="AB4121">
        <v>0</v>
      </c>
      <c r="AC4121" t="s">
        <v>31</v>
      </c>
      <c r="AD4121" t="s">
        <v>31</v>
      </c>
      <c r="AE4121">
        <v>0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1.2670836246561514</v>
      </c>
      <c r="J4122">
        <v>0</v>
      </c>
      <c r="K4122">
        <f t="shared" si="132"/>
        <v>0</v>
      </c>
      <c r="L4122" s="2">
        <f t="shared" si="131"/>
        <v>12.379999999999999</v>
      </c>
      <c r="M4122">
        <v>0</v>
      </c>
      <c r="N4122">
        <v>0</v>
      </c>
      <c r="O4122" s="2">
        <v>0</v>
      </c>
      <c r="P4122">
        <v>0</v>
      </c>
      <c r="Q4122">
        <v>0</v>
      </c>
      <c r="R4122">
        <v>0</v>
      </c>
      <c r="S4122">
        <v>8000</v>
      </c>
      <c r="T4122">
        <v>10000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31</v>
      </c>
      <c r="AB4122">
        <v>0</v>
      </c>
      <c r="AC4122" t="s">
        <v>31</v>
      </c>
      <c r="AD4122" t="s">
        <v>31</v>
      </c>
      <c r="AE4122">
        <v>0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2.0076483117384143</v>
      </c>
      <c r="J4123">
        <v>0</v>
      </c>
      <c r="K4123">
        <f t="shared" si="132"/>
        <v>0</v>
      </c>
      <c r="L4123" s="2">
        <f t="shared" si="131"/>
        <v>16.479999999999997</v>
      </c>
      <c r="M4123">
        <v>0</v>
      </c>
      <c r="N4123">
        <v>0</v>
      </c>
      <c r="O4123" s="2">
        <v>0</v>
      </c>
      <c r="P4123">
        <v>0</v>
      </c>
      <c r="Q4123">
        <v>0</v>
      </c>
      <c r="R4123">
        <v>0</v>
      </c>
      <c r="S4123">
        <v>8000</v>
      </c>
      <c r="T4123">
        <v>10000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31</v>
      </c>
      <c r="AB4123">
        <v>0</v>
      </c>
      <c r="AC4123" t="s">
        <v>31</v>
      </c>
      <c r="AD4123" t="s">
        <v>31</v>
      </c>
      <c r="AE4123">
        <v>0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1.7061617714435582</v>
      </c>
      <c r="J4124">
        <v>0</v>
      </c>
      <c r="K4124">
        <f t="shared" si="132"/>
        <v>0</v>
      </c>
      <c r="L4124" s="2">
        <f t="shared" si="131"/>
        <v>11.149999999999999</v>
      </c>
      <c r="M4124">
        <v>0</v>
      </c>
      <c r="N4124">
        <v>0</v>
      </c>
      <c r="O4124" s="2">
        <v>0</v>
      </c>
      <c r="P4124">
        <v>0</v>
      </c>
      <c r="Q4124">
        <v>0</v>
      </c>
      <c r="R4124">
        <v>0</v>
      </c>
      <c r="S4124">
        <v>8000</v>
      </c>
      <c r="T4124">
        <v>10000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31</v>
      </c>
      <c r="AB4124">
        <v>0</v>
      </c>
      <c r="AC4124" t="s">
        <v>31</v>
      </c>
      <c r="AD4124" t="s">
        <v>31</v>
      </c>
      <c r="AE4124">
        <v>0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2.1347702891789244</v>
      </c>
      <c r="J4125">
        <v>3.8</v>
      </c>
      <c r="K4125">
        <f t="shared" si="132"/>
        <v>1862</v>
      </c>
      <c r="L4125" s="2">
        <f t="shared" si="131"/>
        <v>9.9199999999999982</v>
      </c>
      <c r="M4125">
        <v>0</v>
      </c>
      <c r="N4125">
        <v>0</v>
      </c>
      <c r="O4125" s="2">
        <v>172.52521970343301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793.39721048210299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31</v>
      </c>
      <c r="AB4125">
        <v>129.8452716888446</v>
      </c>
      <c r="AC4125" t="s">
        <v>31</v>
      </c>
      <c r="AD4125" t="s">
        <v>31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2.8019829455570799</v>
      </c>
      <c r="J4126">
        <v>5</v>
      </c>
      <c r="K4126">
        <f t="shared" si="132"/>
        <v>2450</v>
      </c>
      <c r="L4126" s="2">
        <f t="shared" si="131"/>
        <v>7.6649999999999991</v>
      </c>
      <c r="M4126">
        <v>0</v>
      </c>
      <c r="N4126">
        <v>0</v>
      </c>
      <c r="O4126" s="2">
        <v>157.02521970343301</v>
      </c>
      <c r="P4126">
        <v>0</v>
      </c>
      <c r="Q4126">
        <v>0</v>
      </c>
      <c r="R4126">
        <v>0</v>
      </c>
      <c r="S4126">
        <v>8000</v>
      </c>
      <c r="T4126">
        <v>10000</v>
      </c>
      <c r="U4126">
        <v>731.89721048210299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31</v>
      </c>
      <c r="AB4126">
        <v>0</v>
      </c>
      <c r="AC4126" t="s">
        <v>31</v>
      </c>
      <c r="AD4126" t="s">
        <v>31</v>
      </c>
      <c r="AE4126">
        <v>0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2.4586825163938912</v>
      </c>
      <c r="J4127">
        <v>1</v>
      </c>
      <c r="K4127">
        <f t="shared" si="132"/>
        <v>490</v>
      </c>
      <c r="L4127" s="2">
        <f t="shared" si="131"/>
        <v>4.59</v>
      </c>
      <c r="M4127">
        <v>0</v>
      </c>
      <c r="N4127">
        <v>0</v>
      </c>
      <c r="O4127" s="2">
        <v>157.02521970343301</v>
      </c>
      <c r="P4127">
        <v>0</v>
      </c>
      <c r="Q4127">
        <v>0</v>
      </c>
      <c r="R4127">
        <v>0</v>
      </c>
      <c r="S4127">
        <v>8000</v>
      </c>
      <c r="T4127">
        <v>10000</v>
      </c>
      <c r="U4127">
        <v>731.89721048210299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31</v>
      </c>
      <c r="AB4127">
        <v>0</v>
      </c>
      <c r="AC4127" t="s">
        <v>31</v>
      </c>
      <c r="AD4127" t="s">
        <v>31</v>
      </c>
      <c r="AE4127">
        <v>0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1.3389492265442287</v>
      </c>
      <c r="J4128">
        <v>0</v>
      </c>
      <c r="K4128">
        <f t="shared" si="132"/>
        <v>0</v>
      </c>
      <c r="L4128" s="2">
        <f t="shared" si="131"/>
        <v>6.2299999999999995</v>
      </c>
      <c r="M4128">
        <v>0</v>
      </c>
      <c r="N4128">
        <v>0</v>
      </c>
      <c r="O4128" s="2">
        <v>0</v>
      </c>
      <c r="P4128">
        <v>0</v>
      </c>
      <c r="Q4128">
        <v>0</v>
      </c>
      <c r="R4128">
        <v>0</v>
      </c>
      <c r="S4128">
        <v>8000</v>
      </c>
      <c r="T4128">
        <v>10000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31</v>
      </c>
      <c r="AB4128">
        <v>0</v>
      </c>
      <c r="AC4128" t="s">
        <v>31</v>
      </c>
      <c r="AD4128" t="s">
        <v>31</v>
      </c>
      <c r="AE4128">
        <v>0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1.8572604919600368</v>
      </c>
      <c r="J4129">
        <v>0</v>
      </c>
      <c r="K4129">
        <f t="shared" si="132"/>
        <v>0</v>
      </c>
      <c r="L4129" s="2">
        <f t="shared" si="131"/>
        <v>5.2050000000000001</v>
      </c>
      <c r="M4129">
        <v>0</v>
      </c>
      <c r="N4129">
        <v>0</v>
      </c>
      <c r="O4129" s="2">
        <v>0</v>
      </c>
      <c r="P4129">
        <v>0</v>
      </c>
      <c r="Q4129">
        <v>0</v>
      </c>
      <c r="R4129">
        <v>0</v>
      </c>
      <c r="S4129">
        <v>8000</v>
      </c>
      <c r="T4129">
        <v>10000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31</v>
      </c>
      <c r="AB4129">
        <v>0</v>
      </c>
      <c r="AC4129" t="s">
        <v>31</v>
      </c>
      <c r="AD4129" t="s">
        <v>31</v>
      </c>
      <c r="AE4129">
        <v>0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1.5476309068469276</v>
      </c>
      <c r="J4130">
        <v>0</v>
      </c>
      <c r="K4130">
        <f t="shared" si="132"/>
        <v>0</v>
      </c>
      <c r="L4130" s="2">
        <f t="shared" si="131"/>
        <v>6.8449999999999998</v>
      </c>
      <c r="M4130">
        <v>0</v>
      </c>
      <c r="N4130">
        <v>0</v>
      </c>
      <c r="O4130" s="2">
        <v>0</v>
      </c>
      <c r="P4130">
        <v>0</v>
      </c>
      <c r="Q4130">
        <v>0</v>
      </c>
      <c r="R4130">
        <v>0</v>
      </c>
      <c r="S4130">
        <v>8000</v>
      </c>
      <c r="T4130">
        <v>10000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31</v>
      </c>
      <c r="AB4130">
        <v>0</v>
      </c>
      <c r="AC4130" t="s">
        <v>31</v>
      </c>
      <c r="AD4130" t="s">
        <v>31</v>
      </c>
      <c r="AE4130">
        <v>0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0.96495081096302149</v>
      </c>
      <c r="J4131">
        <v>0</v>
      </c>
      <c r="K4131">
        <f t="shared" si="132"/>
        <v>0</v>
      </c>
      <c r="L4131" s="2">
        <f t="shared" si="131"/>
        <v>7.4599999999999991</v>
      </c>
      <c r="M4131">
        <v>0</v>
      </c>
      <c r="N4131">
        <v>0</v>
      </c>
      <c r="O4131" s="2">
        <v>0</v>
      </c>
      <c r="P4131">
        <v>0</v>
      </c>
      <c r="Q4131">
        <v>0</v>
      </c>
      <c r="R4131">
        <v>0</v>
      </c>
      <c r="S4131">
        <v>8000</v>
      </c>
      <c r="T4131">
        <v>10000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31</v>
      </c>
      <c r="AB4131">
        <v>0</v>
      </c>
      <c r="AC4131" t="s">
        <v>31</v>
      </c>
      <c r="AD4131" t="s">
        <v>31</v>
      </c>
      <c r="AE4131">
        <v>0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2.9283940222594889</v>
      </c>
      <c r="J4132">
        <v>12.8</v>
      </c>
      <c r="K4132">
        <f t="shared" si="132"/>
        <v>6272</v>
      </c>
      <c r="L4132" s="2">
        <f t="shared" si="131"/>
        <v>8.69</v>
      </c>
      <c r="M4132">
        <v>0</v>
      </c>
      <c r="N4132">
        <v>0</v>
      </c>
      <c r="O4132" s="2">
        <v>171.02521970343304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813.39721048210299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31</v>
      </c>
      <c r="AB4132">
        <v>122.58120054541271</v>
      </c>
      <c r="AC4132" t="s">
        <v>31</v>
      </c>
      <c r="AD4132" t="s">
        <v>31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2.7301819710088298</v>
      </c>
      <c r="J4133">
        <v>15</v>
      </c>
      <c r="K4133">
        <f t="shared" si="132"/>
        <v>7350</v>
      </c>
      <c r="L4133" s="2">
        <f t="shared" si="131"/>
        <v>7.254999999999999</v>
      </c>
      <c r="M4133">
        <v>0</v>
      </c>
      <c r="N4133">
        <v>0</v>
      </c>
      <c r="O4133" s="2">
        <v>157.02521970343301</v>
      </c>
      <c r="P4133">
        <v>0</v>
      </c>
      <c r="Q4133">
        <v>0</v>
      </c>
      <c r="R4133">
        <v>0</v>
      </c>
      <c r="S4133">
        <v>8000</v>
      </c>
      <c r="T4133">
        <v>10000</v>
      </c>
      <c r="U4133">
        <v>731.89721048210299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31</v>
      </c>
      <c r="AB4133">
        <v>0</v>
      </c>
      <c r="AC4133" t="s">
        <v>31</v>
      </c>
      <c r="AD4133" t="s">
        <v>31</v>
      </c>
      <c r="AE4133">
        <v>0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1.5895094230550875</v>
      </c>
      <c r="J4134">
        <v>0</v>
      </c>
      <c r="K4134">
        <f t="shared" si="132"/>
        <v>0</v>
      </c>
      <c r="L4134" s="2">
        <f t="shared" si="131"/>
        <v>0</v>
      </c>
      <c r="M4134">
        <v>0</v>
      </c>
      <c r="N4134">
        <v>0</v>
      </c>
      <c r="O4134" s="2">
        <v>0</v>
      </c>
      <c r="P4134">
        <v>0</v>
      </c>
      <c r="Q4134">
        <v>0</v>
      </c>
      <c r="R4134">
        <v>0</v>
      </c>
      <c r="S4134">
        <v>8000</v>
      </c>
      <c r="T4134">
        <v>10000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31</v>
      </c>
      <c r="AB4134">
        <v>0</v>
      </c>
      <c r="AC4134" t="s">
        <v>31</v>
      </c>
      <c r="AD4134" t="s">
        <v>31</v>
      </c>
      <c r="AE4134">
        <v>0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1.2948087534421091</v>
      </c>
      <c r="J4135">
        <v>0</v>
      </c>
      <c r="K4135">
        <f t="shared" si="132"/>
        <v>0</v>
      </c>
      <c r="L4135" s="2">
        <f t="shared" si="131"/>
        <v>5.2050000000000001</v>
      </c>
      <c r="M4135">
        <v>0</v>
      </c>
      <c r="N4135">
        <v>0</v>
      </c>
      <c r="O4135" s="2">
        <v>0</v>
      </c>
      <c r="P4135">
        <v>0</v>
      </c>
      <c r="Q4135">
        <v>0</v>
      </c>
      <c r="R4135">
        <v>0</v>
      </c>
      <c r="S4135">
        <v>8000</v>
      </c>
      <c r="T4135">
        <v>10000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31</v>
      </c>
      <c r="AB4135">
        <v>0</v>
      </c>
      <c r="AC4135" t="s">
        <v>31</v>
      </c>
      <c r="AD4135" t="s">
        <v>31</v>
      </c>
      <c r="AE4135">
        <v>0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1.6725555547333062</v>
      </c>
      <c r="J4136">
        <v>2</v>
      </c>
      <c r="K4136">
        <f t="shared" si="132"/>
        <v>980</v>
      </c>
      <c r="L4136" s="2">
        <f t="shared" si="131"/>
        <v>4.7949999999999999</v>
      </c>
      <c r="M4136">
        <v>0</v>
      </c>
      <c r="N4136">
        <v>0</v>
      </c>
      <c r="O4136" s="2">
        <v>157.02521970343301</v>
      </c>
      <c r="P4136">
        <v>0</v>
      </c>
      <c r="Q4136">
        <v>0</v>
      </c>
      <c r="R4136">
        <v>0</v>
      </c>
      <c r="S4136">
        <v>8000</v>
      </c>
      <c r="T4136">
        <v>10000</v>
      </c>
      <c r="U4136">
        <v>731.89721048210299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31</v>
      </c>
      <c r="AB4136">
        <v>0</v>
      </c>
      <c r="AC4136" t="s">
        <v>31</v>
      </c>
      <c r="AD4136" t="s">
        <v>31</v>
      </c>
      <c r="AE4136">
        <v>0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1.5939687095031787</v>
      </c>
      <c r="J4137">
        <v>0</v>
      </c>
      <c r="K4137">
        <f t="shared" si="132"/>
        <v>0</v>
      </c>
      <c r="L4137" s="2">
        <f t="shared" si="131"/>
        <v>5.41</v>
      </c>
      <c r="M4137">
        <v>0</v>
      </c>
      <c r="N4137">
        <v>0</v>
      </c>
      <c r="O4137" s="2">
        <v>0</v>
      </c>
      <c r="P4137">
        <v>0</v>
      </c>
      <c r="Q4137">
        <v>0</v>
      </c>
      <c r="R4137">
        <v>0</v>
      </c>
      <c r="S4137">
        <v>8000</v>
      </c>
      <c r="T4137">
        <v>10000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31</v>
      </c>
      <c r="AB4137">
        <v>0</v>
      </c>
      <c r="AC4137" t="s">
        <v>31</v>
      </c>
      <c r="AD4137" t="s">
        <v>31</v>
      </c>
      <c r="AE4137">
        <v>0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1.6052138666331477</v>
      </c>
      <c r="J4138">
        <v>5.4</v>
      </c>
      <c r="K4138">
        <f t="shared" si="132"/>
        <v>2646</v>
      </c>
      <c r="L4138" s="2">
        <f t="shared" si="131"/>
        <v>0</v>
      </c>
      <c r="M4138">
        <v>0</v>
      </c>
      <c r="N4138">
        <v>0</v>
      </c>
      <c r="O4138" s="2">
        <v>157.02521970343304</v>
      </c>
      <c r="P4138">
        <v>0</v>
      </c>
      <c r="Q4138">
        <v>0</v>
      </c>
      <c r="R4138">
        <v>0</v>
      </c>
      <c r="S4138">
        <v>8000</v>
      </c>
      <c r="T4138">
        <v>10000</v>
      </c>
      <c r="U4138">
        <v>731.89721048210311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31</v>
      </c>
      <c r="AB4138">
        <v>0</v>
      </c>
      <c r="AC4138" t="s">
        <v>31</v>
      </c>
      <c r="AD4138" t="s">
        <v>31</v>
      </c>
      <c r="AE4138">
        <v>0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1.2573895236820405</v>
      </c>
      <c r="J4139">
        <v>7.8</v>
      </c>
      <c r="K4139">
        <f t="shared" si="132"/>
        <v>3822</v>
      </c>
      <c r="L4139" s="2">
        <f t="shared" si="131"/>
        <v>0</v>
      </c>
      <c r="M4139">
        <v>0</v>
      </c>
      <c r="N4139">
        <v>0</v>
      </c>
      <c r="O4139" s="2">
        <v>171.52521970343301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1043.397210482103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31</v>
      </c>
      <c r="AB4139">
        <v>99.880978222188133</v>
      </c>
      <c r="AC4139" t="s">
        <v>31</v>
      </c>
      <c r="AD4139" t="s">
        <v>31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1.9836715686624458</v>
      </c>
      <c r="J4140">
        <v>1.4</v>
      </c>
      <c r="K4140">
        <f t="shared" si="132"/>
        <v>686</v>
      </c>
      <c r="L4140" s="2">
        <f t="shared" si="131"/>
        <v>0</v>
      </c>
      <c r="M4140">
        <v>0</v>
      </c>
      <c r="N4140">
        <v>0</v>
      </c>
      <c r="O4140" s="2">
        <v>157.02521970343304</v>
      </c>
      <c r="P4140">
        <v>0</v>
      </c>
      <c r="Q4140">
        <v>0</v>
      </c>
      <c r="R4140">
        <v>0</v>
      </c>
      <c r="S4140">
        <v>8000</v>
      </c>
      <c r="T4140">
        <v>10000</v>
      </c>
      <c r="U4140">
        <v>731.89721048210299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31</v>
      </c>
      <c r="AB4140">
        <v>0</v>
      </c>
      <c r="AC4140" t="s">
        <v>31</v>
      </c>
      <c r="AD4140" t="s">
        <v>31</v>
      </c>
      <c r="AE4140">
        <v>0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3.1834781325582666</v>
      </c>
      <c r="J4141">
        <v>0</v>
      </c>
      <c r="K4141">
        <f t="shared" si="132"/>
        <v>0</v>
      </c>
      <c r="L4141" s="2">
        <f t="shared" si="131"/>
        <v>0</v>
      </c>
      <c r="M4141">
        <v>0</v>
      </c>
      <c r="N4141">
        <v>0</v>
      </c>
      <c r="O4141" s="2">
        <v>0</v>
      </c>
      <c r="P4141">
        <v>0</v>
      </c>
      <c r="Q4141">
        <v>0</v>
      </c>
      <c r="R4141">
        <v>0</v>
      </c>
      <c r="S4141">
        <v>8000</v>
      </c>
      <c r="T4141">
        <v>10000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31</v>
      </c>
      <c r="AB4141">
        <v>0</v>
      </c>
      <c r="AC4141" t="s">
        <v>31</v>
      </c>
      <c r="AD4141" t="s">
        <v>31</v>
      </c>
      <c r="AE4141">
        <v>0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2.1684411332290039</v>
      </c>
      <c r="J4142">
        <v>0</v>
      </c>
      <c r="K4142">
        <f t="shared" si="132"/>
        <v>0</v>
      </c>
      <c r="L4142" s="2">
        <f t="shared" si="131"/>
        <v>0</v>
      </c>
      <c r="M4142">
        <v>0</v>
      </c>
      <c r="N4142">
        <v>0</v>
      </c>
      <c r="O4142" s="2">
        <v>0</v>
      </c>
      <c r="P4142">
        <v>0</v>
      </c>
      <c r="Q4142">
        <v>0</v>
      </c>
      <c r="R4142">
        <v>0</v>
      </c>
      <c r="S4142">
        <v>8000</v>
      </c>
      <c r="T4142">
        <v>10000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31</v>
      </c>
      <c r="AB4142">
        <v>0</v>
      </c>
      <c r="AC4142" t="s">
        <v>31</v>
      </c>
      <c r="AD4142" t="s">
        <v>31</v>
      </c>
      <c r="AE4142">
        <v>0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2.2006255484630532</v>
      </c>
      <c r="J4143">
        <v>0</v>
      </c>
      <c r="K4143">
        <f t="shared" si="132"/>
        <v>0</v>
      </c>
      <c r="L4143" s="2">
        <f t="shared" si="131"/>
        <v>0</v>
      </c>
      <c r="M4143">
        <v>0</v>
      </c>
      <c r="N4143">
        <v>0</v>
      </c>
      <c r="O4143" s="2">
        <v>0</v>
      </c>
      <c r="P4143">
        <v>0</v>
      </c>
      <c r="Q4143">
        <v>0</v>
      </c>
      <c r="R4143">
        <v>0</v>
      </c>
      <c r="S4143">
        <v>8000</v>
      </c>
      <c r="T4143">
        <v>10000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31</v>
      </c>
      <c r="AB4143">
        <v>0</v>
      </c>
      <c r="AC4143" t="s">
        <v>31</v>
      </c>
      <c r="AD4143" t="s">
        <v>31</v>
      </c>
      <c r="AE4143">
        <v>0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1.43240035993466</v>
      </c>
      <c r="J4144">
        <v>0</v>
      </c>
      <c r="K4144">
        <f t="shared" si="132"/>
        <v>0</v>
      </c>
      <c r="L4144" s="2">
        <f t="shared" si="131"/>
        <v>0</v>
      </c>
      <c r="M4144">
        <v>0</v>
      </c>
      <c r="N4144">
        <v>0</v>
      </c>
      <c r="O4144" s="2">
        <v>0</v>
      </c>
      <c r="P4144">
        <v>0</v>
      </c>
      <c r="Q4144">
        <v>0</v>
      </c>
      <c r="R4144">
        <v>0</v>
      </c>
      <c r="S4144">
        <v>8000</v>
      </c>
      <c r="T4144">
        <v>10000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31</v>
      </c>
      <c r="AB4144">
        <v>0</v>
      </c>
      <c r="AC4144" t="s">
        <v>31</v>
      </c>
      <c r="AD4144" t="s">
        <v>31</v>
      </c>
      <c r="AE4144">
        <v>0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2.0869460577066432</v>
      </c>
      <c r="J4145">
        <v>0</v>
      </c>
      <c r="K4145">
        <f t="shared" si="132"/>
        <v>0</v>
      </c>
      <c r="L4145" s="2">
        <f t="shared" si="131"/>
        <v>0</v>
      </c>
      <c r="M4145">
        <v>0</v>
      </c>
      <c r="N4145">
        <v>0</v>
      </c>
      <c r="O4145" s="2">
        <v>12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339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31</v>
      </c>
      <c r="AB4145">
        <v>80.8127914706795</v>
      </c>
      <c r="AC4145" t="s">
        <v>31</v>
      </c>
      <c r="AD4145" t="s">
        <v>31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2.8954987062873383</v>
      </c>
      <c r="J4146">
        <v>0</v>
      </c>
      <c r="K4146">
        <f t="shared" si="132"/>
        <v>0</v>
      </c>
      <c r="L4146" s="2">
        <f t="shared" ref="L4146:L4209" si="133">IF(F4146&gt;0,F4146*0.82 +4.18,0)</f>
        <v>8.0749999999999993</v>
      </c>
      <c r="M4146">
        <v>0</v>
      </c>
      <c r="N4146">
        <v>0</v>
      </c>
      <c r="O4146" s="2">
        <v>0</v>
      </c>
      <c r="P4146">
        <v>0</v>
      </c>
      <c r="Q4146">
        <v>0</v>
      </c>
      <c r="R4146">
        <v>0</v>
      </c>
      <c r="S4146">
        <v>8000</v>
      </c>
      <c r="T4146">
        <v>10000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31</v>
      </c>
      <c r="AB4146">
        <v>0</v>
      </c>
      <c r="AC4146" t="s">
        <v>31</v>
      </c>
      <c r="AD4146" t="s">
        <v>31</v>
      </c>
      <c r="AE4146">
        <v>0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2.9994840960696378</v>
      </c>
      <c r="J4147">
        <v>0</v>
      </c>
      <c r="K4147">
        <f t="shared" si="132"/>
        <v>0</v>
      </c>
      <c r="L4147" s="2">
        <f t="shared" si="133"/>
        <v>4.7949999999999999</v>
      </c>
      <c r="M4147">
        <v>0</v>
      </c>
      <c r="N4147">
        <v>0</v>
      </c>
      <c r="O4147" s="2">
        <v>0</v>
      </c>
      <c r="P4147">
        <v>0</v>
      </c>
      <c r="Q4147">
        <v>0</v>
      </c>
      <c r="R4147">
        <v>0</v>
      </c>
      <c r="S4147">
        <v>8000</v>
      </c>
      <c r="T4147">
        <v>10000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31</v>
      </c>
      <c r="AB4147">
        <v>0</v>
      </c>
      <c r="AC4147" t="s">
        <v>31</v>
      </c>
      <c r="AD4147" t="s">
        <v>31</v>
      </c>
      <c r="AE4147">
        <v>0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1.0756574440873705</v>
      </c>
      <c r="J4148">
        <v>0</v>
      </c>
      <c r="K4148">
        <f t="shared" si="132"/>
        <v>0</v>
      </c>
      <c r="L4148" s="2">
        <f t="shared" si="133"/>
        <v>0</v>
      </c>
      <c r="M4148">
        <v>0</v>
      </c>
      <c r="N4148">
        <v>0</v>
      </c>
      <c r="O4148" s="2">
        <v>0</v>
      </c>
      <c r="P4148">
        <v>0</v>
      </c>
      <c r="Q4148">
        <v>0</v>
      </c>
      <c r="R4148">
        <v>0</v>
      </c>
      <c r="S4148">
        <v>8000</v>
      </c>
      <c r="T4148">
        <v>10000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31</v>
      </c>
      <c r="AB4148">
        <v>0</v>
      </c>
      <c r="AC4148" t="s">
        <v>31</v>
      </c>
      <c r="AD4148" t="s">
        <v>31</v>
      </c>
      <c r="AE4148">
        <v>0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2.1116337015207129</v>
      </c>
      <c r="J4149">
        <v>0</v>
      </c>
      <c r="K4149">
        <f t="shared" si="132"/>
        <v>0</v>
      </c>
      <c r="L4149" s="2">
        <f t="shared" si="133"/>
        <v>6.2299999999999995</v>
      </c>
      <c r="M4149">
        <v>0</v>
      </c>
      <c r="N4149">
        <v>0</v>
      </c>
      <c r="O4149" s="2">
        <v>0</v>
      </c>
      <c r="P4149">
        <v>0</v>
      </c>
      <c r="Q4149">
        <v>0</v>
      </c>
      <c r="R4149">
        <v>0</v>
      </c>
      <c r="S4149">
        <v>8000</v>
      </c>
      <c r="T4149">
        <v>10000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31</v>
      </c>
      <c r="AB4149">
        <v>0</v>
      </c>
      <c r="AC4149" t="s">
        <v>31</v>
      </c>
      <c r="AD4149" t="s">
        <v>31</v>
      </c>
      <c r="AE4149">
        <v>0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1.6627968264193678</v>
      </c>
      <c r="J4150">
        <v>0</v>
      </c>
      <c r="K4150">
        <f t="shared" si="132"/>
        <v>0</v>
      </c>
      <c r="L4150" s="2">
        <f t="shared" si="133"/>
        <v>7.4599999999999991</v>
      </c>
      <c r="M4150">
        <v>0</v>
      </c>
      <c r="N4150">
        <v>0</v>
      </c>
      <c r="O4150" s="2">
        <v>0</v>
      </c>
      <c r="P4150">
        <v>0</v>
      </c>
      <c r="Q4150">
        <v>0</v>
      </c>
      <c r="R4150">
        <v>0</v>
      </c>
      <c r="S4150">
        <v>8000</v>
      </c>
      <c r="T4150">
        <v>10000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31</v>
      </c>
      <c r="AB4150">
        <v>0</v>
      </c>
      <c r="AC4150" t="s">
        <v>31</v>
      </c>
      <c r="AD4150" t="s">
        <v>31</v>
      </c>
      <c r="AE4150">
        <v>0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2.2380447782231219</v>
      </c>
      <c r="J4151">
        <v>0</v>
      </c>
      <c r="K4151">
        <f t="shared" si="132"/>
        <v>0</v>
      </c>
      <c r="L4151" s="2">
        <f t="shared" si="133"/>
        <v>5.41</v>
      </c>
      <c r="M4151">
        <v>0</v>
      </c>
      <c r="N4151">
        <v>0</v>
      </c>
      <c r="O4151" s="2">
        <v>0</v>
      </c>
      <c r="P4151">
        <v>0</v>
      </c>
      <c r="Q4151">
        <v>0</v>
      </c>
      <c r="R4151">
        <v>0</v>
      </c>
      <c r="S4151">
        <v>8000</v>
      </c>
      <c r="T4151">
        <v>10000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31</v>
      </c>
      <c r="AB4151">
        <v>0</v>
      </c>
      <c r="AC4151" t="s">
        <v>31</v>
      </c>
      <c r="AD4151" t="s">
        <v>31</v>
      </c>
      <c r="AE4151">
        <v>0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1.3396601272823303</v>
      </c>
      <c r="J4152">
        <v>0</v>
      </c>
      <c r="K4152">
        <f t="shared" si="132"/>
        <v>0</v>
      </c>
      <c r="L4152" s="2">
        <f t="shared" si="133"/>
        <v>5.2050000000000001</v>
      </c>
      <c r="M4152">
        <v>0</v>
      </c>
      <c r="N4152">
        <v>0</v>
      </c>
      <c r="O4152" s="2">
        <v>0</v>
      </c>
      <c r="P4152">
        <v>0</v>
      </c>
      <c r="Q4152">
        <v>0</v>
      </c>
      <c r="R4152">
        <v>0</v>
      </c>
      <c r="S4152">
        <v>8000</v>
      </c>
      <c r="T4152">
        <v>10000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31</v>
      </c>
      <c r="AB4152">
        <v>0</v>
      </c>
      <c r="AC4152" t="s">
        <v>31</v>
      </c>
      <c r="AD4152" t="s">
        <v>31</v>
      </c>
      <c r="AE4152">
        <v>0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1.2716075384440699</v>
      </c>
      <c r="J4153">
        <v>0</v>
      </c>
      <c r="K4153">
        <f t="shared" si="132"/>
        <v>0</v>
      </c>
      <c r="L4153" s="2">
        <f t="shared" si="133"/>
        <v>6.4349999999999996</v>
      </c>
      <c r="M4153">
        <v>0</v>
      </c>
      <c r="N4153">
        <v>0</v>
      </c>
      <c r="O4153" s="2">
        <v>0</v>
      </c>
      <c r="P4153">
        <v>0</v>
      </c>
      <c r="Q4153">
        <v>0</v>
      </c>
      <c r="R4153">
        <v>0</v>
      </c>
      <c r="S4153">
        <v>8000</v>
      </c>
      <c r="T4153">
        <v>10000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31</v>
      </c>
      <c r="AB4153">
        <v>0</v>
      </c>
      <c r="AC4153" t="s">
        <v>31</v>
      </c>
      <c r="AD4153" t="s">
        <v>31</v>
      </c>
      <c r="AE4153">
        <v>0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1.51467096353495</v>
      </c>
      <c r="J4154">
        <v>0</v>
      </c>
      <c r="K4154">
        <f t="shared" si="132"/>
        <v>0</v>
      </c>
      <c r="L4154" s="2">
        <f t="shared" si="133"/>
        <v>0</v>
      </c>
      <c r="M4154">
        <v>0</v>
      </c>
      <c r="N4154">
        <v>0</v>
      </c>
      <c r="O4154" s="2">
        <v>0</v>
      </c>
      <c r="P4154">
        <v>0</v>
      </c>
      <c r="Q4154">
        <v>0</v>
      </c>
      <c r="R4154">
        <v>0</v>
      </c>
      <c r="S4154">
        <v>8000</v>
      </c>
      <c r="T4154">
        <v>10000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31</v>
      </c>
      <c r="AB4154">
        <v>0</v>
      </c>
      <c r="AC4154" t="s">
        <v>31</v>
      </c>
      <c r="AD4154" t="s">
        <v>31</v>
      </c>
      <c r="AE4154">
        <v>0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1.7795138021476655</v>
      </c>
      <c r="J4155">
        <v>16.7</v>
      </c>
      <c r="K4155">
        <f t="shared" si="132"/>
        <v>8183</v>
      </c>
      <c r="L4155" s="2">
        <f t="shared" si="133"/>
        <v>0</v>
      </c>
      <c r="M4155">
        <v>0</v>
      </c>
      <c r="N4155">
        <v>0</v>
      </c>
      <c r="O4155" s="2">
        <v>0</v>
      </c>
      <c r="P4155">
        <v>0</v>
      </c>
      <c r="Q4155">
        <v>0</v>
      </c>
      <c r="R4155">
        <v>0</v>
      </c>
      <c r="S4155">
        <v>8000</v>
      </c>
      <c r="T4155">
        <v>10000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31</v>
      </c>
      <c r="AB4155">
        <v>0</v>
      </c>
      <c r="AC4155" t="s">
        <v>31</v>
      </c>
      <c r="AD4155" t="s">
        <v>31</v>
      </c>
      <c r="AE4155">
        <v>0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2.223826763461092</v>
      </c>
      <c r="J4156">
        <v>0</v>
      </c>
      <c r="K4156">
        <f t="shared" si="132"/>
        <v>0</v>
      </c>
      <c r="L4156" s="2">
        <f t="shared" si="133"/>
        <v>0</v>
      </c>
      <c r="M4156">
        <v>0</v>
      </c>
      <c r="N4156">
        <v>0</v>
      </c>
      <c r="O4156" s="2">
        <v>0</v>
      </c>
      <c r="P4156">
        <v>0</v>
      </c>
      <c r="Q4156">
        <v>0</v>
      </c>
      <c r="R4156">
        <v>0</v>
      </c>
      <c r="S4156">
        <v>8000</v>
      </c>
      <c r="T4156">
        <v>10000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31</v>
      </c>
      <c r="AB4156">
        <v>0</v>
      </c>
      <c r="AC4156" t="s">
        <v>31</v>
      </c>
      <c r="AD4156" t="s">
        <v>31</v>
      </c>
      <c r="AE4156">
        <v>0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0.76299037400237302</v>
      </c>
      <c r="J4157">
        <v>0</v>
      </c>
      <c r="K4157">
        <f t="shared" si="132"/>
        <v>0</v>
      </c>
      <c r="L4157" s="2">
        <f t="shared" si="133"/>
        <v>0</v>
      </c>
      <c r="M4157">
        <v>0</v>
      </c>
      <c r="N4157">
        <v>0</v>
      </c>
      <c r="O4157" s="2">
        <v>0</v>
      </c>
      <c r="P4157">
        <v>0</v>
      </c>
      <c r="Q4157">
        <v>0</v>
      </c>
      <c r="R4157">
        <v>0</v>
      </c>
      <c r="S4157">
        <v>8000</v>
      </c>
      <c r="T4157">
        <v>10000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31</v>
      </c>
      <c r="AB4157">
        <v>0</v>
      </c>
      <c r="AC4157" t="s">
        <v>31</v>
      </c>
      <c r="AD4157" t="s">
        <v>31</v>
      </c>
      <c r="AE4157">
        <v>0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1.9283505657701852</v>
      </c>
      <c r="J4158">
        <v>0</v>
      </c>
      <c r="K4158">
        <f t="shared" si="132"/>
        <v>0</v>
      </c>
      <c r="L4158" s="2">
        <f t="shared" si="133"/>
        <v>0</v>
      </c>
      <c r="M4158">
        <v>0</v>
      </c>
      <c r="N4158">
        <v>0</v>
      </c>
      <c r="O4158" s="2">
        <v>0</v>
      </c>
      <c r="P4158">
        <v>0</v>
      </c>
      <c r="Q4158">
        <v>0</v>
      </c>
      <c r="R4158">
        <v>0</v>
      </c>
      <c r="S4158">
        <v>8000</v>
      </c>
      <c r="T4158">
        <v>10000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31</v>
      </c>
      <c r="AB4158">
        <v>0</v>
      </c>
      <c r="AC4158" t="s">
        <v>31</v>
      </c>
      <c r="AD4158" t="s">
        <v>31</v>
      </c>
      <c r="AE4158">
        <v>0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1.1646492910297106</v>
      </c>
      <c r="J4159">
        <v>0</v>
      </c>
      <c r="K4159">
        <f t="shared" si="132"/>
        <v>0</v>
      </c>
      <c r="L4159" s="2">
        <f t="shared" si="133"/>
        <v>0</v>
      </c>
      <c r="M4159">
        <v>0</v>
      </c>
      <c r="N4159">
        <v>0</v>
      </c>
      <c r="O4159" s="2">
        <v>0</v>
      </c>
      <c r="P4159">
        <v>0</v>
      </c>
      <c r="Q4159">
        <v>0</v>
      </c>
      <c r="R4159">
        <v>0</v>
      </c>
      <c r="S4159">
        <v>8000</v>
      </c>
      <c r="T4159">
        <v>10000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31</v>
      </c>
      <c r="AB4159">
        <v>0</v>
      </c>
      <c r="AC4159" t="s">
        <v>31</v>
      </c>
      <c r="AD4159" t="s">
        <v>31</v>
      </c>
      <c r="AE4159">
        <v>0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1.3725554432544809</v>
      </c>
      <c r="J4160">
        <v>0</v>
      </c>
      <c r="K4160">
        <f t="shared" si="132"/>
        <v>0</v>
      </c>
      <c r="L4160" s="2">
        <f t="shared" si="133"/>
        <v>0</v>
      </c>
      <c r="M4160">
        <v>0</v>
      </c>
      <c r="N4160">
        <v>0</v>
      </c>
      <c r="O4160" s="2">
        <v>0</v>
      </c>
      <c r="P4160">
        <v>0</v>
      </c>
      <c r="Q4160">
        <v>0</v>
      </c>
      <c r="R4160">
        <v>0</v>
      </c>
      <c r="S4160">
        <v>8000</v>
      </c>
      <c r="T4160">
        <v>10000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31</v>
      </c>
      <c r="AB4160">
        <v>0</v>
      </c>
      <c r="AC4160" t="s">
        <v>31</v>
      </c>
      <c r="AD4160" t="s">
        <v>31</v>
      </c>
      <c r="AE4160">
        <v>0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1.7996775321738168</v>
      </c>
      <c r="J4161">
        <v>0</v>
      </c>
      <c r="K4161">
        <f t="shared" si="132"/>
        <v>0</v>
      </c>
      <c r="L4161" s="2">
        <f t="shared" si="133"/>
        <v>0</v>
      </c>
      <c r="M4161">
        <v>0</v>
      </c>
      <c r="N4161">
        <v>0</v>
      </c>
      <c r="O4161" s="2">
        <v>0</v>
      </c>
      <c r="P4161">
        <v>0</v>
      </c>
      <c r="Q4161">
        <v>0</v>
      </c>
      <c r="R4161">
        <v>0</v>
      </c>
      <c r="S4161">
        <v>8000</v>
      </c>
      <c r="T4161">
        <v>10000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31</v>
      </c>
      <c r="AB4161">
        <v>0</v>
      </c>
      <c r="AC4161" t="s">
        <v>31</v>
      </c>
      <c r="AD4161" t="s">
        <v>31</v>
      </c>
      <c r="AE4161">
        <v>0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1.5917713799490469</v>
      </c>
      <c r="J4162">
        <v>0</v>
      </c>
      <c r="K4162">
        <f t="shared" si="132"/>
        <v>0</v>
      </c>
      <c r="L4162" s="2">
        <f t="shared" si="133"/>
        <v>0</v>
      </c>
      <c r="M4162">
        <v>0</v>
      </c>
      <c r="N4162">
        <v>0</v>
      </c>
      <c r="O4162" s="2">
        <v>0</v>
      </c>
      <c r="P4162">
        <v>0</v>
      </c>
      <c r="Q4162">
        <v>0</v>
      </c>
      <c r="R4162">
        <v>0</v>
      </c>
      <c r="S4162">
        <v>8000</v>
      </c>
      <c r="T4162">
        <v>10000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31</v>
      </c>
      <c r="AB4162">
        <v>0</v>
      </c>
      <c r="AC4162" t="s">
        <v>31</v>
      </c>
      <c r="AD4162" t="s">
        <v>31</v>
      </c>
      <c r="AE4162">
        <v>0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1.694205713575488</v>
      </c>
      <c r="J4163">
        <v>0</v>
      </c>
      <c r="K4163">
        <f t="shared" si="132"/>
        <v>0</v>
      </c>
      <c r="L4163" s="2">
        <f t="shared" si="133"/>
        <v>0</v>
      </c>
      <c r="M4163">
        <v>0</v>
      </c>
      <c r="N4163">
        <v>0</v>
      </c>
      <c r="O4163" s="2">
        <v>0</v>
      </c>
      <c r="P4163">
        <v>0</v>
      </c>
      <c r="Q4163">
        <v>0</v>
      </c>
      <c r="R4163">
        <v>0</v>
      </c>
      <c r="S4163">
        <v>8000</v>
      </c>
      <c r="T4163">
        <v>10000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31</v>
      </c>
      <c r="AB4163">
        <v>0</v>
      </c>
      <c r="AC4163" t="s">
        <v>31</v>
      </c>
      <c r="AD4163" t="s">
        <v>31</v>
      </c>
      <c r="AE4163">
        <v>0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1.0987940317455822</v>
      </c>
      <c r="J4164">
        <v>0</v>
      </c>
      <c r="K4164">
        <f t="shared" ref="K4164:K4227" si="134">J4164*49*10</f>
        <v>0</v>
      </c>
      <c r="L4164" s="2">
        <f t="shared" si="133"/>
        <v>0</v>
      </c>
      <c r="M4164">
        <v>0</v>
      </c>
      <c r="N4164">
        <v>0</v>
      </c>
      <c r="O4164" s="2">
        <v>0</v>
      </c>
      <c r="P4164">
        <v>0</v>
      </c>
      <c r="Q4164">
        <v>0</v>
      </c>
      <c r="R4164">
        <v>0</v>
      </c>
      <c r="S4164">
        <v>8000</v>
      </c>
      <c r="T4164">
        <v>10000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31</v>
      </c>
      <c r="AB4164">
        <v>0</v>
      </c>
      <c r="AC4164" t="s">
        <v>31</v>
      </c>
      <c r="AD4164" t="s">
        <v>31</v>
      </c>
      <c r="AE4164">
        <v>0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2.274688479905262</v>
      </c>
      <c r="J4165">
        <v>0</v>
      </c>
      <c r="K4165">
        <f t="shared" si="134"/>
        <v>0</v>
      </c>
      <c r="L4165" s="2">
        <f t="shared" si="133"/>
        <v>0</v>
      </c>
      <c r="M4165">
        <v>0</v>
      </c>
      <c r="N4165">
        <v>0</v>
      </c>
      <c r="O4165" s="2">
        <v>0</v>
      </c>
      <c r="P4165">
        <v>0</v>
      </c>
      <c r="Q4165">
        <v>0</v>
      </c>
      <c r="R4165">
        <v>0</v>
      </c>
      <c r="S4165">
        <v>8000</v>
      </c>
      <c r="T4165">
        <v>10000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31</v>
      </c>
      <c r="AB4165">
        <v>0</v>
      </c>
      <c r="AC4165" t="s">
        <v>31</v>
      </c>
      <c r="AD4165" t="s">
        <v>31</v>
      </c>
      <c r="AE4165">
        <v>0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1.6852225133394783</v>
      </c>
      <c r="J4166">
        <v>1.6</v>
      </c>
      <c r="K4166">
        <f t="shared" si="134"/>
        <v>784</v>
      </c>
      <c r="L4166" s="2">
        <f t="shared" si="133"/>
        <v>4.7949999999999999</v>
      </c>
      <c r="M4166">
        <v>0</v>
      </c>
      <c r="N4166">
        <v>0</v>
      </c>
      <c r="O4166" s="2">
        <v>0</v>
      </c>
      <c r="P4166">
        <v>0</v>
      </c>
      <c r="Q4166">
        <v>0</v>
      </c>
      <c r="R4166">
        <v>0</v>
      </c>
      <c r="S4166">
        <v>8000</v>
      </c>
      <c r="T4166">
        <v>10000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31</v>
      </c>
      <c r="AB4166">
        <v>0</v>
      </c>
      <c r="AC4166" t="s">
        <v>31</v>
      </c>
      <c r="AD4166" t="s">
        <v>31</v>
      </c>
      <c r="AE4166">
        <v>0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1.6269286528151563</v>
      </c>
      <c r="J4167">
        <v>0</v>
      </c>
      <c r="K4167">
        <f t="shared" si="134"/>
        <v>0</v>
      </c>
      <c r="L4167" s="2">
        <f t="shared" si="133"/>
        <v>0</v>
      </c>
      <c r="M4167">
        <v>0</v>
      </c>
      <c r="N4167">
        <v>0</v>
      </c>
      <c r="O4167" s="2">
        <v>0</v>
      </c>
      <c r="P4167">
        <v>0</v>
      </c>
      <c r="Q4167">
        <v>0</v>
      </c>
      <c r="R4167">
        <v>0</v>
      </c>
      <c r="S4167">
        <v>8000</v>
      </c>
      <c r="T4167">
        <v>10000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31</v>
      </c>
      <c r="AB4167">
        <v>0</v>
      </c>
      <c r="AC4167" t="s">
        <v>31</v>
      </c>
      <c r="AD4167" t="s">
        <v>31</v>
      </c>
      <c r="AE4167">
        <v>0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2.4706385742619617</v>
      </c>
      <c r="J4168">
        <v>0</v>
      </c>
      <c r="K4168">
        <f t="shared" si="134"/>
        <v>0</v>
      </c>
      <c r="L4168" s="2">
        <f t="shared" si="133"/>
        <v>0</v>
      </c>
      <c r="M4168">
        <v>0</v>
      </c>
      <c r="N4168">
        <v>0</v>
      </c>
      <c r="O4168" s="2">
        <v>0</v>
      </c>
      <c r="P4168">
        <v>0</v>
      </c>
      <c r="Q4168">
        <v>0</v>
      </c>
      <c r="R4168">
        <v>0</v>
      </c>
      <c r="S4168">
        <v>8000</v>
      </c>
      <c r="T4168">
        <v>10000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31</v>
      </c>
      <c r="AB4168">
        <v>0</v>
      </c>
      <c r="AC4168" t="s">
        <v>31</v>
      </c>
      <c r="AD4168" t="s">
        <v>31</v>
      </c>
      <c r="AE4168">
        <v>0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2.3322714396914823</v>
      </c>
      <c r="J4169">
        <v>0.8</v>
      </c>
      <c r="K4169">
        <f t="shared" si="134"/>
        <v>392</v>
      </c>
      <c r="L4169" s="2">
        <f t="shared" si="133"/>
        <v>6.4349999999999996</v>
      </c>
      <c r="M4169">
        <v>0</v>
      </c>
      <c r="N4169">
        <v>0</v>
      </c>
      <c r="O4169" s="2">
        <v>0</v>
      </c>
      <c r="P4169">
        <v>0</v>
      </c>
      <c r="Q4169">
        <v>0</v>
      </c>
      <c r="R4169">
        <v>0</v>
      </c>
      <c r="S4169">
        <v>8000</v>
      </c>
      <c r="T4169">
        <v>10000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31</v>
      </c>
      <c r="AB4169">
        <v>0</v>
      </c>
      <c r="AC4169" t="s">
        <v>31</v>
      </c>
      <c r="AD4169" t="s">
        <v>31</v>
      </c>
      <c r="AE4169">
        <v>0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1.5131845347189194</v>
      </c>
      <c r="J4170">
        <v>0</v>
      </c>
      <c r="K4170">
        <f t="shared" si="134"/>
        <v>0</v>
      </c>
      <c r="L4170" s="2">
        <f t="shared" si="133"/>
        <v>0</v>
      </c>
      <c r="M4170">
        <v>0</v>
      </c>
      <c r="N4170">
        <v>0</v>
      </c>
      <c r="O4170" s="2">
        <v>0</v>
      </c>
      <c r="P4170">
        <v>0</v>
      </c>
      <c r="Q4170">
        <v>0</v>
      </c>
      <c r="R4170">
        <v>0</v>
      </c>
      <c r="S4170">
        <v>8000</v>
      </c>
      <c r="T4170">
        <v>10000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31</v>
      </c>
      <c r="AB4170">
        <v>0</v>
      </c>
      <c r="AC4170" t="s">
        <v>31</v>
      </c>
      <c r="AD4170" t="s">
        <v>31</v>
      </c>
      <c r="AE4170">
        <v>0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1.6740419835493368</v>
      </c>
      <c r="J4171">
        <v>0</v>
      </c>
      <c r="K4171">
        <f t="shared" si="134"/>
        <v>0</v>
      </c>
      <c r="L4171" s="2">
        <f t="shared" si="133"/>
        <v>0</v>
      </c>
      <c r="M4171">
        <v>0</v>
      </c>
      <c r="N4171">
        <v>0</v>
      </c>
      <c r="O4171" s="2">
        <v>0</v>
      </c>
      <c r="P4171">
        <v>0</v>
      </c>
      <c r="Q4171">
        <v>0</v>
      </c>
      <c r="R4171">
        <v>0</v>
      </c>
      <c r="S4171">
        <v>8000</v>
      </c>
      <c r="T4171">
        <v>10000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31</v>
      </c>
      <c r="AB4171">
        <v>0</v>
      </c>
      <c r="AC4171" t="s">
        <v>31</v>
      </c>
      <c r="AD4171" t="s">
        <v>31</v>
      </c>
      <c r="AE4171">
        <v>0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1.4653603032466378</v>
      </c>
      <c r="J4172">
        <v>0</v>
      </c>
      <c r="K4172">
        <f t="shared" si="134"/>
        <v>0</v>
      </c>
      <c r="L4172" s="2">
        <f t="shared" si="133"/>
        <v>0</v>
      </c>
      <c r="M4172">
        <v>0</v>
      </c>
      <c r="N4172">
        <v>0</v>
      </c>
      <c r="O4172" s="2">
        <v>0</v>
      </c>
      <c r="P4172">
        <v>0</v>
      </c>
      <c r="Q4172">
        <v>0</v>
      </c>
      <c r="R4172">
        <v>0</v>
      </c>
      <c r="S4172">
        <v>8000</v>
      </c>
      <c r="T4172">
        <v>10000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31</v>
      </c>
      <c r="AB4172">
        <v>0</v>
      </c>
      <c r="AC4172" t="s">
        <v>31</v>
      </c>
      <c r="AD4172" t="s">
        <v>31</v>
      </c>
      <c r="AE4172">
        <v>0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1.8363212338559571</v>
      </c>
      <c r="J4173">
        <v>0</v>
      </c>
      <c r="K4173">
        <f t="shared" si="134"/>
        <v>0</v>
      </c>
      <c r="L4173" s="2">
        <f t="shared" si="133"/>
        <v>0</v>
      </c>
      <c r="M4173">
        <v>0</v>
      </c>
      <c r="N4173">
        <v>0</v>
      </c>
      <c r="O4173" s="2">
        <v>0</v>
      </c>
      <c r="P4173">
        <v>0</v>
      </c>
      <c r="Q4173">
        <v>0</v>
      </c>
      <c r="R4173">
        <v>0</v>
      </c>
      <c r="S4173">
        <v>8000</v>
      </c>
      <c r="T4173">
        <v>10000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31</v>
      </c>
      <c r="AB4173">
        <v>0</v>
      </c>
      <c r="AC4173" t="s">
        <v>31</v>
      </c>
      <c r="AD4173" t="s">
        <v>31</v>
      </c>
      <c r="AE4173">
        <v>0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0.47722766548752521</v>
      </c>
      <c r="J4174">
        <v>0</v>
      </c>
      <c r="K4174">
        <f t="shared" si="134"/>
        <v>0</v>
      </c>
      <c r="L4174" s="2">
        <f t="shared" si="133"/>
        <v>0</v>
      </c>
      <c r="M4174">
        <v>0</v>
      </c>
      <c r="N4174">
        <v>0</v>
      </c>
      <c r="O4174" s="2">
        <v>0</v>
      </c>
      <c r="P4174">
        <v>0</v>
      </c>
      <c r="Q4174">
        <v>0</v>
      </c>
      <c r="R4174">
        <v>0</v>
      </c>
      <c r="S4174">
        <v>8000</v>
      </c>
      <c r="T4174">
        <v>10000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31</v>
      </c>
      <c r="AB4174">
        <v>0</v>
      </c>
      <c r="AC4174" t="s">
        <v>31</v>
      </c>
      <c r="AD4174" t="s">
        <v>31</v>
      </c>
      <c r="AE4174">
        <v>0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0.99034935551519265</v>
      </c>
      <c r="J4175">
        <v>2.5</v>
      </c>
      <c r="K4175">
        <f t="shared" si="134"/>
        <v>1225</v>
      </c>
      <c r="L4175" s="2">
        <f t="shared" si="133"/>
        <v>0</v>
      </c>
      <c r="M4175">
        <v>0</v>
      </c>
      <c r="N4175">
        <v>0</v>
      </c>
      <c r="O4175" s="2">
        <v>0</v>
      </c>
      <c r="P4175">
        <v>0</v>
      </c>
      <c r="Q4175">
        <v>0</v>
      </c>
      <c r="R4175">
        <v>0</v>
      </c>
      <c r="S4175">
        <v>8000</v>
      </c>
      <c r="T4175">
        <v>10000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31</v>
      </c>
      <c r="AB4175">
        <v>0</v>
      </c>
      <c r="AC4175" t="s">
        <v>31</v>
      </c>
      <c r="AD4175" t="s">
        <v>31</v>
      </c>
      <c r="AE4175">
        <v>0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1.548341807585029</v>
      </c>
      <c r="J4176">
        <v>0.4</v>
      </c>
      <c r="K4176">
        <f t="shared" si="134"/>
        <v>196</v>
      </c>
      <c r="L4176" s="2">
        <f t="shared" si="133"/>
        <v>0</v>
      </c>
      <c r="M4176">
        <v>0</v>
      </c>
      <c r="N4176">
        <v>0</v>
      </c>
      <c r="O4176" s="2">
        <v>0</v>
      </c>
      <c r="P4176">
        <v>0</v>
      </c>
      <c r="Q4176">
        <v>0</v>
      </c>
      <c r="R4176">
        <v>0</v>
      </c>
      <c r="S4176">
        <v>8000</v>
      </c>
      <c r="T4176">
        <v>10000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31</v>
      </c>
      <c r="AB4176">
        <v>0</v>
      </c>
      <c r="AC4176" t="s">
        <v>31</v>
      </c>
      <c r="AD4176" t="s">
        <v>31</v>
      </c>
      <c r="AE4176">
        <v>0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1.3456704698862789</v>
      </c>
      <c r="J4177">
        <v>0</v>
      </c>
      <c r="K4177">
        <f t="shared" si="134"/>
        <v>0</v>
      </c>
      <c r="L4177" s="2">
        <f t="shared" si="133"/>
        <v>0</v>
      </c>
      <c r="M4177">
        <v>0</v>
      </c>
      <c r="N4177">
        <v>0</v>
      </c>
      <c r="O4177" s="2">
        <v>0</v>
      </c>
      <c r="P4177">
        <v>0</v>
      </c>
      <c r="Q4177">
        <v>0</v>
      </c>
      <c r="R4177">
        <v>0</v>
      </c>
      <c r="S4177">
        <v>8000</v>
      </c>
      <c r="T4177">
        <v>10000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31</v>
      </c>
      <c r="AB4177">
        <v>0</v>
      </c>
      <c r="AC4177" t="s">
        <v>31</v>
      </c>
      <c r="AD4177" t="s">
        <v>31</v>
      </c>
      <c r="AE4177">
        <v>0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2.1123446022588142</v>
      </c>
      <c r="J4178">
        <v>0</v>
      </c>
      <c r="K4178">
        <f t="shared" si="134"/>
        <v>0</v>
      </c>
      <c r="L4178" s="2">
        <f t="shared" si="133"/>
        <v>0</v>
      </c>
      <c r="M4178">
        <v>0</v>
      </c>
      <c r="N4178">
        <v>0</v>
      </c>
      <c r="O4178" s="2">
        <v>0</v>
      </c>
      <c r="P4178">
        <v>0</v>
      </c>
      <c r="Q4178">
        <v>0</v>
      </c>
      <c r="R4178">
        <v>0</v>
      </c>
      <c r="S4178">
        <v>8000</v>
      </c>
      <c r="T4178">
        <v>10000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31</v>
      </c>
      <c r="AB4178">
        <v>0</v>
      </c>
      <c r="AC4178" t="s">
        <v>31</v>
      </c>
      <c r="AD4178" t="s">
        <v>31</v>
      </c>
      <c r="AE4178">
        <v>0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0.93050443883501321</v>
      </c>
      <c r="J4179">
        <v>0</v>
      </c>
      <c r="K4179">
        <f t="shared" si="134"/>
        <v>0</v>
      </c>
      <c r="L4179" s="2">
        <f t="shared" si="133"/>
        <v>0</v>
      </c>
      <c r="M4179">
        <v>0</v>
      </c>
      <c r="N4179">
        <v>0</v>
      </c>
      <c r="O4179" s="2">
        <v>0</v>
      </c>
      <c r="P4179">
        <v>0</v>
      </c>
      <c r="Q4179">
        <v>0</v>
      </c>
      <c r="R4179">
        <v>0</v>
      </c>
      <c r="S4179">
        <v>8000</v>
      </c>
      <c r="T4179">
        <v>10000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31</v>
      </c>
      <c r="AB4179">
        <v>0</v>
      </c>
      <c r="AC4179" t="s">
        <v>31</v>
      </c>
      <c r="AD4179" t="s">
        <v>31</v>
      </c>
      <c r="AE4179">
        <v>0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1.5939687095031787</v>
      </c>
      <c r="J4180">
        <v>2.8</v>
      </c>
      <c r="K4180">
        <f t="shared" si="134"/>
        <v>1372</v>
      </c>
      <c r="L4180" s="2">
        <f t="shared" si="133"/>
        <v>0</v>
      </c>
      <c r="M4180">
        <v>0</v>
      </c>
      <c r="N4180">
        <v>0</v>
      </c>
      <c r="O4180" s="2">
        <v>0</v>
      </c>
      <c r="P4180">
        <v>0</v>
      </c>
      <c r="Q4180">
        <v>0</v>
      </c>
      <c r="R4180">
        <v>0</v>
      </c>
      <c r="S4180">
        <v>8000</v>
      </c>
      <c r="T4180">
        <v>10000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31</v>
      </c>
      <c r="AB4180">
        <v>0</v>
      </c>
      <c r="AC4180" t="s">
        <v>31</v>
      </c>
      <c r="AD4180" t="s">
        <v>31</v>
      </c>
      <c r="AE4180">
        <v>0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2.1235897593887834</v>
      </c>
      <c r="J4181">
        <v>0</v>
      </c>
      <c r="K4181">
        <f t="shared" si="134"/>
        <v>0</v>
      </c>
      <c r="L4181" s="2">
        <f t="shared" si="133"/>
        <v>0</v>
      </c>
      <c r="M4181">
        <v>0</v>
      </c>
      <c r="N4181">
        <v>0</v>
      </c>
      <c r="O4181" s="2">
        <v>0</v>
      </c>
      <c r="P4181">
        <v>0</v>
      </c>
      <c r="Q4181">
        <v>0</v>
      </c>
      <c r="R4181">
        <v>0</v>
      </c>
      <c r="S4181">
        <v>8000</v>
      </c>
      <c r="T4181">
        <v>10000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31</v>
      </c>
      <c r="AB4181">
        <v>0</v>
      </c>
      <c r="AC4181" t="s">
        <v>31</v>
      </c>
      <c r="AD4181" t="s">
        <v>31</v>
      </c>
      <c r="AE4181">
        <v>0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1.1661357198457412</v>
      </c>
      <c r="J4182">
        <v>0.8</v>
      </c>
      <c r="K4182">
        <f t="shared" si="134"/>
        <v>392</v>
      </c>
      <c r="L4182" s="2">
        <f t="shared" si="133"/>
        <v>0</v>
      </c>
      <c r="M4182">
        <v>0</v>
      </c>
      <c r="N4182">
        <v>0</v>
      </c>
      <c r="O4182" s="2">
        <v>0</v>
      </c>
      <c r="P4182">
        <v>0</v>
      </c>
      <c r="Q4182">
        <v>0</v>
      </c>
      <c r="R4182">
        <v>0</v>
      </c>
      <c r="S4182">
        <v>8000</v>
      </c>
      <c r="T4182">
        <v>10000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31</v>
      </c>
      <c r="AB4182">
        <v>0</v>
      </c>
      <c r="AC4182" t="s">
        <v>31</v>
      </c>
      <c r="AD4182" t="s">
        <v>31</v>
      </c>
      <c r="AE4182">
        <v>0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1.2588759524980706</v>
      </c>
      <c r="J4183">
        <v>0.2</v>
      </c>
      <c r="K4183">
        <f t="shared" si="134"/>
        <v>98</v>
      </c>
      <c r="L4183" s="2">
        <f t="shared" si="133"/>
        <v>0</v>
      </c>
      <c r="M4183">
        <v>0</v>
      </c>
      <c r="N4183">
        <v>0</v>
      </c>
      <c r="O4183" s="2">
        <v>0</v>
      </c>
      <c r="P4183">
        <v>0</v>
      </c>
      <c r="Q4183">
        <v>0</v>
      </c>
      <c r="R4183">
        <v>0</v>
      </c>
      <c r="S4183">
        <v>8000</v>
      </c>
      <c r="T4183">
        <v>10000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31</v>
      </c>
      <c r="AB4183">
        <v>0</v>
      </c>
      <c r="AC4183" t="s">
        <v>31</v>
      </c>
      <c r="AD4183" t="s">
        <v>31</v>
      </c>
      <c r="AE4183">
        <v>0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1.0876135019554409</v>
      </c>
      <c r="J4184">
        <v>1.1000000000000001</v>
      </c>
      <c r="K4184">
        <f t="shared" si="134"/>
        <v>539</v>
      </c>
      <c r="L4184" s="2">
        <f t="shared" si="133"/>
        <v>0</v>
      </c>
      <c r="M4184">
        <v>0</v>
      </c>
      <c r="N4184">
        <v>0</v>
      </c>
      <c r="O4184" s="2">
        <v>0</v>
      </c>
      <c r="P4184">
        <v>0</v>
      </c>
      <c r="Q4184">
        <v>0</v>
      </c>
      <c r="R4184">
        <v>0</v>
      </c>
      <c r="S4184">
        <v>8000</v>
      </c>
      <c r="T4184">
        <v>10000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31</v>
      </c>
      <c r="AB4184">
        <v>0</v>
      </c>
      <c r="AC4184" t="s">
        <v>31</v>
      </c>
      <c r="AD4184" t="s">
        <v>31</v>
      </c>
      <c r="AE4184">
        <v>0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1.0412110719593624</v>
      </c>
      <c r="J4185">
        <v>0</v>
      </c>
      <c r="K4185">
        <f t="shared" si="134"/>
        <v>0</v>
      </c>
      <c r="L4185" s="2">
        <f t="shared" si="133"/>
        <v>0</v>
      </c>
      <c r="M4185">
        <v>0</v>
      </c>
      <c r="N4185">
        <v>0</v>
      </c>
      <c r="O4185" s="2">
        <v>0</v>
      </c>
      <c r="P4185">
        <v>0</v>
      </c>
      <c r="Q4185">
        <v>0</v>
      </c>
      <c r="R4185">
        <v>0</v>
      </c>
      <c r="S4185">
        <v>8000</v>
      </c>
      <c r="T4185">
        <v>10000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31</v>
      </c>
      <c r="AB4185">
        <v>0</v>
      </c>
      <c r="AC4185" t="s">
        <v>31</v>
      </c>
      <c r="AD4185" t="s">
        <v>31</v>
      </c>
      <c r="AE4185">
        <v>0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1.7795138021476655</v>
      </c>
      <c r="J4186">
        <v>0</v>
      </c>
      <c r="K4186">
        <f t="shared" si="134"/>
        <v>0</v>
      </c>
      <c r="L4186" s="2">
        <f t="shared" si="133"/>
        <v>0</v>
      </c>
      <c r="M4186">
        <v>0</v>
      </c>
      <c r="N4186">
        <v>0</v>
      </c>
      <c r="O4186" s="2">
        <v>0</v>
      </c>
      <c r="P4186">
        <v>0</v>
      </c>
      <c r="Q4186">
        <v>0</v>
      </c>
      <c r="R4186">
        <v>0</v>
      </c>
      <c r="S4186">
        <v>8000</v>
      </c>
      <c r="T4186">
        <v>10000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31</v>
      </c>
      <c r="AB4186">
        <v>0</v>
      </c>
      <c r="AC4186" t="s">
        <v>31</v>
      </c>
      <c r="AD4186" t="s">
        <v>31</v>
      </c>
      <c r="AE4186">
        <v>0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1.5902203237931891</v>
      </c>
      <c r="J4187">
        <v>0</v>
      </c>
      <c r="K4187">
        <f t="shared" si="134"/>
        <v>0</v>
      </c>
      <c r="L4187" s="2">
        <f t="shared" si="133"/>
        <v>0</v>
      </c>
      <c r="M4187">
        <v>0</v>
      </c>
      <c r="N4187">
        <v>0</v>
      </c>
      <c r="O4187" s="2">
        <v>0</v>
      </c>
      <c r="P4187">
        <v>0</v>
      </c>
      <c r="Q4187">
        <v>0</v>
      </c>
      <c r="R4187">
        <v>0</v>
      </c>
      <c r="S4187">
        <v>8000</v>
      </c>
      <c r="T4187">
        <v>10000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31</v>
      </c>
      <c r="AB4187">
        <v>0</v>
      </c>
      <c r="AC4187" t="s">
        <v>31</v>
      </c>
      <c r="AD4187" t="s">
        <v>31</v>
      </c>
      <c r="AE4187">
        <v>0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1.0112886136192727</v>
      </c>
      <c r="J4188">
        <v>8.8000000000000007</v>
      </c>
      <c r="K4188">
        <f t="shared" si="134"/>
        <v>4312</v>
      </c>
      <c r="L4188" s="2">
        <f t="shared" si="133"/>
        <v>0</v>
      </c>
      <c r="M4188">
        <v>0</v>
      </c>
      <c r="N4188">
        <v>0</v>
      </c>
      <c r="O4188" s="2">
        <v>0</v>
      </c>
      <c r="P4188">
        <v>0</v>
      </c>
      <c r="Q4188">
        <v>0</v>
      </c>
      <c r="R4188">
        <v>0</v>
      </c>
      <c r="S4188">
        <v>8000</v>
      </c>
      <c r="T4188">
        <v>10000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31</v>
      </c>
      <c r="AB4188">
        <v>0</v>
      </c>
      <c r="AC4188" t="s">
        <v>31</v>
      </c>
      <c r="AD4188" t="s">
        <v>31</v>
      </c>
      <c r="AE4188">
        <v>0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1.9014009650621562</v>
      </c>
      <c r="J4189">
        <v>0.7</v>
      </c>
      <c r="K4189">
        <f t="shared" si="134"/>
        <v>343</v>
      </c>
      <c r="L4189" s="2">
        <f t="shared" si="133"/>
        <v>0</v>
      </c>
      <c r="M4189">
        <v>0</v>
      </c>
      <c r="N4189">
        <v>0</v>
      </c>
      <c r="O4189" s="2">
        <v>0</v>
      </c>
      <c r="P4189">
        <v>0</v>
      </c>
      <c r="Q4189">
        <v>0</v>
      </c>
      <c r="R4189">
        <v>0</v>
      </c>
      <c r="S4189">
        <v>8000</v>
      </c>
      <c r="T4189">
        <v>10000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31</v>
      </c>
      <c r="AB4189">
        <v>0</v>
      </c>
      <c r="AC4189" t="s">
        <v>31</v>
      </c>
      <c r="AD4189" t="s">
        <v>31</v>
      </c>
      <c r="AE4189">
        <v>0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1.9283505657701852</v>
      </c>
      <c r="J4190">
        <v>0.4</v>
      </c>
      <c r="K4190">
        <f t="shared" si="134"/>
        <v>196</v>
      </c>
      <c r="L4190" s="2">
        <f t="shared" si="133"/>
        <v>0</v>
      </c>
      <c r="M4190">
        <v>0</v>
      </c>
      <c r="N4190">
        <v>0</v>
      </c>
      <c r="O4190" s="2">
        <v>0</v>
      </c>
      <c r="P4190">
        <v>0</v>
      </c>
      <c r="Q4190">
        <v>0</v>
      </c>
      <c r="R4190">
        <v>0</v>
      </c>
      <c r="S4190">
        <v>8000</v>
      </c>
      <c r="T4190">
        <v>10000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31</v>
      </c>
      <c r="AB4190">
        <v>0</v>
      </c>
      <c r="AC4190" t="s">
        <v>31</v>
      </c>
      <c r="AD4190" t="s">
        <v>31</v>
      </c>
      <c r="AE4190">
        <v>0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1.2469198946300004</v>
      </c>
      <c r="J4191">
        <v>1.2</v>
      </c>
      <c r="K4191">
        <f t="shared" si="134"/>
        <v>588</v>
      </c>
      <c r="L4191" s="2">
        <f t="shared" si="133"/>
        <v>0</v>
      </c>
      <c r="M4191">
        <v>0</v>
      </c>
      <c r="N4191">
        <v>0</v>
      </c>
      <c r="O4191" s="2">
        <v>0</v>
      </c>
      <c r="P4191">
        <v>0</v>
      </c>
      <c r="Q4191">
        <v>0</v>
      </c>
      <c r="R4191">
        <v>0</v>
      </c>
      <c r="S4191">
        <v>8000</v>
      </c>
      <c r="T4191">
        <v>10000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31</v>
      </c>
      <c r="AB4191">
        <v>0</v>
      </c>
      <c r="AC4191" t="s">
        <v>31</v>
      </c>
      <c r="AD4191" t="s">
        <v>31</v>
      </c>
      <c r="AE4191">
        <v>0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1.0883244026935424</v>
      </c>
      <c r="J4192">
        <v>0.2</v>
      </c>
      <c r="K4192">
        <f t="shared" si="134"/>
        <v>98</v>
      </c>
      <c r="L4192" s="2">
        <f t="shared" si="133"/>
        <v>0</v>
      </c>
      <c r="M4192">
        <v>0</v>
      </c>
      <c r="N4192">
        <v>0</v>
      </c>
      <c r="O4192" s="2">
        <v>0</v>
      </c>
      <c r="P4192">
        <v>0</v>
      </c>
      <c r="Q4192">
        <v>0</v>
      </c>
      <c r="R4192">
        <v>0</v>
      </c>
      <c r="S4192">
        <v>8000</v>
      </c>
      <c r="T4192">
        <v>10000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31</v>
      </c>
      <c r="AB4192">
        <v>0</v>
      </c>
      <c r="AC4192" t="s">
        <v>31</v>
      </c>
      <c r="AD4192" t="s">
        <v>31</v>
      </c>
      <c r="AE4192">
        <v>0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1.3105131970201693</v>
      </c>
      <c r="J4193">
        <v>7.8</v>
      </c>
      <c r="K4193">
        <f t="shared" si="134"/>
        <v>3822</v>
      </c>
      <c r="L4193" s="2">
        <f t="shared" si="133"/>
        <v>0</v>
      </c>
      <c r="M4193">
        <v>0</v>
      </c>
      <c r="N4193">
        <v>0</v>
      </c>
      <c r="O4193" s="2">
        <v>0</v>
      </c>
      <c r="P4193">
        <v>0</v>
      </c>
      <c r="Q4193">
        <v>0</v>
      </c>
      <c r="R4193">
        <v>0</v>
      </c>
      <c r="S4193">
        <v>8000</v>
      </c>
      <c r="T4193">
        <v>10000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31</v>
      </c>
      <c r="AB4193">
        <v>0</v>
      </c>
      <c r="AC4193" t="s">
        <v>31</v>
      </c>
      <c r="AD4193" t="s">
        <v>31</v>
      </c>
      <c r="AE4193">
        <v>0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2.4714141023398906</v>
      </c>
      <c r="J4194">
        <v>1</v>
      </c>
      <c r="K4194">
        <f t="shared" si="134"/>
        <v>490</v>
      </c>
      <c r="L4194" s="2">
        <f t="shared" si="133"/>
        <v>0</v>
      </c>
      <c r="M4194">
        <v>0</v>
      </c>
      <c r="N4194">
        <v>0</v>
      </c>
      <c r="O4194" s="2">
        <v>0</v>
      </c>
      <c r="P4194">
        <v>0</v>
      </c>
      <c r="Q4194">
        <v>0</v>
      </c>
      <c r="R4194">
        <v>0</v>
      </c>
      <c r="S4194">
        <v>8000</v>
      </c>
      <c r="T4194">
        <v>10000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31</v>
      </c>
      <c r="AB4194">
        <v>0</v>
      </c>
      <c r="AC4194" t="s">
        <v>31</v>
      </c>
      <c r="AD4194" t="s">
        <v>31</v>
      </c>
      <c r="AE4194">
        <v>0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2.5035338902341122</v>
      </c>
      <c r="J4195">
        <v>0</v>
      </c>
      <c r="K4195">
        <f t="shared" si="134"/>
        <v>0</v>
      </c>
      <c r="L4195" s="2">
        <f t="shared" si="133"/>
        <v>0</v>
      </c>
      <c r="M4195">
        <v>0</v>
      </c>
      <c r="N4195">
        <v>0</v>
      </c>
      <c r="O4195" s="2">
        <v>0</v>
      </c>
      <c r="P4195">
        <v>0</v>
      </c>
      <c r="Q4195">
        <v>0</v>
      </c>
      <c r="R4195">
        <v>0</v>
      </c>
      <c r="S4195">
        <v>8000</v>
      </c>
      <c r="T4195">
        <v>10000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31</v>
      </c>
      <c r="AB4195">
        <v>0</v>
      </c>
      <c r="AC4195" t="s">
        <v>31</v>
      </c>
      <c r="AD4195" t="s">
        <v>31</v>
      </c>
      <c r="AE4195">
        <v>0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1.6956921423915181</v>
      </c>
      <c r="J4196">
        <v>0</v>
      </c>
      <c r="K4196">
        <f t="shared" si="134"/>
        <v>0</v>
      </c>
      <c r="L4196" s="2">
        <f t="shared" si="133"/>
        <v>0</v>
      </c>
      <c r="M4196">
        <v>0</v>
      </c>
      <c r="N4196">
        <v>0</v>
      </c>
      <c r="O4196" s="2">
        <v>0</v>
      </c>
      <c r="P4196">
        <v>0</v>
      </c>
      <c r="Q4196">
        <v>0</v>
      </c>
      <c r="R4196">
        <v>0</v>
      </c>
      <c r="S4196">
        <v>8000</v>
      </c>
      <c r="T4196">
        <v>10000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31</v>
      </c>
      <c r="AB4196">
        <v>0</v>
      </c>
      <c r="AC4196" t="s">
        <v>31</v>
      </c>
      <c r="AD4196" t="s">
        <v>31</v>
      </c>
      <c r="AE4196">
        <v>0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1.4526287173006385</v>
      </c>
      <c r="J4197">
        <v>0</v>
      </c>
      <c r="K4197">
        <f t="shared" si="134"/>
        <v>0</v>
      </c>
      <c r="L4197" s="2">
        <f t="shared" si="133"/>
        <v>0</v>
      </c>
      <c r="M4197">
        <v>0</v>
      </c>
      <c r="N4197">
        <v>0</v>
      </c>
      <c r="O4197" s="2">
        <v>0</v>
      </c>
      <c r="P4197">
        <v>0</v>
      </c>
      <c r="Q4197">
        <v>0</v>
      </c>
      <c r="R4197">
        <v>0</v>
      </c>
      <c r="S4197">
        <v>8000</v>
      </c>
      <c r="T4197">
        <v>10000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31</v>
      </c>
      <c r="AB4197">
        <v>0</v>
      </c>
      <c r="AC4197" t="s">
        <v>31</v>
      </c>
      <c r="AD4197" t="s">
        <v>31</v>
      </c>
      <c r="AE4197">
        <v>0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0.66869908519418542</v>
      </c>
      <c r="J4198">
        <v>0.5</v>
      </c>
      <c r="K4198">
        <f t="shared" si="134"/>
        <v>245</v>
      </c>
      <c r="L4198" s="2">
        <f t="shared" si="133"/>
        <v>0</v>
      </c>
      <c r="M4198">
        <v>0</v>
      </c>
      <c r="N4198">
        <v>0</v>
      </c>
      <c r="O4198" s="2">
        <v>0</v>
      </c>
      <c r="P4198">
        <v>0</v>
      </c>
      <c r="Q4198">
        <v>0</v>
      </c>
      <c r="R4198">
        <v>0</v>
      </c>
      <c r="S4198">
        <v>8000</v>
      </c>
      <c r="T4198">
        <v>10000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31</v>
      </c>
      <c r="AB4198">
        <v>0</v>
      </c>
      <c r="AC4198" t="s">
        <v>31</v>
      </c>
      <c r="AD4198" t="s">
        <v>31</v>
      </c>
      <c r="AE4198">
        <v>0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0.81908690497256276</v>
      </c>
      <c r="J4199">
        <v>1</v>
      </c>
      <c r="K4199">
        <f t="shared" si="134"/>
        <v>490</v>
      </c>
      <c r="L4199" s="2">
        <f t="shared" si="133"/>
        <v>0</v>
      </c>
      <c r="M4199">
        <v>0</v>
      </c>
      <c r="N4199">
        <v>0</v>
      </c>
      <c r="O4199" s="2">
        <v>0</v>
      </c>
      <c r="P4199">
        <v>0</v>
      </c>
      <c r="Q4199">
        <v>0</v>
      </c>
      <c r="R4199">
        <v>0</v>
      </c>
      <c r="S4199">
        <v>8000</v>
      </c>
      <c r="T4199">
        <v>10000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31</v>
      </c>
      <c r="AB4199">
        <v>0</v>
      </c>
      <c r="AC4199" t="s">
        <v>31</v>
      </c>
      <c r="AD4199" t="s">
        <v>31</v>
      </c>
      <c r="AE4199">
        <v>0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1.4526287173006385</v>
      </c>
      <c r="J4200">
        <v>0</v>
      </c>
      <c r="K4200">
        <f t="shared" si="134"/>
        <v>0</v>
      </c>
      <c r="L4200" s="2">
        <f t="shared" si="133"/>
        <v>0</v>
      </c>
      <c r="M4200">
        <v>0</v>
      </c>
      <c r="N4200">
        <v>0</v>
      </c>
      <c r="O4200" s="2">
        <v>0</v>
      </c>
      <c r="P4200">
        <v>0</v>
      </c>
      <c r="Q4200">
        <v>0</v>
      </c>
      <c r="R4200">
        <v>0</v>
      </c>
      <c r="S4200">
        <v>8000</v>
      </c>
      <c r="T4200">
        <v>10000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31</v>
      </c>
      <c r="AB4200">
        <v>0</v>
      </c>
      <c r="AC4200" t="s">
        <v>31</v>
      </c>
      <c r="AD4200" t="s">
        <v>31</v>
      </c>
      <c r="AE4200">
        <v>0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1.6351363249732374</v>
      </c>
      <c r="J4201">
        <v>0</v>
      </c>
      <c r="K4201">
        <f t="shared" si="134"/>
        <v>0</v>
      </c>
      <c r="L4201" s="2">
        <f t="shared" si="133"/>
        <v>0</v>
      </c>
      <c r="M4201">
        <v>0</v>
      </c>
      <c r="N4201">
        <v>0</v>
      </c>
      <c r="O4201" s="2">
        <v>0</v>
      </c>
      <c r="P4201">
        <v>0</v>
      </c>
      <c r="Q4201">
        <v>0</v>
      </c>
      <c r="R4201">
        <v>0</v>
      </c>
      <c r="S4201">
        <v>8000</v>
      </c>
      <c r="T4201">
        <v>10000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31</v>
      </c>
      <c r="AB4201">
        <v>0</v>
      </c>
      <c r="AC4201" t="s">
        <v>31</v>
      </c>
      <c r="AD4201" t="s">
        <v>31</v>
      </c>
      <c r="AE4201">
        <v>0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1.277617881048019</v>
      </c>
      <c r="J4202">
        <v>0</v>
      </c>
      <c r="K4202">
        <f t="shared" si="134"/>
        <v>0</v>
      </c>
      <c r="L4202" s="2">
        <f t="shared" si="133"/>
        <v>0</v>
      </c>
      <c r="M4202">
        <v>0</v>
      </c>
      <c r="N4202">
        <v>0</v>
      </c>
      <c r="O4202" s="2">
        <v>0</v>
      </c>
      <c r="P4202">
        <v>0</v>
      </c>
      <c r="Q4202">
        <v>0</v>
      </c>
      <c r="R4202">
        <v>0</v>
      </c>
      <c r="S4202">
        <v>8000</v>
      </c>
      <c r="T4202">
        <v>10000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31</v>
      </c>
      <c r="AB4202">
        <v>0</v>
      </c>
      <c r="AC4202" t="s">
        <v>31</v>
      </c>
      <c r="AD4202" t="s">
        <v>31</v>
      </c>
      <c r="AE4202">
        <v>0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1.1893369348437803</v>
      </c>
      <c r="J4203">
        <v>0</v>
      </c>
      <c r="K4203">
        <f t="shared" si="134"/>
        <v>0</v>
      </c>
      <c r="L4203" s="2">
        <f t="shared" si="133"/>
        <v>0</v>
      </c>
      <c r="M4203">
        <v>0</v>
      </c>
      <c r="N4203">
        <v>0</v>
      </c>
      <c r="O4203" s="2">
        <v>0</v>
      </c>
      <c r="P4203">
        <v>0</v>
      </c>
      <c r="Q4203">
        <v>0</v>
      </c>
      <c r="R4203">
        <v>0</v>
      </c>
      <c r="S4203">
        <v>8000</v>
      </c>
      <c r="T4203">
        <v>10000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31</v>
      </c>
      <c r="AB4203">
        <v>0</v>
      </c>
      <c r="AC4203" t="s">
        <v>31</v>
      </c>
      <c r="AD4203" t="s">
        <v>31</v>
      </c>
      <c r="AE4203">
        <v>0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3.5852016769254318</v>
      </c>
      <c r="J4204">
        <v>0</v>
      </c>
      <c r="K4204">
        <f t="shared" si="134"/>
        <v>0</v>
      </c>
      <c r="L4204" s="2">
        <f t="shared" si="133"/>
        <v>0</v>
      </c>
      <c r="M4204">
        <v>0</v>
      </c>
      <c r="N4204">
        <v>0</v>
      </c>
      <c r="O4204" s="2">
        <v>0</v>
      </c>
      <c r="P4204">
        <v>0</v>
      </c>
      <c r="Q4204">
        <v>0</v>
      </c>
      <c r="R4204">
        <v>0</v>
      </c>
      <c r="S4204">
        <v>8000</v>
      </c>
      <c r="T4204">
        <v>10000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31</v>
      </c>
      <c r="AB4204">
        <v>0</v>
      </c>
      <c r="AC4204" t="s">
        <v>31</v>
      </c>
      <c r="AD4204" t="s">
        <v>31</v>
      </c>
      <c r="AE4204">
        <v>0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1.3180099684401487</v>
      </c>
      <c r="J4205">
        <v>0</v>
      </c>
      <c r="K4205">
        <f t="shared" si="134"/>
        <v>0</v>
      </c>
      <c r="L4205" s="2">
        <f t="shared" si="133"/>
        <v>0</v>
      </c>
      <c r="M4205">
        <v>0</v>
      </c>
      <c r="N4205">
        <v>0</v>
      </c>
      <c r="O4205" s="2">
        <v>0</v>
      </c>
      <c r="P4205">
        <v>0</v>
      </c>
      <c r="Q4205">
        <v>0</v>
      </c>
      <c r="R4205">
        <v>0</v>
      </c>
      <c r="S4205">
        <v>8000</v>
      </c>
      <c r="T4205">
        <v>10000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31</v>
      </c>
      <c r="AB4205">
        <v>0</v>
      </c>
      <c r="AC4205" t="s">
        <v>31</v>
      </c>
      <c r="AD4205" t="s">
        <v>31</v>
      </c>
      <c r="AE4205">
        <v>0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1.1773808769757099</v>
      </c>
      <c r="J4206">
        <v>0.9</v>
      </c>
      <c r="K4206">
        <f t="shared" si="134"/>
        <v>441</v>
      </c>
      <c r="L4206" s="2">
        <f t="shared" si="133"/>
        <v>0</v>
      </c>
      <c r="M4206">
        <v>0</v>
      </c>
      <c r="N4206">
        <v>0</v>
      </c>
      <c r="O4206" s="2">
        <v>0</v>
      </c>
      <c r="P4206">
        <v>0</v>
      </c>
      <c r="Q4206">
        <v>0</v>
      </c>
      <c r="R4206">
        <v>0</v>
      </c>
      <c r="S4206">
        <v>8000</v>
      </c>
      <c r="T4206">
        <v>10000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31</v>
      </c>
      <c r="AB4206">
        <v>0</v>
      </c>
      <c r="AC4206" t="s">
        <v>31</v>
      </c>
      <c r="AD4206" t="s">
        <v>31</v>
      </c>
      <c r="AE4206">
        <v>0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1.3725554432544809</v>
      </c>
      <c r="J4207">
        <v>0.8</v>
      </c>
      <c r="K4207">
        <f t="shared" si="134"/>
        <v>392</v>
      </c>
      <c r="L4207" s="2">
        <f t="shared" si="133"/>
        <v>0</v>
      </c>
      <c r="M4207">
        <v>0</v>
      </c>
      <c r="N4207">
        <v>0</v>
      </c>
      <c r="O4207" s="2">
        <v>0</v>
      </c>
      <c r="P4207">
        <v>0</v>
      </c>
      <c r="Q4207">
        <v>0</v>
      </c>
      <c r="R4207">
        <v>0</v>
      </c>
      <c r="S4207">
        <v>8000</v>
      </c>
      <c r="T4207">
        <v>10000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31</v>
      </c>
      <c r="AB4207">
        <v>0</v>
      </c>
      <c r="AC4207" t="s">
        <v>31</v>
      </c>
      <c r="AD4207" t="s">
        <v>31</v>
      </c>
      <c r="AE4207">
        <v>0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1.3636368703582982</v>
      </c>
      <c r="J4208">
        <v>0.5</v>
      </c>
      <c r="K4208">
        <f t="shared" si="134"/>
        <v>245</v>
      </c>
      <c r="L4208" s="2">
        <f t="shared" si="133"/>
        <v>0</v>
      </c>
      <c r="M4208">
        <v>0</v>
      </c>
      <c r="N4208">
        <v>0</v>
      </c>
      <c r="O4208" s="2">
        <v>0</v>
      </c>
      <c r="P4208">
        <v>0</v>
      </c>
      <c r="Q4208">
        <v>0</v>
      </c>
      <c r="R4208">
        <v>0</v>
      </c>
      <c r="S4208">
        <v>8000</v>
      </c>
      <c r="T4208">
        <v>10000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31</v>
      </c>
      <c r="AB4208">
        <v>0</v>
      </c>
      <c r="AC4208" t="s">
        <v>31</v>
      </c>
      <c r="AD4208" t="s">
        <v>31</v>
      </c>
      <c r="AE4208">
        <v>0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2.0555371705505232</v>
      </c>
      <c r="J4209">
        <v>0.6</v>
      </c>
      <c r="K4209">
        <f t="shared" si="134"/>
        <v>294</v>
      </c>
      <c r="L4209" s="2">
        <f t="shared" si="133"/>
        <v>0</v>
      </c>
      <c r="M4209">
        <v>0</v>
      </c>
      <c r="N4209">
        <v>0</v>
      </c>
      <c r="O4209" s="2">
        <v>0</v>
      </c>
      <c r="P4209">
        <v>0</v>
      </c>
      <c r="Q4209">
        <v>0</v>
      </c>
      <c r="R4209">
        <v>0</v>
      </c>
      <c r="S4209">
        <v>8000</v>
      </c>
      <c r="T4209">
        <v>10000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31</v>
      </c>
      <c r="AB4209">
        <v>0</v>
      </c>
      <c r="AC4209" t="s">
        <v>31</v>
      </c>
      <c r="AD4209" t="s">
        <v>31</v>
      </c>
      <c r="AE4209">
        <v>0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0.80486889021053309</v>
      </c>
      <c r="J4210">
        <v>0.2</v>
      </c>
      <c r="K4210">
        <f t="shared" si="134"/>
        <v>98</v>
      </c>
      <c r="L4210" s="2">
        <f t="shared" ref="L4210:L4273" si="135">IF(F4210&gt;0,F4210*0.82 +4.18,0)</f>
        <v>0</v>
      </c>
      <c r="M4210">
        <v>0</v>
      </c>
      <c r="N4210">
        <v>0</v>
      </c>
      <c r="O4210" s="2">
        <v>0</v>
      </c>
      <c r="P4210">
        <v>0</v>
      </c>
      <c r="Q4210">
        <v>0</v>
      </c>
      <c r="R4210">
        <v>0</v>
      </c>
      <c r="S4210">
        <v>8000</v>
      </c>
      <c r="T4210">
        <v>10000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31</v>
      </c>
      <c r="AB4210">
        <v>0</v>
      </c>
      <c r="AC4210" t="s">
        <v>31</v>
      </c>
      <c r="AD4210" t="s">
        <v>31</v>
      </c>
      <c r="AE4210">
        <v>0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1.1661357198457412</v>
      </c>
      <c r="J4211">
        <v>0</v>
      </c>
      <c r="K4211">
        <f t="shared" si="134"/>
        <v>0</v>
      </c>
      <c r="L4211" s="2">
        <f t="shared" si="135"/>
        <v>0</v>
      </c>
      <c r="M4211">
        <v>0</v>
      </c>
      <c r="N4211">
        <v>0</v>
      </c>
      <c r="O4211" s="2">
        <v>0</v>
      </c>
      <c r="P4211">
        <v>0</v>
      </c>
      <c r="Q4211">
        <v>0</v>
      </c>
      <c r="R4211">
        <v>0</v>
      </c>
      <c r="S4211">
        <v>8000</v>
      </c>
      <c r="T4211">
        <v>10000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31</v>
      </c>
      <c r="AB4211">
        <v>0</v>
      </c>
      <c r="AC4211" t="s">
        <v>31</v>
      </c>
      <c r="AD4211" t="s">
        <v>31</v>
      </c>
      <c r="AE4211">
        <v>0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1.0516807010114024</v>
      </c>
      <c r="J4212">
        <v>0</v>
      </c>
      <c r="K4212">
        <f t="shared" si="134"/>
        <v>0</v>
      </c>
      <c r="L4212" s="2">
        <f t="shared" si="135"/>
        <v>0</v>
      </c>
      <c r="M4212">
        <v>0</v>
      </c>
      <c r="N4212">
        <v>0</v>
      </c>
      <c r="O4212" s="2">
        <v>0</v>
      </c>
      <c r="P4212">
        <v>0</v>
      </c>
      <c r="Q4212">
        <v>0</v>
      </c>
      <c r="R4212">
        <v>0</v>
      </c>
      <c r="S4212">
        <v>8000</v>
      </c>
      <c r="T4212">
        <v>10000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31</v>
      </c>
      <c r="AB4212">
        <v>0</v>
      </c>
      <c r="AC4212" t="s">
        <v>31</v>
      </c>
      <c r="AD4212" t="s">
        <v>31</v>
      </c>
      <c r="AE4212">
        <v>0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1.7892079031217767</v>
      </c>
      <c r="J4213">
        <v>0</v>
      </c>
      <c r="K4213">
        <f t="shared" si="134"/>
        <v>0</v>
      </c>
      <c r="L4213" s="2">
        <f t="shared" si="135"/>
        <v>0</v>
      </c>
      <c r="M4213">
        <v>0</v>
      </c>
      <c r="N4213">
        <v>0</v>
      </c>
      <c r="O4213" s="2">
        <v>0</v>
      </c>
      <c r="P4213">
        <v>0</v>
      </c>
      <c r="Q4213">
        <v>0</v>
      </c>
      <c r="R4213">
        <v>0</v>
      </c>
      <c r="S4213">
        <v>8000</v>
      </c>
      <c r="T4213">
        <v>10000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31</v>
      </c>
      <c r="AB4213">
        <v>0</v>
      </c>
      <c r="AC4213" t="s">
        <v>31</v>
      </c>
      <c r="AD4213" t="s">
        <v>31</v>
      </c>
      <c r="AE4213">
        <v>0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2.4908669316279402</v>
      </c>
      <c r="J4214">
        <v>0</v>
      </c>
      <c r="K4214">
        <f t="shared" si="134"/>
        <v>0</v>
      </c>
      <c r="L4214" s="2">
        <f t="shared" si="135"/>
        <v>0</v>
      </c>
      <c r="M4214">
        <v>0</v>
      </c>
      <c r="N4214">
        <v>0</v>
      </c>
      <c r="O4214" s="2">
        <v>0</v>
      </c>
      <c r="P4214">
        <v>0</v>
      </c>
      <c r="Q4214">
        <v>0</v>
      </c>
      <c r="R4214">
        <v>0</v>
      </c>
      <c r="S4214">
        <v>8000</v>
      </c>
      <c r="T4214">
        <v>10000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31</v>
      </c>
      <c r="AB4214">
        <v>0</v>
      </c>
      <c r="AC4214" t="s">
        <v>31</v>
      </c>
      <c r="AD4214" t="s">
        <v>31</v>
      </c>
      <c r="AE4214">
        <v>0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0.59541168182990534</v>
      </c>
      <c r="J4215">
        <v>0</v>
      </c>
      <c r="K4215">
        <f t="shared" si="134"/>
        <v>0</v>
      </c>
      <c r="L4215" s="2">
        <f t="shared" si="135"/>
        <v>0</v>
      </c>
      <c r="M4215">
        <v>0</v>
      </c>
      <c r="N4215">
        <v>0</v>
      </c>
      <c r="O4215" s="2">
        <v>0</v>
      </c>
      <c r="P4215">
        <v>0</v>
      </c>
      <c r="Q4215">
        <v>0</v>
      </c>
      <c r="R4215">
        <v>0</v>
      </c>
      <c r="S4215">
        <v>8000</v>
      </c>
      <c r="T4215">
        <v>10000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31</v>
      </c>
      <c r="AB4215">
        <v>0</v>
      </c>
      <c r="AC4215" t="s">
        <v>31</v>
      </c>
      <c r="AD4215" t="s">
        <v>31</v>
      </c>
      <c r="AE4215">
        <v>0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1.4204443020665898</v>
      </c>
      <c r="J4216">
        <v>0.3</v>
      </c>
      <c r="K4216">
        <f t="shared" si="134"/>
        <v>147</v>
      </c>
      <c r="L4216" s="2">
        <f t="shared" si="135"/>
        <v>0</v>
      </c>
      <c r="M4216">
        <v>0</v>
      </c>
      <c r="N4216">
        <v>0</v>
      </c>
      <c r="O4216" s="2">
        <v>0</v>
      </c>
      <c r="P4216">
        <v>0</v>
      </c>
      <c r="Q4216">
        <v>0</v>
      </c>
      <c r="R4216">
        <v>0</v>
      </c>
      <c r="S4216">
        <v>8000</v>
      </c>
      <c r="T4216">
        <v>10000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31</v>
      </c>
      <c r="AB4216">
        <v>0</v>
      </c>
      <c r="AC4216" t="s">
        <v>31</v>
      </c>
      <c r="AD4216" t="s">
        <v>31</v>
      </c>
      <c r="AE4216">
        <v>0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1.4302030303805282</v>
      </c>
      <c r="J4217">
        <v>0</v>
      </c>
      <c r="K4217">
        <f t="shared" si="134"/>
        <v>0</v>
      </c>
      <c r="L4217" s="2">
        <f t="shared" si="135"/>
        <v>0</v>
      </c>
      <c r="M4217">
        <v>0</v>
      </c>
      <c r="N4217">
        <v>0</v>
      </c>
      <c r="O4217" s="2">
        <v>0</v>
      </c>
      <c r="P4217">
        <v>0</v>
      </c>
      <c r="Q4217">
        <v>0</v>
      </c>
      <c r="R4217">
        <v>0</v>
      </c>
      <c r="S4217">
        <v>8000</v>
      </c>
      <c r="T4217">
        <v>10000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31</v>
      </c>
      <c r="AB4217">
        <v>0</v>
      </c>
      <c r="AC4217" t="s">
        <v>31</v>
      </c>
      <c r="AD4217" t="s">
        <v>31</v>
      </c>
      <c r="AE4217">
        <v>0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1.2454334658139701</v>
      </c>
      <c r="J4218">
        <v>0</v>
      </c>
      <c r="K4218">
        <f t="shared" si="134"/>
        <v>0</v>
      </c>
      <c r="L4218" s="2">
        <f t="shared" si="135"/>
        <v>0</v>
      </c>
      <c r="M4218">
        <v>0</v>
      </c>
      <c r="N4218">
        <v>0</v>
      </c>
      <c r="O4218" s="2">
        <v>0</v>
      </c>
      <c r="P4218">
        <v>0</v>
      </c>
      <c r="Q4218">
        <v>0</v>
      </c>
      <c r="R4218">
        <v>0</v>
      </c>
      <c r="S4218">
        <v>8000</v>
      </c>
      <c r="T4218">
        <v>10000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31</v>
      </c>
      <c r="AB4218">
        <v>0</v>
      </c>
      <c r="AC4218" t="s">
        <v>31</v>
      </c>
      <c r="AD4218" t="s">
        <v>31</v>
      </c>
      <c r="AE4218">
        <v>0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1.3927838006204591</v>
      </c>
      <c r="J4219">
        <v>0</v>
      </c>
      <c r="K4219">
        <f t="shared" si="134"/>
        <v>0</v>
      </c>
      <c r="L4219" s="2">
        <f t="shared" si="135"/>
        <v>0</v>
      </c>
      <c r="M4219">
        <v>0</v>
      </c>
      <c r="N4219">
        <v>0</v>
      </c>
      <c r="O4219" s="2">
        <v>0</v>
      </c>
      <c r="P4219">
        <v>0</v>
      </c>
      <c r="Q4219">
        <v>0</v>
      </c>
      <c r="R4219">
        <v>0</v>
      </c>
      <c r="S4219">
        <v>8000</v>
      </c>
      <c r="T4219">
        <v>10000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31</v>
      </c>
      <c r="AB4219">
        <v>0</v>
      </c>
      <c r="AC4219" t="s">
        <v>31</v>
      </c>
      <c r="AD4219" t="s">
        <v>31</v>
      </c>
      <c r="AE4219">
        <v>0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0.89909555167889321</v>
      </c>
      <c r="J4220">
        <v>0</v>
      </c>
      <c r="K4220">
        <f t="shared" si="134"/>
        <v>0</v>
      </c>
      <c r="L4220" s="2">
        <f t="shared" si="135"/>
        <v>0</v>
      </c>
      <c r="M4220">
        <v>0</v>
      </c>
      <c r="N4220">
        <v>0</v>
      </c>
      <c r="O4220" s="2">
        <v>0</v>
      </c>
      <c r="P4220">
        <v>0</v>
      </c>
      <c r="Q4220">
        <v>0</v>
      </c>
      <c r="R4220">
        <v>0</v>
      </c>
      <c r="S4220">
        <v>8000</v>
      </c>
      <c r="T4220">
        <v>10000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31</v>
      </c>
      <c r="AB4220">
        <v>0</v>
      </c>
      <c r="AC4220" t="s">
        <v>31</v>
      </c>
      <c r="AD4220" t="s">
        <v>31</v>
      </c>
      <c r="AE4220">
        <v>0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0.66869908519418542</v>
      </c>
      <c r="J4221">
        <v>1.6</v>
      </c>
      <c r="K4221">
        <f t="shared" si="134"/>
        <v>784</v>
      </c>
      <c r="L4221" s="2">
        <f t="shared" si="135"/>
        <v>0</v>
      </c>
      <c r="M4221">
        <v>0</v>
      </c>
      <c r="N4221">
        <v>0</v>
      </c>
      <c r="O4221" s="2">
        <v>0</v>
      </c>
      <c r="P4221">
        <v>0</v>
      </c>
      <c r="Q4221">
        <v>0</v>
      </c>
      <c r="R4221">
        <v>0</v>
      </c>
      <c r="S4221">
        <v>8000</v>
      </c>
      <c r="T4221">
        <v>10000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31</v>
      </c>
      <c r="AB4221">
        <v>0</v>
      </c>
      <c r="AC4221" t="s">
        <v>31</v>
      </c>
      <c r="AD4221" t="s">
        <v>31</v>
      </c>
      <c r="AE4221">
        <v>0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1.9844470967403749</v>
      </c>
      <c r="J4222">
        <v>0</v>
      </c>
      <c r="K4222">
        <f t="shared" si="134"/>
        <v>0</v>
      </c>
      <c r="L4222" s="2">
        <f t="shared" si="135"/>
        <v>0</v>
      </c>
      <c r="M4222">
        <v>0</v>
      </c>
      <c r="N4222">
        <v>0</v>
      </c>
      <c r="O4222" s="2">
        <v>0</v>
      </c>
      <c r="P4222">
        <v>0</v>
      </c>
      <c r="Q4222">
        <v>0</v>
      </c>
      <c r="R4222">
        <v>0</v>
      </c>
      <c r="S4222">
        <v>8000</v>
      </c>
      <c r="T4222">
        <v>10000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31</v>
      </c>
      <c r="AB4222">
        <v>0</v>
      </c>
      <c r="AC4222" t="s">
        <v>31</v>
      </c>
      <c r="AD4222" t="s">
        <v>31</v>
      </c>
      <c r="AE4222">
        <v>0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1.9620214098202644</v>
      </c>
      <c r="J4223">
        <v>0</v>
      </c>
      <c r="K4223">
        <f t="shared" si="134"/>
        <v>0</v>
      </c>
      <c r="L4223" s="2">
        <f t="shared" si="135"/>
        <v>0</v>
      </c>
      <c r="M4223">
        <v>0</v>
      </c>
      <c r="N4223">
        <v>0</v>
      </c>
      <c r="O4223" s="2">
        <v>0</v>
      </c>
      <c r="P4223">
        <v>0</v>
      </c>
      <c r="Q4223">
        <v>0</v>
      </c>
      <c r="R4223">
        <v>0</v>
      </c>
      <c r="S4223">
        <v>8000</v>
      </c>
      <c r="T4223">
        <v>10000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31</v>
      </c>
      <c r="AB4223">
        <v>0</v>
      </c>
      <c r="AC4223" t="s">
        <v>31</v>
      </c>
      <c r="AD4223" t="s">
        <v>31</v>
      </c>
      <c r="AE4223">
        <v>0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1.6269286528151563</v>
      </c>
      <c r="J4224">
        <v>0</v>
      </c>
      <c r="K4224">
        <f t="shared" si="134"/>
        <v>0</v>
      </c>
      <c r="L4224" s="2">
        <f t="shared" si="135"/>
        <v>0</v>
      </c>
      <c r="M4224">
        <v>0</v>
      </c>
      <c r="N4224">
        <v>0</v>
      </c>
      <c r="O4224" s="2">
        <v>0</v>
      </c>
      <c r="P4224">
        <v>0</v>
      </c>
      <c r="Q4224">
        <v>0</v>
      </c>
      <c r="R4224">
        <v>0</v>
      </c>
      <c r="S4224">
        <v>8000</v>
      </c>
      <c r="T4224">
        <v>10000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31</v>
      </c>
      <c r="AB4224">
        <v>0</v>
      </c>
      <c r="AC4224" t="s">
        <v>31</v>
      </c>
      <c r="AD4224" t="s">
        <v>31</v>
      </c>
      <c r="AE4224">
        <v>0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1.6007545801850567</v>
      </c>
      <c r="J4225">
        <v>0</v>
      </c>
      <c r="K4225">
        <f t="shared" si="134"/>
        <v>0</v>
      </c>
      <c r="L4225" s="2">
        <f t="shared" si="135"/>
        <v>0</v>
      </c>
      <c r="M4225">
        <v>0</v>
      </c>
      <c r="N4225">
        <v>0</v>
      </c>
      <c r="O4225" s="2">
        <v>0</v>
      </c>
      <c r="P4225">
        <v>0</v>
      </c>
      <c r="Q4225">
        <v>0</v>
      </c>
      <c r="R4225">
        <v>0</v>
      </c>
      <c r="S4225">
        <v>8000</v>
      </c>
      <c r="T4225">
        <v>10000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31</v>
      </c>
      <c r="AB4225">
        <v>0</v>
      </c>
      <c r="AC4225" t="s">
        <v>31</v>
      </c>
      <c r="AD4225" t="s">
        <v>31</v>
      </c>
      <c r="AE4225">
        <v>0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1.2446579377360412</v>
      </c>
      <c r="J4226">
        <v>0</v>
      </c>
      <c r="K4226">
        <f t="shared" si="134"/>
        <v>0</v>
      </c>
      <c r="L4226" s="2">
        <f t="shared" si="135"/>
        <v>0</v>
      </c>
      <c r="M4226">
        <v>0</v>
      </c>
      <c r="N4226">
        <v>0</v>
      </c>
      <c r="O4226" s="2">
        <v>0</v>
      </c>
      <c r="P4226">
        <v>0</v>
      </c>
      <c r="Q4226">
        <v>0</v>
      </c>
      <c r="R4226">
        <v>0</v>
      </c>
      <c r="S4226">
        <v>8000</v>
      </c>
      <c r="T4226">
        <v>10000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31</v>
      </c>
      <c r="AB4226">
        <v>0</v>
      </c>
      <c r="AC4226" t="s">
        <v>31</v>
      </c>
      <c r="AD4226" t="s">
        <v>31</v>
      </c>
      <c r="AE4226">
        <v>0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0.64775982709010538</v>
      </c>
      <c r="J4227">
        <v>0</v>
      </c>
      <c r="K4227">
        <f t="shared" si="134"/>
        <v>0</v>
      </c>
      <c r="L4227" s="2">
        <f t="shared" si="135"/>
        <v>0</v>
      </c>
      <c r="M4227">
        <v>0</v>
      </c>
      <c r="N4227">
        <v>0</v>
      </c>
      <c r="O4227" s="2">
        <v>0</v>
      </c>
      <c r="P4227">
        <v>0</v>
      </c>
      <c r="Q4227">
        <v>0</v>
      </c>
      <c r="R4227">
        <v>0</v>
      </c>
      <c r="S4227">
        <v>8000</v>
      </c>
      <c r="T4227">
        <v>10000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31</v>
      </c>
      <c r="AB4227">
        <v>0</v>
      </c>
      <c r="AC4227" t="s">
        <v>31</v>
      </c>
      <c r="AD4227" t="s">
        <v>31</v>
      </c>
      <c r="AE4227">
        <v>0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0.97613134075316299</v>
      </c>
      <c r="J4228">
        <v>0</v>
      </c>
      <c r="K4228">
        <f t="shared" ref="K4228:K4291" si="136">J4228*49*10</f>
        <v>0</v>
      </c>
      <c r="L4228" s="2">
        <f t="shared" si="135"/>
        <v>0</v>
      </c>
      <c r="M4228">
        <v>0</v>
      </c>
      <c r="N4228">
        <v>0</v>
      </c>
      <c r="O4228" s="2">
        <v>0</v>
      </c>
      <c r="P4228">
        <v>0</v>
      </c>
      <c r="Q4228">
        <v>0</v>
      </c>
      <c r="R4228">
        <v>0</v>
      </c>
      <c r="S4228">
        <v>8000</v>
      </c>
      <c r="T4228">
        <v>10000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31</v>
      </c>
      <c r="AB4228">
        <v>0</v>
      </c>
      <c r="AC4228" t="s">
        <v>31</v>
      </c>
      <c r="AD4228" t="s">
        <v>31</v>
      </c>
      <c r="AE4228">
        <v>0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1.6493543397352668</v>
      </c>
      <c r="J4229">
        <v>0</v>
      </c>
      <c r="K4229">
        <f t="shared" si="136"/>
        <v>0</v>
      </c>
      <c r="L4229" s="2">
        <f t="shared" si="135"/>
        <v>0</v>
      </c>
      <c r="M4229">
        <v>0</v>
      </c>
      <c r="N4229">
        <v>0</v>
      </c>
      <c r="O4229" s="2">
        <v>0</v>
      </c>
      <c r="P4229">
        <v>0</v>
      </c>
      <c r="Q4229">
        <v>0</v>
      </c>
      <c r="R4229">
        <v>0</v>
      </c>
      <c r="S4229">
        <v>8000</v>
      </c>
      <c r="T4229">
        <v>10000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31</v>
      </c>
      <c r="AB4229">
        <v>0</v>
      </c>
      <c r="AC4229" t="s">
        <v>31</v>
      </c>
      <c r="AD4229" t="s">
        <v>31</v>
      </c>
      <c r="AE4229">
        <v>0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1.3920082725425305</v>
      </c>
      <c r="J4230">
        <v>0</v>
      </c>
      <c r="K4230">
        <f t="shared" si="136"/>
        <v>0</v>
      </c>
      <c r="L4230" s="2">
        <f t="shared" si="135"/>
        <v>0</v>
      </c>
      <c r="M4230">
        <v>0</v>
      </c>
      <c r="N4230">
        <v>0</v>
      </c>
      <c r="O4230" s="2">
        <v>0</v>
      </c>
      <c r="P4230">
        <v>0</v>
      </c>
      <c r="Q4230">
        <v>0</v>
      </c>
      <c r="R4230">
        <v>0</v>
      </c>
      <c r="S4230">
        <v>8000</v>
      </c>
      <c r="T4230">
        <v>10000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31</v>
      </c>
      <c r="AB4230">
        <v>0</v>
      </c>
      <c r="AC4230" t="s">
        <v>31</v>
      </c>
      <c r="AD4230" t="s">
        <v>31</v>
      </c>
      <c r="AE4230">
        <v>0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0.77417090379251452</v>
      </c>
      <c r="J4231">
        <v>0</v>
      </c>
      <c r="K4231">
        <f t="shared" si="136"/>
        <v>0</v>
      </c>
      <c r="L4231" s="2">
        <f t="shared" si="135"/>
        <v>0</v>
      </c>
      <c r="M4231">
        <v>0</v>
      </c>
      <c r="N4231">
        <v>0</v>
      </c>
      <c r="O4231" s="2">
        <v>0</v>
      </c>
      <c r="P4231">
        <v>0</v>
      </c>
      <c r="Q4231">
        <v>0</v>
      </c>
      <c r="R4231">
        <v>0</v>
      </c>
      <c r="S4231">
        <v>8000</v>
      </c>
      <c r="T4231">
        <v>10000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31</v>
      </c>
      <c r="AB4231">
        <v>0</v>
      </c>
      <c r="AC4231" t="s">
        <v>31</v>
      </c>
      <c r="AD4231" t="s">
        <v>31</v>
      </c>
      <c r="AE4231">
        <v>0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1.2559030948660102</v>
      </c>
      <c r="J4232">
        <v>0</v>
      </c>
      <c r="K4232">
        <f t="shared" si="136"/>
        <v>0</v>
      </c>
      <c r="L4232" s="2">
        <f t="shared" si="135"/>
        <v>5.6149999999999993</v>
      </c>
      <c r="M4232">
        <v>0</v>
      </c>
      <c r="N4232">
        <v>0</v>
      </c>
      <c r="O4232" s="2">
        <v>0</v>
      </c>
      <c r="P4232">
        <v>0</v>
      </c>
      <c r="Q4232">
        <v>0</v>
      </c>
      <c r="R4232">
        <v>0</v>
      </c>
      <c r="S4232">
        <v>8000</v>
      </c>
      <c r="T4232">
        <v>10000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31</v>
      </c>
      <c r="AB4232">
        <v>0</v>
      </c>
      <c r="AC4232" t="s">
        <v>31</v>
      </c>
      <c r="AD4232" t="s">
        <v>31</v>
      </c>
      <c r="AE4232">
        <v>0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1.9852226248183038</v>
      </c>
      <c r="J4233">
        <v>0.4</v>
      </c>
      <c r="K4233">
        <f t="shared" si="136"/>
        <v>196</v>
      </c>
      <c r="L4233" s="2">
        <f t="shared" si="135"/>
        <v>0</v>
      </c>
      <c r="M4233">
        <v>0</v>
      </c>
      <c r="N4233">
        <v>0</v>
      </c>
      <c r="O4233" s="2">
        <v>0</v>
      </c>
      <c r="P4233">
        <v>0</v>
      </c>
      <c r="Q4233">
        <v>0</v>
      </c>
      <c r="R4233">
        <v>0</v>
      </c>
      <c r="S4233">
        <v>8000</v>
      </c>
      <c r="T4233">
        <v>10000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31</v>
      </c>
      <c r="AB4233">
        <v>0</v>
      </c>
      <c r="AC4233" t="s">
        <v>31</v>
      </c>
      <c r="AD4233" t="s">
        <v>31</v>
      </c>
      <c r="AE4233">
        <v>0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2.3172778968515235</v>
      </c>
      <c r="J4234">
        <v>0</v>
      </c>
      <c r="K4234">
        <f t="shared" si="136"/>
        <v>0</v>
      </c>
      <c r="L4234" s="2">
        <f t="shared" si="135"/>
        <v>0</v>
      </c>
      <c r="M4234">
        <v>0</v>
      </c>
      <c r="N4234">
        <v>0</v>
      </c>
      <c r="O4234" s="2">
        <v>0</v>
      </c>
      <c r="P4234">
        <v>0</v>
      </c>
      <c r="Q4234">
        <v>0</v>
      </c>
      <c r="R4234">
        <v>0</v>
      </c>
      <c r="S4234">
        <v>8000</v>
      </c>
      <c r="T4234">
        <v>10000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31</v>
      </c>
      <c r="AB4234">
        <v>0</v>
      </c>
      <c r="AC4234" t="s">
        <v>31</v>
      </c>
      <c r="AD4234" t="s">
        <v>31</v>
      </c>
      <c r="AE4234">
        <v>0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1.1788673057917405</v>
      </c>
      <c r="J4235">
        <v>0.5</v>
      </c>
      <c r="K4235">
        <f t="shared" si="136"/>
        <v>245</v>
      </c>
      <c r="L4235" s="2">
        <f t="shared" si="135"/>
        <v>0</v>
      </c>
      <c r="M4235">
        <v>0</v>
      </c>
      <c r="N4235">
        <v>0</v>
      </c>
      <c r="O4235" s="2">
        <v>0</v>
      </c>
      <c r="P4235">
        <v>0</v>
      </c>
      <c r="Q4235">
        <v>0</v>
      </c>
      <c r="R4235">
        <v>0</v>
      </c>
      <c r="S4235">
        <v>8000</v>
      </c>
      <c r="T4235">
        <v>10000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31</v>
      </c>
      <c r="AB4235">
        <v>0</v>
      </c>
      <c r="AC4235" t="s">
        <v>31</v>
      </c>
      <c r="AD4235" t="s">
        <v>31</v>
      </c>
      <c r="AE4235">
        <v>0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1.6815387549693159</v>
      </c>
      <c r="J4236">
        <v>0</v>
      </c>
      <c r="K4236">
        <f t="shared" si="136"/>
        <v>0</v>
      </c>
      <c r="L4236" s="2">
        <f t="shared" si="135"/>
        <v>0</v>
      </c>
      <c r="M4236">
        <v>0</v>
      </c>
      <c r="N4236">
        <v>0</v>
      </c>
      <c r="O4236" s="2">
        <v>0</v>
      </c>
      <c r="P4236">
        <v>0</v>
      </c>
      <c r="Q4236">
        <v>0</v>
      </c>
      <c r="R4236">
        <v>0</v>
      </c>
      <c r="S4236">
        <v>8000</v>
      </c>
      <c r="T4236">
        <v>10000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31</v>
      </c>
      <c r="AB4236">
        <v>0</v>
      </c>
      <c r="AC4236" t="s">
        <v>31</v>
      </c>
      <c r="AD4236" t="s">
        <v>31</v>
      </c>
      <c r="AE4236">
        <v>0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0.70385635806029501</v>
      </c>
      <c r="J4237">
        <v>0</v>
      </c>
      <c r="K4237">
        <f t="shared" si="136"/>
        <v>0</v>
      </c>
      <c r="L4237" s="2">
        <f t="shared" si="135"/>
        <v>0</v>
      </c>
      <c r="M4237">
        <v>0</v>
      </c>
      <c r="N4237">
        <v>0</v>
      </c>
      <c r="O4237" s="2">
        <v>0</v>
      </c>
      <c r="P4237">
        <v>0</v>
      </c>
      <c r="Q4237">
        <v>0</v>
      </c>
      <c r="R4237">
        <v>0</v>
      </c>
      <c r="S4237">
        <v>8000</v>
      </c>
      <c r="T4237">
        <v>10000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31</v>
      </c>
      <c r="AB4237">
        <v>0</v>
      </c>
      <c r="AC4237" t="s">
        <v>31</v>
      </c>
      <c r="AD4237" t="s">
        <v>31</v>
      </c>
      <c r="AE4237">
        <v>0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1.4309139311186299</v>
      </c>
      <c r="J4238">
        <v>0.2</v>
      </c>
      <c r="K4238">
        <f t="shared" si="136"/>
        <v>98</v>
      </c>
      <c r="L4238" s="2">
        <f t="shared" si="135"/>
        <v>0</v>
      </c>
      <c r="M4238">
        <v>0</v>
      </c>
      <c r="N4238">
        <v>0</v>
      </c>
      <c r="O4238" s="2">
        <v>0</v>
      </c>
      <c r="P4238">
        <v>0</v>
      </c>
      <c r="Q4238">
        <v>0</v>
      </c>
      <c r="R4238">
        <v>0</v>
      </c>
      <c r="S4238">
        <v>8000</v>
      </c>
      <c r="T4238">
        <v>10000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31</v>
      </c>
      <c r="AB4238">
        <v>0</v>
      </c>
      <c r="AC4238" t="s">
        <v>31</v>
      </c>
      <c r="AD4238" t="s">
        <v>31</v>
      </c>
      <c r="AE4238">
        <v>0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1.6927192847594574</v>
      </c>
      <c r="J4239">
        <v>6.3</v>
      </c>
      <c r="K4239">
        <f t="shared" si="136"/>
        <v>3087</v>
      </c>
      <c r="L4239" s="2">
        <f t="shared" si="135"/>
        <v>0</v>
      </c>
      <c r="M4239">
        <v>0</v>
      </c>
      <c r="N4239">
        <v>0</v>
      </c>
      <c r="O4239" s="2">
        <v>0</v>
      </c>
      <c r="P4239">
        <v>0</v>
      </c>
      <c r="Q4239">
        <v>0</v>
      </c>
      <c r="R4239">
        <v>0</v>
      </c>
      <c r="S4239">
        <v>8000</v>
      </c>
      <c r="T4239">
        <v>10000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31</v>
      </c>
      <c r="AB4239">
        <v>0</v>
      </c>
      <c r="AC4239" t="s">
        <v>31</v>
      </c>
      <c r="AD4239" t="s">
        <v>31</v>
      </c>
      <c r="AE4239">
        <v>0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2.9635512951255985</v>
      </c>
      <c r="J4240">
        <v>0</v>
      </c>
      <c r="K4240">
        <f t="shared" si="136"/>
        <v>0</v>
      </c>
      <c r="L4240" s="2">
        <f t="shared" si="135"/>
        <v>0</v>
      </c>
      <c r="M4240">
        <v>0</v>
      </c>
      <c r="N4240">
        <v>0</v>
      </c>
      <c r="O4240" s="2">
        <v>0</v>
      </c>
      <c r="P4240">
        <v>0</v>
      </c>
      <c r="Q4240">
        <v>0</v>
      </c>
      <c r="R4240">
        <v>0</v>
      </c>
      <c r="S4240">
        <v>8000</v>
      </c>
      <c r="T4240">
        <v>10000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31</v>
      </c>
      <c r="AB4240">
        <v>0</v>
      </c>
      <c r="AC4240" t="s">
        <v>31</v>
      </c>
      <c r="AD4240" t="s">
        <v>31</v>
      </c>
      <c r="AE4240">
        <v>0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1.3710690144384503</v>
      </c>
      <c r="J4241">
        <v>0</v>
      </c>
      <c r="K4241">
        <f t="shared" si="136"/>
        <v>0</v>
      </c>
      <c r="L4241" s="2">
        <f t="shared" si="135"/>
        <v>0</v>
      </c>
      <c r="M4241">
        <v>0</v>
      </c>
      <c r="N4241">
        <v>0</v>
      </c>
      <c r="O4241" s="2">
        <v>0</v>
      </c>
      <c r="P4241">
        <v>0</v>
      </c>
      <c r="Q4241">
        <v>0</v>
      </c>
      <c r="R4241">
        <v>0</v>
      </c>
      <c r="S4241">
        <v>8000</v>
      </c>
      <c r="T4241">
        <v>10000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31</v>
      </c>
      <c r="AB4241">
        <v>0</v>
      </c>
      <c r="AC4241" t="s">
        <v>31</v>
      </c>
      <c r="AD4241" t="s">
        <v>31</v>
      </c>
      <c r="AE4241">
        <v>0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1.5805262228190782</v>
      </c>
      <c r="J4242">
        <v>0</v>
      </c>
      <c r="K4242">
        <f t="shared" si="136"/>
        <v>0</v>
      </c>
      <c r="L4242" s="2">
        <f t="shared" si="135"/>
        <v>0</v>
      </c>
      <c r="M4242">
        <v>0</v>
      </c>
      <c r="N4242">
        <v>0</v>
      </c>
      <c r="O4242" s="2">
        <v>0</v>
      </c>
      <c r="P4242">
        <v>0</v>
      </c>
      <c r="Q4242">
        <v>0</v>
      </c>
      <c r="R4242">
        <v>0</v>
      </c>
      <c r="S4242">
        <v>8000</v>
      </c>
      <c r="T4242">
        <v>10000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31</v>
      </c>
      <c r="AB4242">
        <v>0</v>
      </c>
      <c r="AC4242" t="s">
        <v>31</v>
      </c>
      <c r="AD4242" t="s">
        <v>31</v>
      </c>
      <c r="AE4242">
        <v>0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2.028587569842494</v>
      </c>
      <c r="J4243">
        <v>0.2</v>
      </c>
      <c r="K4243">
        <f t="shared" si="136"/>
        <v>98</v>
      </c>
      <c r="L4243" s="2">
        <f t="shared" si="135"/>
        <v>0</v>
      </c>
      <c r="M4243">
        <v>0</v>
      </c>
      <c r="N4243">
        <v>0</v>
      </c>
      <c r="O4243" s="2">
        <v>0</v>
      </c>
      <c r="P4243">
        <v>0</v>
      </c>
      <c r="Q4243">
        <v>0</v>
      </c>
      <c r="R4243">
        <v>0</v>
      </c>
      <c r="S4243">
        <v>8000</v>
      </c>
      <c r="T4243">
        <v>10000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31</v>
      </c>
      <c r="AB4243">
        <v>0</v>
      </c>
      <c r="AC4243" t="s">
        <v>31</v>
      </c>
      <c r="AD4243" t="s">
        <v>31</v>
      </c>
      <c r="AE4243">
        <v>0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1.3142615827301587</v>
      </c>
      <c r="J4244">
        <v>0.7</v>
      </c>
      <c r="K4244">
        <f t="shared" si="136"/>
        <v>343</v>
      </c>
      <c r="L4244" s="2">
        <f t="shared" si="135"/>
        <v>0</v>
      </c>
      <c r="M4244">
        <v>0</v>
      </c>
      <c r="N4244">
        <v>0</v>
      </c>
      <c r="O4244" s="2">
        <v>0</v>
      </c>
      <c r="P4244">
        <v>0</v>
      </c>
      <c r="Q4244">
        <v>0</v>
      </c>
      <c r="R4244">
        <v>0</v>
      </c>
      <c r="S4244">
        <v>8000</v>
      </c>
      <c r="T4244">
        <v>10000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31</v>
      </c>
      <c r="AB4244">
        <v>0</v>
      </c>
      <c r="AC4244" t="s">
        <v>31</v>
      </c>
      <c r="AD4244" t="s">
        <v>31</v>
      </c>
      <c r="AE4244">
        <v>0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0.61111612540796534</v>
      </c>
      <c r="J4245">
        <v>1</v>
      </c>
      <c r="K4245">
        <f t="shared" si="136"/>
        <v>490</v>
      </c>
      <c r="L4245" s="2">
        <f t="shared" si="135"/>
        <v>0</v>
      </c>
      <c r="M4245">
        <v>0</v>
      </c>
      <c r="N4245">
        <v>0</v>
      </c>
      <c r="O4245" s="2">
        <v>0</v>
      </c>
      <c r="P4245">
        <v>0</v>
      </c>
      <c r="Q4245">
        <v>0</v>
      </c>
      <c r="R4245">
        <v>0</v>
      </c>
      <c r="S4245">
        <v>8000</v>
      </c>
      <c r="T4245">
        <v>10000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31</v>
      </c>
      <c r="AB4245">
        <v>0</v>
      </c>
      <c r="AC4245" t="s">
        <v>31</v>
      </c>
      <c r="AD4245" t="s">
        <v>31</v>
      </c>
      <c r="AE4245">
        <v>0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1.9507762526902954</v>
      </c>
      <c r="J4246">
        <v>0</v>
      </c>
      <c r="K4246">
        <f t="shared" si="136"/>
        <v>0</v>
      </c>
      <c r="L4246" s="2">
        <f t="shared" si="135"/>
        <v>0</v>
      </c>
      <c r="M4246">
        <v>0</v>
      </c>
      <c r="N4246">
        <v>0</v>
      </c>
      <c r="O4246" s="2">
        <v>0</v>
      </c>
      <c r="P4246">
        <v>0</v>
      </c>
      <c r="Q4246">
        <v>0</v>
      </c>
      <c r="R4246">
        <v>0</v>
      </c>
      <c r="S4246">
        <v>8000</v>
      </c>
      <c r="T4246">
        <v>10000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31</v>
      </c>
      <c r="AB4246">
        <v>0</v>
      </c>
      <c r="AC4246" t="s">
        <v>31</v>
      </c>
      <c r="AD4246" t="s">
        <v>31</v>
      </c>
      <c r="AE4246">
        <v>0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0.98285258409521326</v>
      </c>
      <c r="J4247">
        <v>0.4</v>
      </c>
      <c r="K4247">
        <f t="shared" si="136"/>
        <v>196</v>
      </c>
      <c r="L4247" s="2">
        <f t="shared" si="135"/>
        <v>0</v>
      </c>
      <c r="M4247">
        <v>0</v>
      </c>
      <c r="N4247">
        <v>0</v>
      </c>
      <c r="O4247" s="2">
        <v>0</v>
      </c>
      <c r="P4247">
        <v>0</v>
      </c>
      <c r="Q4247">
        <v>0</v>
      </c>
      <c r="R4247">
        <v>0</v>
      </c>
      <c r="S4247">
        <v>8000</v>
      </c>
      <c r="T4247">
        <v>10000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31</v>
      </c>
      <c r="AB4247">
        <v>0</v>
      </c>
      <c r="AC4247" t="s">
        <v>31</v>
      </c>
      <c r="AD4247" t="s">
        <v>31</v>
      </c>
      <c r="AE4247">
        <v>0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1.4204443020665898</v>
      </c>
      <c r="J4248">
        <v>0</v>
      </c>
      <c r="K4248">
        <f t="shared" si="136"/>
        <v>0</v>
      </c>
      <c r="L4248" s="2">
        <f t="shared" si="135"/>
        <v>0</v>
      </c>
      <c r="M4248">
        <v>0</v>
      </c>
      <c r="N4248">
        <v>0</v>
      </c>
      <c r="O4248" s="2">
        <v>0</v>
      </c>
      <c r="P4248">
        <v>0</v>
      </c>
      <c r="Q4248">
        <v>0</v>
      </c>
      <c r="R4248">
        <v>0</v>
      </c>
      <c r="S4248">
        <v>8000</v>
      </c>
      <c r="T4248">
        <v>10000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31</v>
      </c>
      <c r="AB4248">
        <v>0</v>
      </c>
      <c r="AC4248" t="s">
        <v>31</v>
      </c>
      <c r="AD4248" t="s">
        <v>31</v>
      </c>
      <c r="AE4248">
        <v>0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0.68143067114018485</v>
      </c>
      <c r="J4249">
        <v>0</v>
      </c>
      <c r="K4249">
        <f t="shared" si="136"/>
        <v>0</v>
      </c>
      <c r="L4249" s="2">
        <f t="shared" si="135"/>
        <v>0</v>
      </c>
      <c r="M4249">
        <v>0</v>
      </c>
      <c r="N4249">
        <v>0</v>
      </c>
      <c r="O4249" s="2">
        <v>0</v>
      </c>
      <c r="P4249">
        <v>0</v>
      </c>
      <c r="Q4249">
        <v>0</v>
      </c>
      <c r="R4249">
        <v>0</v>
      </c>
      <c r="S4249">
        <v>8000</v>
      </c>
      <c r="T4249">
        <v>10000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31</v>
      </c>
      <c r="AB4249">
        <v>0</v>
      </c>
      <c r="AC4249" t="s">
        <v>31</v>
      </c>
      <c r="AD4249" t="s">
        <v>31</v>
      </c>
      <c r="AE4249">
        <v>0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0.96643723977905194</v>
      </c>
      <c r="J4250">
        <v>0</v>
      </c>
      <c r="K4250">
        <f t="shared" si="136"/>
        <v>0</v>
      </c>
      <c r="L4250" s="2">
        <f t="shared" si="135"/>
        <v>0</v>
      </c>
      <c r="M4250">
        <v>0</v>
      </c>
      <c r="N4250">
        <v>0</v>
      </c>
      <c r="O4250" s="2">
        <v>0</v>
      </c>
      <c r="P4250">
        <v>0</v>
      </c>
      <c r="Q4250">
        <v>0</v>
      </c>
      <c r="R4250">
        <v>0</v>
      </c>
      <c r="S4250">
        <v>8000</v>
      </c>
      <c r="T4250">
        <v>10000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31</v>
      </c>
      <c r="AB4250">
        <v>0</v>
      </c>
      <c r="AC4250" t="s">
        <v>31</v>
      </c>
      <c r="AD4250" t="s">
        <v>31</v>
      </c>
      <c r="AE4250">
        <v>0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1.2230077788938596</v>
      </c>
      <c r="J4251">
        <v>0</v>
      </c>
      <c r="K4251">
        <f t="shared" si="136"/>
        <v>0</v>
      </c>
      <c r="L4251" s="2">
        <f t="shared" si="135"/>
        <v>0</v>
      </c>
      <c r="M4251">
        <v>0</v>
      </c>
      <c r="N4251">
        <v>0</v>
      </c>
      <c r="O4251" s="2">
        <v>0</v>
      </c>
      <c r="P4251">
        <v>0</v>
      </c>
      <c r="Q4251">
        <v>0</v>
      </c>
      <c r="R4251">
        <v>0</v>
      </c>
      <c r="S4251">
        <v>8000</v>
      </c>
      <c r="T4251">
        <v>10000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31</v>
      </c>
      <c r="AB4251">
        <v>0</v>
      </c>
      <c r="AC4251" t="s">
        <v>31</v>
      </c>
      <c r="AD4251" t="s">
        <v>31</v>
      </c>
      <c r="AE4251">
        <v>0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0.77119804616045384</v>
      </c>
      <c r="J4252">
        <v>0</v>
      </c>
      <c r="K4252">
        <f t="shared" si="136"/>
        <v>0</v>
      </c>
      <c r="L4252" s="2">
        <f t="shared" si="135"/>
        <v>0</v>
      </c>
      <c r="M4252">
        <v>0</v>
      </c>
      <c r="N4252">
        <v>0</v>
      </c>
      <c r="O4252" s="2">
        <v>0</v>
      </c>
      <c r="P4252">
        <v>0</v>
      </c>
      <c r="Q4252">
        <v>0</v>
      </c>
      <c r="R4252">
        <v>0</v>
      </c>
      <c r="S4252">
        <v>8000</v>
      </c>
      <c r="T4252">
        <v>10000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31</v>
      </c>
      <c r="AB4252">
        <v>0</v>
      </c>
      <c r="AC4252" t="s">
        <v>31</v>
      </c>
      <c r="AD4252" t="s">
        <v>31</v>
      </c>
      <c r="AE4252">
        <v>0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2.4310220149477608</v>
      </c>
      <c r="J4253">
        <v>0</v>
      </c>
      <c r="K4253">
        <f t="shared" si="136"/>
        <v>0</v>
      </c>
      <c r="L4253" s="2">
        <f t="shared" si="135"/>
        <v>0</v>
      </c>
      <c r="M4253">
        <v>0</v>
      </c>
      <c r="N4253">
        <v>0</v>
      </c>
      <c r="O4253" s="2">
        <v>0</v>
      </c>
      <c r="P4253">
        <v>0</v>
      </c>
      <c r="Q4253">
        <v>0</v>
      </c>
      <c r="R4253">
        <v>0</v>
      </c>
      <c r="S4253">
        <v>8000</v>
      </c>
      <c r="T4253">
        <v>10000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31</v>
      </c>
      <c r="AB4253">
        <v>0</v>
      </c>
      <c r="AC4253" t="s">
        <v>31</v>
      </c>
      <c r="AD4253" t="s">
        <v>31</v>
      </c>
      <c r="AE4253">
        <v>0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2.2611813658813338</v>
      </c>
      <c r="J4254">
        <v>0</v>
      </c>
      <c r="K4254">
        <f t="shared" si="136"/>
        <v>0</v>
      </c>
      <c r="L4254" s="2">
        <f t="shared" si="135"/>
        <v>5.41</v>
      </c>
      <c r="M4254">
        <v>0</v>
      </c>
      <c r="N4254">
        <v>0</v>
      </c>
      <c r="O4254" s="2">
        <v>0</v>
      </c>
      <c r="P4254">
        <v>0</v>
      </c>
      <c r="Q4254">
        <v>0</v>
      </c>
      <c r="R4254">
        <v>0</v>
      </c>
      <c r="S4254">
        <v>8000</v>
      </c>
      <c r="T4254">
        <v>10000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31</v>
      </c>
      <c r="AB4254">
        <v>0</v>
      </c>
      <c r="AC4254" t="s">
        <v>31</v>
      </c>
      <c r="AD4254" t="s">
        <v>31</v>
      </c>
      <c r="AE4254">
        <v>0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2.0210907984225148</v>
      </c>
      <c r="J4255">
        <v>0</v>
      </c>
      <c r="K4255">
        <f t="shared" si="136"/>
        <v>0</v>
      </c>
      <c r="L4255" s="2">
        <f t="shared" si="135"/>
        <v>5.2050000000000001</v>
      </c>
      <c r="M4255">
        <v>0</v>
      </c>
      <c r="N4255">
        <v>0</v>
      </c>
      <c r="O4255" s="2">
        <v>0</v>
      </c>
      <c r="P4255">
        <v>0</v>
      </c>
      <c r="Q4255">
        <v>0</v>
      </c>
      <c r="R4255">
        <v>0</v>
      </c>
      <c r="S4255">
        <v>8000</v>
      </c>
      <c r="T4255">
        <v>10000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31</v>
      </c>
      <c r="AB4255">
        <v>0</v>
      </c>
      <c r="AC4255" t="s">
        <v>31</v>
      </c>
      <c r="AD4255" t="s">
        <v>31</v>
      </c>
      <c r="AE4255">
        <v>0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1.4002805720404385</v>
      </c>
      <c r="J4256">
        <v>0</v>
      </c>
      <c r="K4256">
        <f t="shared" si="136"/>
        <v>0</v>
      </c>
      <c r="L4256" s="2">
        <f t="shared" si="135"/>
        <v>5.8199999999999994</v>
      </c>
      <c r="M4256">
        <v>0</v>
      </c>
      <c r="N4256">
        <v>0</v>
      </c>
      <c r="O4256" s="2">
        <v>0</v>
      </c>
      <c r="P4256">
        <v>0</v>
      </c>
      <c r="Q4256">
        <v>0</v>
      </c>
      <c r="R4256">
        <v>0</v>
      </c>
      <c r="S4256">
        <v>8000</v>
      </c>
      <c r="T4256">
        <v>10000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31</v>
      </c>
      <c r="AB4256">
        <v>0</v>
      </c>
      <c r="AC4256" t="s">
        <v>31</v>
      </c>
      <c r="AD4256" t="s">
        <v>31</v>
      </c>
      <c r="AE4256">
        <v>0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1.1998065638958204</v>
      </c>
      <c r="J4257">
        <v>0</v>
      </c>
      <c r="K4257">
        <f t="shared" si="136"/>
        <v>0</v>
      </c>
      <c r="L4257" s="2">
        <f t="shared" si="135"/>
        <v>0</v>
      </c>
      <c r="M4257">
        <v>0</v>
      </c>
      <c r="N4257">
        <v>0</v>
      </c>
      <c r="O4257" s="2">
        <v>0</v>
      </c>
      <c r="P4257">
        <v>0</v>
      </c>
      <c r="Q4257">
        <v>0</v>
      </c>
      <c r="R4257">
        <v>0</v>
      </c>
      <c r="S4257">
        <v>8000</v>
      </c>
      <c r="T4257">
        <v>10000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31</v>
      </c>
      <c r="AB4257">
        <v>0</v>
      </c>
      <c r="AC4257" t="s">
        <v>31</v>
      </c>
      <c r="AD4257" t="s">
        <v>31</v>
      </c>
      <c r="AE4257">
        <v>0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0.53631644229172393</v>
      </c>
      <c r="J4258">
        <v>0</v>
      </c>
      <c r="K4258">
        <f t="shared" si="136"/>
        <v>0</v>
      </c>
      <c r="L4258" s="2">
        <f t="shared" si="135"/>
        <v>5</v>
      </c>
      <c r="M4258">
        <v>0</v>
      </c>
      <c r="N4258">
        <v>0</v>
      </c>
      <c r="O4258" s="2">
        <v>0</v>
      </c>
      <c r="P4258">
        <v>0</v>
      </c>
      <c r="Q4258">
        <v>0</v>
      </c>
      <c r="R4258">
        <v>0</v>
      </c>
      <c r="S4258">
        <v>8000</v>
      </c>
      <c r="T4258">
        <v>10000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31</v>
      </c>
      <c r="AB4258">
        <v>0</v>
      </c>
      <c r="AC4258" t="s">
        <v>31</v>
      </c>
      <c r="AD4258" t="s">
        <v>31</v>
      </c>
      <c r="AE4258">
        <v>0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1.5236541637709595</v>
      </c>
      <c r="J4259">
        <v>0.4</v>
      </c>
      <c r="K4259">
        <f t="shared" si="136"/>
        <v>196</v>
      </c>
      <c r="L4259" s="2">
        <f t="shared" si="135"/>
        <v>5.8199999999999994</v>
      </c>
      <c r="M4259">
        <v>0</v>
      </c>
      <c r="N4259">
        <v>0</v>
      </c>
      <c r="O4259" s="2">
        <v>0</v>
      </c>
      <c r="P4259">
        <v>0</v>
      </c>
      <c r="Q4259">
        <v>0</v>
      </c>
      <c r="R4259">
        <v>0</v>
      </c>
      <c r="S4259">
        <v>8000</v>
      </c>
      <c r="T4259">
        <v>10000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31</v>
      </c>
      <c r="AB4259">
        <v>0</v>
      </c>
      <c r="AC4259" t="s">
        <v>31</v>
      </c>
      <c r="AD4259" t="s">
        <v>31</v>
      </c>
      <c r="AE4259">
        <v>0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1.7106856852314765</v>
      </c>
      <c r="J4260">
        <v>0</v>
      </c>
      <c r="K4260">
        <f t="shared" si="136"/>
        <v>0</v>
      </c>
      <c r="L4260" s="2">
        <f t="shared" si="135"/>
        <v>5.8199999999999994</v>
      </c>
      <c r="M4260">
        <v>0</v>
      </c>
      <c r="N4260">
        <v>0</v>
      </c>
      <c r="O4260" s="2">
        <v>0</v>
      </c>
      <c r="P4260">
        <v>0</v>
      </c>
      <c r="Q4260">
        <v>0</v>
      </c>
      <c r="R4260">
        <v>0</v>
      </c>
      <c r="S4260">
        <v>8000</v>
      </c>
      <c r="T4260">
        <v>10000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31</v>
      </c>
      <c r="AB4260">
        <v>0</v>
      </c>
      <c r="AC4260" t="s">
        <v>31</v>
      </c>
      <c r="AD4260" t="s">
        <v>31</v>
      </c>
      <c r="AE4260">
        <v>0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2.0899189153387039</v>
      </c>
      <c r="J4261">
        <v>0</v>
      </c>
      <c r="K4261">
        <f t="shared" si="136"/>
        <v>0</v>
      </c>
      <c r="L4261" s="2">
        <f t="shared" si="135"/>
        <v>0</v>
      </c>
      <c r="M4261">
        <v>0</v>
      </c>
      <c r="N4261">
        <v>0</v>
      </c>
      <c r="O4261" s="2">
        <v>0</v>
      </c>
      <c r="P4261">
        <v>0</v>
      </c>
      <c r="Q4261">
        <v>0</v>
      </c>
      <c r="R4261">
        <v>0</v>
      </c>
      <c r="S4261">
        <v>8000</v>
      </c>
      <c r="T4261">
        <v>10000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31</v>
      </c>
      <c r="AB4261">
        <v>0</v>
      </c>
      <c r="AC4261" t="s">
        <v>31</v>
      </c>
      <c r="AD4261" t="s">
        <v>31</v>
      </c>
      <c r="AE4261">
        <v>0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1.9395957229001539</v>
      </c>
      <c r="J4262">
        <v>0</v>
      </c>
      <c r="K4262">
        <f t="shared" si="136"/>
        <v>0</v>
      </c>
      <c r="L4262" s="2">
        <f t="shared" si="135"/>
        <v>0</v>
      </c>
      <c r="M4262">
        <v>0</v>
      </c>
      <c r="N4262">
        <v>0</v>
      </c>
      <c r="O4262" s="2">
        <v>0</v>
      </c>
      <c r="P4262">
        <v>0</v>
      </c>
      <c r="Q4262">
        <v>0</v>
      </c>
      <c r="R4262">
        <v>0</v>
      </c>
      <c r="S4262">
        <v>8000</v>
      </c>
      <c r="T4262">
        <v>10000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31</v>
      </c>
      <c r="AB4262">
        <v>0</v>
      </c>
      <c r="AC4262" t="s">
        <v>31</v>
      </c>
      <c r="AD4262" t="s">
        <v>31</v>
      </c>
      <c r="AE4262">
        <v>0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2.3749254839775711</v>
      </c>
      <c r="J4263">
        <v>0</v>
      </c>
      <c r="K4263">
        <f t="shared" si="136"/>
        <v>0</v>
      </c>
      <c r="L4263" s="2">
        <f t="shared" si="135"/>
        <v>0</v>
      </c>
      <c r="M4263">
        <v>0</v>
      </c>
      <c r="N4263">
        <v>0</v>
      </c>
      <c r="O4263" s="2">
        <v>0</v>
      </c>
      <c r="P4263">
        <v>0</v>
      </c>
      <c r="Q4263">
        <v>0</v>
      </c>
      <c r="R4263">
        <v>0</v>
      </c>
      <c r="S4263">
        <v>8000</v>
      </c>
      <c r="T4263">
        <v>10000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31</v>
      </c>
      <c r="AB4263">
        <v>0</v>
      </c>
      <c r="AC4263" t="s">
        <v>31</v>
      </c>
      <c r="AD4263" t="s">
        <v>31</v>
      </c>
      <c r="AE4263">
        <v>0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0.91479999525695321</v>
      </c>
      <c r="J4264">
        <v>0</v>
      </c>
      <c r="K4264">
        <f t="shared" si="136"/>
        <v>0</v>
      </c>
      <c r="L4264" s="2">
        <f t="shared" si="135"/>
        <v>0</v>
      </c>
      <c r="M4264">
        <v>0</v>
      </c>
      <c r="N4264">
        <v>0</v>
      </c>
      <c r="O4264" s="2">
        <v>0</v>
      </c>
      <c r="P4264">
        <v>0</v>
      </c>
      <c r="Q4264">
        <v>0</v>
      </c>
      <c r="R4264">
        <v>0</v>
      </c>
      <c r="S4264">
        <v>8000</v>
      </c>
      <c r="T4264">
        <v>10000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31</v>
      </c>
      <c r="AB4264">
        <v>0</v>
      </c>
      <c r="AC4264" t="s">
        <v>31</v>
      </c>
      <c r="AD4264" t="s">
        <v>31</v>
      </c>
      <c r="AE4264">
        <v>0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1.4316894591965583</v>
      </c>
      <c r="J4265">
        <v>0</v>
      </c>
      <c r="K4265">
        <f t="shared" si="136"/>
        <v>0</v>
      </c>
      <c r="L4265" s="2">
        <f t="shared" si="135"/>
        <v>0</v>
      </c>
      <c r="M4265">
        <v>0</v>
      </c>
      <c r="N4265">
        <v>0</v>
      </c>
      <c r="O4265" s="2">
        <v>0</v>
      </c>
      <c r="P4265">
        <v>0</v>
      </c>
      <c r="Q4265">
        <v>0</v>
      </c>
      <c r="R4265">
        <v>0</v>
      </c>
      <c r="S4265">
        <v>8000</v>
      </c>
      <c r="T4265">
        <v>10000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31</v>
      </c>
      <c r="AB4265">
        <v>0</v>
      </c>
      <c r="AC4265" t="s">
        <v>31</v>
      </c>
      <c r="AD4265" t="s">
        <v>31</v>
      </c>
      <c r="AE4265">
        <v>0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1.4174714444345287</v>
      </c>
      <c r="J4266">
        <v>0.4</v>
      </c>
      <c r="K4266">
        <f t="shared" si="136"/>
        <v>196</v>
      </c>
      <c r="L4266" s="2">
        <f t="shared" si="135"/>
        <v>0</v>
      </c>
      <c r="M4266">
        <v>0</v>
      </c>
      <c r="N4266">
        <v>0</v>
      </c>
      <c r="O4266" s="2">
        <v>0</v>
      </c>
      <c r="P4266">
        <v>0</v>
      </c>
      <c r="Q4266">
        <v>0</v>
      </c>
      <c r="R4266">
        <v>0</v>
      </c>
      <c r="S4266">
        <v>8000</v>
      </c>
      <c r="T4266">
        <v>10000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31</v>
      </c>
      <c r="AB4266">
        <v>0</v>
      </c>
      <c r="AC4266" t="s">
        <v>31</v>
      </c>
      <c r="AD4266" t="s">
        <v>31</v>
      </c>
      <c r="AE4266">
        <v>0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1.9163945079021147</v>
      </c>
      <c r="J4267">
        <v>0.3</v>
      </c>
      <c r="K4267">
        <f t="shared" si="136"/>
        <v>147</v>
      </c>
      <c r="L4267" s="2">
        <f t="shared" si="135"/>
        <v>0</v>
      </c>
      <c r="M4267">
        <v>0</v>
      </c>
      <c r="N4267">
        <v>0</v>
      </c>
      <c r="O4267" s="2">
        <v>0</v>
      </c>
      <c r="P4267">
        <v>0</v>
      </c>
      <c r="Q4267">
        <v>0</v>
      </c>
      <c r="R4267">
        <v>0</v>
      </c>
      <c r="S4267">
        <v>8000</v>
      </c>
      <c r="T4267">
        <v>10000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31</v>
      </c>
      <c r="AB4267">
        <v>0</v>
      </c>
      <c r="AC4267" t="s">
        <v>31</v>
      </c>
      <c r="AD4267" t="s">
        <v>31</v>
      </c>
      <c r="AE4267">
        <v>0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2.7002595126687403</v>
      </c>
      <c r="J4268">
        <v>0.2</v>
      </c>
      <c r="K4268">
        <f t="shared" si="136"/>
        <v>98</v>
      </c>
      <c r="L4268" s="2">
        <f t="shared" si="135"/>
        <v>0</v>
      </c>
      <c r="M4268">
        <v>0</v>
      </c>
      <c r="N4268">
        <v>0</v>
      </c>
      <c r="O4268" s="2">
        <v>0</v>
      </c>
      <c r="P4268">
        <v>0</v>
      </c>
      <c r="Q4268">
        <v>0</v>
      </c>
      <c r="R4268">
        <v>0</v>
      </c>
      <c r="S4268">
        <v>8000</v>
      </c>
      <c r="T4268">
        <v>10000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31</v>
      </c>
      <c r="AB4268">
        <v>0</v>
      </c>
      <c r="AC4268" t="s">
        <v>31</v>
      </c>
      <c r="AD4268" t="s">
        <v>31</v>
      </c>
      <c r="AE4268">
        <v>0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1.0315169709852512</v>
      </c>
      <c r="J4269">
        <v>0</v>
      </c>
      <c r="K4269">
        <f t="shared" si="136"/>
        <v>0</v>
      </c>
      <c r="L4269" s="2">
        <f t="shared" si="135"/>
        <v>0</v>
      </c>
      <c r="M4269">
        <v>0</v>
      </c>
      <c r="N4269">
        <v>0</v>
      </c>
      <c r="O4269" s="2">
        <v>0</v>
      </c>
      <c r="P4269">
        <v>0</v>
      </c>
      <c r="Q4269">
        <v>0</v>
      </c>
      <c r="R4269">
        <v>0</v>
      </c>
      <c r="S4269">
        <v>8000</v>
      </c>
      <c r="T4269">
        <v>10000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31</v>
      </c>
      <c r="AB4269">
        <v>0</v>
      </c>
      <c r="AC4269" t="s">
        <v>31</v>
      </c>
      <c r="AD4269" t="s">
        <v>31</v>
      </c>
      <c r="AE4269">
        <v>0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1.5932578087650773</v>
      </c>
      <c r="J4270">
        <v>3.5</v>
      </c>
      <c r="K4270">
        <f t="shared" si="136"/>
        <v>1715</v>
      </c>
      <c r="L4270" s="2">
        <f t="shared" si="135"/>
        <v>0</v>
      </c>
      <c r="M4270">
        <v>0</v>
      </c>
      <c r="N4270">
        <v>0</v>
      </c>
      <c r="O4270" s="2">
        <v>0</v>
      </c>
      <c r="P4270">
        <v>0</v>
      </c>
      <c r="Q4270">
        <v>0</v>
      </c>
      <c r="R4270">
        <v>0</v>
      </c>
      <c r="S4270">
        <v>8000</v>
      </c>
      <c r="T4270">
        <v>10000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31</v>
      </c>
      <c r="AB4270">
        <v>0</v>
      </c>
      <c r="AC4270" t="s">
        <v>31</v>
      </c>
      <c r="AD4270" t="s">
        <v>31</v>
      </c>
      <c r="AE4270">
        <v>0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1.2962951822581397</v>
      </c>
      <c r="J4271">
        <v>0.6</v>
      </c>
      <c r="K4271">
        <f t="shared" si="136"/>
        <v>294</v>
      </c>
      <c r="L4271" s="2">
        <f t="shared" si="135"/>
        <v>0</v>
      </c>
      <c r="M4271">
        <v>0</v>
      </c>
      <c r="N4271">
        <v>0</v>
      </c>
      <c r="O4271" s="2">
        <v>0</v>
      </c>
      <c r="P4271">
        <v>0</v>
      </c>
      <c r="Q4271">
        <v>0</v>
      </c>
      <c r="R4271">
        <v>0</v>
      </c>
      <c r="S4271">
        <v>8000</v>
      </c>
      <c r="T4271">
        <v>10000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31</v>
      </c>
      <c r="AB4271">
        <v>0</v>
      </c>
      <c r="AC4271" t="s">
        <v>31</v>
      </c>
      <c r="AD4271" t="s">
        <v>31</v>
      </c>
      <c r="AE4271">
        <v>0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1.9724910388723045</v>
      </c>
      <c r="J4272">
        <v>0</v>
      </c>
      <c r="K4272">
        <f t="shared" si="136"/>
        <v>0</v>
      </c>
      <c r="L4272" s="2">
        <f t="shared" si="135"/>
        <v>0</v>
      </c>
      <c r="M4272">
        <v>0</v>
      </c>
      <c r="N4272">
        <v>0</v>
      </c>
      <c r="O4272" s="2">
        <v>0</v>
      </c>
      <c r="P4272">
        <v>0</v>
      </c>
      <c r="Q4272">
        <v>0</v>
      </c>
      <c r="R4272">
        <v>0</v>
      </c>
      <c r="S4272">
        <v>8000</v>
      </c>
      <c r="T4272">
        <v>10000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31</v>
      </c>
      <c r="AB4272">
        <v>0</v>
      </c>
      <c r="AC4272" t="s">
        <v>31</v>
      </c>
      <c r="AD4272" t="s">
        <v>31</v>
      </c>
      <c r="AE4272">
        <v>0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1.2469198946300004</v>
      </c>
      <c r="J4273">
        <v>0</v>
      </c>
      <c r="K4273">
        <f t="shared" si="136"/>
        <v>0</v>
      </c>
      <c r="L4273" s="2">
        <f t="shared" si="135"/>
        <v>0</v>
      </c>
      <c r="M4273">
        <v>0</v>
      </c>
      <c r="N4273">
        <v>0</v>
      </c>
      <c r="O4273" s="2">
        <v>0</v>
      </c>
      <c r="P4273">
        <v>0</v>
      </c>
      <c r="Q4273">
        <v>0</v>
      </c>
      <c r="R4273">
        <v>0</v>
      </c>
      <c r="S4273">
        <v>8000</v>
      </c>
      <c r="T4273">
        <v>10000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31</v>
      </c>
      <c r="AB4273">
        <v>0</v>
      </c>
      <c r="AC4273" t="s">
        <v>31</v>
      </c>
      <c r="AD4273" t="s">
        <v>31</v>
      </c>
      <c r="AE4273">
        <v>0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0.95144369693909325</v>
      </c>
      <c r="J4274">
        <v>0</v>
      </c>
      <c r="K4274">
        <f t="shared" si="136"/>
        <v>0</v>
      </c>
      <c r="L4274" s="2">
        <f t="shared" ref="L4274:L4337" si="137">IF(F4274&gt;0,F4274*0.82 +4.18,0)</f>
        <v>0</v>
      </c>
      <c r="M4274">
        <v>0</v>
      </c>
      <c r="N4274">
        <v>0</v>
      </c>
      <c r="O4274" s="2">
        <v>0</v>
      </c>
      <c r="P4274">
        <v>0</v>
      </c>
      <c r="Q4274">
        <v>0</v>
      </c>
      <c r="R4274">
        <v>0</v>
      </c>
      <c r="S4274">
        <v>8000</v>
      </c>
      <c r="T4274">
        <v>10000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31</v>
      </c>
      <c r="AB4274">
        <v>0</v>
      </c>
      <c r="AC4274" t="s">
        <v>31</v>
      </c>
      <c r="AD4274" t="s">
        <v>31</v>
      </c>
      <c r="AE4274">
        <v>0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0.84823383523472351</v>
      </c>
      <c r="J4275">
        <v>0</v>
      </c>
      <c r="K4275">
        <f t="shared" si="136"/>
        <v>0</v>
      </c>
      <c r="L4275" s="2">
        <f t="shared" si="137"/>
        <v>0</v>
      </c>
      <c r="M4275">
        <v>0</v>
      </c>
      <c r="N4275">
        <v>0</v>
      </c>
      <c r="O4275" s="2">
        <v>0</v>
      </c>
      <c r="P4275">
        <v>0</v>
      </c>
      <c r="Q4275">
        <v>0</v>
      </c>
      <c r="R4275">
        <v>0</v>
      </c>
      <c r="S4275">
        <v>8000</v>
      </c>
      <c r="T4275">
        <v>10000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31</v>
      </c>
      <c r="AB4275">
        <v>0</v>
      </c>
      <c r="AC4275" t="s">
        <v>31</v>
      </c>
      <c r="AD4275" t="s">
        <v>31</v>
      </c>
      <c r="AE4275">
        <v>0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1.154890562715772</v>
      </c>
      <c r="J4276">
        <v>0.3</v>
      </c>
      <c r="K4276">
        <f t="shared" si="136"/>
        <v>147</v>
      </c>
      <c r="L4276" s="2">
        <f t="shared" si="137"/>
        <v>0</v>
      </c>
      <c r="M4276">
        <v>0</v>
      </c>
      <c r="N4276">
        <v>0</v>
      </c>
      <c r="O4276" s="2">
        <v>0</v>
      </c>
      <c r="P4276">
        <v>0</v>
      </c>
      <c r="Q4276">
        <v>0</v>
      </c>
      <c r="R4276">
        <v>0</v>
      </c>
      <c r="S4276">
        <v>8000</v>
      </c>
      <c r="T4276">
        <v>10000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31</v>
      </c>
      <c r="AB4276">
        <v>0</v>
      </c>
      <c r="AC4276" t="s">
        <v>31</v>
      </c>
      <c r="AD4276" t="s">
        <v>31</v>
      </c>
      <c r="AE4276">
        <v>0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1.3149724834682603</v>
      </c>
      <c r="J4277">
        <v>0</v>
      </c>
      <c r="K4277">
        <f t="shared" si="136"/>
        <v>0</v>
      </c>
      <c r="L4277" s="2">
        <f t="shared" si="137"/>
        <v>0</v>
      </c>
      <c r="M4277">
        <v>0</v>
      </c>
      <c r="N4277">
        <v>0</v>
      </c>
      <c r="O4277" s="2">
        <v>0</v>
      </c>
      <c r="P4277">
        <v>0</v>
      </c>
      <c r="Q4277">
        <v>0</v>
      </c>
      <c r="R4277">
        <v>0</v>
      </c>
      <c r="S4277">
        <v>8000</v>
      </c>
      <c r="T4277">
        <v>10000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31</v>
      </c>
      <c r="AB4277">
        <v>0</v>
      </c>
      <c r="AC4277" t="s">
        <v>31</v>
      </c>
      <c r="AD4277" t="s">
        <v>31</v>
      </c>
      <c r="AE4277">
        <v>0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2.0308495267364535</v>
      </c>
      <c r="J4278">
        <v>0</v>
      </c>
      <c r="K4278">
        <f t="shared" si="136"/>
        <v>0</v>
      </c>
      <c r="L4278" s="2">
        <f t="shared" si="137"/>
        <v>4.59</v>
      </c>
      <c r="M4278">
        <v>0</v>
      </c>
      <c r="N4278">
        <v>0</v>
      </c>
      <c r="O4278" s="2">
        <v>0</v>
      </c>
      <c r="P4278">
        <v>0</v>
      </c>
      <c r="Q4278">
        <v>0</v>
      </c>
      <c r="R4278">
        <v>0</v>
      </c>
      <c r="S4278">
        <v>8000</v>
      </c>
      <c r="T4278">
        <v>10000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31</v>
      </c>
      <c r="AB4278">
        <v>0</v>
      </c>
      <c r="AC4278" t="s">
        <v>31</v>
      </c>
      <c r="AD4278" t="s">
        <v>31</v>
      </c>
      <c r="AE4278">
        <v>0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2.549936320230191</v>
      </c>
      <c r="J4279">
        <v>0</v>
      </c>
      <c r="K4279">
        <f t="shared" si="136"/>
        <v>0</v>
      </c>
      <c r="L4279" s="2">
        <f t="shared" si="137"/>
        <v>4.3849999999999998</v>
      </c>
      <c r="M4279">
        <v>0</v>
      </c>
      <c r="N4279">
        <v>0</v>
      </c>
      <c r="O4279" s="2">
        <v>0</v>
      </c>
      <c r="P4279">
        <v>0</v>
      </c>
      <c r="Q4279">
        <v>0</v>
      </c>
      <c r="R4279">
        <v>0</v>
      </c>
      <c r="S4279">
        <v>8000</v>
      </c>
      <c r="T4279">
        <v>10000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31</v>
      </c>
      <c r="AB4279">
        <v>0</v>
      </c>
      <c r="AC4279" t="s">
        <v>31</v>
      </c>
      <c r="AD4279" t="s">
        <v>31</v>
      </c>
      <c r="AE4279">
        <v>0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1.6291259823692883</v>
      </c>
      <c r="J4280">
        <v>0</v>
      </c>
      <c r="K4280">
        <f t="shared" si="136"/>
        <v>0</v>
      </c>
      <c r="L4280" s="2">
        <f t="shared" si="137"/>
        <v>0</v>
      </c>
      <c r="M4280">
        <v>0</v>
      </c>
      <c r="N4280">
        <v>0</v>
      </c>
      <c r="O4280" s="2">
        <v>0</v>
      </c>
      <c r="P4280">
        <v>0</v>
      </c>
      <c r="Q4280">
        <v>0</v>
      </c>
      <c r="R4280">
        <v>0</v>
      </c>
      <c r="S4280">
        <v>8000</v>
      </c>
      <c r="T4280">
        <v>10000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31</v>
      </c>
      <c r="AB4280">
        <v>0</v>
      </c>
      <c r="AC4280" t="s">
        <v>31</v>
      </c>
      <c r="AD4280" t="s">
        <v>31</v>
      </c>
      <c r="AE4280">
        <v>0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2.1093717446267539</v>
      </c>
      <c r="J4281">
        <v>0</v>
      </c>
      <c r="K4281">
        <f t="shared" si="136"/>
        <v>0</v>
      </c>
      <c r="L4281" s="2">
        <f t="shared" si="137"/>
        <v>5.6149999999999993</v>
      </c>
      <c r="M4281">
        <v>0</v>
      </c>
      <c r="N4281">
        <v>0</v>
      </c>
      <c r="O4281" s="2">
        <v>0</v>
      </c>
      <c r="P4281">
        <v>0</v>
      </c>
      <c r="Q4281">
        <v>0</v>
      </c>
      <c r="R4281">
        <v>0</v>
      </c>
      <c r="S4281">
        <v>8000</v>
      </c>
      <c r="T4281">
        <v>10000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31</v>
      </c>
      <c r="AB4281">
        <v>0</v>
      </c>
      <c r="AC4281" t="s">
        <v>31</v>
      </c>
      <c r="AD4281" t="s">
        <v>31</v>
      </c>
      <c r="AE4281">
        <v>0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2.3539862258734909</v>
      </c>
      <c r="J4282">
        <v>0</v>
      </c>
      <c r="K4282">
        <f t="shared" si="136"/>
        <v>0</v>
      </c>
      <c r="L4282" s="2">
        <f t="shared" si="137"/>
        <v>0</v>
      </c>
      <c r="M4282">
        <v>0</v>
      </c>
      <c r="N4282">
        <v>0</v>
      </c>
      <c r="O4282" s="2">
        <v>0</v>
      </c>
      <c r="P4282">
        <v>0</v>
      </c>
      <c r="Q4282">
        <v>0</v>
      </c>
      <c r="R4282">
        <v>0</v>
      </c>
      <c r="S4282">
        <v>8000</v>
      </c>
      <c r="T4282">
        <v>10000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31</v>
      </c>
      <c r="AB4282">
        <v>0</v>
      </c>
      <c r="AC4282" t="s">
        <v>31</v>
      </c>
      <c r="AD4282" t="s">
        <v>31</v>
      </c>
      <c r="AE4282">
        <v>0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2.3554726546895211</v>
      </c>
      <c r="J4283">
        <v>0</v>
      </c>
      <c r="K4283">
        <f t="shared" si="136"/>
        <v>0</v>
      </c>
      <c r="L4283" s="2">
        <f t="shared" si="137"/>
        <v>4.3849999999999998</v>
      </c>
      <c r="M4283">
        <v>0</v>
      </c>
      <c r="N4283">
        <v>0</v>
      </c>
      <c r="O4283" s="2">
        <v>0</v>
      </c>
      <c r="P4283">
        <v>0</v>
      </c>
      <c r="Q4283">
        <v>0</v>
      </c>
      <c r="R4283">
        <v>0</v>
      </c>
      <c r="S4283">
        <v>8000</v>
      </c>
      <c r="T4283">
        <v>10000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31</v>
      </c>
      <c r="AB4283">
        <v>0</v>
      </c>
      <c r="AC4283" t="s">
        <v>31</v>
      </c>
      <c r="AD4283" t="s">
        <v>31</v>
      </c>
      <c r="AE4283">
        <v>0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2.9283940222594889</v>
      </c>
      <c r="J4284">
        <v>0.2</v>
      </c>
      <c r="K4284">
        <f t="shared" si="136"/>
        <v>98</v>
      </c>
      <c r="L4284" s="2">
        <f t="shared" si="137"/>
        <v>0</v>
      </c>
      <c r="M4284">
        <v>0</v>
      </c>
      <c r="N4284">
        <v>0</v>
      </c>
      <c r="O4284" s="2">
        <v>0</v>
      </c>
      <c r="P4284">
        <v>0</v>
      </c>
      <c r="Q4284">
        <v>0</v>
      </c>
      <c r="R4284">
        <v>0</v>
      </c>
      <c r="S4284">
        <v>8000</v>
      </c>
      <c r="T4284">
        <v>10000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31</v>
      </c>
      <c r="AB4284">
        <v>0</v>
      </c>
      <c r="AC4284" t="s">
        <v>31</v>
      </c>
      <c r="AD4284" t="s">
        <v>31</v>
      </c>
      <c r="AE4284">
        <v>0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2.4915778323660418</v>
      </c>
      <c r="J4285">
        <v>0</v>
      </c>
      <c r="K4285">
        <f t="shared" si="136"/>
        <v>0</v>
      </c>
      <c r="L4285" s="2">
        <f t="shared" si="137"/>
        <v>0</v>
      </c>
      <c r="M4285">
        <v>0</v>
      </c>
      <c r="N4285">
        <v>0</v>
      </c>
      <c r="O4285" s="2">
        <v>0</v>
      </c>
      <c r="P4285">
        <v>0</v>
      </c>
      <c r="Q4285">
        <v>0</v>
      </c>
      <c r="R4285">
        <v>0</v>
      </c>
      <c r="S4285">
        <v>8000</v>
      </c>
      <c r="T4285">
        <v>10000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31</v>
      </c>
      <c r="AB4285">
        <v>0</v>
      </c>
      <c r="AC4285" t="s">
        <v>31</v>
      </c>
      <c r="AD4285" t="s">
        <v>31</v>
      </c>
      <c r="AE4285">
        <v>0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1.43240035993466</v>
      </c>
      <c r="J4286">
        <v>4</v>
      </c>
      <c r="K4286">
        <f t="shared" si="136"/>
        <v>1960</v>
      </c>
      <c r="L4286" s="2">
        <f t="shared" si="137"/>
        <v>0</v>
      </c>
      <c r="M4286">
        <v>0</v>
      </c>
      <c r="N4286">
        <v>0</v>
      </c>
      <c r="O4286" s="2">
        <v>0</v>
      </c>
      <c r="P4286">
        <v>0</v>
      </c>
      <c r="Q4286">
        <v>0</v>
      </c>
      <c r="R4286">
        <v>0</v>
      </c>
      <c r="S4286">
        <v>8000</v>
      </c>
      <c r="T4286">
        <v>10000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31</v>
      </c>
      <c r="AB4286">
        <v>0</v>
      </c>
      <c r="AC4286" t="s">
        <v>31</v>
      </c>
      <c r="AD4286" t="s">
        <v>31</v>
      </c>
      <c r="AE4286">
        <v>0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1.0973076029295521</v>
      </c>
      <c r="J4287">
        <v>0</v>
      </c>
      <c r="K4287">
        <f t="shared" si="136"/>
        <v>0</v>
      </c>
      <c r="L4287" s="2">
        <f t="shared" si="137"/>
        <v>0</v>
      </c>
      <c r="M4287">
        <v>0</v>
      </c>
      <c r="N4287">
        <v>0</v>
      </c>
      <c r="O4287" s="2">
        <v>0</v>
      </c>
      <c r="P4287">
        <v>0</v>
      </c>
      <c r="Q4287">
        <v>0</v>
      </c>
      <c r="R4287">
        <v>0</v>
      </c>
      <c r="S4287">
        <v>8000</v>
      </c>
      <c r="T4287">
        <v>10000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31</v>
      </c>
      <c r="AB4287">
        <v>0</v>
      </c>
      <c r="AC4287" t="s">
        <v>31</v>
      </c>
      <c r="AD4287" t="s">
        <v>31</v>
      </c>
      <c r="AE4287">
        <v>0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0.6604914130361047</v>
      </c>
      <c r="J4288">
        <v>0</v>
      </c>
      <c r="K4288">
        <f t="shared" si="136"/>
        <v>0</v>
      </c>
      <c r="L4288" s="2">
        <f t="shared" si="137"/>
        <v>0</v>
      </c>
      <c r="M4288">
        <v>0</v>
      </c>
      <c r="N4288">
        <v>0</v>
      </c>
      <c r="O4288" s="2">
        <v>0</v>
      </c>
      <c r="P4288">
        <v>0</v>
      </c>
      <c r="Q4288">
        <v>0</v>
      </c>
      <c r="R4288">
        <v>0</v>
      </c>
      <c r="S4288">
        <v>8000</v>
      </c>
      <c r="T4288">
        <v>10000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31</v>
      </c>
      <c r="AB4288">
        <v>0</v>
      </c>
      <c r="AC4288" t="s">
        <v>31</v>
      </c>
      <c r="AD4288" t="s">
        <v>31</v>
      </c>
      <c r="AE4288">
        <v>0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1.4570880037487295</v>
      </c>
      <c r="J4289">
        <v>0</v>
      </c>
      <c r="K4289">
        <f t="shared" si="136"/>
        <v>0</v>
      </c>
      <c r="L4289" s="2">
        <f t="shared" si="137"/>
        <v>0</v>
      </c>
      <c r="M4289">
        <v>0</v>
      </c>
      <c r="N4289">
        <v>0</v>
      </c>
      <c r="O4289" s="2">
        <v>0</v>
      </c>
      <c r="P4289">
        <v>0</v>
      </c>
      <c r="Q4289">
        <v>0</v>
      </c>
      <c r="R4289">
        <v>0</v>
      </c>
      <c r="S4289">
        <v>8000</v>
      </c>
      <c r="T4289">
        <v>10000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31</v>
      </c>
      <c r="AB4289">
        <v>0</v>
      </c>
      <c r="AC4289" t="s">
        <v>31</v>
      </c>
      <c r="AD4289" t="s">
        <v>31</v>
      </c>
      <c r="AE4289">
        <v>0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0.77714376142457509</v>
      </c>
      <c r="J4290">
        <v>0</v>
      </c>
      <c r="K4290">
        <f t="shared" si="136"/>
        <v>0</v>
      </c>
      <c r="L4290" s="2">
        <f t="shared" si="137"/>
        <v>0</v>
      </c>
      <c r="M4290">
        <v>0</v>
      </c>
      <c r="N4290">
        <v>0</v>
      </c>
      <c r="O4290" s="2">
        <v>0</v>
      </c>
      <c r="P4290">
        <v>0</v>
      </c>
      <c r="Q4290">
        <v>0</v>
      </c>
      <c r="R4290">
        <v>0</v>
      </c>
      <c r="S4290">
        <v>8000</v>
      </c>
      <c r="T4290">
        <v>10000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31</v>
      </c>
      <c r="AB4290">
        <v>0</v>
      </c>
      <c r="AC4290" t="s">
        <v>31</v>
      </c>
      <c r="AD4290" t="s">
        <v>31</v>
      </c>
      <c r="AE4290">
        <v>0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1.2364502655779603</v>
      </c>
      <c r="J4291">
        <v>0</v>
      </c>
      <c r="K4291">
        <f t="shared" si="136"/>
        <v>0</v>
      </c>
      <c r="L4291" s="2">
        <f t="shared" si="137"/>
        <v>6.4349999999999996</v>
      </c>
      <c r="M4291">
        <v>0</v>
      </c>
      <c r="N4291">
        <v>0</v>
      </c>
      <c r="O4291" s="2">
        <v>0</v>
      </c>
      <c r="P4291">
        <v>0</v>
      </c>
      <c r="Q4291">
        <v>0</v>
      </c>
      <c r="R4291">
        <v>0</v>
      </c>
      <c r="S4291">
        <v>8000</v>
      </c>
      <c r="T4291">
        <v>10000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31</v>
      </c>
      <c r="AB4291">
        <v>0</v>
      </c>
      <c r="AC4291" t="s">
        <v>31</v>
      </c>
      <c r="AD4291" t="s">
        <v>31</v>
      </c>
      <c r="AE4291">
        <v>0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1.5999790521071275</v>
      </c>
      <c r="J4292">
        <v>2.8</v>
      </c>
      <c r="K4292">
        <f t="shared" ref="K4292:K4355" si="138">J4292*49*10</f>
        <v>1372</v>
      </c>
      <c r="L4292" s="2">
        <f t="shared" si="137"/>
        <v>8.4849999999999994</v>
      </c>
      <c r="M4292">
        <v>0</v>
      </c>
      <c r="N4292">
        <v>0</v>
      </c>
      <c r="O4292" s="2">
        <v>0</v>
      </c>
      <c r="P4292">
        <v>0</v>
      </c>
      <c r="Q4292">
        <v>0</v>
      </c>
      <c r="R4292">
        <v>0</v>
      </c>
      <c r="S4292">
        <v>8000</v>
      </c>
      <c r="T4292">
        <v>10000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31</v>
      </c>
      <c r="AB4292">
        <v>0</v>
      </c>
      <c r="AC4292" t="s">
        <v>31</v>
      </c>
      <c r="AD4292" t="s">
        <v>31</v>
      </c>
      <c r="AE4292">
        <v>0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1.5827881797130372</v>
      </c>
      <c r="J4293">
        <v>0</v>
      </c>
      <c r="K4293">
        <f t="shared" si="138"/>
        <v>0</v>
      </c>
      <c r="L4293" s="2">
        <f t="shared" si="137"/>
        <v>7.6649999999999991</v>
      </c>
      <c r="M4293">
        <v>0</v>
      </c>
      <c r="N4293">
        <v>0</v>
      </c>
      <c r="O4293" s="2">
        <v>0</v>
      </c>
      <c r="P4293">
        <v>0</v>
      </c>
      <c r="Q4293">
        <v>0</v>
      </c>
      <c r="R4293">
        <v>0</v>
      </c>
      <c r="S4293">
        <v>8000</v>
      </c>
      <c r="T4293">
        <v>10000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31</v>
      </c>
      <c r="AB4293">
        <v>0</v>
      </c>
      <c r="AC4293" t="s">
        <v>31</v>
      </c>
      <c r="AD4293" t="s">
        <v>31</v>
      </c>
      <c r="AE4293">
        <v>0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1.5909958518711182</v>
      </c>
      <c r="J4294">
        <v>4.5999999999999996</v>
      </c>
      <c r="K4294">
        <f t="shared" si="138"/>
        <v>2254</v>
      </c>
      <c r="L4294" s="2">
        <f t="shared" si="137"/>
        <v>7.6649999999999991</v>
      </c>
      <c r="M4294">
        <v>0</v>
      </c>
      <c r="N4294">
        <v>0</v>
      </c>
      <c r="O4294" s="2">
        <v>0</v>
      </c>
      <c r="P4294">
        <v>0</v>
      </c>
      <c r="Q4294">
        <v>0</v>
      </c>
      <c r="R4294">
        <v>0</v>
      </c>
      <c r="S4294">
        <v>8000</v>
      </c>
      <c r="T4294">
        <v>10000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31</v>
      </c>
      <c r="AB4294">
        <v>0</v>
      </c>
      <c r="AC4294" t="s">
        <v>31</v>
      </c>
      <c r="AD4294" t="s">
        <v>31</v>
      </c>
      <c r="AE4294">
        <v>0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1.40771271612059</v>
      </c>
      <c r="J4295">
        <v>0</v>
      </c>
      <c r="K4295">
        <f t="shared" si="138"/>
        <v>0</v>
      </c>
      <c r="L4295" s="2">
        <f t="shared" si="137"/>
        <v>7.0499999999999989</v>
      </c>
      <c r="M4295">
        <v>0</v>
      </c>
      <c r="N4295">
        <v>0</v>
      </c>
      <c r="O4295" s="2">
        <v>0</v>
      </c>
      <c r="P4295">
        <v>0</v>
      </c>
      <c r="Q4295">
        <v>0</v>
      </c>
      <c r="R4295">
        <v>0</v>
      </c>
      <c r="S4295">
        <v>8000</v>
      </c>
      <c r="T4295">
        <v>10000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31</v>
      </c>
      <c r="AB4295">
        <v>0</v>
      </c>
      <c r="AC4295" t="s">
        <v>31</v>
      </c>
      <c r="AD4295" t="s">
        <v>31</v>
      </c>
      <c r="AE4295">
        <v>0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1.6972431985473759</v>
      </c>
      <c r="J4296">
        <v>0</v>
      </c>
      <c r="K4296">
        <f t="shared" si="138"/>
        <v>0</v>
      </c>
      <c r="L4296" s="2">
        <f t="shared" si="137"/>
        <v>6.2299999999999995</v>
      </c>
      <c r="M4296">
        <v>0</v>
      </c>
      <c r="N4296">
        <v>0</v>
      </c>
      <c r="O4296" s="2">
        <v>0</v>
      </c>
      <c r="P4296">
        <v>0</v>
      </c>
      <c r="Q4296">
        <v>0</v>
      </c>
      <c r="R4296">
        <v>0</v>
      </c>
      <c r="S4296">
        <v>8000</v>
      </c>
      <c r="T4296">
        <v>10000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31</v>
      </c>
      <c r="AB4296">
        <v>0</v>
      </c>
      <c r="AC4296" t="s">
        <v>31</v>
      </c>
      <c r="AD4296" t="s">
        <v>31</v>
      </c>
      <c r="AE4296">
        <v>0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1.9754638965043654</v>
      </c>
      <c r="J4297">
        <v>0</v>
      </c>
      <c r="K4297">
        <f t="shared" si="138"/>
        <v>0</v>
      </c>
      <c r="L4297" s="2">
        <f t="shared" si="137"/>
        <v>7.254999999999999</v>
      </c>
      <c r="M4297">
        <v>0</v>
      </c>
      <c r="N4297">
        <v>0</v>
      </c>
      <c r="O4297" s="2">
        <v>0</v>
      </c>
      <c r="P4297">
        <v>0</v>
      </c>
      <c r="Q4297">
        <v>0</v>
      </c>
      <c r="R4297">
        <v>0</v>
      </c>
      <c r="S4297">
        <v>8000</v>
      </c>
      <c r="T4297">
        <v>10000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31</v>
      </c>
      <c r="AB4297">
        <v>0</v>
      </c>
      <c r="AC4297" t="s">
        <v>31</v>
      </c>
      <c r="AD4297" t="s">
        <v>31</v>
      </c>
      <c r="AE4297">
        <v>0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2.0240636560545755</v>
      </c>
      <c r="J4298">
        <v>6.5</v>
      </c>
      <c r="K4298">
        <f t="shared" si="138"/>
        <v>3185</v>
      </c>
      <c r="L4298" s="2">
        <f t="shared" si="137"/>
        <v>5.6149999999999993</v>
      </c>
      <c r="M4298">
        <v>0</v>
      </c>
      <c r="N4298">
        <v>0</v>
      </c>
      <c r="O4298" s="2">
        <v>0</v>
      </c>
      <c r="P4298">
        <v>0</v>
      </c>
      <c r="Q4298">
        <v>0</v>
      </c>
      <c r="R4298">
        <v>0</v>
      </c>
      <c r="S4298">
        <v>8000</v>
      </c>
      <c r="T4298">
        <v>10000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31</v>
      </c>
      <c r="AB4298">
        <v>0</v>
      </c>
      <c r="AC4298" t="s">
        <v>31</v>
      </c>
      <c r="AD4298" t="s">
        <v>31</v>
      </c>
      <c r="AE4298">
        <v>0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2.0622584138925735</v>
      </c>
      <c r="J4299">
        <v>0</v>
      </c>
      <c r="K4299">
        <f t="shared" si="138"/>
        <v>0</v>
      </c>
      <c r="L4299" s="2">
        <f t="shared" si="137"/>
        <v>5</v>
      </c>
      <c r="M4299">
        <v>0</v>
      </c>
      <c r="N4299">
        <v>0</v>
      </c>
      <c r="O4299" s="2">
        <v>108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504.5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31</v>
      </c>
      <c r="AB4299">
        <v>51.756506896952047</v>
      </c>
      <c r="AC4299" t="s">
        <v>31</v>
      </c>
      <c r="AD4299" t="s">
        <v>31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1.4892724189827786</v>
      </c>
      <c r="J4300">
        <v>0.2</v>
      </c>
      <c r="K4300">
        <f t="shared" si="138"/>
        <v>98</v>
      </c>
      <c r="L4300" s="2">
        <f t="shared" si="137"/>
        <v>8.0749999999999993</v>
      </c>
      <c r="M4300">
        <v>0</v>
      </c>
      <c r="N4300">
        <v>0</v>
      </c>
      <c r="O4300" s="2">
        <v>0</v>
      </c>
      <c r="P4300">
        <v>0</v>
      </c>
      <c r="Q4300">
        <v>0</v>
      </c>
      <c r="R4300">
        <v>0</v>
      </c>
      <c r="S4300">
        <v>8000</v>
      </c>
      <c r="T4300">
        <v>10000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31</v>
      </c>
      <c r="AB4300">
        <v>0</v>
      </c>
      <c r="AC4300" t="s">
        <v>31</v>
      </c>
      <c r="AD4300" t="s">
        <v>31</v>
      </c>
      <c r="AE4300">
        <v>0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2.7242362557447088</v>
      </c>
      <c r="J4301">
        <v>0</v>
      </c>
      <c r="K4301">
        <f t="shared" si="138"/>
        <v>0</v>
      </c>
      <c r="L4301" s="2">
        <f t="shared" si="137"/>
        <v>4.59</v>
      </c>
      <c r="M4301">
        <v>0</v>
      </c>
      <c r="N4301">
        <v>0</v>
      </c>
      <c r="O4301" s="2">
        <v>0</v>
      </c>
      <c r="P4301">
        <v>0</v>
      </c>
      <c r="Q4301">
        <v>0</v>
      </c>
      <c r="R4301">
        <v>0</v>
      </c>
      <c r="S4301">
        <v>8000</v>
      </c>
      <c r="T4301">
        <v>10000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31</v>
      </c>
      <c r="AB4301">
        <v>0</v>
      </c>
      <c r="AC4301" t="s">
        <v>31</v>
      </c>
      <c r="AD4301" t="s">
        <v>31</v>
      </c>
      <c r="AE4301">
        <v>0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3.115425543720006</v>
      </c>
      <c r="J4302">
        <v>0</v>
      </c>
      <c r="K4302">
        <f t="shared" si="138"/>
        <v>0</v>
      </c>
      <c r="L4302" s="2">
        <f t="shared" si="137"/>
        <v>0</v>
      </c>
      <c r="M4302">
        <v>0</v>
      </c>
      <c r="N4302">
        <v>0</v>
      </c>
      <c r="O4302" s="2">
        <v>0</v>
      </c>
      <c r="P4302">
        <v>0</v>
      </c>
      <c r="Q4302">
        <v>0</v>
      </c>
      <c r="R4302">
        <v>0</v>
      </c>
      <c r="S4302">
        <v>8000</v>
      </c>
      <c r="T4302">
        <v>10000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31</v>
      </c>
      <c r="AB4302">
        <v>0</v>
      </c>
      <c r="AC4302" t="s">
        <v>31</v>
      </c>
      <c r="AD4302" t="s">
        <v>31</v>
      </c>
      <c r="AE4302">
        <v>0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1.2356747375000317</v>
      </c>
      <c r="J4303">
        <v>0</v>
      </c>
      <c r="K4303">
        <f t="shared" si="138"/>
        <v>0</v>
      </c>
      <c r="L4303" s="2">
        <f t="shared" si="137"/>
        <v>0</v>
      </c>
      <c r="M4303">
        <v>0</v>
      </c>
      <c r="N4303">
        <v>0</v>
      </c>
      <c r="O4303" s="2">
        <v>0</v>
      </c>
      <c r="P4303">
        <v>0</v>
      </c>
      <c r="Q4303">
        <v>0</v>
      </c>
      <c r="R4303">
        <v>0</v>
      </c>
      <c r="S4303">
        <v>8000</v>
      </c>
      <c r="T4303">
        <v>10000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31</v>
      </c>
      <c r="AB4303">
        <v>0</v>
      </c>
      <c r="AC4303" t="s">
        <v>31</v>
      </c>
      <c r="AD4303" t="s">
        <v>31</v>
      </c>
      <c r="AE4303">
        <v>0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2.6995486119306391</v>
      </c>
      <c r="J4304">
        <v>1.5</v>
      </c>
      <c r="K4304">
        <f t="shared" si="138"/>
        <v>735</v>
      </c>
      <c r="L4304" s="2">
        <f t="shared" si="137"/>
        <v>7.8699999999999992</v>
      </c>
      <c r="M4304">
        <v>0</v>
      </c>
      <c r="N4304">
        <v>0</v>
      </c>
      <c r="O4304" s="2">
        <v>0</v>
      </c>
      <c r="P4304">
        <v>0</v>
      </c>
      <c r="Q4304">
        <v>0</v>
      </c>
      <c r="R4304">
        <v>0</v>
      </c>
      <c r="S4304">
        <v>8000</v>
      </c>
      <c r="T4304">
        <v>10000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31</v>
      </c>
      <c r="AB4304">
        <v>0</v>
      </c>
      <c r="AC4304" t="s">
        <v>31</v>
      </c>
      <c r="AD4304" t="s">
        <v>31</v>
      </c>
      <c r="AE4304">
        <v>0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2.7945508014769276</v>
      </c>
      <c r="J4305">
        <v>0</v>
      </c>
      <c r="K4305">
        <f t="shared" si="138"/>
        <v>0</v>
      </c>
      <c r="L4305" s="2">
        <f t="shared" si="137"/>
        <v>9.7149999999999999</v>
      </c>
      <c r="M4305">
        <v>0</v>
      </c>
      <c r="N4305">
        <v>0</v>
      </c>
      <c r="O4305" s="2">
        <v>0</v>
      </c>
      <c r="P4305">
        <v>0</v>
      </c>
      <c r="Q4305">
        <v>0</v>
      </c>
      <c r="R4305">
        <v>0</v>
      </c>
      <c r="S4305">
        <v>8000</v>
      </c>
      <c r="T4305">
        <v>10000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31</v>
      </c>
      <c r="AB4305">
        <v>0</v>
      </c>
      <c r="AC4305" t="s">
        <v>31</v>
      </c>
      <c r="AD4305" t="s">
        <v>31</v>
      </c>
      <c r="AE4305">
        <v>0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1.9051493507721458</v>
      </c>
      <c r="J4306">
        <v>0</v>
      </c>
      <c r="K4306">
        <f t="shared" si="138"/>
        <v>0</v>
      </c>
      <c r="L4306" s="2">
        <f t="shared" si="137"/>
        <v>7.4599999999999991</v>
      </c>
      <c r="M4306">
        <v>0</v>
      </c>
      <c r="N4306">
        <v>0</v>
      </c>
      <c r="O4306" s="2">
        <v>55.5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488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31</v>
      </c>
      <c r="AB4306">
        <v>51.756506896952033</v>
      </c>
      <c r="AC4306" t="s">
        <v>31</v>
      </c>
      <c r="AD4306" t="s">
        <v>31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1.5573250078210388</v>
      </c>
      <c r="J4307">
        <v>0.8</v>
      </c>
      <c r="K4307">
        <f t="shared" si="138"/>
        <v>392</v>
      </c>
      <c r="L4307" s="2">
        <f t="shared" si="137"/>
        <v>9.51</v>
      </c>
      <c r="M4307">
        <v>0</v>
      </c>
      <c r="N4307">
        <v>0</v>
      </c>
      <c r="O4307" s="2">
        <v>0</v>
      </c>
      <c r="P4307">
        <v>0</v>
      </c>
      <c r="Q4307">
        <v>0</v>
      </c>
      <c r="R4307">
        <v>0</v>
      </c>
      <c r="S4307">
        <v>8000</v>
      </c>
      <c r="T4307">
        <v>10000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31</v>
      </c>
      <c r="AB4307">
        <v>0</v>
      </c>
      <c r="AC4307" t="s">
        <v>31</v>
      </c>
      <c r="AD4307" t="s">
        <v>31</v>
      </c>
      <c r="AE4307">
        <v>0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1.5139600627968484</v>
      </c>
      <c r="J4308">
        <v>0</v>
      </c>
      <c r="K4308">
        <f t="shared" si="138"/>
        <v>0</v>
      </c>
      <c r="L4308" s="2">
        <f t="shared" si="137"/>
        <v>11.969999999999999</v>
      </c>
      <c r="M4308">
        <v>0</v>
      </c>
      <c r="N4308">
        <v>0</v>
      </c>
      <c r="O4308" s="2">
        <v>0</v>
      </c>
      <c r="P4308">
        <v>0</v>
      </c>
      <c r="Q4308">
        <v>0</v>
      </c>
      <c r="R4308">
        <v>0</v>
      </c>
      <c r="S4308">
        <v>8000</v>
      </c>
      <c r="T4308">
        <v>10000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31</v>
      </c>
      <c r="AB4308">
        <v>0</v>
      </c>
      <c r="AC4308" t="s">
        <v>31</v>
      </c>
      <c r="AD4308" t="s">
        <v>31</v>
      </c>
      <c r="AE4308">
        <v>0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1.8228787471718562</v>
      </c>
      <c r="J4309">
        <v>0</v>
      </c>
      <c r="K4309">
        <f t="shared" si="138"/>
        <v>0</v>
      </c>
      <c r="L4309" s="2">
        <f t="shared" si="137"/>
        <v>0</v>
      </c>
      <c r="M4309">
        <v>0</v>
      </c>
      <c r="N4309">
        <v>0</v>
      </c>
      <c r="O4309" s="2">
        <v>0</v>
      </c>
      <c r="P4309">
        <v>0</v>
      </c>
      <c r="Q4309">
        <v>0</v>
      </c>
      <c r="R4309">
        <v>0</v>
      </c>
      <c r="S4309">
        <v>8000</v>
      </c>
      <c r="T4309">
        <v>10000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31</v>
      </c>
      <c r="AB4309">
        <v>0</v>
      </c>
      <c r="AC4309" t="s">
        <v>31</v>
      </c>
      <c r="AD4309" t="s">
        <v>31</v>
      </c>
      <c r="AE4309">
        <v>0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2.1460154463088936</v>
      </c>
      <c r="J4310">
        <v>0.3</v>
      </c>
      <c r="K4310">
        <f t="shared" si="138"/>
        <v>147</v>
      </c>
      <c r="L4310" s="2">
        <f t="shared" si="137"/>
        <v>6.64</v>
      </c>
      <c r="M4310">
        <v>0</v>
      </c>
      <c r="N4310">
        <v>0</v>
      </c>
      <c r="O4310" s="2">
        <v>0</v>
      </c>
      <c r="P4310">
        <v>0</v>
      </c>
      <c r="Q4310">
        <v>0</v>
      </c>
      <c r="R4310">
        <v>0</v>
      </c>
      <c r="S4310">
        <v>8000</v>
      </c>
      <c r="T4310">
        <v>10000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31</v>
      </c>
      <c r="AB4310">
        <v>0</v>
      </c>
      <c r="AC4310" t="s">
        <v>31</v>
      </c>
      <c r="AD4310" t="s">
        <v>31</v>
      </c>
      <c r="AE4310">
        <v>0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1.7742789876216456</v>
      </c>
      <c r="J4311">
        <v>0.1</v>
      </c>
      <c r="K4311">
        <f t="shared" si="138"/>
        <v>49</v>
      </c>
      <c r="L4311" s="2">
        <f t="shared" si="137"/>
        <v>4.59</v>
      </c>
      <c r="M4311">
        <v>0</v>
      </c>
      <c r="N4311">
        <v>0</v>
      </c>
      <c r="O4311" s="2">
        <v>0</v>
      </c>
      <c r="P4311">
        <v>0</v>
      </c>
      <c r="Q4311">
        <v>0</v>
      </c>
      <c r="R4311">
        <v>0</v>
      </c>
      <c r="S4311">
        <v>8000</v>
      </c>
      <c r="T4311">
        <v>10000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31</v>
      </c>
      <c r="AB4311">
        <v>0</v>
      </c>
      <c r="AC4311" t="s">
        <v>31</v>
      </c>
      <c r="AD4311" t="s">
        <v>31</v>
      </c>
      <c r="AE4311">
        <v>0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2.5394666911781507</v>
      </c>
      <c r="J4312">
        <v>0</v>
      </c>
      <c r="K4312">
        <f t="shared" si="138"/>
        <v>0</v>
      </c>
      <c r="L4312" s="2">
        <f t="shared" si="137"/>
        <v>0</v>
      </c>
      <c r="M4312">
        <v>0</v>
      </c>
      <c r="N4312">
        <v>0</v>
      </c>
      <c r="O4312" s="2">
        <v>32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599.5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31</v>
      </c>
      <c r="AB4312">
        <v>55.388542468667978</v>
      </c>
      <c r="AC4312" t="s">
        <v>31</v>
      </c>
      <c r="AD4312" t="s">
        <v>31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2.4773598176040119</v>
      </c>
      <c r="J4313">
        <v>0</v>
      </c>
      <c r="K4313">
        <f t="shared" si="138"/>
        <v>0</v>
      </c>
      <c r="L4313" s="2">
        <f t="shared" si="137"/>
        <v>8.69</v>
      </c>
      <c r="M4313">
        <v>0</v>
      </c>
      <c r="N4313">
        <v>0</v>
      </c>
      <c r="O4313" s="2">
        <v>0</v>
      </c>
      <c r="P4313">
        <v>0</v>
      </c>
      <c r="Q4313">
        <v>0</v>
      </c>
      <c r="R4313">
        <v>0</v>
      </c>
      <c r="S4313">
        <v>8000</v>
      </c>
      <c r="T4313">
        <v>10000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31</v>
      </c>
      <c r="AB4313">
        <v>0</v>
      </c>
      <c r="AC4313" t="s">
        <v>31</v>
      </c>
      <c r="AD4313" t="s">
        <v>31</v>
      </c>
      <c r="AE4313">
        <v>0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2.5364938335460896</v>
      </c>
      <c r="J4314">
        <v>0</v>
      </c>
      <c r="K4314">
        <f t="shared" si="138"/>
        <v>0</v>
      </c>
      <c r="L4314" s="2">
        <f t="shared" si="137"/>
        <v>14.635</v>
      </c>
      <c r="M4314">
        <v>0</v>
      </c>
      <c r="N4314">
        <v>0</v>
      </c>
      <c r="O4314" s="2">
        <v>0</v>
      </c>
      <c r="P4314">
        <v>0</v>
      </c>
      <c r="Q4314">
        <v>0</v>
      </c>
      <c r="R4314">
        <v>0</v>
      </c>
      <c r="S4314">
        <v>8000</v>
      </c>
      <c r="T4314">
        <v>10000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31</v>
      </c>
      <c r="AB4314">
        <v>0</v>
      </c>
      <c r="AC4314" t="s">
        <v>31</v>
      </c>
      <c r="AD4314" t="s">
        <v>31</v>
      </c>
      <c r="AE4314">
        <v>0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2.0390571988945343</v>
      </c>
      <c r="J4315">
        <v>0</v>
      </c>
      <c r="K4315">
        <f t="shared" si="138"/>
        <v>0</v>
      </c>
      <c r="L4315" s="2">
        <f t="shared" si="137"/>
        <v>6.64</v>
      </c>
      <c r="M4315">
        <v>0</v>
      </c>
      <c r="N4315">
        <v>0</v>
      </c>
      <c r="O4315" s="2">
        <v>0</v>
      </c>
      <c r="P4315">
        <v>0</v>
      </c>
      <c r="Q4315">
        <v>0</v>
      </c>
      <c r="R4315">
        <v>0</v>
      </c>
      <c r="S4315">
        <v>8000</v>
      </c>
      <c r="T4315">
        <v>10000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31</v>
      </c>
      <c r="AB4315">
        <v>0</v>
      </c>
      <c r="AC4315" t="s">
        <v>31</v>
      </c>
      <c r="AD4315" t="s">
        <v>31</v>
      </c>
      <c r="AE4315">
        <v>0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1.9964031546084455</v>
      </c>
      <c r="J4316">
        <v>4</v>
      </c>
      <c r="K4316">
        <f t="shared" si="138"/>
        <v>1960</v>
      </c>
      <c r="L4316" s="2">
        <f t="shared" si="137"/>
        <v>6.8449999999999998</v>
      </c>
      <c r="M4316">
        <v>0</v>
      </c>
      <c r="N4316">
        <v>0</v>
      </c>
      <c r="O4316" s="2">
        <v>0</v>
      </c>
      <c r="P4316">
        <v>0</v>
      </c>
      <c r="Q4316">
        <v>0</v>
      </c>
      <c r="R4316">
        <v>0</v>
      </c>
      <c r="S4316">
        <v>8000</v>
      </c>
      <c r="T4316">
        <v>10000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31</v>
      </c>
      <c r="AB4316">
        <v>0</v>
      </c>
      <c r="AC4316" t="s">
        <v>31</v>
      </c>
      <c r="AD4316" t="s">
        <v>31</v>
      </c>
      <c r="AE4316">
        <v>0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1.7981911033577864</v>
      </c>
      <c r="J4317">
        <v>0</v>
      </c>
      <c r="K4317">
        <f t="shared" si="138"/>
        <v>0</v>
      </c>
      <c r="L4317" s="2">
        <f t="shared" si="137"/>
        <v>0</v>
      </c>
      <c r="M4317">
        <v>0</v>
      </c>
      <c r="N4317">
        <v>0</v>
      </c>
      <c r="O4317" s="2">
        <v>0</v>
      </c>
      <c r="P4317">
        <v>0</v>
      </c>
      <c r="Q4317">
        <v>0</v>
      </c>
      <c r="R4317">
        <v>0</v>
      </c>
      <c r="S4317">
        <v>8000</v>
      </c>
      <c r="T4317">
        <v>10000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31</v>
      </c>
      <c r="AB4317">
        <v>0</v>
      </c>
      <c r="AC4317" t="s">
        <v>31</v>
      </c>
      <c r="AD4317" t="s">
        <v>31</v>
      </c>
      <c r="AE4317">
        <v>0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1.5700565937670379</v>
      </c>
      <c r="J4318">
        <v>0</v>
      </c>
      <c r="K4318">
        <f t="shared" si="138"/>
        <v>0</v>
      </c>
      <c r="L4318" s="2">
        <f t="shared" si="137"/>
        <v>0</v>
      </c>
      <c r="M4318">
        <v>0</v>
      </c>
      <c r="N4318">
        <v>0</v>
      </c>
      <c r="O4318" s="2">
        <v>0</v>
      </c>
      <c r="P4318">
        <v>0</v>
      </c>
      <c r="Q4318">
        <v>0</v>
      </c>
      <c r="R4318">
        <v>0</v>
      </c>
      <c r="S4318">
        <v>8000</v>
      </c>
      <c r="T4318">
        <v>10000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31</v>
      </c>
      <c r="AB4318">
        <v>0</v>
      </c>
      <c r="AC4318" t="s">
        <v>31</v>
      </c>
      <c r="AD4318" t="s">
        <v>31</v>
      </c>
      <c r="AE4318">
        <v>0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3.1610524456381563</v>
      </c>
      <c r="J4319">
        <v>6.5</v>
      </c>
      <c r="K4319">
        <f t="shared" si="138"/>
        <v>3185</v>
      </c>
      <c r="L4319" s="2">
        <f t="shared" si="137"/>
        <v>6.8449999999999998</v>
      </c>
      <c r="M4319">
        <v>0</v>
      </c>
      <c r="N4319">
        <v>0</v>
      </c>
      <c r="O4319" s="2">
        <v>0</v>
      </c>
      <c r="P4319">
        <v>0</v>
      </c>
      <c r="Q4319">
        <v>0</v>
      </c>
      <c r="R4319">
        <v>0</v>
      </c>
      <c r="S4319">
        <v>8000</v>
      </c>
      <c r="T4319">
        <v>10000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31</v>
      </c>
      <c r="AB4319">
        <v>0</v>
      </c>
      <c r="AC4319" t="s">
        <v>31</v>
      </c>
      <c r="AD4319" t="s">
        <v>31</v>
      </c>
      <c r="AE4319">
        <v>0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1.3254421125203004</v>
      </c>
      <c r="J4320">
        <v>1.4</v>
      </c>
      <c r="K4320">
        <f t="shared" si="138"/>
        <v>686</v>
      </c>
      <c r="L4320" s="2">
        <f t="shared" si="137"/>
        <v>6.64</v>
      </c>
      <c r="M4320">
        <v>0</v>
      </c>
      <c r="N4320">
        <v>0</v>
      </c>
      <c r="O4320" s="2">
        <v>0</v>
      </c>
      <c r="P4320">
        <v>0</v>
      </c>
      <c r="Q4320">
        <v>0</v>
      </c>
      <c r="R4320">
        <v>0</v>
      </c>
      <c r="S4320">
        <v>8000</v>
      </c>
      <c r="T4320">
        <v>10000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31</v>
      </c>
      <c r="AB4320">
        <v>0</v>
      </c>
      <c r="AC4320" t="s">
        <v>31</v>
      </c>
      <c r="AD4320" t="s">
        <v>31</v>
      </c>
      <c r="AE4320">
        <v>0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2.710018240982679</v>
      </c>
      <c r="J4321">
        <v>0</v>
      </c>
      <c r="K4321">
        <f t="shared" si="138"/>
        <v>0</v>
      </c>
      <c r="L4321" s="2">
        <f t="shared" si="137"/>
        <v>5.6149999999999993</v>
      </c>
      <c r="M4321">
        <v>0</v>
      </c>
      <c r="N4321">
        <v>0</v>
      </c>
      <c r="O4321" s="2">
        <v>32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586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31</v>
      </c>
      <c r="AB4321">
        <v>59.02057804038391</v>
      </c>
      <c r="AC4321" t="s">
        <v>31</v>
      </c>
      <c r="AD4321" t="s">
        <v>31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1.2992680398902008</v>
      </c>
      <c r="J4322">
        <v>0</v>
      </c>
      <c r="K4322">
        <f t="shared" si="138"/>
        <v>0</v>
      </c>
      <c r="L4322" s="2">
        <f t="shared" si="137"/>
        <v>5.41</v>
      </c>
      <c r="M4322">
        <v>0</v>
      </c>
      <c r="N4322">
        <v>0</v>
      </c>
      <c r="O4322" s="2">
        <v>0</v>
      </c>
      <c r="P4322">
        <v>0</v>
      </c>
      <c r="Q4322">
        <v>0</v>
      </c>
      <c r="R4322">
        <v>0</v>
      </c>
      <c r="S4322">
        <v>8000</v>
      </c>
      <c r="T4322">
        <v>10000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31</v>
      </c>
      <c r="AB4322">
        <v>0</v>
      </c>
      <c r="AC4322" t="s">
        <v>31</v>
      </c>
      <c r="AD4322" t="s">
        <v>31</v>
      </c>
      <c r="AE4322">
        <v>0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1.2686346808120095</v>
      </c>
      <c r="J4323">
        <v>1</v>
      </c>
      <c r="K4323">
        <f t="shared" si="138"/>
        <v>490</v>
      </c>
      <c r="L4323" s="2">
        <f t="shared" si="137"/>
        <v>6.64</v>
      </c>
      <c r="M4323">
        <v>0</v>
      </c>
      <c r="N4323">
        <v>0</v>
      </c>
      <c r="O4323" s="2">
        <v>0</v>
      </c>
      <c r="P4323">
        <v>0</v>
      </c>
      <c r="Q4323">
        <v>0</v>
      </c>
      <c r="R4323">
        <v>0</v>
      </c>
      <c r="S4323">
        <v>8000</v>
      </c>
      <c r="T4323">
        <v>10000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31</v>
      </c>
      <c r="AB4323">
        <v>0</v>
      </c>
      <c r="AC4323" t="s">
        <v>31</v>
      </c>
      <c r="AD4323" t="s">
        <v>31</v>
      </c>
      <c r="AE4323">
        <v>0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1.2693455815501107</v>
      </c>
      <c r="J4324">
        <v>0</v>
      </c>
      <c r="K4324">
        <f t="shared" si="138"/>
        <v>0</v>
      </c>
      <c r="L4324" s="2">
        <f t="shared" si="137"/>
        <v>11.969999999999999</v>
      </c>
      <c r="M4324">
        <v>0</v>
      </c>
      <c r="N4324">
        <v>0</v>
      </c>
      <c r="O4324" s="2">
        <v>0</v>
      </c>
      <c r="P4324">
        <v>0</v>
      </c>
      <c r="Q4324">
        <v>0</v>
      </c>
      <c r="R4324">
        <v>0</v>
      </c>
      <c r="S4324">
        <v>8000</v>
      </c>
      <c r="T4324">
        <v>10000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31</v>
      </c>
      <c r="AB4324">
        <v>0</v>
      </c>
      <c r="AC4324" t="s">
        <v>31</v>
      </c>
      <c r="AD4324" t="s">
        <v>31</v>
      </c>
      <c r="AE4324">
        <v>0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1.3381736984663</v>
      </c>
      <c r="J4325">
        <v>0</v>
      </c>
      <c r="K4325">
        <f t="shared" si="138"/>
        <v>0</v>
      </c>
      <c r="L4325" s="2">
        <f t="shared" si="137"/>
        <v>11.355</v>
      </c>
      <c r="M4325">
        <v>0</v>
      </c>
      <c r="N4325">
        <v>0</v>
      </c>
      <c r="O4325" s="2">
        <v>0</v>
      </c>
      <c r="P4325">
        <v>0</v>
      </c>
      <c r="Q4325">
        <v>0</v>
      </c>
      <c r="R4325">
        <v>0</v>
      </c>
      <c r="S4325">
        <v>8000</v>
      </c>
      <c r="T4325">
        <v>10000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31</v>
      </c>
      <c r="AB4325">
        <v>0</v>
      </c>
      <c r="AC4325" t="s">
        <v>31</v>
      </c>
      <c r="AD4325" t="s">
        <v>31</v>
      </c>
      <c r="AE4325">
        <v>0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0.93722568217706359</v>
      </c>
      <c r="J4326">
        <v>0</v>
      </c>
      <c r="K4326">
        <f t="shared" si="138"/>
        <v>0</v>
      </c>
      <c r="L4326" s="2">
        <f t="shared" si="137"/>
        <v>12.174999999999999</v>
      </c>
      <c r="M4326">
        <v>0</v>
      </c>
      <c r="N4326">
        <v>0</v>
      </c>
      <c r="O4326" s="2">
        <v>0</v>
      </c>
      <c r="P4326">
        <v>0</v>
      </c>
      <c r="Q4326">
        <v>0</v>
      </c>
      <c r="R4326">
        <v>0</v>
      </c>
      <c r="S4326">
        <v>8000</v>
      </c>
      <c r="T4326">
        <v>10000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31</v>
      </c>
      <c r="AB4326">
        <v>0</v>
      </c>
      <c r="AC4326" t="s">
        <v>31</v>
      </c>
      <c r="AD4326" t="s">
        <v>31</v>
      </c>
      <c r="AE4326">
        <v>0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1.6373982818671964</v>
      </c>
      <c r="J4327">
        <v>0</v>
      </c>
      <c r="K4327">
        <f t="shared" si="138"/>
        <v>0</v>
      </c>
      <c r="L4327" s="2">
        <f t="shared" si="137"/>
        <v>11.355</v>
      </c>
      <c r="M4327">
        <v>0</v>
      </c>
      <c r="N4327">
        <v>0</v>
      </c>
      <c r="O4327" s="2">
        <v>25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567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31</v>
      </c>
      <c r="AB4327">
        <v>58.11256914745492</v>
      </c>
      <c r="AC4327" t="s">
        <v>31</v>
      </c>
      <c r="AD4327" t="s">
        <v>31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1.7660066881237375</v>
      </c>
      <c r="J4328">
        <v>0</v>
      </c>
      <c r="K4328">
        <f t="shared" si="138"/>
        <v>0</v>
      </c>
      <c r="L4328" s="2">
        <f t="shared" si="137"/>
        <v>10.125</v>
      </c>
      <c r="M4328">
        <v>0</v>
      </c>
      <c r="N4328">
        <v>0</v>
      </c>
      <c r="O4328" s="2">
        <v>0</v>
      </c>
      <c r="P4328">
        <v>0</v>
      </c>
      <c r="Q4328">
        <v>0</v>
      </c>
      <c r="R4328">
        <v>0</v>
      </c>
      <c r="S4328">
        <v>8000</v>
      </c>
      <c r="T4328">
        <v>10000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31</v>
      </c>
      <c r="AB4328">
        <v>0</v>
      </c>
      <c r="AC4328" t="s">
        <v>31</v>
      </c>
      <c r="AD4328" t="s">
        <v>31</v>
      </c>
      <c r="AE4328">
        <v>0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1.4444210451425576</v>
      </c>
      <c r="J4329">
        <v>0.5</v>
      </c>
      <c r="K4329">
        <f t="shared" si="138"/>
        <v>245</v>
      </c>
      <c r="L4329" s="2">
        <f t="shared" si="137"/>
        <v>10.329999999999998</v>
      </c>
      <c r="M4329">
        <v>0</v>
      </c>
      <c r="N4329">
        <v>0</v>
      </c>
      <c r="O4329" s="2">
        <v>122.60792726187876</v>
      </c>
      <c r="P4329">
        <v>0</v>
      </c>
      <c r="Q4329">
        <v>0</v>
      </c>
      <c r="R4329">
        <v>0</v>
      </c>
      <c r="S4329">
        <v>8000</v>
      </c>
      <c r="T4329">
        <v>10000</v>
      </c>
      <c r="U4329">
        <v>571.47762706807896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31</v>
      </c>
      <c r="AB4329">
        <v>0</v>
      </c>
      <c r="AC4329" t="s">
        <v>31</v>
      </c>
      <c r="AD4329" t="s">
        <v>31</v>
      </c>
      <c r="AE4329">
        <v>0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2.6082948080943393</v>
      </c>
      <c r="J4330">
        <v>0.6</v>
      </c>
      <c r="K4330">
        <f t="shared" si="138"/>
        <v>294</v>
      </c>
      <c r="L4330" s="2">
        <f t="shared" si="137"/>
        <v>12.994999999999999</v>
      </c>
      <c r="M4330">
        <v>0</v>
      </c>
      <c r="N4330">
        <v>0</v>
      </c>
      <c r="O4330" s="2">
        <v>122.60792726187876</v>
      </c>
      <c r="P4330">
        <v>0</v>
      </c>
      <c r="Q4330">
        <v>0</v>
      </c>
      <c r="R4330">
        <v>0</v>
      </c>
      <c r="S4330">
        <v>8000</v>
      </c>
      <c r="T4330">
        <v>10000</v>
      </c>
      <c r="U4330">
        <v>571.47762706807896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31</v>
      </c>
      <c r="AB4330">
        <v>0</v>
      </c>
      <c r="AC4330" t="s">
        <v>31</v>
      </c>
      <c r="AD4330" t="s">
        <v>31</v>
      </c>
      <c r="AE4330">
        <v>0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1.5102116770868586</v>
      </c>
      <c r="J4331">
        <v>0</v>
      </c>
      <c r="K4331">
        <f t="shared" si="138"/>
        <v>0</v>
      </c>
      <c r="L4331" s="2">
        <f t="shared" si="137"/>
        <v>15.454999999999998</v>
      </c>
      <c r="M4331">
        <v>0</v>
      </c>
      <c r="N4331">
        <v>0</v>
      </c>
      <c r="O4331" s="2">
        <v>0</v>
      </c>
      <c r="P4331">
        <v>0</v>
      </c>
      <c r="Q4331">
        <v>0</v>
      </c>
      <c r="R4331">
        <v>0</v>
      </c>
      <c r="S4331">
        <v>8000</v>
      </c>
      <c r="T4331">
        <v>10000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31</v>
      </c>
      <c r="AB4331">
        <v>0</v>
      </c>
      <c r="AC4331" t="s">
        <v>31</v>
      </c>
      <c r="AD4331" t="s">
        <v>31</v>
      </c>
      <c r="AE4331">
        <v>0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2.5244731483381924</v>
      </c>
      <c r="J4332">
        <v>0</v>
      </c>
      <c r="K4332">
        <f t="shared" si="138"/>
        <v>0</v>
      </c>
      <c r="L4332" s="2">
        <f t="shared" si="137"/>
        <v>9.9199999999999982</v>
      </c>
      <c r="M4332">
        <v>0</v>
      </c>
      <c r="N4332">
        <v>0</v>
      </c>
      <c r="O4332" s="2">
        <v>0</v>
      </c>
      <c r="P4332">
        <v>0</v>
      </c>
      <c r="Q4332">
        <v>0</v>
      </c>
      <c r="R4332">
        <v>0</v>
      </c>
      <c r="S4332">
        <v>8000</v>
      </c>
      <c r="T4332">
        <v>10000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31</v>
      </c>
      <c r="AB4332">
        <v>0</v>
      </c>
      <c r="AC4332" t="s">
        <v>31</v>
      </c>
      <c r="AD4332" t="s">
        <v>31</v>
      </c>
      <c r="AE4332">
        <v>0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1.6657696840514287</v>
      </c>
      <c r="J4333">
        <v>0</v>
      </c>
      <c r="K4333">
        <f t="shared" si="138"/>
        <v>0</v>
      </c>
      <c r="L4333" s="2">
        <f t="shared" si="137"/>
        <v>8.8949999999999996</v>
      </c>
      <c r="M4333">
        <v>0</v>
      </c>
      <c r="N4333">
        <v>0</v>
      </c>
      <c r="O4333" s="2">
        <v>0</v>
      </c>
      <c r="P4333">
        <v>0</v>
      </c>
      <c r="Q4333">
        <v>0</v>
      </c>
      <c r="R4333">
        <v>0</v>
      </c>
      <c r="S4333">
        <v>8000</v>
      </c>
      <c r="T4333">
        <v>10000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31</v>
      </c>
      <c r="AB4333">
        <v>0</v>
      </c>
      <c r="AC4333" t="s">
        <v>31</v>
      </c>
      <c r="AD4333" t="s">
        <v>31</v>
      </c>
      <c r="AE4333">
        <v>0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0.69416225708618406</v>
      </c>
      <c r="J4334">
        <v>0</v>
      </c>
      <c r="K4334">
        <f t="shared" si="138"/>
        <v>0</v>
      </c>
      <c r="L4334" s="2">
        <f t="shared" si="137"/>
        <v>11.149999999999999</v>
      </c>
      <c r="M4334">
        <v>0</v>
      </c>
      <c r="N4334">
        <v>0</v>
      </c>
      <c r="O4334" s="2">
        <v>22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405.5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31</v>
      </c>
      <c r="AB4334">
        <v>65.376640290886783</v>
      </c>
      <c r="AC4334" t="s">
        <v>31</v>
      </c>
      <c r="AD4334" t="s">
        <v>31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1.4645847751687089</v>
      </c>
      <c r="J4335">
        <v>0</v>
      </c>
      <c r="K4335">
        <f t="shared" si="138"/>
        <v>0</v>
      </c>
      <c r="L4335" s="2">
        <f t="shared" si="137"/>
        <v>14.43</v>
      </c>
      <c r="M4335">
        <v>0</v>
      </c>
      <c r="N4335">
        <v>0</v>
      </c>
      <c r="O4335" s="2">
        <v>0</v>
      </c>
      <c r="P4335">
        <v>0</v>
      </c>
      <c r="Q4335">
        <v>0</v>
      </c>
      <c r="R4335">
        <v>0</v>
      </c>
      <c r="S4335">
        <v>8000</v>
      </c>
      <c r="T4335">
        <v>10000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31</v>
      </c>
      <c r="AB4335">
        <v>0</v>
      </c>
      <c r="AC4335" t="s">
        <v>31</v>
      </c>
      <c r="AD4335" t="s">
        <v>31</v>
      </c>
      <c r="AE4335">
        <v>0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2.353210697795562</v>
      </c>
      <c r="J4336">
        <v>4.0999999999999996</v>
      </c>
      <c r="K4336">
        <f t="shared" si="138"/>
        <v>2008.9999999999998</v>
      </c>
      <c r="L4336" s="2">
        <f t="shared" si="137"/>
        <v>10.945</v>
      </c>
      <c r="M4336">
        <v>0</v>
      </c>
      <c r="N4336">
        <v>0</v>
      </c>
      <c r="O4336" s="2">
        <v>122.60792726187877</v>
      </c>
      <c r="P4336">
        <v>0</v>
      </c>
      <c r="Q4336">
        <v>0</v>
      </c>
      <c r="R4336">
        <v>0</v>
      </c>
      <c r="S4336">
        <v>8000</v>
      </c>
      <c r="T4336">
        <v>10000</v>
      </c>
      <c r="U4336">
        <v>571.47762706807896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31</v>
      </c>
      <c r="AB4336">
        <v>0</v>
      </c>
      <c r="AC4336" t="s">
        <v>31</v>
      </c>
      <c r="AD4336" t="s">
        <v>31</v>
      </c>
      <c r="AE4336">
        <v>0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2.319539853745483</v>
      </c>
      <c r="J4337">
        <v>0</v>
      </c>
      <c r="K4337">
        <f t="shared" si="138"/>
        <v>0</v>
      </c>
      <c r="L4337" s="2">
        <f t="shared" si="137"/>
        <v>0</v>
      </c>
      <c r="M4337">
        <v>0</v>
      </c>
      <c r="N4337">
        <v>0</v>
      </c>
      <c r="O4337" s="2">
        <v>0</v>
      </c>
      <c r="P4337">
        <v>0</v>
      </c>
      <c r="Q4337">
        <v>0</v>
      </c>
      <c r="R4337">
        <v>0</v>
      </c>
      <c r="S4337">
        <v>8000</v>
      </c>
      <c r="T4337">
        <v>10000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31</v>
      </c>
      <c r="AB4337">
        <v>0</v>
      </c>
      <c r="AC4337" t="s">
        <v>31</v>
      </c>
      <c r="AD4337" t="s">
        <v>31</v>
      </c>
      <c r="AE4337">
        <v>0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0.58717815873589363</v>
      </c>
      <c r="J4338">
        <v>0</v>
      </c>
      <c r="K4338">
        <f t="shared" si="138"/>
        <v>0</v>
      </c>
      <c r="L4338" s="2">
        <f t="shared" ref="L4338:L4401" si="139">IF(F4338&gt;0,F4338*0.82 +4.18,0)</f>
        <v>7.6649999999999991</v>
      </c>
      <c r="M4338">
        <v>0</v>
      </c>
      <c r="N4338">
        <v>0</v>
      </c>
      <c r="O4338" s="2">
        <v>0</v>
      </c>
      <c r="P4338">
        <v>0</v>
      </c>
      <c r="Q4338">
        <v>0</v>
      </c>
      <c r="R4338">
        <v>0</v>
      </c>
      <c r="S4338">
        <v>8000</v>
      </c>
      <c r="T4338">
        <v>10000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31</v>
      </c>
      <c r="AB4338">
        <v>0</v>
      </c>
      <c r="AC4338" t="s">
        <v>31</v>
      </c>
      <c r="AD4338" t="s">
        <v>31</v>
      </c>
      <c r="AE4338">
        <v>0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0.83698867810475452</v>
      </c>
      <c r="J4339">
        <v>0</v>
      </c>
      <c r="K4339">
        <f t="shared" si="138"/>
        <v>0</v>
      </c>
      <c r="L4339" s="2">
        <f t="shared" si="139"/>
        <v>11.559999999999999</v>
      </c>
      <c r="M4339">
        <v>0</v>
      </c>
      <c r="N4339">
        <v>0</v>
      </c>
      <c r="O4339" s="2">
        <v>0</v>
      </c>
      <c r="P4339">
        <v>0</v>
      </c>
      <c r="Q4339">
        <v>0</v>
      </c>
      <c r="R4339">
        <v>0</v>
      </c>
      <c r="S4339">
        <v>8000</v>
      </c>
      <c r="T4339">
        <v>10000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31</v>
      </c>
      <c r="AB4339">
        <v>0</v>
      </c>
      <c r="AC4339" t="s">
        <v>31</v>
      </c>
      <c r="AD4339" t="s">
        <v>31</v>
      </c>
      <c r="AE4339">
        <v>0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1.1190223891115609</v>
      </c>
      <c r="J4340">
        <v>0</v>
      </c>
      <c r="K4340">
        <f t="shared" si="138"/>
        <v>0</v>
      </c>
      <c r="L4340" s="2">
        <f t="shared" si="139"/>
        <v>13.815</v>
      </c>
      <c r="M4340">
        <v>0</v>
      </c>
      <c r="N4340">
        <v>0</v>
      </c>
      <c r="O4340" s="2">
        <v>19.5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220.5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31</v>
      </c>
      <c r="AB4340">
        <v>68.100666969673739</v>
      </c>
      <c r="AC4340" t="s">
        <v>31</v>
      </c>
      <c r="AD4340" t="s">
        <v>31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0.94549798167497179</v>
      </c>
      <c r="J4341">
        <v>0</v>
      </c>
      <c r="K4341">
        <f t="shared" si="138"/>
        <v>0</v>
      </c>
      <c r="L4341" s="2">
        <f t="shared" si="139"/>
        <v>15.454999999999998</v>
      </c>
      <c r="M4341">
        <v>0</v>
      </c>
      <c r="N4341">
        <v>0</v>
      </c>
      <c r="O4341" s="2">
        <v>0</v>
      </c>
      <c r="P4341">
        <v>0</v>
      </c>
      <c r="Q4341">
        <v>0</v>
      </c>
      <c r="R4341">
        <v>0</v>
      </c>
      <c r="S4341">
        <v>8000</v>
      </c>
      <c r="T4341">
        <v>10000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31</v>
      </c>
      <c r="AB4341">
        <v>0</v>
      </c>
      <c r="AC4341" t="s">
        <v>31</v>
      </c>
      <c r="AD4341" t="s">
        <v>31</v>
      </c>
      <c r="AE4341">
        <v>0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1.0965967021914507</v>
      </c>
      <c r="J4342">
        <v>0</v>
      </c>
      <c r="K4342">
        <f t="shared" si="138"/>
        <v>0</v>
      </c>
      <c r="L4342" s="2">
        <f t="shared" si="139"/>
        <v>17.094999999999999</v>
      </c>
      <c r="M4342">
        <v>0</v>
      </c>
      <c r="N4342">
        <v>0</v>
      </c>
      <c r="O4342" s="2">
        <v>0</v>
      </c>
      <c r="P4342">
        <v>0</v>
      </c>
      <c r="Q4342">
        <v>0</v>
      </c>
      <c r="R4342">
        <v>0</v>
      </c>
      <c r="S4342">
        <v>8000</v>
      </c>
      <c r="T4342">
        <v>10000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31</v>
      </c>
      <c r="AB4342">
        <v>0</v>
      </c>
      <c r="AC4342" t="s">
        <v>31</v>
      </c>
      <c r="AD4342" t="s">
        <v>31</v>
      </c>
      <c r="AE4342">
        <v>0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2.9314315072313768</v>
      </c>
      <c r="J4343">
        <v>0</v>
      </c>
      <c r="K4343">
        <f t="shared" si="138"/>
        <v>0</v>
      </c>
      <c r="L4343" s="2">
        <f t="shared" si="139"/>
        <v>14.43</v>
      </c>
      <c r="M4343">
        <v>0</v>
      </c>
      <c r="N4343">
        <v>0</v>
      </c>
      <c r="O4343" s="2">
        <v>0</v>
      </c>
      <c r="P4343">
        <v>0</v>
      </c>
      <c r="Q4343">
        <v>0</v>
      </c>
      <c r="R4343">
        <v>0</v>
      </c>
      <c r="S4343">
        <v>8000</v>
      </c>
      <c r="T4343">
        <v>10000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31</v>
      </c>
      <c r="AB4343">
        <v>0</v>
      </c>
      <c r="AC4343" t="s">
        <v>31</v>
      </c>
      <c r="AD4343" t="s">
        <v>31</v>
      </c>
      <c r="AE4343">
        <v>0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3.5507553047974234</v>
      </c>
      <c r="J4344">
        <v>0</v>
      </c>
      <c r="K4344">
        <f t="shared" si="138"/>
        <v>0</v>
      </c>
      <c r="L4344" s="2">
        <f t="shared" si="139"/>
        <v>9.51</v>
      </c>
      <c r="M4344">
        <v>0</v>
      </c>
      <c r="N4344">
        <v>0</v>
      </c>
      <c r="O4344" s="2">
        <v>0</v>
      </c>
      <c r="P4344">
        <v>0</v>
      </c>
      <c r="Q4344">
        <v>0</v>
      </c>
      <c r="R4344">
        <v>0</v>
      </c>
      <c r="S4344">
        <v>8000</v>
      </c>
      <c r="T4344">
        <v>10000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31</v>
      </c>
      <c r="AB4344">
        <v>0</v>
      </c>
      <c r="AC4344" t="s">
        <v>31</v>
      </c>
      <c r="AD4344" t="s">
        <v>31</v>
      </c>
      <c r="AE4344">
        <v>0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1.9156189798241858</v>
      </c>
      <c r="J4345">
        <v>0</v>
      </c>
      <c r="K4345">
        <f t="shared" si="138"/>
        <v>0</v>
      </c>
      <c r="L4345" s="2">
        <f t="shared" si="139"/>
        <v>12.379999999999999</v>
      </c>
      <c r="M4345">
        <v>0</v>
      </c>
      <c r="N4345">
        <v>0</v>
      </c>
      <c r="O4345" s="2">
        <v>0</v>
      </c>
      <c r="P4345">
        <v>0</v>
      </c>
      <c r="Q4345">
        <v>0</v>
      </c>
      <c r="R4345">
        <v>0</v>
      </c>
      <c r="S4345">
        <v>8000</v>
      </c>
      <c r="T4345">
        <v>10000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31</v>
      </c>
      <c r="AB4345">
        <v>0</v>
      </c>
      <c r="AC4345" t="s">
        <v>31</v>
      </c>
      <c r="AD4345" t="s">
        <v>31</v>
      </c>
      <c r="AE4345">
        <v>0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1.154890562715772</v>
      </c>
      <c r="J4346">
        <v>0</v>
      </c>
      <c r="K4346">
        <f t="shared" si="138"/>
        <v>0</v>
      </c>
      <c r="L4346" s="2">
        <f t="shared" si="139"/>
        <v>14.225</v>
      </c>
      <c r="M4346">
        <v>0</v>
      </c>
      <c r="N4346">
        <v>0</v>
      </c>
      <c r="O4346" s="2">
        <v>0</v>
      </c>
      <c r="P4346">
        <v>0</v>
      </c>
      <c r="Q4346">
        <v>0</v>
      </c>
      <c r="R4346">
        <v>0</v>
      </c>
      <c r="S4346">
        <v>8000</v>
      </c>
      <c r="T4346">
        <v>10000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31</v>
      </c>
      <c r="AB4346">
        <v>0</v>
      </c>
      <c r="AC4346" t="s">
        <v>31</v>
      </c>
      <c r="AD4346" t="s">
        <v>31</v>
      </c>
      <c r="AE4346">
        <v>0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1.293322324626079</v>
      </c>
      <c r="J4347">
        <v>0</v>
      </c>
      <c r="K4347">
        <f t="shared" si="138"/>
        <v>0</v>
      </c>
      <c r="L4347" s="2">
        <f t="shared" si="139"/>
        <v>17.914999999999999</v>
      </c>
      <c r="M4347">
        <v>0</v>
      </c>
      <c r="N4347">
        <v>0</v>
      </c>
      <c r="O4347" s="2">
        <v>0</v>
      </c>
      <c r="P4347">
        <v>0</v>
      </c>
      <c r="Q4347">
        <v>0</v>
      </c>
      <c r="R4347">
        <v>0</v>
      </c>
      <c r="S4347">
        <v>8000</v>
      </c>
      <c r="T4347">
        <v>10000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31</v>
      </c>
      <c r="AB4347">
        <v>0</v>
      </c>
      <c r="AC4347" t="s">
        <v>31</v>
      </c>
      <c r="AD4347" t="s">
        <v>31</v>
      </c>
      <c r="AE4347">
        <v>0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1.9612458817423355</v>
      </c>
      <c r="J4348">
        <v>0</v>
      </c>
      <c r="K4348">
        <f t="shared" si="138"/>
        <v>0</v>
      </c>
      <c r="L4348" s="2">
        <f t="shared" si="139"/>
        <v>19.964999999999996</v>
      </c>
      <c r="M4348">
        <v>0</v>
      </c>
      <c r="N4348">
        <v>0</v>
      </c>
      <c r="O4348" s="2">
        <v>0</v>
      </c>
      <c r="P4348">
        <v>0</v>
      </c>
      <c r="Q4348">
        <v>0</v>
      </c>
      <c r="R4348">
        <v>0</v>
      </c>
      <c r="S4348">
        <v>8000</v>
      </c>
      <c r="T4348">
        <v>10000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31</v>
      </c>
      <c r="AB4348">
        <v>0</v>
      </c>
      <c r="AC4348" t="s">
        <v>31</v>
      </c>
      <c r="AD4348" t="s">
        <v>31</v>
      </c>
      <c r="AE4348">
        <v>0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2.1100826453648551</v>
      </c>
      <c r="J4349">
        <v>0.1</v>
      </c>
      <c r="K4349">
        <f t="shared" si="138"/>
        <v>49</v>
      </c>
      <c r="L4349" s="2">
        <f t="shared" si="139"/>
        <v>19.964999999999996</v>
      </c>
      <c r="M4349">
        <v>0</v>
      </c>
      <c r="N4349">
        <v>0</v>
      </c>
      <c r="O4349" s="2">
        <v>128.60792726187876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963.47762706807896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31</v>
      </c>
      <c r="AB4349">
        <v>38.136373503017289</v>
      </c>
      <c r="AC4349" t="s">
        <v>31</v>
      </c>
      <c r="AD4349" t="s">
        <v>31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1.6949812416534165</v>
      </c>
      <c r="J4350">
        <v>6.3</v>
      </c>
      <c r="K4350">
        <f t="shared" si="138"/>
        <v>3087</v>
      </c>
      <c r="L4350" s="2">
        <f t="shared" si="139"/>
        <v>17.914999999999999</v>
      </c>
      <c r="M4350">
        <v>0</v>
      </c>
      <c r="N4350">
        <v>0</v>
      </c>
      <c r="O4350" s="2">
        <v>122.60792726187876</v>
      </c>
      <c r="P4350">
        <v>0</v>
      </c>
      <c r="Q4350">
        <v>0</v>
      </c>
      <c r="R4350">
        <v>0</v>
      </c>
      <c r="S4350">
        <v>8000</v>
      </c>
      <c r="T4350">
        <v>10000</v>
      </c>
      <c r="U4350">
        <v>571.47762706807885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31</v>
      </c>
      <c r="AB4350">
        <v>0</v>
      </c>
      <c r="AC4350" t="s">
        <v>31</v>
      </c>
      <c r="AD4350" t="s">
        <v>31</v>
      </c>
      <c r="AE4350">
        <v>0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2.8035340017129378</v>
      </c>
      <c r="J4351">
        <v>0</v>
      </c>
      <c r="K4351">
        <f t="shared" si="138"/>
        <v>0</v>
      </c>
      <c r="L4351" s="2">
        <f t="shared" si="139"/>
        <v>16.684999999999999</v>
      </c>
      <c r="M4351">
        <v>0</v>
      </c>
      <c r="N4351">
        <v>0</v>
      </c>
      <c r="O4351" s="2">
        <v>0</v>
      </c>
      <c r="P4351">
        <v>0</v>
      </c>
      <c r="Q4351">
        <v>0</v>
      </c>
      <c r="R4351">
        <v>0</v>
      </c>
      <c r="S4351">
        <v>8000</v>
      </c>
      <c r="T4351">
        <v>10000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31</v>
      </c>
      <c r="AB4351">
        <v>0</v>
      </c>
      <c r="AC4351" t="s">
        <v>31</v>
      </c>
      <c r="AD4351" t="s">
        <v>31</v>
      </c>
      <c r="AE4351">
        <v>0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3.1109662572719152</v>
      </c>
      <c r="J4352">
        <v>0.6</v>
      </c>
      <c r="K4352">
        <f t="shared" si="138"/>
        <v>294</v>
      </c>
      <c r="L4352" s="2">
        <f t="shared" si="139"/>
        <v>11.765000000000001</v>
      </c>
      <c r="M4352">
        <v>0</v>
      </c>
      <c r="N4352">
        <v>0</v>
      </c>
      <c r="O4352" s="2">
        <v>122.60792726187876</v>
      </c>
      <c r="P4352">
        <v>0</v>
      </c>
      <c r="Q4352">
        <v>0</v>
      </c>
      <c r="R4352">
        <v>0</v>
      </c>
      <c r="S4352">
        <v>8000</v>
      </c>
      <c r="T4352">
        <v>10000</v>
      </c>
      <c r="U4352">
        <v>571.47762706807896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31</v>
      </c>
      <c r="AB4352">
        <v>0</v>
      </c>
      <c r="AC4352" t="s">
        <v>31</v>
      </c>
      <c r="AD4352" t="s">
        <v>31</v>
      </c>
      <c r="AE4352">
        <v>0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2.9994840960696378</v>
      </c>
      <c r="J4353">
        <v>0.4</v>
      </c>
      <c r="K4353">
        <f t="shared" si="138"/>
        <v>196</v>
      </c>
      <c r="L4353" s="2">
        <f t="shared" si="139"/>
        <v>11.969999999999999</v>
      </c>
      <c r="M4353">
        <v>0</v>
      </c>
      <c r="N4353">
        <v>0</v>
      </c>
      <c r="O4353" s="2">
        <v>122.60792726187876</v>
      </c>
      <c r="P4353">
        <v>0</v>
      </c>
      <c r="Q4353">
        <v>0</v>
      </c>
      <c r="R4353">
        <v>0</v>
      </c>
      <c r="S4353">
        <v>8000</v>
      </c>
      <c r="T4353">
        <v>10000</v>
      </c>
      <c r="U4353">
        <v>571.47762706807896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31</v>
      </c>
      <c r="AB4353">
        <v>0</v>
      </c>
      <c r="AC4353" t="s">
        <v>31</v>
      </c>
      <c r="AD4353" t="s">
        <v>31</v>
      </c>
      <c r="AE4353">
        <v>0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1.7795138021476655</v>
      </c>
      <c r="J4354">
        <v>0</v>
      </c>
      <c r="K4354">
        <f t="shared" si="138"/>
        <v>0</v>
      </c>
      <c r="L4354" s="2">
        <f t="shared" si="139"/>
        <v>14.02</v>
      </c>
      <c r="M4354">
        <v>0</v>
      </c>
      <c r="N4354">
        <v>0</v>
      </c>
      <c r="O4354" s="2">
        <v>0</v>
      </c>
      <c r="P4354">
        <v>0</v>
      </c>
      <c r="Q4354">
        <v>0</v>
      </c>
      <c r="R4354">
        <v>0</v>
      </c>
      <c r="S4354">
        <v>8000</v>
      </c>
      <c r="T4354">
        <v>10000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31</v>
      </c>
      <c r="AB4354">
        <v>0</v>
      </c>
      <c r="AC4354" t="s">
        <v>31</v>
      </c>
      <c r="AD4354" t="s">
        <v>31</v>
      </c>
      <c r="AE4354">
        <v>0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1.0965967021914507</v>
      </c>
      <c r="J4355">
        <v>0</v>
      </c>
      <c r="K4355">
        <f t="shared" si="138"/>
        <v>0</v>
      </c>
      <c r="L4355" s="2">
        <f t="shared" si="139"/>
        <v>15.454999999999998</v>
      </c>
      <c r="M4355">
        <v>0</v>
      </c>
      <c r="N4355">
        <v>0</v>
      </c>
      <c r="O4355" s="2">
        <v>0</v>
      </c>
      <c r="P4355">
        <v>0</v>
      </c>
      <c r="Q4355">
        <v>0</v>
      </c>
      <c r="R4355">
        <v>0</v>
      </c>
      <c r="S4355">
        <v>8000</v>
      </c>
      <c r="T4355">
        <v>10000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31</v>
      </c>
      <c r="AB4355">
        <v>0</v>
      </c>
      <c r="AC4355" t="s">
        <v>31</v>
      </c>
      <c r="AD4355" t="s">
        <v>31</v>
      </c>
      <c r="AE4355">
        <v>0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0.94097406788705329</v>
      </c>
      <c r="J4356">
        <v>1.8</v>
      </c>
      <c r="K4356">
        <f t="shared" ref="K4356:K4419" si="140">J4356*49*10</f>
        <v>882</v>
      </c>
      <c r="L4356" s="2">
        <f t="shared" si="139"/>
        <v>17.504999999999999</v>
      </c>
      <c r="M4356">
        <v>0</v>
      </c>
      <c r="N4356">
        <v>0</v>
      </c>
      <c r="O4356" s="2">
        <v>149.60792726187876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729.97762706807896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31</v>
      </c>
      <c r="AB4356">
        <v>86.260844828253397</v>
      </c>
      <c r="AC4356" t="s">
        <v>31</v>
      </c>
      <c r="AD4356" t="s">
        <v>31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2.2267996210931531</v>
      </c>
      <c r="J4357">
        <v>5</v>
      </c>
      <c r="K4357">
        <f t="shared" si="140"/>
        <v>2450</v>
      </c>
      <c r="L4357" s="2">
        <f t="shared" si="139"/>
        <v>15.045</v>
      </c>
      <c r="M4357">
        <v>0</v>
      </c>
      <c r="N4357">
        <v>0</v>
      </c>
      <c r="O4357" s="2">
        <v>122.60792726187876</v>
      </c>
      <c r="P4357">
        <v>0</v>
      </c>
      <c r="Q4357">
        <v>0</v>
      </c>
      <c r="R4357">
        <v>0</v>
      </c>
      <c r="S4357">
        <v>8000</v>
      </c>
      <c r="T4357">
        <v>10000</v>
      </c>
      <c r="U4357">
        <v>571.47762706807896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31</v>
      </c>
      <c r="AB4357">
        <v>0</v>
      </c>
      <c r="AC4357" t="s">
        <v>31</v>
      </c>
      <c r="AD4357" t="s">
        <v>31</v>
      </c>
      <c r="AE4357">
        <v>0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1.6620859256812663</v>
      </c>
      <c r="J4358">
        <v>0</v>
      </c>
      <c r="K4358">
        <f t="shared" si="140"/>
        <v>0</v>
      </c>
      <c r="L4358" s="2">
        <f t="shared" si="139"/>
        <v>10.329999999999998</v>
      </c>
      <c r="M4358">
        <v>0</v>
      </c>
      <c r="N4358">
        <v>0</v>
      </c>
      <c r="O4358" s="2">
        <v>0</v>
      </c>
      <c r="P4358">
        <v>0</v>
      </c>
      <c r="Q4358">
        <v>0</v>
      </c>
      <c r="R4358">
        <v>0</v>
      </c>
      <c r="S4358">
        <v>8000</v>
      </c>
      <c r="T4358">
        <v>10000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31</v>
      </c>
      <c r="AB4358">
        <v>0</v>
      </c>
      <c r="AC4358" t="s">
        <v>31</v>
      </c>
      <c r="AD4358" t="s">
        <v>31</v>
      </c>
      <c r="AE4358">
        <v>0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1.2140245786578501</v>
      </c>
      <c r="J4359">
        <v>0</v>
      </c>
      <c r="K4359">
        <f t="shared" si="140"/>
        <v>0</v>
      </c>
      <c r="L4359" s="2">
        <f t="shared" si="139"/>
        <v>14.84</v>
      </c>
      <c r="M4359">
        <v>0</v>
      </c>
      <c r="N4359">
        <v>0</v>
      </c>
      <c r="O4359" s="2">
        <v>0</v>
      </c>
      <c r="P4359">
        <v>0</v>
      </c>
      <c r="Q4359">
        <v>0</v>
      </c>
      <c r="R4359">
        <v>0</v>
      </c>
      <c r="S4359">
        <v>8000</v>
      </c>
      <c r="T4359">
        <v>10000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31</v>
      </c>
      <c r="AB4359">
        <v>0</v>
      </c>
      <c r="AC4359" t="s">
        <v>31</v>
      </c>
      <c r="AD4359" t="s">
        <v>31</v>
      </c>
      <c r="AE4359">
        <v>0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1.7106856852314765</v>
      </c>
      <c r="J4360">
        <v>0</v>
      </c>
      <c r="K4360">
        <f t="shared" si="140"/>
        <v>0</v>
      </c>
      <c r="L4360" s="2">
        <f t="shared" si="139"/>
        <v>14.02</v>
      </c>
      <c r="M4360">
        <v>0</v>
      </c>
      <c r="N4360">
        <v>0</v>
      </c>
      <c r="O4360" s="2">
        <v>0</v>
      </c>
      <c r="P4360">
        <v>0</v>
      </c>
      <c r="Q4360">
        <v>0</v>
      </c>
      <c r="R4360">
        <v>0</v>
      </c>
      <c r="S4360">
        <v>8000</v>
      </c>
      <c r="T4360">
        <v>10000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31</v>
      </c>
      <c r="AB4360">
        <v>0</v>
      </c>
      <c r="AC4360" t="s">
        <v>31</v>
      </c>
      <c r="AD4360" t="s">
        <v>31</v>
      </c>
      <c r="AE4360">
        <v>0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1.884210092668066</v>
      </c>
      <c r="J4361">
        <v>0</v>
      </c>
      <c r="K4361">
        <f t="shared" si="140"/>
        <v>0</v>
      </c>
      <c r="L4361" s="2">
        <f t="shared" si="139"/>
        <v>16.684999999999999</v>
      </c>
      <c r="M4361">
        <v>0</v>
      </c>
      <c r="N4361">
        <v>0</v>
      </c>
      <c r="O4361" s="2">
        <v>0</v>
      </c>
      <c r="P4361">
        <v>0</v>
      </c>
      <c r="Q4361">
        <v>0</v>
      </c>
      <c r="R4361">
        <v>0</v>
      </c>
      <c r="S4361">
        <v>8000</v>
      </c>
      <c r="T4361">
        <v>10000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31</v>
      </c>
      <c r="AB4361">
        <v>0</v>
      </c>
      <c r="AC4361" t="s">
        <v>31</v>
      </c>
      <c r="AD4361" t="s">
        <v>31</v>
      </c>
      <c r="AE4361">
        <v>0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1.5445934218750395</v>
      </c>
      <c r="J4362">
        <v>0</v>
      </c>
      <c r="K4362">
        <f t="shared" si="140"/>
        <v>0</v>
      </c>
      <c r="L4362" s="2">
        <f t="shared" si="139"/>
        <v>19.759999999999998</v>
      </c>
      <c r="M4362">
        <v>0</v>
      </c>
      <c r="N4362">
        <v>0</v>
      </c>
      <c r="O4362" s="2">
        <v>0</v>
      </c>
      <c r="P4362">
        <v>0</v>
      </c>
      <c r="Q4362">
        <v>0</v>
      </c>
      <c r="R4362">
        <v>0</v>
      </c>
      <c r="S4362">
        <v>8000</v>
      </c>
      <c r="T4362">
        <v>10000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31</v>
      </c>
      <c r="AB4362">
        <v>0</v>
      </c>
      <c r="AC4362" t="s">
        <v>31</v>
      </c>
      <c r="AD4362" t="s">
        <v>31</v>
      </c>
      <c r="AE4362">
        <v>0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2.157971504176964</v>
      </c>
      <c r="J4363">
        <v>15</v>
      </c>
      <c r="K4363">
        <f t="shared" si="140"/>
        <v>7350</v>
      </c>
      <c r="L4363" s="2">
        <f t="shared" si="139"/>
        <v>20.169999999999998</v>
      </c>
      <c r="M4363">
        <v>0</v>
      </c>
      <c r="N4363">
        <v>0</v>
      </c>
      <c r="O4363" s="2">
        <v>155.60792726187879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628.47762706807896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31</v>
      </c>
      <c r="AB4363">
        <v>102.6050049009751</v>
      </c>
      <c r="AC4363" t="s">
        <v>31</v>
      </c>
      <c r="AD4363" t="s">
        <v>31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1.9589839248483762</v>
      </c>
      <c r="J4364">
        <v>5</v>
      </c>
      <c r="K4364">
        <f t="shared" si="140"/>
        <v>2450</v>
      </c>
      <c r="L4364" s="2">
        <f t="shared" si="139"/>
        <v>18.119999999999997</v>
      </c>
      <c r="M4364">
        <v>0</v>
      </c>
      <c r="N4364">
        <v>0</v>
      </c>
      <c r="O4364" s="2">
        <v>122.60792726187876</v>
      </c>
      <c r="P4364">
        <v>0</v>
      </c>
      <c r="Q4364">
        <v>0</v>
      </c>
      <c r="R4364">
        <v>0</v>
      </c>
      <c r="S4364">
        <v>8000</v>
      </c>
      <c r="T4364">
        <v>10000</v>
      </c>
      <c r="U4364">
        <v>571.47762706807896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31</v>
      </c>
      <c r="AB4364">
        <v>0</v>
      </c>
      <c r="AC4364" t="s">
        <v>31</v>
      </c>
      <c r="AD4364" t="s">
        <v>31</v>
      </c>
      <c r="AE4364">
        <v>0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1.6246666959211973</v>
      </c>
      <c r="J4365">
        <v>0</v>
      </c>
      <c r="K4365">
        <f t="shared" si="140"/>
        <v>0</v>
      </c>
      <c r="L4365" s="2">
        <f t="shared" si="139"/>
        <v>18.324999999999999</v>
      </c>
      <c r="M4365">
        <v>0</v>
      </c>
      <c r="N4365">
        <v>0</v>
      </c>
      <c r="O4365" s="2">
        <v>0</v>
      </c>
      <c r="P4365">
        <v>0</v>
      </c>
      <c r="Q4365">
        <v>0</v>
      </c>
      <c r="R4365">
        <v>0</v>
      </c>
      <c r="S4365">
        <v>8000</v>
      </c>
      <c r="T4365">
        <v>10000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31</v>
      </c>
      <c r="AB4365">
        <v>0</v>
      </c>
      <c r="AC4365" t="s">
        <v>31</v>
      </c>
      <c r="AD4365" t="s">
        <v>31</v>
      </c>
      <c r="AE4365">
        <v>0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1.5595869647149978</v>
      </c>
      <c r="J4366">
        <v>14.2</v>
      </c>
      <c r="K4366">
        <f t="shared" si="140"/>
        <v>6958</v>
      </c>
      <c r="L4366" s="2">
        <f t="shared" si="139"/>
        <v>19.555</v>
      </c>
      <c r="M4366">
        <v>0</v>
      </c>
      <c r="N4366">
        <v>0</v>
      </c>
      <c r="O4366" s="2">
        <v>122.60792726187876</v>
      </c>
      <c r="P4366">
        <v>0</v>
      </c>
      <c r="Q4366">
        <v>0</v>
      </c>
      <c r="R4366">
        <v>0</v>
      </c>
      <c r="S4366">
        <v>8000</v>
      </c>
      <c r="T4366">
        <v>10000</v>
      </c>
      <c r="U4366">
        <v>571.47762706807885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31</v>
      </c>
      <c r="AB4366">
        <v>0</v>
      </c>
      <c r="AC4366" t="s">
        <v>31</v>
      </c>
      <c r="AD4366" t="s">
        <v>31</v>
      </c>
      <c r="AE4366">
        <v>0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1.7174069285735272</v>
      </c>
      <c r="J4367">
        <v>1.4</v>
      </c>
      <c r="K4367">
        <f t="shared" si="140"/>
        <v>686</v>
      </c>
      <c r="L4367" s="2">
        <f t="shared" si="139"/>
        <v>16.274999999999999</v>
      </c>
      <c r="M4367">
        <v>0</v>
      </c>
      <c r="N4367">
        <v>0</v>
      </c>
      <c r="O4367" s="2">
        <v>122.60792726187876</v>
      </c>
      <c r="P4367">
        <v>0</v>
      </c>
      <c r="Q4367">
        <v>0</v>
      </c>
      <c r="R4367">
        <v>0</v>
      </c>
      <c r="S4367">
        <v>8000</v>
      </c>
      <c r="T4367">
        <v>10000</v>
      </c>
      <c r="U4367">
        <v>571.47762706807896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31</v>
      </c>
      <c r="AB4367">
        <v>0</v>
      </c>
      <c r="AC4367" t="s">
        <v>31</v>
      </c>
      <c r="AD4367" t="s">
        <v>31</v>
      </c>
      <c r="AE4367">
        <v>0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1.8243651759878865</v>
      </c>
      <c r="J4368">
        <v>0</v>
      </c>
      <c r="K4368">
        <f t="shared" si="140"/>
        <v>0</v>
      </c>
      <c r="L4368" s="2">
        <f t="shared" si="139"/>
        <v>15.864999999999998</v>
      </c>
      <c r="M4368">
        <v>0</v>
      </c>
      <c r="N4368">
        <v>0</v>
      </c>
      <c r="O4368" s="2">
        <v>0</v>
      </c>
      <c r="P4368">
        <v>0</v>
      </c>
      <c r="Q4368">
        <v>0</v>
      </c>
      <c r="R4368">
        <v>0</v>
      </c>
      <c r="S4368">
        <v>8000</v>
      </c>
      <c r="T4368">
        <v>10000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31</v>
      </c>
      <c r="AB4368">
        <v>0</v>
      </c>
      <c r="AC4368" t="s">
        <v>31</v>
      </c>
      <c r="AD4368" t="s">
        <v>31</v>
      </c>
      <c r="AE4368">
        <v>0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1.5581005358989675</v>
      </c>
      <c r="J4369">
        <v>0.4</v>
      </c>
      <c r="K4369">
        <f t="shared" si="140"/>
        <v>196</v>
      </c>
      <c r="L4369" s="2">
        <f t="shared" si="139"/>
        <v>14.02</v>
      </c>
      <c r="M4369">
        <v>0</v>
      </c>
      <c r="N4369">
        <v>0</v>
      </c>
      <c r="O4369" s="2">
        <v>122.60792726187876</v>
      </c>
      <c r="P4369">
        <v>0</v>
      </c>
      <c r="Q4369">
        <v>0</v>
      </c>
      <c r="R4369">
        <v>0</v>
      </c>
      <c r="S4369">
        <v>8000</v>
      </c>
      <c r="T4369">
        <v>10000</v>
      </c>
      <c r="U4369">
        <v>571.47762706807896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31</v>
      </c>
      <c r="AB4369">
        <v>0</v>
      </c>
      <c r="AC4369" t="s">
        <v>31</v>
      </c>
      <c r="AD4369" t="s">
        <v>31</v>
      </c>
      <c r="AE4369">
        <v>0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1.8909313360101161</v>
      </c>
      <c r="J4370">
        <v>0</v>
      </c>
      <c r="K4370">
        <f t="shared" si="140"/>
        <v>0</v>
      </c>
      <c r="L4370" s="2">
        <f t="shared" si="139"/>
        <v>16.274999999999999</v>
      </c>
      <c r="M4370">
        <v>0</v>
      </c>
      <c r="N4370">
        <v>0</v>
      </c>
      <c r="O4370" s="2">
        <v>16.5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143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31</v>
      </c>
      <c r="AB4370">
        <v>78.088764791892544</v>
      </c>
      <c r="AC4370" t="s">
        <v>31</v>
      </c>
      <c r="AD4370" t="s">
        <v>31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0.97910419838522367</v>
      </c>
      <c r="J4371">
        <v>0</v>
      </c>
      <c r="K4371">
        <f t="shared" si="140"/>
        <v>0</v>
      </c>
      <c r="L4371" s="2">
        <f t="shared" si="139"/>
        <v>17.299999999999997</v>
      </c>
      <c r="M4371">
        <v>0</v>
      </c>
      <c r="N4371">
        <v>0</v>
      </c>
      <c r="O4371" s="2">
        <v>0</v>
      </c>
      <c r="P4371">
        <v>0</v>
      </c>
      <c r="Q4371">
        <v>0</v>
      </c>
      <c r="R4371">
        <v>0</v>
      </c>
      <c r="S4371">
        <v>8000</v>
      </c>
      <c r="T4371">
        <v>10000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31</v>
      </c>
      <c r="AB4371">
        <v>0</v>
      </c>
      <c r="AC4371" t="s">
        <v>31</v>
      </c>
      <c r="AD4371" t="s">
        <v>31</v>
      </c>
      <c r="AE4371">
        <v>0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1.3748174001484399</v>
      </c>
      <c r="J4372">
        <v>9.1999999999999993</v>
      </c>
      <c r="K4372">
        <f t="shared" si="140"/>
        <v>4508</v>
      </c>
      <c r="L4372" s="2">
        <f t="shared" si="139"/>
        <v>17.71</v>
      </c>
      <c r="M4372">
        <v>0</v>
      </c>
      <c r="N4372">
        <v>0</v>
      </c>
      <c r="O4372" s="2">
        <v>122.60792726187877</v>
      </c>
      <c r="P4372">
        <v>0</v>
      </c>
      <c r="Q4372">
        <v>0</v>
      </c>
      <c r="R4372">
        <v>0</v>
      </c>
      <c r="S4372">
        <v>8000</v>
      </c>
      <c r="T4372">
        <v>10000</v>
      </c>
      <c r="U4372">
        <v>571.47762706807907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31</v>
      </c>
      <c r="AB4372">
        <v>0</v>
      </c>
      <c r="AC4372" t="s">
        <v>31</v>
      </c>
      <c r="AD4372" t="s">
        <v>31</v>
      </c>
      <c r="AE4372">
        <v>0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1.6627968264193678</v>
      </c>
      <c r="J4373">
        <v>37.200000000000003</v>
      </c>
      <c r="K4373">
        <f t="shared" si="140"/>
        <v>18228</v>
      </c>
      <c r="L4373" s="2">
        <f t="shared" si="139"/>
        <v>17.71</v>
      </c>
      <c r="M4373">
        <v>0</v>
      </c>
      <c r="N4373">
        <v>0</v>
      </c>
      <c r="O4373" s="2">
        <v>122.60792726187877</v>
      </c>
      <c r="P4373">
        <v>0</v>
      </c>
      <c r="Q4373">
        <v>0</v>
      </c>
      <c r="R4373">
        <v>0</v>
      </c>
      <c r="S4373">
        <v>8000</v>
      </c>
      <c r="T4373">
        <v>10000</v>
      </c>
      <c r="U4373">
        <v>571.47762706807896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31</v>
      </c>
      <c r="AB4373">
        <v>0</v>
      </c>
      <c r="AC4373" t="s">
        <v>31</v>
      </c>
      <c r="AD4373" t="s">
        <v>31</v>
      </c>
      <c r="AE4373">
        <v>0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2.6082948080943393</v>
      </c>
      <c r="J4374">
        <v>5.6</v>
      </c>
      <c r="K4374">
        <f t="shared" si="140"/>
        <v>2744</v>
      </c>
      <c r="L4374" s="2">
        <f t="shared" si="139"/>
        <v>17.504999999999999</v>
      </c>
      <c r="M4374">
        <v>0</v>
      </c>
      <c r="N4374">
        <v>0</v>
      </c>
      <c r="O4374" s="2">
        <v>122.60792726187876</v>
      </c>
      <c r="P4374">
        <v>0</v>
      </c>
      <c r="Q4374">
        <v>0</v>
      </c>
      <c r="R4374">
        <v>0</v>
      </c>
      <c r="S4374">
        <v>8000</v>
      </c>
      <c r="T4374">
        <v>10000</v>
      </c>
      <c r="U4374">
        <v>571.47762706807896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31</v>
      </c>
      <c r="AB4374">
        <v>0</v>
      </c>
      <c r="AC4374" t="s">
        <v>31</v>
      </c>
      <c r="AD4374" t="s">
        <v>31</v>
      </c>
      <c r="AE4374">
        <v>0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1.9986651115024046</v>
      </c>
      <c r="J4375">
        <v>0.2</v>
      </c>
      <c r="K4375">
        <f t="shared" si="140"/>
        <v>98</v>
      </c>
      <c r="L4375" s="2">
        <f t="shared" si="139"/>
        <v>14.635</v>
      </c>
      <c r="M4375">
        <v>0</v>
      </c>
      <c r="N4375">
        <v>0</v>
      </c>
      <c r="O4375" s="2">
        <v>122.60792726187876</v>
      </c>
      <c r="P4375">
        <v>0</v>
      </c>
      <c r="Q4375">
        <v>0</v>
      </c>
      <c r="R4375">
        <v>0</v>
      </c>
      <c r="S4375">
        <v>8000</v>
      </c>
      <c r="T4375">
        <v>10000</v>
      </c>
      <c r="U4375">
        <v>571.47762706807896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31</v>
      </c>
      <c r="AB4375">
        <v>0</v>
      </c>
      <c r="AC4375" t="s">
        <v>31</v>
      </c>
      <c r="AD4375" t="s">
        <v>31</v>
      </c>
      <c r="AE4375">
        <v>0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3.5649733195594533</v>
      </c>
      <c r="J4376">
        <v>2.8</v>
      </c>
      <c r="K4376">
        <f t="shared" si="140"/>
        <v>1372</v>
      </c>
      <c r="L4376" s="2">
        <f t="shared" si="139"/>
        <v>18.324999999999999</v>
      </c>
      <c r="M4376">
        <v>0</v>
      </c>
      <c r="N4376">
        <v>0</v>
      </c>
      <c r="O4376" s="2">
        <v>143.10792726187876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775.47762706807896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31</v>
      </c>
      <c r="AB4376">
        <v>71.732702541389671</v>
      </c>
      <c r="AC4376" t="s">
        <v>31</v>
      </c>
      <c r="AD4376" t="s">
        <v>31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3.664434795553833</v>
      </c>
      <c r="J4377">
        <v>2</v>
      </c>
      <c r="K4377">
        <f t="shared" si="140"/>
        <v>980</v>
      </c>
      <c r="L4377" s="2">
        <f t="shared" si="139"/>
        <v>12.79</v>
      </c>
      <c r="M4377">
        <v>0</v>
      </c>
      <c r="N4377">
        <v>0</v>
      </c>
      <c r="O4377" s="2">
        <v>122.60792726187876</v>
      </c>
      <c r="P4377">
        <v>0</v>
      </c>
      <c r="Q4377">
        <v>0</v>
      </c>
      <c r="R4377">
        <v>0</v>
      </c>
      <c r="S4377">
        <v>8000</v>
      </c>
      <c r="T4377">
        <v>10000</v>
      </c>
      <c r="U4377">
        <v>571.47762706807896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31</v>
      </c>
      <c r="AB4377">
        <v>0</v>
      </c>
      <c r="AC4377" t="s">
        <v>31</v>
      </c>
      <c r="AD4377" t="s">
        <v>31</v>
      </c>
      <c r="AE4377">
        <v>0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1.7219308423614457</v>
      </c>
      <c r="J4378">
        <v>0.9</v>
      </c>
      <c r="K4378">
        <f t="shared" si="140"/>
        <v>441</v>
      </c>
      <c r="L4378" s="2">
        <f t="shared" si="139"/>
        <v>15.045</v>
      </c>
      <c r="M4378">
        <v>0</v>
      </c>
      <c r="N4378">
        <v>0</v>
      </c>
      <c r="O4378" s="2">
        <v>122.60792726187876</v>
      </c>
      <c r="P4378">
        <v>0</v>
      </c>
      <c r="Q4378">
        <v>0</v>
      </c>
      <c r="R4378">
        <v>0</v>
      </c>
      <c r="S4378">
        <v>8000</v>
      </c>
      <c r="T4378">
        <v>10000</v>
      </c>
      <c r="U4378">
        <v>571.47762706807896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31</v>
      </c>
      <c r="AB4378">
        <v>0</v>
      </c>
      <c r="AC4378" t="s">
        <v>31</v>
      </c>
      <c r="AD4378" t="s">
        <v>31</v>
      </c>
      <c r="AE4378">
        <v>0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1.223718679631961</v>
      </c>
      <c r="J4379">
        <v>0.4</v>
      </c>
      <c r="K4379">
        <f t="shared" si="140"/>
        <v>196</v>
      </c>
      <c r="L4379" s="2">
        <f t="shared" si="139"/>
        <v>16.684999999999999</v>
      </c>
      <c r="M4379">
        <v>0</v>
      </c>
      <c r="N4379">
        <v>0</v>
      </c>
      <c r="O4379" s="2">
        <v>122.60792726187876</v>
      </c>
      <c r="P4379">
        <v>0</v>
      </c>
      <c r="Q4379">
        <v>0</v>
      </c>
      <c r="R4379">
        <v>0</v>
      </c>
      <c r="S4379">
        <v>8000</v>
      </c>
      <c r="T4379">
        <v>10000</v>
      </c>
      <c r="U4379">
        <v>571.47762706807896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31</v>
      </c>
      <c r="AB4379">
        <v>0</v>
      </c>
      <c r="AC4379" t="s">
        <v>31</v>
      </c>
      <c r="AD4379" t="s">
        <v>31</v>
      </c>
      <c r="AE4379">
        <v>0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2.1781998615429425</v>
      </c>
      <c r="J4380">
        <v>0</v>
      </c>
      <c r="K4380">
        <f t="shared" si="140"/>
        <v>0</v>
      </c>
      <c r="L4380" s="2">
        <f t="shared" si="139"/>
        <v>15.249999999999998</v>
      </c>
      <c r="M4380">
        <v>0</v>
      </c>
      <c r="N4380">
        <v>0</v>
      </c>
      <c r="O4380" s="2">
        <v>0</v>
      </c>
      <c r="P4380">
        <v>0</v>
      </c>
      <c r="Q4380">
        <v>0</v>
      </c>
      <c r="R4380">
        <v>0</v>
      </c>
      <c r="S4380">
        <v>8000</v>
      </c>
      <c r="T4380">
        <v>10000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31</v>
      </c>
      <c r="AB4380">
        <v>0</v>
      </c>
      <c r="AC4380" t="s">
        <v>31</v>
      </c>
      <c r="AD4380" t="s">
        <v>31</v>
      </c>
      <c r="AE4380">
        <v>0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1.3823141715684193</v>
      </c>
      <c r="J4381">
        <v>0</v>
      </c>
      <c r="K4381">
        <f t="shared" si="140"/>
        <v>0</v>
      </c>
      <c r="L4381" s="2">
        <f t="shared" si="139"/>
        <v>16.274999999999999</v>
      </c>
      <c r="M4381">
        <v>0</v>
      </c>
      <c r="N4381">
        <v>0</v>
      </c>
      <c r="O4381" s="2">
        <v>0</v>
      </c>
      <c r="P4381">
        <v>0</v>
      </c>
      <c r="Q4381">
        <v>0</v>
      </c>
      <c r="R4381">
        <v>0</v>
      </c>
      <c r="S4381">
        <v>8000</v>
      </c>
      <c r="T4381">
        <v>10000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31</v>
      </c>
      <c r="AB4381">
        <v>0</v>
      </c>
      <c r="AC4381" t="s">
        <v>31</v>
      </c>
      <c r="AD4381" t="s">
        <v>31</v>
      </c>
      <c r="AE4381">
        <v>0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1.5535766221110492</v>
      </c>
      <c r="J4382">
        <v>18.2</v>
      </c>
      <c r="K4382">
        <f t="shared" si="140"/>
        <v>8918</v>
      </c>
      <c r="L4382" s="2">
        <f t="shared" si="139"/>
        <v>15.864999999999998</v>
      </c>
      <c r="M4382">
        <v>0</v>
      </c>
      <c r="N4382">
        <v>0</v>
      </c>
      <c r="O4382" s="2">
        <v>122.60792726187874</v>
      </c>
      <c r="P4382">
        <v>0</v>
      </c>
      <c r="Q4382">
        <v>0</v>
      </c>
      <c r="R4382">
        <v>0</v>
      </c>
      <c r="S4382">
        <v>8000</v>
      </c>
      <c r="T4382">
        <v>10000</v>
      </c>
      <c r="U4382">
        <v>571.47762706807885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31</v>
      </c>
      <c r="AB4382">
        <v>0</v>
      </c>
      <c r="AC4382" t="s">
        <v>31</v>
      </c>
      <c r="AD4382" t="s">
        <v>31</v>
      </c>
      <c r="AE4382">
        <v>0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1.2925467965481501</v>
      </c>
      <c r="J4383">
        <v>6.3</v>
      </c>
      <c r="K4383">
        <f t="shared" si="140"/>
        <v>3087</v>
      </c>
      <c r="L4383" s="2">
        <f t="shared" si="139"/>
        <v>16.07</v>
      </c>
      <c r="M4383">
        <v>0</v>
      </c>
      <c r="N4383">
        <v>0</v>
      </c>
      <c r="O4383" s="2">
        <v>122.60792726187876</v>
      </c>
      <c r="P4383">
        <v>0</v>
      </c>
      <c r="Q4383">
        <v>0</v>
      </c>
      <c r="R4383">
        <v>0</v>
      </c>
      <c r="S4383">
        <v>8000</v>
      </c>
      <c r="T4383">
        <v>10000</v>
      </c>
      <c r="U4383">
        <v>571.47762706807885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31</v>
      </c>
      <c r="AB4383">
        <v>0</v>
      </c>
      <c r="AC4383" t="s">
        <v>31</v>
      </c>
      <c r="AD4383" t="s">
        <v>31</v>
      </c>
      <c r="AE4383">
        <v>0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0.99487326930311126</v>
      </c>
      <c r="J4384">
        <v>2</v>
      </c>
      <c r="K4384">
        <f t="shared" si="140"/>
        <v>980</v>
      </c>
      <c r="L4384" s="2">
        <f t="shared" si="139"/>
        <v>16.274999999999999</v>
      </c>
      <c r="M4384">
        <v>0</v>
      </c>
      <c r="N4384">
        <v>0</v>
      </c>
      <c r="O4384" s="2">
        <v>135.60792726187876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612.47762706807896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31</v>
      </c>
      <c r="AB4384">
        <v>93.52491597168526</v>
      </c>
      <c r="AC4384" t="s">
        <v>31</v>
      </c>
      <c r="AD4384" t="s">
        <v>31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0.94472245359704299</v>
      </c>
      <c r="J4385">
        <v>2.6</v>
      </c>
      <c r="K4385">
        <f t="shared" si="140"/>
        <v>1274</v>
      </c>
      <c r="L4385" s="2">
        <f t="shared" si="139"/>
        <v>17.914999999999999</v>
      </c>
      <c r="M4385">
        <v>0</v>
      </c>
      <c r="N4385">
        <v>0</v>
      </c>
      <c r="O4385" s="2">
        <v>122.60792726187874</v>
      </c>
      <c r="P4385">
        <v>0</v>
      </c>
      <c r="Q4385">
        <v>0</v>
      </c>
      <c r="R4385">
        <v>0</v>
      </c>
      <c r="S4385">
        <v>8000</v>
      </c>
      <c r="T4385">
        <v>10000</v>
      </c>
      <c r="U4385">
        <v>571.47762706807896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31</v>
      </c>
      <c r="AB4385">
        <v>0</v>
      </c>
      <c r="AC4385" t="s">
        <v>31</v>
      </c>
      <c r="AD4385" t="s">
        <v>31</v>
      </c>
      <c r="AE4385">
        <v>0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1.9821851398464156</v>
      </c>
      <c r="J4386">
        <v>21.4</v>
      </c>
      <c r="K4386">
        <f t="shared" si="140"/>
        <v>10486</v>
      </c>
      <c r="L4386" s="2">
        <f t="shared" si="139"/>
        <v>18.119999999999997</v>
      </c>
      <c r="M4386">
        <v>0</v>
      </c>
      <c r="N4386">
        <v>0</v>
      </c>
      <c r="O4386" s="2">
        <v>122.60792726187877</v>
      </c>
      <c r="P4386">
        <v>0</v>
      </c>
      <c r="Q4386">
        <v>0</v>
      </c>
      <c r="R4386">
        <v>0</v>
      </c>
      <c r="S4386">
        <v>8000</v>
      </c>
      <c r="T4386">
        <v>10000</v>
      </c>
      <c r="U4386">
        <v>571.47762706807896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31</v>
      </c>
      <c r="AB4386">
        <v>0</v>
      </c>
      <c r="AC4386" t="s">
        <v>31</v>
      </c>
      <c r="AD4386" t="s">
        <v>31</v>
      </c>
      <c r="AE4386">
        <v>0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1.0255066283813024</v>
      </c>
      <c r="J4387">
        <v>13.8</v>
      </c>
      <c r="K4387">
        <f t="shared" si="140"/>
        <v>6762</v>
      </c>
      <c r="L4387" s="2">
        <f t="shared" si="139"/>
        <v>19.964999999999996</v>
      </c>
      <c r="M4387">
        <v>0</v>
      </c>
      <c r="N4387">
        <v>0</v>
      </c>
      <c r="O4387" s="2">
        <v>122.60792726187876</v>
      </c>
      <c r="P4387">
        <v>0</v>
      </c>
      <c r="Q4387">
        <v>0</v>
      </c>
      <c r="R4387">
        <v>0</v>
      </c>
      <c r="S4387">
        <v>8000</v>
      </c>
      <c r="T4387">
        <v>10000</v>
      </c>
      <c r="U4387">
        <v>571.47762706807896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31</v>
      </c>
      <c r="AB4387">
        <v>0</v>
      </c>
      <c r="AC4387" t="s">
        <v>31</v>
      </c>
      <c r="AD4387" t="s">
        <v>31</v>
      </c>
      <c r="AE4387">
        <v>0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1.4660712039847392</v>
      </c>
      <c r="J4388">
        <v>2.7</v>
      </c>
      <c r="K4388">
        <f t="shared" si="140"/>
        <v>1323</v>
      </c>
      <c r="L4388" s="2">
        <f t="shared" si="139"/>
        <v>18.324999999999999</v>
      </c>
      <c r="M4388">
        <v>0</v>
      </c>
      <c r="N4388">
        <v>0</v>
      </c>
      <c r="O4388" s="2">
        <v>122.60792726187877</v>
      </c>
      <c r="P4388">
        <v>0</v>
      </c>
      <c r="Q4388">
        <v>0</v>
      </c>
      <c r="R4388">
        <v>0</v>
      </c>
      <c r="S4388">
        <v>8000</v>
      </c>
      <c r="T4388">
        <v>10000</v>
      </c>
      <c r="U4388">
        <v>571.47762706807896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31</v>
      </c>
      <c r="AB4388">
        <v>0</v>
      </c>
      <c r="AC4388" t="s">
        <v>31</v>
      </c>
      <c r="AD4388" t="s">
        <v>31</v>
      </c>
      <c r="AE4388">
        <v>0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1.952262681506326</v>
      </c>
      <c r="J4389">
        <v>0</v>
      </c>
      <c r="K4389">
        <f t="shared" si="140"/>
        <v>0</v>
      </c>
      <c r="L4389" s="2">
        <f t="shared" si="139"/>
        <v>18.53</v>
      </c>
      <c r="M4389">
        <v>0</v>
      </c>
      <c r="N4389">
        <v>0</v>
      </c>
      <c r="O4389" s="2">
        <v>0</v>
      </c>
      <c r="P4389">
        <v>0</v>
      </c>
      <c r="Q4389">
        <v>0</v>
      </c>
      <c r="R4389">
        <v>0</v>
      </c>
      <c r="S4389">
        <v>8000</v>
      </c>
      <c r="T4389">
        <v>10000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31</v>
      </c>
      <c r="AB4389">
        <v>0</v>
      </c>
      <c r="AC4389" t="s">
        <v>31</v>
      </c>
      <c r="AD4389" t="s">
        <v>31</v>
      </c>
      <c r="AE4389">
        <v>0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2.7563560436389301</v>
      </c>
      <c r="J4390">
        <v>0</v>
      </c>
      <c r="K4390">
        <f t="shared" si="140"/>
        <v>0</v>
      </c>
      <c r="L4390" s="2">
        <f t="shared" si="139"/>
        <v>21.195</v>
      </c>
      <c r="M4390">
        <v>0</v>
      </c>
      <c r="N4390">
        <v>0</v>
      </c>
      <c r="O4390" s="2">
        <v>11.5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27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31</v>
      </c>
      <c r="AB4390">
        <v>80.8127914706795</v>
      </c>
      <c r="AC4390" t="s">
        <v>31</v>
      </c>
      <c r="AD4390" t="s">
        <v>31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2.6314960230923785</v>
      </c>
      <c r="J4391">
        <v>38.5</v>
      </c>
      <c r="K4391">
        <f t="shared" si="140"/>
        <v>18865</v>
      </c>
      <c r="L4391" s="2">
        <f t="shared" si="139"/>
        <v>22.424999999999997</v>
      </c>
      <c r="M4391">
        <v>0</v>
      </c>
      <c r="N4391">
        <v>0</v>
      </c>
      <c r="O4391" s="2">
        <v>122.60792726187877</v>
      </c>
      <c r="P4391">
        <v>0</v>
      </c>
      <c r="Q4391">
        <v>0</v>
      </c>
      <c r="R4391">
        <v>0</v>
      </c>
      <c r="S4391">
        <v>8000</v>
      </c>
      <c r="T4391">
        <v>10000</v>
      </c>
      <c r="U4391">
        <v>571.47762706807896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31</v>
      </c>
      <c r="AB4391">
        <v>0</v>
      </c>
      <c r="AC4391" t="s">
        <v>31</v>
      </c>
      <c r="AD4391" t="s">
        <v>31</v>
      </c>
      <c r="AE4391">
        <v>0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1.2364502655779603</v>
      </c>
      <c r="J4392">
        <v>0</v>
      </c>
      <c r="K4392">
        <f t="shared" si="140"/>
        <v>0</v>
      </c>
      <c r="L4392" s="2">
        <f t="shared" si="139"/>
        <v>21.4</v>
      </c>
      <c r="M4392">
        <v>0</v>
      </c>
      <c r="N4392">
        <v>0</v>
      </c>
      <c r="O4392" s="2">
        <v>0</v>
      </c>
      <c r="P4392">
        <v>0</v>
      </c>
      <c r="Q4392">
        <v>0</v>
      </c>
      <c r="R4392">
        <v>0</v>
      </c>
      <c r="S4392">
        <v>8000</v>
      </c>
      <c r="T4392">
        <v>10000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31</v>
      </c>
      <c r="AB4392">
        <v>0</v>
      </c>
      <c r="AC4392" t="s">
        <v>31</v>
      </c>
      <c r="AD4392" t="s">
        <v>31</v>
      </c>
      <c r="AE4392">
        <v>0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1.7540506302556671</v>
      </c>
      <c r="J4393">
        <v>0</v>
      </c>
      <c r="K4393">
        <f t="shared" si="140"/>
        <v>0</v>
      </c>
      <c r="L4393" s="2">
        <f t="shared" si="139"/>
        <v>22.834999999999997</v>
      </c>
      <c r="M4393">
        <v>0</v>
      </c>
      <c r="N4393">
        <v>0</v>
      </c>
      <c r="O4393" s="2">
        <v>0</v>
      </c>
      <c r="P4393">
        <v>0</v>
      </c>
      <c r="Q4393">
        <v>0</v>
      </c>
      <c r="R4393">
        <v>0</v>
      </c>
      <c r="S4393">
        <v>8000</v>
      </c>
      <c r="T4393">
        <v>10000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31</v>
      </c>
      <c r="AB4393">
        <v>0</v>
      </c>
      <c r="AC4393" t="s">
        <v>31</v>
      </c>
      <c r="AD4393" t="s">
        <v>31</v>
      </c>
      <c r="AE4393">
        <v>0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1.2940332253641806</v>
      </c>
      <c r="J4394">
        <v>0</v>
      </c>
      <c r="K4394">
        <f t="shared" si="140"/>
        <v>0</v>
      </c>
      <c r="L4394" s="2">
        <f t="shared" si="139"/>
        <v>24.064999999999998</v>
      </c>
      <c r="M4394">
        <v>0</v>
      </c>
      <c r="N4394">
        <v>0</v>
      </c>
      <c r="O4394" s="2">
        <v>0</v>
      </c>
      <c r="P4394">
        <v>0</v>
      </c>
      <c r="Q4394">
        <v>0</v>
      </c>
      <c r="R4394">
        <v>0</v>
      </c>
      <c r="S4394">
        <v>8000</v>
      </c>
      <c r="T4394">
        <v>10000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31</v>
      </c>
      <c r="AB4394">
        <v>0</v>
      </c>
      <c r="AC4394" t="s">
        <v>31</v>
      </c>
      <c r="AD4394" t="s">
        <v>31</v>
      </c>
      <c r="AE4394">
        <v>0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2.0308495267364535</v>
      </c>
      <c r="J4395">
        <v>0</v>
      </c>
      <c r="K4395">
        <f t="shared" si="140"/>
        <v>0</v>
      </c>
      <c r="L4395" s="2">
        <f t="shared" si="139"/>
        <v>26.114999999999998</v>
      </c>
      <c r="M4395">
        <v>0</v>
      </c>
      <c r="N4395">
        <v>0</v>
      </c>
      <c r="O4395" s="2">
        <v>0</v>
      </c>
      <c r="P4395">
        <v>0</v>
      </c>
      <c r="Q4395">
        <v>0</v>
      </c>
      <c r="R4395">
        <v>0</v>
      </c>
      <c r="S4395">
        <v>8000</v>
      </c>
      <c r="T4395">
        <v>10000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31</v>
      </c>
      <c r="AB4395">
        <v>0</v>
      </c>
      <c r="AC4395" t="s">
        <v>31</v>
      </c>
      <c r="AD4395" t="s">
        <v>31</v>
      </c>
      <c r="AE4395">
        <v>0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3.066050256091867</v>
      </c>
      <c r="J4396">
        <v>0</v>
      </c>
      <c r="K4396">
        <f t="shared" si="140"/>
        <v>0</v>
      </c>
      <c r="L4396" s="2">
        <f t="shared" si="139"/>
        <v>26.934999999999999</v>
      </c>
      <c r="M4396">
        <v>0</v>
      </c>
      <c r="N4396">
        <v>0</v>
      </c>
      <c r="O4396" s="2">
        <v>0</v>
      </c>
      <c r="P4396">
        <v>0</v>
      </c>
      <c r="Q4396">
        <v>0</v>
      </c>
      <c r="R4396">
        <v>0</v>
      </c>
      <c r="S4396">
        <v>8000</v>
      </c>
      <c r="T4396">
        <v>10000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31</v>
      </c>
      <c r="AB4396">
        <v>0</v>
      </c>
      <c r="AC4396" t="s">
        <v>31</v>
      </c>
      <c r="AD4396" t="s">
        <v>31</v>
      </c>
      <c r="AE4396">
        <v>0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2.5350074047300595</v>
      </c>
      <c r="J4397">
        <v>0</v>
      </c>
      <c r="K4397">
        <f t="shared" si="140"/>
        <v>0</v>
      </c>
      <c r="L4397" s="2">
        <f t="shared" si="139"/>
        <v>23.654999999999998</v>
      </c>
      <c r="M4397">
        <v>0</v>
      </c>
      <c r="N4397">
        <v>0</v>
      </c>
      <c r="O4397" s="2">
        <v>0</v>
      </c>
      <c r="P4397">
        <v>0</v>
      </c>
      <c r="Q4397">
        <v>0</v>
      </c>
      <c r="R4397">
        <v>0</v>
      </c>
      <c r="S4397">
        <v>8000</v>
      </c>
      <c r="T4397">
        <v>10000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31</v>
      </c>
      <c r="AB4397">
        <v>0</v>
      </c>
      <c r="AC4397" t="s">
        <v>31</v>
      </c>
      <c r="AD4397" t="s">
        <v>31</v>
      </c>
      <c r="AE4397">
        <v>0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2.3300094827975228</v>
      </c>
      <c r="J4398">
        <v>0</v>
      </c>
      <c r="K4398">
        <f t="shared" si="140"/>
        <v>0</v>
      </c>
      <c r="L4398" s="2">
        <f t="shared" si="139"/>
        <v>21.81</v>
      </c>
      <c r="M4398">
        <v>0</v>
      </c>
      <c r="N4398">
        <v>0</v>
      </c>
      <c r="O4398" s="2">
        <v>18.5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18.5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31</v>
      </c>
      <c r="AB4398">
        <v>103.51301379390409</v>
      </c>
      <c r="AC4398" t="s">
        <v>31</v>
      </c>
      <c r="AD4398" t="s">
        <v>31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1.6373982818671964</v>
      </c>
      <c r="J4399">
        <v>0</v>
      </c>
      <c r="K4399">
        <f t="shared" si="140"/>
        <v>0</v>
      </c>
      <c r="L4399" s="2">
        <f t="shared" si="139"/>
        <v>24.474999999999998</v>
      </c>
      <c r="M4399">
        <v>0</v>
      </c>
      <c r="N4399">
        <v>0</v>
      </c>
      <c r="O4399" s="2">
        <v>0</v>
      </c>
      <c r="P4399">
        <v>0</v>
      </c>
      <c r="Q4399">
        <v>0</v>
      </c>
      <c r="R4399">
        <v>0</v>
      </c>
      <c r="S4399">
        <v>8000</v>
      </c>
      <c r="T4399">
        <v>10000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31</v>
      </c>
      <c r="AB4399">
        <v>0</v>
      </c>
      <c r="AC4399" t="s">
        <v>31</v>
      </c>
      <c r="AD4399" t="s">
        <v>31</v>
      </c>
      <c r="AE4399">
        <v>0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0.917772852889014</v>
      </c>
      <c r="J4400">
        <v>0</v>
      </c>
      <c r="K4400">
        <f t="shared" si="140"/>
        <v>0</v>
      </c>
      <c r="L4400" s="2">
        <f t="shared" si="139"/>
        <v>22.424999999999997</v>
      </c>
      <c r="M4400">
        <v>0</v>
      </c>
      <c r="N4400">
        <v>0</v>
      </c>
      <c r="O4400" s="2">
        <v>0</v>
      </c>
      <c r="P4400">
        <v>0</v>
      </c>
      <c r="Q4400">
        <v>0</v>
      </c>
      <c r="R4400">
        <v>0</v>
      </c>
      <c r="S4400">
        <v>8000</v>
      </c>
      <c r="T4400">
        <v>10000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31</v>
      </c>
      <c r="AB4400">
        <v>0</v>
      </c>
      <c r="AC4400" t="s">
        <v>31</v>
      </c>
      <c r="AD4400" t="s">
        <v>31</v>
      </c>
      <c r="AE4400">
        <v>0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1.5259161206649186</v>
      </c>
      <c r="J4401">
        <v>0</v>
      </c>
      <c r="K4401">
        <f t="shared" si="140"/>
        <v>0</v>
      </c>
      <c r="L4401" s="2">
        <f t="shared" si="139"/>
        <v>24.474999999999998</v>
      </c>
      <c r="M4401">
        <v>0</v>
      </c>
      <c r="N4401">
        <v>0</v>
      </c>
      <c r="O4401" s="2">
        <v>0</v>
      </c>
      <c r="P4401">
        <v>0</v>
      </c>
      <c r="Q4401">
        <v>0</v>
      </c>
      <c r="R4401">
        <v>0</v>
      </c>
      <c r="S4401">
        <v>8000</v>
      </c>
      <c r="T4401">
        <v>10000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31</v>
      </c>
      <c r="AB4401">
        <v>0</v>
      </c>
      <c r="AC4401" t="s">
        <v>31</v>
      </c>
      <c r="AD4401" t="s">
        <v>31</v>
      </c>
      <c r="AE4401">
        <v>0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1.1429345048477018</v>
      </c>
      <c r="J4402">
        <v>0</v>
      </c>
      <c r="K4402">
        <f t="shared" si="140"/>
        <v>0</v>
      </c>
      <c r="L4402" s="2">
        <f t="shared" ref="L4402:L4465" si="141">IF(F4402&gt;0,F4402*0.82 +4.18,0)</f>
        <v>25.91</v>
      </c>
      <c r="M4402">
        <v>0</v>
      </c>
      <c r="N4402">
        <v>0</v>
      </c>
      <c r="O4402" s="2">
        <v>0</v>
      </c>
      <c r="P4402">
        <v>0</v>
      </c>
      <c r="Q4402">
        <v>0</v>
      </c>
      <c r="R4402">
        <v>0</v>
      </c>
      <c r="S4402">
        <v>8000</v>
      </c>
      <c r="T4402">
        <v>10000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31</v>
      </c>
      <c r="AB4402">
        <v>0</v>
      </c>
      <c r="AC4402" t="s">
        <v>31</v>
      </c>
      <c r="AD4402" t="s">
        <v>31</v>
      </c>
      <c r="AE4402">
        <v>0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1.4638092470907802</v>
      </c>
      <c r="J4403">
        <v>2.2999999999999998</v>
      </c>
      <c r="K4403">
        <f t="shared" si="140"/>
        <v>1127</v>
      </c>
      <c r="L4403" s="2">
        <f t="shared" si="141"/>
        <v>23.244999999999997</v>
      </c>
      <c r="M4403">
        <v>0</v>
      </c>
      <c r="N4403">
        <v>0</v>
      </c>
      <c r="O4403" s="2">
        <v>122.60792726187877</v>
      </c>
      <c r="P4403">
        <v>0</v>
      </c>
      <c r="Q4403">
        <v>0</v>
      </c>
      <c r="R4403">
        <v>0</v>
      </c>
      <c r="S4403">
        <v>8000</v>
      </c>
      <c r="T4403">
        <v>10000</v>
      </c>
      <c r="U4403">
        <v>571.47762706807907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31</v>
      </c>
      <c r="AB4403">
        <v>0</v>
      </c>
      <c r="AC4403" t="s">
        <v>31</v>
      </c>
      <c r="AD4403" t="s">
        <v>31</v>
      </c>
      <c r="AE4403">
        <v>0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1.3748174001484399</v>
      </c>
      <c r="J4404">
        <v>4.5999999999999996</v>
      </c>
      <c r="K4404">
        <f t="shared" si="140"/>
        <v>2254</v>
      </c>
      <c r="L4404" s="2">
        <f t="shared" si="141"/>
        <v>19.350000000000001</v>
      </c>
      <c r="M4404">
        <v>0</v>
      </c>
      <c r="N4404">
        <v>0</v>
      </c>
      <c r="O4404" s="2">
        <v>131.60792726187879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593.47762706807907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31</v>
      </c>
      <c r="AB4404">
        <v>128.93726279591561</v>
      </c>
      <c r="AC4404" t="s">
        <v>31</v>
      </c>
      <c r="AD4404" t="s">
        <v>31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1.3733309713324093</v>
      </c>
      <c r="J4405">
        <v>20</v>
      </c>
      <c r="K4405">
        <f t="shared" si="140"/>
        <v>9800</v>
      </c>
      <c r="L4405" s="2">
        <f t="shared" si="141"/>
        <v>18.324999999999999</v>
      </c>
      <c r="M4405">
        <v>0</v>
      </c>
      <c r="N4405">
        <v>0</v>
      </c>
      <c r="O4405" s="2">
        <v>122.60792726187876</v>
      </c>
      <c r="P4405">
        <v>0</v>
      </c>
      <c r="Q4405">
        <v>0</v>
      </c>
      <c r="R4405">
        <v>0</v>
      </c>
      <c r="S4405">
        <v>8000</v>
      </c>
      <c r="T4405">
        <v>10000</v>
      </c>
      <c r="U4405">
        <v>571.47762706807896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31</v>
      </c>
      <c r="AB4405">
        <v>0</v>
      </c>
      <c r="AC4405" t="s">
        <v>31</v>
      </c>
      <c r="AD4405" t="s">
        <v>31</v>
      </c>
      <c r="AE4405">
        <v>0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1.0965967021914507</v>
      </c>
      <c r="J4406">
        <v>1.4</v>
      </c>
      <c r="K4406">
        <f t="shared" si="140"/>
        <v>686</v>
      </c>
      <c r="L4406" s="2">
        <f t="shared" si="141"/>
        <v>20.169999999999998</v>
      </c>
      <c r="M4406">
        <v>0</v>
      </c>
      <c r="N4406">
        <v>0</v>
      </c>
      <c r="O4406" s="2">
        <v>122.60792726187876</v>
      </c>
      <c r="P4406">
        <v>0</v>
      </c>
      <c r="Q4406">
        <v>0</v>
      </c>
      <c r="R4406">
        <v>0</v>
      </c>
      <c r="S4406">
        <v>8000</v>
      </c>
      <c r="T4406">
        <v>10000</v>
      </c>
      <c r="U4406">
        <v>571.47762706807896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31</v>
      </c>
      <c r="AB4406">
        <v>0</v>
      </c>
      <c r="AC4406" t="s">
        <v>31</v>
      </c>
      <c r="AD4406" t="s">
        <v>31</v>
      </c>
      <c r="AE4406">
        <v>0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0.85424417783867246</v>
      </c>
      <c r="J4407">
        <v>0</v>
      </c>
      <c r="K4407">
        <f t="shared" si="140"/>
        <v>0</v>
      </c>
      <c r="L4407" s="2">
        <f t="shared" si="141"/>
        <v>22.014999999999997</v>
      </c>
      <c r="M4407">
        <v>0</v>
      </c>
      <c r="N4407">
        <v>0</v>
      </c>
      <c r="O4407" s="2">
        <v>0</v>
      </c>
      <c r="P4407">
        <v>0</v>
      </c>
      <c r="Q4407">
        <v>0</v>
      </c>
      <c r="R4407">
        <v>0</v>
      </c>
      <c r="S4407">
        <v>8000</v>
      </c>
      <c r="T4407">
        <v>10000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31</v>
      </c>
      <c r="AB4407">
        <v>0</v>
      </c>
      <c r="AC4407" t="s">
        <v>31</v>
      </c>
      <c r="AD4407" t="s">
        <v>31</v>
      </c>
      <c r="AE4407">
        <v>0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1.0845760169835528</v>
      </c>
      <c r="J4408">
        <v>0.2</v>
      </c>
      <c r="K4408">
        <f t="shared" si="140"/>
        <v>98</v>
      </c>
      <c r="L4408" s="2">
        <f t="shared" si="141"/>
        <v>22.424999999999997</v>
      </c>
      <c r="M4408">
        <v>0</v>
      </c>
      <c r="N4408">
        <v>0</v>
      </c>
      <c r="O4408" s="2">
        <v>122.60792726187876</v>
      </c>
      <c r="P4408">
        <v>0</v>
      </c>
      <c r="Q4408">
        <v>0</v>
      </c>
      <c r="R4408">
        <v>0</v>
      </c>
      <c r="S4408">
        <v>8000</v>
      </c>
      <c r="T4408">
        <v>10000</v>
      </c>
      <c r="U4408">
        <v>571.47762706807896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31</v>
      </c>
      <c r="AB4408">
        <v>0</v>
      </c>
      <c r="AC4408" t="s">
        <v>31</v>
      </c>
      <c r="AD4408" t="s">
        <v>31</v>
      </c>
      <c r="AE4408">
        <v>0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1.7899834311997056</v>
      </c>
      <c r="J4409">
        <v>0</v>
      </c>
      <c r="K4409">
        <f t="shared" si="140"/>
        <v>0</v>
      </c>
      <c r="L4409" s="2">
        <f t="shared" si="141"/>
        <v>16.89</v>
      </c>
      <c r="M4409">
        <v>0</v>
      </c>
      <c r="N4409">
        <v>0</v>
      </c>
      <c r="O4409" s="2">
        <v>0</v>
      </c>
      <c r="P4409">
        <v>0</v>
      </c>
      <c r="Q4409">
        <v>0</v>
      </c>
      <c r="R4409">
        <v>0</v>
      </c>
      <c r="S4409">
        <v>8000</v>
      </c>
      <c r="T4409">
        <v>10000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31</v>
      </c>
      <c r="AB4409">
        <v>0</v>
      </c>
      <c r="AC4409" t="s">
        <v>31</v>
      </c>
      <c r="AD4409" t="s">
        <v>31</v>
      </c>
      <c r="AE4409">
        <v>0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0.8669111364448443</v>
      </c>
      <c r="J4410">
        <v>0</v>
      </c>
      <c r="K4410">
        <f t="shared" si="140"/>
        <v>0</v>
      </c>
      <c r="L4410" s="2">
        <f t="shared" si="141"/>
        <v>17.914999999999999</v>
      </c>
      <c r="M4410">
        <v>0</v>
      </c>
      <c r="N4410">
        <v>0</v>
      </c>
      <c r="O4410" s="2">
        <v>0</v>
      </c>
      <c r="P4410">
        <v>0</v>
      </c>
      <c r="Q4410">
        <v>0</v>
      </c>
      <c r="R4410">
        <v>0</v>
      </c>
      <c r="S4410">
        <v>8000</v>
      </c>
      <c r="T4410">
        <v>10000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31</v>
      </c>
      <c r="AB4410">
        <v>0</v>
      </c>
      <c r="AC4410" t="s">
        <v>31</v>
      </c>
      <c r="AD4410" t="s">
        <v>31</v>
      </c>
      <c r="AE4410">
        <v>0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1.4668467320626679</v>
      </c>
      <c r="J4411">
        <v>0</v>
      </c>
      <c r="K4411">
        <f t="shared" si="140"/>
        <v>0</v>
      </c>
      <c r="L4411" s="2">
        <f t="shared" si="141"/>
        <v>18.53</v>
      </c>
      <c r="M4411">
        <v>0</v>
      </c>
      <c r="N4411">
        <v>0</v>
      </c>
      <c r="O4411" s="2">
        <v>0</v>
      </c>
      <c r="P4411">
        <v>0</v>
      </c>
      <c r="Q4411">
        <v>0</v>
      </c>
      <c r="R4411">
        <v>0</v>
      </c>
      <c r="S4411">
        <v>8000</v>
      </c>
      <c r="T4411">
        <v>10000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31</v>
      </c>
      <c r="AB4411">
        <v>0</v>
      </c>
      <c r="AC4411" t="s">
        <v>31</v>
      </c>
      <c r="AD4411" t="s">
        <v>31</v>
      </c>
      <c r="AE4411">
        <v>0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2.0225772272385454</v>
      </c>
      <c r="J4412">
        <v>0</v>
      </c>
      <c r="K4412">
        <f t="shared" si="140"/>
        <v>0</v>
      </c>
      <c r="L4412" s="2">
        <f t="shared" si="141"/>
        <v>19.555</v>
      </c>
      <c r="M4412">
        <v>0</v>
      </c>
      <c r="N4412">
        <v>0</v>
      </c>
      <c r="O4412" s="2">
        <v>10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23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31</v>
      </c>
      <c r="AB4412">
        <v>134.3853161534895</v>
      </c>
      <c r="AC4412" t="s">
        <v>31</v>
      </c>
      <c r="AD4412" t="s">
        <v>31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2.3786738696875607</v>
      </c>
      <c r="J4413">
        <v>15.1</v>
      </c>
      <c r="K4413">
        <f t="shared" si="140"/>
        <v>7399</v>
      </c>
      <c r="L4413" s="2">
        <f t="shared" si="141"/>
        <v>20.169999999999998</v>
      </c>
      <c r="M4413">
        <v>0</v>
      </c>
      <c r="N4413">
        <v>0</v>
      </c>
      <c r="O4413" s="2">
        <v>122.60792726187876</v>
      </c>
      <c r="P4413">
        <v>0</v>
      </c>
      <c r="Q4413">
        <v>0</v>
      </c>
      <c r="R4413">
        <v>0</v>
      </c>
      <c r="S4413">
        <v>8000</v>
      </c>
      <c r="T4413">
        <v>10000</v>
      </c>
      <c r="U4413">
        <v>571.47762706807896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31</v>
      </c>
      <c r="AB4413">
        <v>0</v>
      </c>
      <c r="AC4413" t="s">
        <v>31</v>
      </c>
      <c r="AD4413" t="s">
        <v>31</v>
      </c>
      <c r="AE4413">
        <v>0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1.8557740631440067</v>
      </c>
      <c r="J4414">
        <v>1</v>
      </c>
      <c r="K4414">
        <f t="shared" si="140"/>
        <v>490</v>
      </c>
      <c r="L4414" s="2">
        <f t="shared" si="141"/>
        <v>15.454999999999998</v>
      </c>
      <c r="M4414">
        <v>0</v>
      </c>
      <c r="N4414">
        <v>0</v>
      </c>
      <c r="O4414" s="2">
        <v>122.60792726187876</v>
      </c>
      <c r="P4414">
        <v>0</v>
      </c>
      <c r="Q4414">
        <v>0</v>
      </c>
      <c r="R4414">
        <v>0</v>
      </c>
      <c r="S4414">
        <v>8000</v>
      </c>
      <c r="T4414">
        <v>10000</v>
      </c>
      <c r="U4414">
        <v>571.47762706807896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31</v>
      </c>
      <c r="AB4414">
        <v>0</v>
      </c>
      <c r="AC4414" t="s">
        <v>31</v>
      </c>
      <c r="AD4414" t="s">
        <v>31</v>
      </c>
      <c r="AE4414">
        <v>0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1.4690440616167999</v>
      </c>
      <c r="J4415">
        <v>0</v>
      </c>
      <c r="K4415">
        <f t="shared" si="140"/>
        <v>0</v>
      </c>
      <c r="L4415" s="2">
        <f t="shared" si="141"/>
        <v>15.659999999999998</v>
      </c>
      <c r="M4415">
        <v>0</v>
      </c>
      <c r="N4415">
        <v>0</v>
      </c>
      <c r="O4415" s="2">
        <v>0</v>
      </c>
      <c r="P4415">
        <v>0</v>
      </c>
      <c r="Q4415">
        <v>0</v>
      </c>
      <c r="R4415">
        <v>0</v>
      </c>
      <c r="S4415">
        <v>8000</v>
      </c>
      <c r="T4415">
        <v>10000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31</v>
      </c>
      <c r="AB4415">
        <v>0</v>
      </c>
      <c r="AC4415" t="s">
        <v>31</v>
      </c>
      <c r="AD4415" t="s">
        <v>31</v>
      </c>
      <c r="AE4415">
        <v>0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1.5371612777948875</v>
      </c>
      <c r="J4416">
        <v>0.2</v>
      </c>
      <c r="K4416">
        <f t="shared" si="140"/>
        <v>98</v>
      </c>
      <c r="L4416" s="2">
        <f t="shared" si="141"/>
        <v>18.734999999999999</v>
      </c>
      <c r="M4416">
        <v>0</v>
      </c>
      <c r="N4416">
        <v>0</v>
      </c>
      <c r="O4416" s="2">
        <v>122.60792726187876</v>
      </c>
      <c r="P4416">
        <v>0</v>
      </c>
      <c r="Q4416">
        <v>0</v>
      </c>
      <c r="R4416">
        <v>0</v>
      </c>
      <c r="S4416">
        <v>8000</v>
      </c>
      <c r="T4416">
        <v>10000</v>
      </c>
      <c r="U4416">
        <v>571.47762706807896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31</v>
      </c>
      <c r="AB4416">
        <v>0</v>
      </c>
      <c r="AC4416" t="s">
        <v>31</v>
      </c>
      <c r="AD4416" t="s">
        <v>31</v>
      </c>
      <c r="AE4416">
        <v>0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1.6979540992854774</v>
      </c>
      <c r="J4417">
        <v>0</v>
      </c>
      <c r="K4417">
        <f t="shared" si="140"/>
        <v>0</v>
      </c>
      <c r="L4417" s="2">
        <f t="shared" si="141"/>
        <v>22.014999999999997</v>
      </c>
      <c r="M4417">
        <v>0</v>
      </c>
      <c r="N4417">
        <v>0</v>
      </c>
      <c r="O4417" s="2">
        <v>0</v>
      </c>
      <c r="P4417">
        <v>0</v>
      </c>
      <c r="Q4417">
        <v>0</v>
      </c>
      <c r="R4417">
        <v>0</v>
      </c>
      <c r="S4417">
        <v>8000</v>
      </c>
      <c r="T4417">
        <v>10000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31</v>
      </c>
      <c r="AB4417">
        <v>0</v>
      </c>
      <c r="AC4417" t="s">
        <v>31</v>
      </c>
      <c r="AD4417" t="s">
        <v>31</v>
      </c>
      <c r="AE4417">
        <v>0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2.2582085082492731</v>
      </c>
      <c r="J4418">
        <v>0</v>
      </c>
      <c r="K4418">
        <f t="shared" si="140"/>
        <v>0</v>
      </c>
      <c r="L4418" s="2">
        <f t="shared" si="141"/>
        <v>19.964999999999996</v>
      </c>
      <c r="M4418">
        <v>0</v>
      </c>
      <c r="N4418">
        <v>0</v>
      </c>
      <c r="O4418" s="2">
        <v>0</v>
      </c>
      <c r="P4418">
        <v>0</v>
      </c>
      <c r="Q4418">
        <v>0</v>
      </c>
      <c r="R4418">
        <v>0</v>
      </c>
      <c r="S4418">
        <v>8000</v>
      </c>
      <c r="T4418">
        <v>10000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31</v>
      </c>
      <c r="AB4418">
        <v>0</v>
      </c>
      <c r="AC4418" t="s">
        <v>31</v>
      </c>
      <c r="AD4418" t="s">
        <v>31</v>
      </c>
      <c r="AE4418">
        <v>0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2.0323359555524836</v>
      </c>
      <c r="J4419">
        <v>25.2</v>
      </c>
      <c r="K4419">
        <f t="shared" si="140"/>
        <v>12348</v>
      </c>
      <c r="L4419" s="2">
        <f t="shared" si="141"/>
        <v>21.81</v>
      </c>
      <c r="M4419">
        <v>0</v>
      </c>
      <c r="N4419">
        <v>0</v>
      </c>
      <c r="O4419" s="2">
        <v>122.60792726187876</v>
      </c>
      <c r="P4419">
        <v>0</v>
      </c>
      <c r="Q4419">
        <v>0</v>
      </c>
      <c r="R4419">
        <v>0</v>
      </c>
      <c r="S4419">
        <v>8000</v>
      </c>
      <c r="T4419">
        <v>10000</v>
      </c>
      <c r="U4419">
        <v>571.47762706807885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31</v>
      </c>
      <c r="AB4419">
        <v>0</v>
      </c>
      <c r="AC4419" t="s">
        <v>31</v>
      </c>
      <c r="AD4419" t="s">
        <v>31</v>
      </c>
      <c r="AE4419">
        <v>0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2.0517887848405332</v>
      </c>
      <c r="J4420">
        <v>0</v>
      </c>
      <c r="K4420">
        <f t="shared" ref="K4420:K4483" si="142">J4420*49*10</f>
        <v>0</v>
      </c>
      <c r="L4420" s="2">
        <f t="shared" si="141"/>
        <v>22.22</v>
      </c>
      <c r="M4420">
        <v>0</v>
      </c>
      <c r="N4420">
        <v>0</v>
      </c>
      <c r="O4420" s="2">
        <v>0</v>
      </c>
      <c r="P4420">
        <v>0</v>
      </c>
      <c r="Q4420">
        <v>0</v>
      </c>
      <c r="R4420">
        <v>0</v>
      </c>
      <c r="S4420">
        <v>8000</v>
      </c>
      <c r="T4420">
        <v>10000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31</v>
      </c>
      <c r="AB4420">
        <v>0</v>
      </c>
      <c r="AC4420" t="s">
        <v>31</v>
      </c>
      <c r="AD4420" t="s">
        <v>31</v>
      </c>
      <c r="AE4420">
        <v>0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1.1893369348437803</v>
      </c>
      <c r="J4421">
        <v>0</v>
      </c>
      <c r="K4421">
        <f t="shared" si="142"/>
        <v>0</v>
      </c>
      <c r="L4421" s="2">
        <f t="shared" si="141"/>
        <v>19.145</v>
      </c>
      <c r="M4421">
        <v>0</v>
      </c>
      <c r="N4421">
        <v>0</v>
      </c>
      <c r="O4421" s="2">
        <v>0</v>
      </c>
      <c r="P4421">
        <v>0</v>
      </c>
      <c r="Q4421">
        <v>0</v>
      </c>
      <c r="R4421">
        <v>0</v>
      </c>
      <c r="S4421">
        <v>8000</v>
      </c>
      <c r="T4421">
        <v>10000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31</v>
      </c>
      <c r="AB4421">
        <v>0</v>
      </c>
      <c r="AC4421" t="s">
        <v>31</v>
      </c>
      <c r="AD4421" t="s">
        <v>31</v>
      </c>
      <c r="AE4421">
        <v>0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0.93722568217706359</v>
      </c>
      <c r="J4422">
        <v>0</v>
      </c>
      <c r="K4422">
        <f t="shared" si="142"/>
        <v>0</v>
      </c>
      <c r="L4422" s="2">
        <f t="shared" si="141"/>
        <v>19.145</v>
      </c>
      <c r="M4422">
        <v>0</v>
      </c>
      <c r="N4422">
        <v>0</v>
      </c>
      <c r="O4422" s="2">
        <v>0</v>
      </c>
      <c r="P4422">
        <v>0</v>
      </c>
      <c r="Q4422">
        <v>0</v>
      </c>
      <c r="R4422">
        <v>0</v>
      </c>
      <c r="S4422">
        <v>8000</v>
      </c>
      <c r="T4422">
        <v>10000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31</v>
      </c>
      <c r="AB4422">
        <v>0</v>
      </c>
      <c r="AC4422" t="s">
        <v>31</v>
      </c>
      <c r="AD4422" t="s">
        <v>31</v>
      </c>
      <c r="AE4422">
        <v>0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1.0621503300634423</v>
      </c>
      <c r="J4423">
        <v>0</v>
      </c>
      <c r="K4423">
        <f t="shared" si="142"/>
        <v>0</v>
      </c>
      <c r="L4423" s="2">
        <f t="shared" si="141"/>
        <v>20.58</v>
      </c>
      <c r="M4423">
        <v>0</v>
      </c>
      <c r="N4423">
        <v>0</v>
      </c>
      <c r="O4423" s="2">
        <v>0</v>
      </c>
      <c r="P4423">
        <v>0</v>
      </c>
      <c r="Q4423">
        <v>0</v>
      </c>
      <c r="R4423">
        <v>0</v>
      </c>
      <c r="S4423">
        <v>8000</v>
      </c>
      <c r="T4423">
        <v>10000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31</v>
      </c>
      <c r="AB4423">
        <v>0</v>
      </c>
      <c r="AC4423" t="s">
        <v>31</v>
      </c>
      <c r="AD4423" t="s">
        <v>31</v>
      </c>
      <c r="AE4423">
        <v>0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0.94394692551911397</v>
      </c>
      <c r="J4424">
        <v>0</v>
      </c>
      <c r="K4424">
        <f t="shared" si="142"/>
        <v>0</v>
      </c>
      <c r="L4424" s="2">
        <f t="shared" si="141"/>
        <v>22.424999999999997</v>
      </c>
      <c r="M4424">
        <v>0</v>
      </c>
      <c r="N4424">
        <v>0</v>
      </c>
      <c r="O4424" s="2">
        <v>0</v>
      </c>
      <c r="P4424">
        <v>0</v>
      </c>
      <c r="Q4424">
        <v>0</v>
      </c>
      <c r="R4424">
        <v>0</v>
      </c>
      <c r="S4424">
        <v>8000</v>
      </c>
      <c r="T4424">
        <v>10000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31</v>
      </c>
      <c r="AB4424">
        <v>0</v>
      </c>
      <c r="AC4424" t="s">
        <v>31</v>
      </c>
      <c r="AD4424" t="s">
        <v>31</v>
      </c>
      <c r="AE4424">
        <v>0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1.4398971313546394</v>
      </c>
      <c r="J4425">
        <v>9.6</v>
      </c>
      <c r="K4425">
        <f t="shared" si="142"/>
        <v>4704</v>
      </c>
      <c r="L4425" s="2">
        <f t="shared" si="141"/>
        <v>22.014999999999997</v>
      </c>
      <c r="M4425">
        <v>0</v>
      </c>
      <c r="N4425">
        <v>0</v>
      </c>
      <c r="O4425" s="2">
        <v>122.60792726187876</v>
      </c>
      <c r="P4425">
        <v>0</v>
      </c>
      <c r="Q4425">
        <v>0</v>
      </c>
      <c r="R4425">
        <v>0</v>
      </c>
      <c r="S4425">
        <v>8000</v>
      </c>
      <c r="T4425">
        <v>10000</v>
      </c>
      <c r="U4425">
        <v>571.47762706807896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31</v>
      </c>
      <c r="AB4425">
        <v>0</v>
      </c>
      <c r="AC4425" t="s">
        <v>31</v>
      </c>
      <c r="AD4425" t="s">
        <v>31</v>
      </c>
      <c r="AE4425">
        <v>0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1.8588115481158947</v>
      </c>
      <c r="J4426">
        <v>10.6</v>
      </c>
      <c r="K4426">
        <f t="shared" si="142"/>
        <v>5194</v>
      </c>
      <c r="L4426" s="2">
        <f t="shared" si="141"/>
        <v>19.759999999999998</v>
      </c>
      <c r="M4426">
        <v>0</v>
      </c>
      <c r="N4426">
        <v>0</v>
      </c>
      <c r="O4426" s="2">
        <v>150.60792726187876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582.47762706807907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31</v>
      </c>
      <c r="AB4426">
        <v>147.09744065449524</v>
      </c>
      <c r="AC4426" t="s">
        <v>31</v>
      </c>
      <c r="AD4426" t="s">
        <v>31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1.4533396180387401</v>
      </c>
      <c r="J4427">
        <v>0</v>
      </c>
      <c r="K4427">
        <f t="shared" si="142"/>
        <v>0</v>
      </c>
      <c r="L4427" s="2">
        <f t="shared" si="141"/>
        <v>21.195</v>
      </c>
      <c r="M4427">
        <v>0</v>
      </c>
      <c r="N4427">
        <v>0</v>
      </c>
      <c r="O4427" s="2">
        <v>0</v>
      </c>
      <c r="P4427">
        <v>0</v>
      </c>
      <c r="Q4427">
        <v>0</v>
      </c>
      <c r="R4427">
        <v>0</v>
      </c>
      <c r="S4427">
        <v>8000</v>
      </c>
      <c r="T4427">
        <v>10000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31</v>
      </c>
      <c r="AB4427">
        <v>0</v>
      </c>
      <c r="AC4427" t="s">
        <v>31</v>
      </c>
      <c r="AD4427" t="s">
        <v>31</v>
      </c>
      <c r="AE4427">
        <v>0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1.891706864088045</v>
      </c>
      <c r="J4428">
        <v>3.7</v>
      </c>
      <c r="K4428">
        <f t="shared" si="142"/>
        <v>1813</v>
      </c>
      <c r="L4428" s="2">
        <f t="shared" si="141"/>
        <v>19.759999999999998</v>
      </c>
      <c r="M4428">
        <v>0</v>
      </c>
      <c r="N4428">
        <v>0</v>
      </c>
      <c r="O4428" s="2">
        <v>122.60792726187876</v>
      </c>
      <c r="P4428">
        <v>0</v>
      </c>
      <c r="Q4428">
        <v>0</v>
      </c>
      <c r="R4428">
        <v>0</v>
      </c>
      <c r="S4428">
        <v>8000</v>
      </c>
      <c r="T4428">
        <v>10000</v>
      </c>
      <c r="U4428">
        <v>571.47762706807885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31</v>
      </c>
      <c r="AB4428">
        <v>0</v>
      </c>
      <c r="AC4428" t="s">
        <v>31</v>
      </c>
      <c r="AD4428" t="s">
        <v>31</v>
      </c>
      <c r="AE4428">
        <v>0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1.8370967619338856</v>
      </c>
      <c r="J4429">
        <v>1.4</v>
      </c>
      <c r="K4429">
        <f t="shared" si="142"/>
        <v>686</v>
      </c>
      <c r="L4429" s="2">
        <f t="shared" si="141"/>
        <v>17.71</v>
      </c>
      <c r="M4429">
        <v>0</v>
      </c>
      <c r="N4429">
        <v>0</v>
      </c>
      <c r="O4429" s="2">
        <v>122.60792726187876</v>
      </c>
      <c r="P4429">
        <v>0</v>
      </c>
      <c r="Q4429">
        <v>0</v>
      </c>
      <c r="R4429">
        <v>0</v>
      </c>
      <c r="S4429">
        <v>8000</v>
      </c>
      <c r="T4429">
        <v>10000</v>
      </c>
      <c r="U4429">
        <v>571.47762706807896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31</v>
      </c>
      <c r="AB4429">
        <v>0</v>
      </c>
      <c r="AC4429" t="s">
        <v>31</v>
      </c>
      <c r="AD4429" t="s">
        <v>31</v>
      </c>
      <c r="AE4429">
        <v>0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1.1391861191377122</v>
      </c>
      <c r="J4430">
        <v>0</v>
      </c>
      <c r="K4430">
        <f t="shared" si="142"/>
        <v>0</v>
      </c>
      <c r="L4430" s="2">
        <f t="shared" si="141"/>
        <v>18.734999999999999</v>
      </c>
      <c r="M4430">
        <v>0</v>
      </c>
      <c r="N4430">
        <v>0</v>
      </c>
      <c r="O4430" s="2">
        <v>0</v>
      </c>
      <c r="P4430">
        <v>0</v>
      </c>
      <c r="Q4430">
        <v>0</v>
      </c>
      <c r="R4430">
        <v>0</v>
      </c>
      <c r="S4430">
        <v>8000</v>
      </c>
      <c r="T4430">
        <v>10000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31</v>
      </c>
      <c r="AB4430">
        <v>0</v>
      </c>
      <c r="AC4430" t="s">
        <v>31</v>
      </c>
      <c r="AD4430" t="s">
        <v>31</v>
      </c>
      <c r="AE4430">
        <v>0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1.5139600627968484</v>
      </c>
      <c r="J4431">
        <v>0</v>
      </c>
      <c r="K4431">
        <f t="shared" si="142"/>
        <v>0</v>
      </c>
      <c r="L4431" s="2">
        <f t="shared" si="141"/>
        <v>21.4</v>
      </c>
      <c r="M4431">
        <v>0</v>
      </c>
      <c r="N4431">
        <v>0</v>
      </c>
      <c r="O4431" s="2">
        <v>0</v>
      </c>
      <c r="P4431">
        <v>0</v>
      </c>
      <c r="Q4431">
        <v>0</v>
      </c>
      <c r="R4431">
        <v>0</v>
      </c>
      <c r="S4431">
        <v>8000</v>
      </c>
      <c r="T4431">
        <v>10000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31</v>
      </c>
      <c r="AB4431">
        <v>0</v>
      </c>
      <c r="AC4431" t="s">
        <v>31</v>
      </c>
      <c r="AD4431" t="s">
        <v>31</v>
      </c>
      <c r="AE4431">
        <v>0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2.1467909743868225</v>
      </c>
      <c r="J4432">
        <v>0</v>
      </c>
      <c r="K4432">
        <f t="shared" si="142"/>
        <v>0</v>
      </c>
      <c r="L4432" s="2">
        <f t="shared" si="141"/>
        <v>23.45</v>
      </c>
      <c r="M4432">
        <v>0</v>
      </c>
      <c r="N4432">
        <v>0</v>
      </c>
      <c r="O4432" s="2">
        <v>9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7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31</v>
      </c>
      <c r="AB4432">
        <v>127.12124501005765</v>
      </c>
      <c r="AC4432" t="s">
        <v>31</v>
      </c>
      <c r="AD4432" t="s">
        <v>31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1.5820126516351085</v>
      </c>
      <c r="J4433">
        <v>0</v>
      </c>
      <c r="K4433">
        <f t="shared" si="142"/>
        <v>0</v>
      </c>
      <c r="L4433" s="2">
        <f t="shared" si="141"/>
        <v>21.4</v>
      </c>
      <c r="M4433">
        <v>0</v>
      </c>
      <c r="N4433">
        <v>0</v>
      </c>
      <c r="O4433" s="2">
        <v>0</v>
      </c>
      <c r="P4433">
        <v>0</v>
      </c>
      <c r="Q4433">
        <v>0</v>
      </c>
      <c r="R4433">
        <v>0</v>
      </c>
      <c r="S4433">
        <v>8000</v>
      </c>
      <c r="T4433">
        <v>10000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31</v>
      </c>
      <c r="AB4433">
        <v>0</v>
      </c>
      <c r="AC4433" t="s">
        <v>31</v>
      </c>
      <c r="AD4433" t="s">
        <v>31</v>
      </c>
      <c r="AE4433">
        <v>0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2.2522627929851513</v>
      </c>
      <c r="J4434">
        <v>0</v>
      </c>
      <c r="K4434">
        <f t="shared" si="142"/>
        <v>0</v>
      </c>
      <c r="L4434" s="2">
        <f t="shared" si="141"/>
        <v>20.99</v>
      </c>
      <c r="M4434">
        <v>0</v>
      </c>
      <c r="N4434">
        <v>0</v>
      </c>
      <c r="O4434" s="2">
        <v>0</v>
      </c>
      <c r="P4434">
        <v>0</v>
      </c>
      <c r="Q4434">
        <v>0</v>
      </c>
      <c r="R4434">
        <v>0</v>
      </c>
      <c r="S4434">
        <v>8000</v>
      </c>
      <c r="T4434">
        <v>10000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31</v>
      </c>
      <c r="AB4434">
        <v>0</v>
      </c>
      <c r="AC4434" t="s">
        <v>31</v>
      </c>
      <c r="AD4434" t="s">
        <v>31</v>
      </c>
      <c r="AE4434">
        <v>0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2.1437534894149346</v>
      </c>
      <c r="J4435">
        <v>0</v>
      </c>
      <c r="K4435">
        <f t="shared" si="142"/>
        <v>0</v>
      </c>
      <c r="L4435" s="2">
        <f t="shared" si="141"/>
        <v>14.635</v>
      </c>
      <c r="M4435">
        <v>0</v>
      </c>
      <c r="N4435">
        <v>0</v>
      </c>
      <c r="O4435" s="2">
        <v>0</v>
      </c>
      <c r="P4435">
        <v>0</v>
      </c>
      <c r="Q4435">
        <v>0</v>
      </c>
      <c r="R4435">
        <v>0</v>
      </c>
      <c r="S4435">
        <v>8000</v>
      </c>
      <c r="T4435">
        <v>10000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31</v>
      </c>
      <c r="AB4435">
        <v>0</v>
      </c>
      <c r="AC4435" t="s">
        <v>31</v>
      </c>
      <c r="AD4435" t="s">
        <v>31</v>
      </c>
      <c r="AE4435">
        <v>0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1.1429345048477018</v>
      </c>
      <c r="J4436">
        <v>0</v>
      </c>
      <c r="K4436">
        <f t="shared" si="142"/>
        <v>0</v>
      </c>
      <c r="L4436" s="2">
        <f t="shared" si="141"/>
        <v>16.684999999999999</v>
      </c>
      <c r="M4436">
        <v>0</v>
      </c>
      <c r="N4436">
        <v>0</v>
      </c>
      <c r="O4436" s="2">
        <v>0</v>
      </c>
      <c r="P4436">
        <v>0</v>
      </c>
      <c r="Q4436">
        <v>0</v>
      </c>
      <c r="R4436">
        <v>0</v>
      </c>
      <c r="S4436">
        <v>8000</v>
      </c>
      <c r="T4436">
        <v>10000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31</v>
      </c>
      <c r="AB4436">
        <v>0</v>
      </c>
      <c r="AC4436" t="s">
        <v>31</v>
      </c>
      <c r="AD4436" t="s">
        <v>31</v>
      </c>
      <c r="AE4436">
        <v>0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1.6052138666331477</v>
      </c>
      <c r="J4437">
        <v>0</v>
      </c>
      <c r="K4437">
        <f t="shared" si="142"/>
        <v>0</v>
      </c>
      <c r="L4437" s="2">
        <f t="shared" si="141"/>
        <v>18.734999999999999</v>
      </c>
      <c r="M4437">
        <v>0</v>
      </c>
      <c r="N4437">
        <v>0</v>
      </c>
      <c r="O4437" s="2">
        <v>0</v>
      </c>
      <c r="P4437">
        <v>0</v>
      </c>
      <c r="Q4437">
        <v>0</v>
      </c>
      <c r="R4437">
        <v>0</v>
      </c>
      <c r="S4437">
        <v>8000</v>
      </c>
      <c r="T4437">
        <v>10000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31</v>
      </c>
      <c r="AB4437">
        <v>0</v>
      </c>
      <c r="AC4437" t="s">
        <v>31</v>
      </c>
      <c r="AD4437" t="s">
        <v>31</v>
      </c>
      <c r="AE4437">
        <v>0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1.9821851398464156</v>
      </c>
      <c r="J4438">
        <v>0</v>
      </c>
      <c r="K4438">
        <f t="shared" si="142"/>
        <v>0</v>
      </c>
      <c r="L4438" s="2">
        <f t="shared" si="141"/>
        <v>21.195</v>
      </c>
      <c r="M4438">
        <v>0</v>
      </c>
      <c r="N4438">
        <v>0</v>
      </c>
      <c r="O4438" s="2">
        <v>0</v>
      </c>
      <c r="P4438">
        <v>0</v>
      </c>
      <c r="Q4438">
        <v>0</v>
      </c>
      <c r="R4438">
        <v>0</v>
      </c>
      <c r="S4438">
        <v>8000</v>
      </c>
      <c r="T4438">
        <v>10000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31</v>
      </c>
      <c r="AB4438">
        <v>0</v>
      </c>
      <c r="AC4438" t="s">
        <v>31</v>
      </c>
      <c r="AD4438" t="s">
        <v>31</v>
      </c>
      <c r="AE4438">
        <v>0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2.0846841008126837</v>
      </c>
      <c r="J4439">
        <v>0</v>
      </c>
      <c r="K4439">
        <f t="shared" si="142"/>
        <v>0</v>
      </c>
      <c r="L4439" s="2">
        <f t="shared" si="141"/>
        <v>20.58</v>
      </c>
      <c r="M4439">
        <v>0</v>
      </c>
      <c r="N4439">
        <v>0</v>
      </c>
      <c r="O4439" s="2">
        <v>0</v>
      </c>
      <c r="P4439">
        <v>0</v>
      </c>
      <c r="Q4439">
        <v>0</v>
      </c>
      <c r="R4439">
        <v>0</v>
      </c>
      <c r="S4439">
        <v>8000</v>
      </c>
      <c r="T4439">
        <v>10000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31</v>
      </c>
      <c r="AB4439">
        <v>0</v>
      </c>
      <c r="AC4439" t="s">
        <v>31</v>
      </c>
      <c r="AD4439" t="s">
        <v>31</v>
      </c>
      <c r="AE4439">
        <v>0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2.1452399182309647</v>
      </c>
      <c r="J4440">
        <v>0.5</v>
      </c>
      <c r="K4440">
        <f t="shared" si="142"/>
        <v>245</v>
      </c>
      <c r="L4440" s="2">
        <f t="shared" si="141"/>
        <v>20.58</v>
      </c>
      <c r="M4440">
        <v>0</v>
      </c>
      <c r="N4440">
        <v>0</v>
      </c>
      <c r="O4440" s="2">
        <v>137.60792726187876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573.47762706807896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31</v>
      </c>
      <c r="AB4440">
        <v>199.7619564443763</v>
      </c>
      <c r="AC4440" t="s">
        <v>31</v>
      </c>
      <c r="AD4440" t="s">
        <v>31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2.4032968861618027</v>
      </c>
      <c r="J4441">
        <v>0</v>
      </c>
      <c r="K4441">
        <f t="shared" si="142"/>
        <v>0</v>
      </c>
      <c r="L4441" s="2">
        <f t="shared" si="141"/>
        <v>22.014999999999997</v>
      </c>
      <c r="M4441">
        <v>0</v>
      </c>
      <c r="N4441">
        <v>0</v>
      </c>
      <c r="O4441" s="2">
        <v>0</v>
      </c>
      <c r="P4441">
        <v>0</v>
      </c>
      <c r="Q4441">
        <v>0</v>
      </c>
      <c r="R4441">
        <v>0</v>
      </c>
      <c r="S4441">
        <v>8000</v>
      </c>
      <c r="T4441">
        <v>10000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31</v>
      </c>
      <c r="AB4441">
        <v>0</v>
      </c>
      <c r="AC4441" t="s">
        <v>31</v>
      </c>
      <c r="AD4441" t="s">
        <v>31</v>
      </c>
      <c r="AE4441">
        <v>0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1.5461444780308971</v>
      </c>
      <c r="J4442">
        <v>0</v>
      </c>
      <c r="K4442">
        <f t="shared" si="142"/>
        <v>0</v>
      </c>
      <c r="L4442" s="2">
        <f t="shared" si="141"/>
        <v>20.785</v>
      </c>
      <c r="M4442">
        <v>0</v>
      </c>
      <c r="N4442">
        <v>0</v>
      </c>
      <c r="O4442" s="2">
        <v>0</v>
      </c>
      <c r="P4442">
        <v>0</v>
      </c>
      <c r="Q4442">
        <v>0</v>
      </c>
      <c r="R4442">
        <v>0</v>
      </c>
      <c r="S4442">
        <v>8000</v>
      </c>
      <c r="T4442">
        <v>10000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31</v>
      </c>
      <c r="AB4442">
        <v>0</v>
      </c>
      <c r="AC4442" t="s">
        <v>31</v>
      </c>
      <c r="AD4442" t="s">
        <v>31</v>
      </c>
      <c r="AE4442">
        <v>0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2.0053863548444553</v>
      </c>
      <c r="J4443">
        <v>0</v>
      </c>
      <c r="K4443">
        <f t="shared" si="142"/>
        <v>0</v>
      </c>
      <c r="L4443" s="2">
        <f t="shared" si="141"/>
        <v>23.654999999999998</v>
      </c>
      <c r="M4443">
        <v>0</v>
      </c>
      <c r="N4443">
        <v>0</v>
      </c>
      <c r="O4443" s="2">
        <v>0</v>
      </c>
      <c r="P4443">
        <v>0</v>
      </c>
      <c r="Q4443">
        <v>0</v>
      </c>
      <c r="R4443">
        <v>0</v>
      </c>
      <c r="S4443">
        <v>8000</v>
      </c>
      <c r="T4443">
        <v>10000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31</v>
      </c>
      <c r="AB4443">
        <v>0</v>
      </c>
      <c r="AC4443" t="s">
        <v>31</v>
      </c>
      <c r="AD4443" t="s">
        <v>31</v>
      </c>
      <c r="AE4443">
        <v>0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1.9530382095842549</v>
      </c>
      <c r="J4444">
        <v>0</v>
      </c>
      <c r="K4444">
        <f t="shared" si="142"/>
        <v>0</v>
      </c>
      <c r="L4444" s="2">
        <f t="shared" si="141"/>
        <v>21.605</v>
      </c>
      <c r="M4444">
        <v>0</v>
      </c>
      <c r="N4444">
        <v>0</v>
      </c>
      <c r="O4444" s="2">
        <v>0</v>
      </c>
      <c r="P4444">
        <v>0</v>
      </c>
      <c r="Q4444">
        <v>0</v>
      </c>
      <c r="R4444">
        <v>0</v>
      </c>
      <c r="S4444">
        <v>8000</v>
      </c>
      <c r="T4444">
        <v>10000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31</v>
      </c>
      <c r="AB4444">
        <v>0</v>
      </c>
      <c r="AC4444" t="s">
        <v>31</v>
      </c>
      <c r="AD4444" t="s">
        <v>31</v>
      </c>
      <c r="AE4444">
        <v>0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1.1077772319815919</v>
      </c>
      <c r="J4445">
        <v>0</v>
      </c>
      <c r="K4445">
        <f t="shared" si="142"/>
        <v>0</v>
      </c>
      <c r="L4445" s="2">
        <f t="shared" si="141"/>
        <v>19.964999999999996</v>
      </c>
      <c r="M4445">
        <v>0</v>
      </c>
      <c r="N4445">
        <v>0</v>
      </c>
      <c r="O4445" s="2">
        <v>0</v>
      </c>
      <c r="P4445">
        <v>0</v>
      </c>
      <c r="Q4445">
        <v>0</v>
      </c>
      <c r="R4445">
        <v>0</v>
      </c>
      <c r="S4445">
        <v>8000</v>
      </c>
      <c r="T4445">
        <v>10000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31</v>
      </c>
      <c r="AB4445">
        <v>0</v>
      </c>
      <c r="AC4445" t="s">
        <v>31</v>
      </c>
      <c r="AD4445" t="s">
        <v>31</v>
      </c>
      <c r="AE4445">
        <v>0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1.7742789876216456</v>
      </c>
      <c r="J4446">
        <v>0</v>
      </c>
      <c r="K4446">
        <f t="shared" si="142"/>
        <v>0</v>
      </c>
      <c r="L4446" s="2">
        <f t="shared" si="141"/>
        <v>21.195</v>
      </c>
      <c r="M4446">
        <v>0</v>
      </c>
      <c r="N4446">
        <v>0</v>
      </c>
      <c r="O4446" s="2">
        <v>0</v>
      </c>
      <c r="P4446">
        <v>0</v>
      </c>
      <c r="Q4446">
        <v>0</v>
      </c>
      <c r="R4446">
        <v>0</v>
      </c>
      <c r="S4446">
        <v>8000</v>
      </c>
      <c r="T4446">
        <v>10000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31</v>
      </c>
      <c r="AB4446">
        <v>0</v>
      </c>
      <c r="AC4446" t="s">
        <v>31</v>
      </c>
      <c r="AD4446" t="s">
        <v>31</v>
      </c>
      <c r="AE4446">
        <v>0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1.2132490505799212</v>
      </c>
      <c r="J4447">
        <v>0</v>
      </c>
      <c r="K4447">
        <f t="shared" si="142"/>
        <v>0</v>
      </c>
      <c r="L4447" s="2">
        <f t="shared" si="141"/>
        <v>20.375</v>
      </c>
      <c r="M4447">
        <v>0</v>
      </c>
      <c r="N4447">
        <v>0</v>
      </c>
      <c r="O4447" s="2">
        <v>0</v>
      </c>
      <c r="P4447">
        <v>0</v>
      </c>
      <c r="Q4447">
        <v>0</v>
      </c>
      <c r="R4447">
        <v>0</v>
      </c>
      <c r="S4447">
        <v>8000</v>
      </c>
      <c r="T4447">
        <v>10000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31</v>
      </c>
      <c r="AB4447">
        <v>0</v>
      </c>
      <c r="AC4447" t="s">
        <v>31</v>
      </c>
      <c r="AD4447" t="s">
        <v>31</v>
      </c>
      <c r="AE4447">
        <v>0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1.3972430870685504</v>
      </c>
      <c r="J4448">
        <v>0</v>
      </c>
      <c r="K4448">
        <f t="shared" si="142"/>
        <v>0</v>
      </c>
      <c r="L4448" s="2">
        <f t="shared" si="141"/>
        <v>19.759999999999998</v>
      </c>
      <c r="M4448">
        <v>0</v>
      </c>
      <c r="N4448">
        <v>0</v>
      </c>
      <c r="O4448" s="2">
        <v>0</v>
      </c>
      <c r="P4448">
        <v>0</v>
      </c>
      <c r="Q4448">
        <v>0</v>
      </c>
      <c r="R4448">
        <v>0</v>
      </c>
      <c r="S4448">
        <v>8000</v>
      </c>
      <c r="T4448">
        <v>10000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31</v>
      </c>
      <c r="AB4448">
        <v>0</v>
      </c>
      <c r="AC4448" t="s">
        <v>31</v>
      </c>
      <c r="AD4448" t="s">
        <v>31</v>
      </c>
      <c r="AE4448">
        <v>0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1.5371612777948875</v>
      </c>
      <c r="J4449">
        <v>0</v>
      </c>
      <c r="K4449">
        <f t="shared" si="142"/>
        <v>0</v>
      </c>
      <c r="L4449" s="2">
        <f t="shared" si="141"/>
        <v>19.555</v>
      </c>
      <c r="M4449">
        <v>0</v>
      </c>
      <c r="N4449">
        <v>0</v>
      </c>
      <c r="O4449" s="2">
        <v>11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12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31</v>
      </c>
      <c r="AB4449">
        <v>147.0974406544953</v>
      </c>
      <c r="AC4449" t="s">
        <v>31</v>
      </c>
      <c r="AD4449" t="s">
        <v>31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1.6845116126013768</v>
      </c>
      <c r="J4450">
        <v>0</v>
      </c>
      <c r="K4450">
        <f t="shared" si="142"/>
        <v>0</v>
      </c>
      <c r="L4450" s="2">
        <f t="shared" si="141"/>
        <v>21.4</v>
      </c>
      <c r="M4450">
        <v>0</v>
      </c>
      <c r="N4450">
        <v>0</v>
      </c>
      <c r="O4450" s="2">
        <v>0</v>
      </c>
      <c r="P4450">
        <v>0</v>
      </c>
      <c r="Q4450">
        <v>0</v>
      </c>
      <c r="R4450">
        <v>0</v>
      </c>
      <c r="S4450">
        <v>8000</v>
      </c>
      <c r="T4450">
        <v>10000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31</v>
      </c>
      <c r="AB4450">
        <v>0</v>
      </c>
      <c r="AC4450" t="s">
        <v>31</v>
      </c>
      <c r="AD4450" t="s">
        <v>31</v>
      </c>
      <c r="AE4450">
        <v>0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2.2125816063311232</v>
      </c>
      <c r="J4451">
        <v>5.0999999999999996</v>
      </c>
      <c r="K4451">
        <f t="shared" si="142"/>
        <v>2499</v>
      </c>
      <c r="L4451" s="2">
        <f t="shared" si="141"/>
        <v>19.555</v>
      </c>
      <c r="M4451">
        <v>0</v>
      </c>
      <c r="N4451">
        <v>0</v>
      </c>
      <c r="O4451" s="2">
        <v>122.60792726187876</v>
      </c>
      <c r="P4451">
        <v>0</v>
      </c>
      <c r="Q4451">
        <v>0</v>
      </c>
      <c r="R4451">
        <v>0</v>
      </c>
      <c r="S4451">
        <v>8000</v>
      </c>
      <c r="T4451">
        <v>10000</v>
      </c>
      <c r="U4451">
        <v>571.47762706807885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31</v>
      </c>
      <c r="AB4451">
        <v>0</v>
      </c>
      <c r="AC4451" t="s">
        <v>31</v>
      </c>
      <c r="AD4451" t="s">
        <v>31</v>
      </c>
      <c r="AE4451">
        <v>0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2.0413191557884933</v>
      </c>
      <c r="J4452">
        <v>0</v>
      </c>
      <c r="K4452">
        <f t="shared" si="142"/>
        <v>0</v>
      </c>
      <c r="L4452" s="2">
        <f t="shared" si="141"/>
        <v>14.02</v>
      </c>
      <c r="M4452">
        <v>0</v>
      </c>
      <c r="N4452">
        <v>0</v>
      </c>
      <c r="O4452" s="2">
        <v>0</v>
      </c>
      <c r="P4452">
        <v>0</v>
      </c>
      <c r="Q4452">
        <v>0</v>
      </c>
      <c r="R4452">
        <v>0</v>
      </c>
      <c r="S4452">
        <v>8000</v>
      </c>
      <c r="T4452">
        <v>10000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31</v>
      </c>
      <c r="AB4452">
        <v>0</v>
      </c>
      <c r="AC4452" t="s">
        <v>31</v>
      </c>
      <c r="AD4452" t="s">
        <v>31</v>
      </c>
      <c r="AE4452">
        <v>0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2.292654880377281</v>
      </c>
      <c r="J4453">
        <v>0</v>
      </c>
      <c r="K4453">
        <f t="shared" si="142"/>
        <v>0</v>
      </c>
      <c r="L4453" s="2">
        <f t="shared" si="141"/>
        <v>15.864999999999998</v>
      </c>
      <c r="M4453">
        <v>0</v>
      </c>
      <c r="N4453">
        <v>0</v>
      </c>
      <c r="O4453" s="2">
        <v>0</v>
      </c>
      <c r="P4453">
        <v>0</v>
      </c>
      <c r="Q4453">
        <v>0</v>
      </c>
      <c r="R4453">
        <v>0</v>
      </c>
      <c r="S4453">
        <v>8000</v>
      </c>
      <c r="T4453">
        <v>10000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31</v>
      </c>
      <c r="AB4453">
        <v>0</v>
      </c>
      <c r="AC4453" t="s">
        <v>31</v>
      </c>
      <c r="AD4453" t="s">
        <v>31</v>
      </c>
      <c r="AE4453">
        <v>0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2.0323359555524836</v>
      </c>
      <c r="J4454">
        <v>0.4</v>
      </c>
      <c r="K4454">
        <f t="shared" si="142"/>
        <v>196</v>
      </c>
      <c r="L4454" s="2">
        <f t="shared" si="141"/>
        <v>15.045</v>
      </c>
      <c r="M4454">
        <v>0</v>
      </c>
      <c r="N4454">
        <v>0</v>
      </c>
      <c r="O4454" s="2">
        <v>122.60792726187876</v>
      </c>
      <c r="P4454">
        <v>0</v>
      </c>
      <c r="Q4454">
        <v>0</v>
      </c>
      <c r="R4454">
        <v>0</v>
      </c>
      <c r="S4454">
        <v>8000</v>
      </c>
      <c r="T4454">
        <v>10000</v>
      </c>
      <c r="U4454">
        <v>571.47762706807896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31</v>
      </c>
      <c r="AB4454">
        <v>0</v>
      </c>
      <c r="AC4454" t="s">
        <v>31</v>
      </c>
      <c r="AD4454" t="s">
        <v>31</v>
      </c>
      <c r="AE4454">
        <v>0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1.7188933573895575</v>
      </c>
      <c r="J4455">
        <v>0</v>
      </c>
      <c r="K4455">
        <f t="shared" si="142"/>
        <v>0</v>
      </c>
      <c r="L4455" s="2">
        <f t="shared" si="141"/>
        <v>13.61</v>
      </c>
      <c r="M4455">
        <v>0</v>
      </c>
      <c r="N4455">
        <v>0</v>
      </c>
      <c r="O4455" s="2">
        <v>0</v>
      </c>
      <c r="P4455">
        <v>0</v>
      </c>
      <c r="Q4455">
        <v>0</v>
      </c>
      <c r="R4455">
        <v>0</v>
      </c>
      <c r="S4455">
        <v>8000</v>
      </c>
      <c r="T4455">
        <v>10000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31</v>
      </c>
      <c r="AB4455">
        <v>0</v>
      </c>
      <c r="AC4455" t="s">
        <v>31</v>
      </c>
      <c r="AD4455" t="s">
        <v>31</v>
      </c>
      <c r="AE4455">
        <v>0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2.292654880377281</v>
      </c>
      <c r="J4456">
        <v>13</v>
      </c>
      <c r="K4456">
        <f t="shared" si="142"/>
        <v>6370</v>
      </c>
      <c r="L4456" s="2">
        <f t="shared" si="141"/>
        <v>15.659999999999998</v>
      </c>
      <c r="M4456">
        <v>0</v>
      </c>
      <c r="N4456">
        <v>0</v>
      </c>
      <c r="O4456" s="2">
        <v>122.60792726187874</v>
      </c>
      <c r="P4456">
        <v>0</v>
      </c>
      <c r="Q4456">
        <v>0</v>
      </c>
      <c r="R4456">
        <v>0</v>
      </c>
      <c r="S4456">
        <v>8000</v>
      </c>
      <c r="T4456">
        <v>10000</v>
      </c>
      <c r="U4456">
        <v>571.47762706807896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31</v>
      </c>
      <c r="AB4456">
        <v>0</v>
      </c>
      <c r="AC4456" t="s">
        <v>31</v>
      </c>
      <c r="AD4456" t="s">
        <v>31</v>
      </c>
      <c r="AE4456">
        <v>0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1.9537491103223561</v>
      </c>
      <c r="J4457">
        <v>70.599999999999994</v>
      </c>
      <c r="K4457">
        <f t="shared" si="142"/>
        <v>34594</v>
      </c>
      <c r="L4457" s="2">
        <f t="shared" si="141"/>
        <v>16.479999999999997</v>
      </c>
      <c r="M4457">
        <v>0</v>
      </c>
      <c r="N4457">
        <v>0</v>
      </c>
      <c r="O4457" s="2">
        <v>122.60792726187876</v>
      </c>
      <c r="P4457">
        <v>0</v>
      </c>
      <c r="Q4457">
        <v>0</v>
      </c>
      <c r="R4457">
        <v>0</v>
      </c>
      <c r="S4457">
        <v>8000</v>
      </c>
      <c r="T4457">
        <v>10000</v>
      </c>
      <c r="U4457">
        <v>571.47762706807885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31</v>
      </c>
      <c r="AB4457">
        <v>0</v>
      </c>
      <c r="AC4457" t="s">
        <v>31</v>
      </c>
      <c r="AD4457" t="s">
        <v>31</v>
      </c>
      <c r="AE4457">
        <v>0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2.1594579329929946</v>
      </c>
      <c r="J4458">
        <v>0.6</v>
      </c>
      <c r="K4458">
        <f t="shared" si="142"/>
        <v>294</v>
      </c>
      <c r="L4458" s="2">
        <f t="shared" si="141"/>
        <v>16.684999999999999</v>
      </c>
      <c r="M4458">
        <v>0</v>
      </c>
      <c r="N4458">
        <v>0</v>
      </c>
      <c r="O4458" s="2">
        <v>122.60792726187876</v>
      </c>
      <c r="P4458">
        <v>0</v>
      </c>
      <c r="Q4458">
        <v>0</v>
      </c>
      <c r="R4458">
        <v>0</v>
      </c>
      <c r="S4458">
        <v>8000</v>
      </c>
      <c r="T4458">
        <v>10000</v>
      </c>
      <c r="U4458">
        <v>571.47762706807896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31</v>
      </c>
      <c r="AB4458">
        <v>0</v>
      </c>
      <c r="AC4458" t="s">
        <v>31</v>
      </c>
      <c r="AD4458" t="s">
        <v>31</v>
      </c>
      <c r="AE4458">
        <v>0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1.3396601272823303</v>
      </c>
      <c r="J4459">
        <v>0</v>
      </c>
      <c r="K4459">
        <f t="shared" si="142"/>
        <v>0</v>
      </c>
      <c r="L4459" s="2">
        <f t="shared" si="141"/>
        <v>16.89</v>
      </c>
      <c r="M4459">
        <v>0</v>
      </c>
      <c r="N4459">
        <v>0</v>
      </c>
      <c r="O4459" s="2">
        <v>0</v>
      </c>
      <c r="P4459">
        <v>0</v>
      </c>
      <c r="Q4459">
        <v>0</v>
      </c>
      <c r="R4459">
        <v>0</v>
      </c>
      <c r="S4459">
        <v>8000</v>
      </c>
      <c r="T4459">
        <v>10000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31</v>
      </c>
      <c r="AB4459">
        <v>0</v>
      </c>
      <c r="AC4459" t="s">
        <v>31</v>
      </c>
      <c r="AD4459" t="s">
        <v>31</v>
      </c>
      <c r="AE4459">
        <v>0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1.8124091181198159</v>
      </c>
      <c r="J4460">
        <v>0</v>
      </c>
      <c r="K4460">
        <f t="shared" si="142"/>
        <v>0</v>
      </c>
      <c r="L4460" s="2">
        <f t="shared" si="141"/>
        <v>19.759999999999998</v>
      </c>
      <c r="M4460">
        <v>0</v>
      </c>
      <c r="N4460">
        <v>0</v>
      </c>
      <c r="O4460" s="2">
        <v>17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0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31</v>
      </c>
      <c r="AB4460">
        <v>108.96106715147798</v>
      </c>
      <c r="AC4460" t="s">
        <v>31</v>
      </c>
      <c r="AD4460" t="s">
        <v>31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1.4997420480348189</v>
      </c>
      <c r="J4461">
        <v>0.4</v>
      </c>
      <c r="K4461">
        <f t="shared" si="142"/>
        <v>196</v>
      </c>
      <c r="L4461" s="2">
        <f t="shared" si="141"/>
        <v>19.555</v>
      </c>
      <c r="M4461">
        <v>0</v>
      </c>
      <c r="N4461">
        <v>0</v>
      </c>
      <c r="O4461" s="2">
        <v>122.60792726187876</v>
      </c>
      <c r="P4461">
        <v>0</v>
      </c>
      <c r="Q4461">
        <v>0</v>
      </c>
      <c r="R4461">
        <v>0</v>
      </c>
      <c r="S4461">
        <v>8000</v>
      </c>
      <c r="T4461">
        <v>10000</v>
      </c>
      <c r="U4461">
        <v>571.47762706807896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31</v>
      </c>
      <c r="AB4461">
        <v>0</v>
      </c>
      <c r="AC4461" t="s">
        <v>31</v>
      </c>
      <c r="AD4461" t="s">
        <v>31</v>
      </c>
      <c r="AE4461">
        <v>0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1.9612458817423355</v>
      </c>
      <c r="J4462">
        <v>0</v>
      </c>
      <c r="K4462">
        <f t="shared" si="142"/>
        <v>0</v>
      </c>
      <c r="L4462" s="2">
        <f t="shared" si="141"/>
        <v>19.145</v>
      </c>
      <c r="M4462">
        <v>0</v>
      </c>
      <c r="N4462">
        <v>0</v>
      </c>
      <c r="O4462" s="2">
        <v>0</v>
      </c>
      <c r="P4462">
        <v>0</v>
      </c>
      <c r="Q4462">
        <v>0</v>
      </c>
      <c r="R4462">
        <v>0</v>
      </c>
      <c r="S4462">
        <v>8000</v>
      </c>
      <c r="T4462">
        <v>10000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31</v>
      </c>
      <c r="AB4462">
        <v>0</v>
      </c>
      <c r="AC4462" t="s">
        <v>31</v>
      </c>
      <c r="AD4462" t="s">
        <v>31</v>
      </c>
      <c r="AE4462">
        <v>0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1.9507762526902954</v>
      </c>
      <c r="J4463">
        <v>0</v>
      </c>
      <c r="K4463">
        <f t="shared" si="142"/>
        <v>0</v>
      </c>
      <c r="L4463" s="2">
        <f t="shared" si="141"/>
        <v>19.759999999999998</v>
      </c>
      <c r="M4463">
        <v>0</v>
      </c>
      <c r="N4463">
        <v>0</v>
      </c>
      <c r="O4463" s="2">
        <v>0</v>
      </c>
      <c r="P4463">
        <v>0</v>
      </c>
      <c r="Q4463">
        <v>0</v>
      </c>
      <c r="R4463">
        <v>0</v>
      </c>
      <c r="S4463">
        <v>8000</v>
      </c>
      <c r="T4463">
        <v>10000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31</v>
      </c>
      <c r="AB4463">
        <v>0</v>
      </c>
      <c r="AC4463" t="s">
        <v>31</v>
      </c>
      <c r="AD4463" t="s">
        <v>31</v>
      </c>
      <c r="AE4463">
        <v>0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1.7188933573895575</v>
      </c>
      <c r="J4464">
        <v>0</v>
      </c>
      <c r="K4464">
        <f t="shared" si="142"/>
        <v>0</v>
      </c>
      <c r="L4464" s="2">
        <f t="shared" si="141"/>
        <v>17.504999999999999</v>
      </c>
      <c r="M4464">
        <v>0</v>
      </c>
      <c r="N4464">
        <v>0</v>
      </c>
      <c r="O4464" s="2">
        <v>0</v>
      </c>
      <c r="P4464">
        <v>0</v>
      </c>
      <c r="Q4464">
        <v>0</v>
      </c>
      <c r="R4464">
        <v>0</v>
      </c>
      <c r="S4464">
        <v>8000</v>
      </c>
      <c r="T4464">
        <v>10000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31</v>
      </c>
      <c r="AB4464">
        <v>0</v>
      </c>
      <c r="AC4464" t="s">
        <v>31</v>
      </c>
      <c r="AD4464" t="s">
        <v>31</v>
      </c>
      <c r="AE4464">
        <v>0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1.9238912793220941</v>
      </c>
      <c r="J4465">
        <v>0</v>
      </c>
      <c r="K4465">
        <f t="shared" si="142"/>
        <v>0</v>
      </c>
      <c r="L4465" s="2">
        <f t="shared" si="141"/>
        <v>15.249999999999998</v>
      </c>
      <c r="M4465">
        <v>0</v>
      </c>
      <c r="N4465">
        <v>0</v>
      </c>
      <c r="O4465" s="2">
        <v>0</v>
      </c>
      <c r="P4465">
        <v>0</v>
      </c>
      <c r="Q4465">
        <v>0</v>
      </c>
      <c r="R4465">
        <v>0</v>
      </c>
      <c r="S4465">
        <v>8000</v>
      </c>
      <c r="T4465">
        <v>10000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31</v>
      </c>
      <c r="AB4465">
        <v>0</v>
      </c>
      <c r="AC4465" t="s">
        <v>31</v>
      </c>
      <c r="AD4465" t="s">
        <v>31</v>
      </c>
      <c r="AE4465">
        <v>0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1.9395957229001539</v>
      </c>
      <c r="J4466">
        <v>1.6</v>
      </c>
      <c r="K4466">
        <f t="shared" si="142"/>
        <v>784</v>
      </c>
      <c r="L4466" s="2">
        <f t="shared" ref="L4466:L4529" si="143">IF(F4466&gt;0,F4466*0.82 +4.18,0)</f>
        <v>10.945</v>
      </c>
      <c r="M4466">
        <v>0</v>
      </c>
      <c r="N4466">
        <v>0</v>
      </c>
      <c r="O4466" s="2">
        <v>122.60792726187876</v>
      </c>
      <c r="P4466">
        <v>0</v>
      </c>
      <c r="Q4466">
        <v>0</v>
      </c>
      <c r="R4466">
        <v>0</v>
      </c>
      <c r="S4466">
        <v>8000</v>
      </c>
      <c r="T4466">
        <v>10000</v>
      </c>
      <c r="U4466">
        <v>571.47762706807896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31</v>
      </c>
      <c r="AB4466">
        <v>0</v>
      </c>
      <c r="AC4466" t="s">
        <v>31</v>
      </c>
      <c r="AD4466" t="s">
        <v>31</v>
      </c>
      <c r="AE4466">
        <v>0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1.6979540992854774</v>
      </c>
      <c r="J4467">
        <v>0</v>
      </c>
      <c r="K4467">
        <f t="shared" si="142"/>
        <v>0</v>
      </c>
      <c r="L4467" s="2">
        <f t="shared" si="143"/>
        <v>11.149999999999999</v>
      </c>
      <c r="M4467">
        <v>0</v>
      </c>
      <c r="N4467">
        <v>0</v>
      </c>
      <c r="O4467" s="2">
        <v>0</v>
      </c>
      <c r="P4467">
        <v>0</v>
      </c>
      <c r="Q4467">
        <v>0</v>
      </c>
      <c r="R4467">
        <v>0</v>
      </c>
      <c r="S4467">
        <v>8000</v>
      </c>
      <c r="T4467">
        <v>10000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31</v>
      </c>
      <c r="AB4467">
        <v>0</v>
      </c>
      <c r="AC4467" t="s">
        <v>31</v>
      </c>
      <c r="AD4467" t="s">
        <v>31</v>
      </c>
      <c r="AE4467">
        <v>0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1.2551275667880812</v>
      </c>
      <c r="J4468">
        <v>0</v>
      </c>
      <c r="K4468">
        <f t="shared" si="142"/>
        <v>0</v>
      </c>
      <c r="L4468" s="2">
        <f t="shared" si="143"/>
        <v>13.2</v>
      </c>
      <c r="M4468">
        <v>0</v>
      </c>
      <c r="N4468">
        <v>0</v>
      </c>
      <c r="O4468" s="2">
        <v>10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0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31</v>
      </c>
      <c r="AB4468">
        <v>103.51301379390407</v>
      </c>
      <c r="AC4468" t="s">
        <v>31</v>
      </c>
      <c r="AD4468" t="s">
        <v>31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2.0315604274745547</v>
      </c>
      <c r="J4469">
        <v>0</v>
      </c>
      <c r="K4469">
        <f t="shared" si="142"/>
        <v>0</v>
      </c>
      <c r="L4469" s="2">
        <f t="shared" si="143"/>
        <v>16.89</v>
      </c>
      <c r="M4469">
        <v>0</v>
      </c>
      <c r="N4469">
        <v>0</v>
      </c>
      <c r="O4469" s="2">
        <v>0</v>
      </c>
      <c r="P4469">
        <v>0</v>
      </c>
      <c r="Q4469">
        <v>0</v>
      </c>
      <c r="R4469">
        <v>0</v>
      </c>
      <c r="S4469">
        <v>8000</v>
      </c>
      <c r="T4469">
        <v>10000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31</v>
      </c>
      <c r="AB4469">
        <v>0</v>
      </c>
      <c r="AC4469" t="s">
        <v>31</v>
      </c>
      <c r="AD4469" t="s">
        <v>31</v>
      </c>
      <c r="AE4469">
        <v>0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2.0637448427086036</v>
      </c>
      <c r="J4470">
        <v>0</v>
      </c>
      <c r="K4470">
        <f t="shared" si="142"/>
        <v>0</v>
      </c>
      <c r="L4470" s="2">
        <f t="shared" si="143"/>
        <v>13.815</v>
      </c>
      <c r="M4470">
        <v>0</v>
      </c>
      <c r="N4470">
        <v>0</v>
      </c>
      <c r="O4470" s="2">
        <v>0</v>
      </c>
      <c r="P4470">
        <v>0</v>
      </c>
      <c r="Q4470">
        <v>0</v>
      </c>
      <c r="R4470">
        <v>0</v>
      </c>
      <c r="S4470">
        <v>8000</v>
      </c>
      <c r="T4470">
        <v>10000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31</v>
      </c>
      <c r="AB4470">
        <v>0</v>
      </c>
      <c r="AC4470" t="s">
        <v>31</v>
      </c>
      <c r="AD4470" t="s">
        <v>31</v>
      </c>
      <c r="AE4470">
        <v>0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1.3291904982302905</v>
      </c>
      <c r="J4471">
        <v>0</v>
      </c>
      <c r="K4471">
        <f t="shared" si="142"/>
        <v>0</v>
      </c>
      <c r="L4471" s="2">
        <f t="shared" si="143"/>
        <v>12.584999999999999</v>
      </c>
      <c r="M4471">
        <v>0</v>
      </c>
      <c r="N4471">
        <v>0</v>
      </c>
      <c r="O4471" s="2">
        <v>0</v>
      </c>
      <c r="P4471">
        <v>0</v>
      </c>
      <c r="Q4471">
        <v>0</v>
      </c>
      <c r="R4471">
        <v>0</v>
      </c>
      <c r="S4471">
        <v>8000</v>
      </c>
      <c r="T4471">
        <v>10000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31</v>
      </c>
      <c r="AB4471">
        <v>0</v>
      </c>
      <c r="AC4471" t="s">
        <v>31</v>
      </c>
      <c r="AD4471" t="s">
        <v>31</v>
      </c>
      <c r="AE4471">
        <v>0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1.9964031546084455</v>
      </c>
      <c r="J4472">
        <v>0</v>
      </c>
      <c r="K4472">
        <f t="shared" si="142"/>
        <v>0</v>
      </c>
      <c r="L4472" s="2">
        <f t="shared" si="143"/>
        <v>11.969999999999999</v>
      </c>
      <c r="M4472">
        <v>0</v>
      </c>
      <c r="N4472">
        <v>0</v>
      </c>
      <c r="O4472" s="2">
        <v>0</v>
      </c>
      <c r="P4472">
        <v>0</v>
      </c>
      <c r="Q4472">
        <v>0</v>
      </c>
      <c r="R4472">
        <v>0</v>
      </c>
      <c r="S4472">
        <v>8000</v>
      </c>
      <c r="T4472">
        <v>10000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31</v>
      </c>
      <c r="AB4472">
        <v>0</v>
      </c>
      <c r="AC4472" t="s">
        <v>31</v>
      </c>
      <c r="AD4472" t="s">
        <v>31</v>
      </c>
      <c r="AE4472">
        <v>0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2.4220388147117511</v>
      </c>
      <c r="J4473">
        <v>0</v>
      </c>
      <c r="K4473">
        <f t="shared" si="142"/>
        <v>0</v>
      </c>
      <c r="L4473" s="2">
        <f t="shared" si="143"/>
        <v>12.379999999999999</v>
      </c>
      <c r="M4473">
        <v>0</v>
      </c>
      <c r="N4473">
        <v>0</v>
      </c>
      <c r="O4473" s="2">
        <v>0</v>
      </c>
      <c r="P4473">
        <v>0</v>
      </c>
      <c r="Q4473">
        <v>0</v>
      </c>
      <c r="R4473">
        <v>0</v>
      </c>
      <c r="S4473">
        <v>8000</v>
      </c>
      <c r="T4473">
        <v>10000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31</v>
      </c>
      <c r="AB4473">
        <v>0</v>
      </c>
      <c r="AC4473" t="s">
        <v>31</v>
      </c>
      <c r="AD4473" t="s">
        <v>31</v>
      </c>
      <c r="AE4473">
        <v>0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2.7339303567188193</v>
      </c>
      <c r="J4474">
        <v>8</v>
      </c>
      <c r="K4474">
        <f t="shared" si="142"/>
        <v>3920</v>
      </c>
      <c r="L4474" s="2">
        <f t="shared" si="143"/>
        <v>11.559999999999999</v>
      </c>
      <c r="M4474">
        <v>0</v>
      </c>
      <c r="N4474">
        <v>0</v>
      </c>
      <c r="O4474" s="2">
        <v>125.60792726187876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577.47762706807896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31</v>
      </c>
      <c r="AB4474">
        <v>108.96106715147798</v>
      </c>
      <c r="AC4474" t="s">
        <v>31</v>
      </c>
      <c r="AD4474" t="s">
        <v>31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0.63206184624602824</v>
      </c>
      <c r="J4475">
        <v>0</v>
      </c>
      <c r="K4475">
        <f t="shared" si="142"/>
        <v>0</v>
      </c>
      <c r="L4475" s="2">
        <f t="shared" si="143"/>
        <v>14.84</v>
      </c>
      <c r="M4475">
        <v>0</v>
      </c>
      <c r="N4475">
        <v>0</v>
      </c>
      <c r="O4475" s="2">
        <v>0</v>
      </c>
      <c r="P4475">
        <v>0</v>
      </c>
      <c r="Q4475">
        <v>0</v>
      </c>
      <c r="R4475">
        <v>0</v>
      </c>
      <c r="S4475">
        <v>8000</v>
      </c>
      <c r="T4475">
        <v>10000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31</v>
      </c>
      <c r="AB4475">
        <v>0</v>
      </c>
      <c r="AC4475" t="s">
        <v>31</v>
      </c>
      <c r="AD4475" t="s">
        <v>31</v>
      </c>
      <c r="AE4475">
        <v>0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2.0764764286546034</v>
      </c>
      <c r="J4476">
        <v>1.4</v>
      </c>
      <c r="K4476">
        <f t="shared" si="142"/>
        <v>686</v>
      </c>
      <c r="L4476" s="2">
        <f t="shared" si="143"/>
        <v>15.249999999999998</v>
      </c>
      <c r="M4476">
        <v>0</v>
      </c>
      <c r="N4476">
        <v>0</v>
      </c>
      <c r="O4476" s="2">
        <v>122.60792726187876</v>
      </c>
      <c r="P4476">
        <v>0</v>
      </c>
      <c r="Q4476">
        <v>0</v>
      </c>
      <c r="R4476">
        <v>0</v>
      </c>
      <c r="S4476">
        <v>8000</v>
      </c>
      <c r="T4476">
        <v>10000</v>
      </c>
      <c r="U4476">
        <v>571.47762706807896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31</v>
      </c>
      <c r="AB4476">
        <v>0</v>
      </c>
      <c r="AC4476" t="s">
        <v>31</v>
      </c>
      <c r="AD4476" t="s">
        <v>31</v>
      </c>
      <c r="AE4476">
        <v>0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2.9860416093855364</v>
      </c>
      <c r="J4477">
        <v>33.200000000000003</v>
      </c>
      <c r="K4477">
        <f t="shared" si="142"/>
        <v>16268.000000000002</v>
      </c>
      <c r="L4477" s="2">
        <f t="shared" si="143"/>
        <v>13.404999999999999</v>
      </c>
      <c r="M4477">
        <v>0</v>
      </c>
      <c r="N4477">
        <v>0</v>
      </c>
      <c r="O4477" s="2">
        <v>122.60792726187876</v>
      </c>
      <c r="P4477">
        <v>0</v>
      </c>
      <c r="Q4477">
        <v>0</v>
      </c>
      <c r="R4477">
        <v>0</v>
      </c>
      <c r="S4477">
        <v>8000</v>
      </c>
      <c r="T4477">
        <v>10000</v>
      </c>
      <c r="U4477">
        <v>571.47762706807885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31</v>
      </c>
      <c r="AB4477">
        <v>0</v>
      </c>
      <c r="AC4477" t="s">
        <v>31</v>
      </c>
      <c r="AD4477" t="s">
        <v>31</v>
      </c>
      <c r="AE4477">
        <v>0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3.3891869552289045</v>
      </c>
      <c r="J4478">
        <v>0.4</v>
      </c>
      <c r="K4478">
        <f t="shared" si="142"/>
        <v>196</v>
      </c>
      <c r="L4478" s="2">
        <f t="shared" si="143"/>
        <v>7.0499999999999989</v>
      </c>
      <c r="M4478">
        <v>0</v>
      </c>
      <c r="N4478">
        <v>0</v>
      </c>
      <c r="O4478" s="2">
        <v>122.60792726187876</v>
      </c>
      <c r="P4478">
        <v>0</v>
      </c>
      <c r="Q4478">
        <v>0</v>
      </c>
      <c r="R4478">
        <v>0</v>
      </c>
      <c r="S4478">
        <v>8000</v>
      </c>
      <c r="T4478">
        <v>10000</v>
      </c>
      <c r="U4478">
        <v>571.47762706807896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31</v>
      </c>
      <c r="AB4478">
        <v>0</v>
      </c>
      <c r="AC4478" t="s">
        <v>31</v>
      </c>
      <c r="AD4478" t="s">
        <v>31</v>
      </c>
      <c r="AE4478">
        <v>0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1.0890999307714713</v>
      </c>
      <c r="J4479">
        <v>0</v>
      </c>
      <c r="K4479">
        <f t="shared" si="142"/>
        <v>0</v>
      </c>
      <c r="L4479" s="2">
        <f t="shared" si="143"/>
        <v>5.8199999999999994</v>
      </c>
      <c r="M4479">
        <v>0</v>
      </c>
      <c r="N4479">
        <v>0</v>
      </c>
      <c r="O4479" s="2">
        <v>0</v>
      </c>
      <c r="P4479">
        <v>0</v>
      </c>
      <c r="Q4479">
        <v>0</v>
      </c>
      <c r="R4479">
        <v>0</v>
      </c>
      <c r="S4479">
        <v>8000</v>
      </c>
      <c r="T4479">
        <v>10000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31</v>
      </c>
      <c r="AB4479">
        <v>0</v>
      </c>
      <c r="AC4479" t="s">
        <v>31</v>
      </c>
      <c r="AD4479" t="s">
        <v>31</v>
      </c>
      <c r="AE4479">
        <v>0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2.1946152058591042</v>
      </c>
      <c r="J4480">
        <v>0</v>
      </c>
      <c r="K4480">
        <f t="shared" si="142"/>
        <v>0</v>
      </c>
      <c r="L4480" s="2">
        <f t="shared" si="143"/>
        <v>8.4849999999999994</v>
      </c>
      <c r="M4480">
        <v>0</v>
      </c>
      <c r="N4480">
        <v>0</v>
      </c>
      <c r="O4480" s="2">
        <v>0</v>
      </c>
      <c r="P4480">
        <v>0</v>
      </c>
      <c r="Q4480">
        <v>0</v>
      </c>
      <c r="R4480">
        <v>0</v>
      </c>
      <c r="S4480">
        <v>8000</v>
      </c>
      <c r="T4480">
        <v>10000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31</v>
      </c>
      <c r="AB4480">
        <v>0</v>
      </c>
      <c r="AC4480" t="s">
        <v>31</v>
      </c>
      <c r="AD4480" t="s">
        <v>31</v>
      </c>
      <c r="AE4480">
        <v>0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3.036903325829706</v>
      </c>
      <c r="J4481">
        <v>29.4</v>
      </c>
      <c r="K4481">
        <f t="shared" si="142"/>
        <v>14406</v>
      </c>
      <c r="L4481" s="2">
        <f t="shared" si="143"/>
        <v>6.0249999999999995</v>
      </c>
      <c r="M4481">
        <v>0</v>
      </c>
      <c r="N4481">
        <v>0</v>
      </c>
      <c r="O4481" s="2">
        <v>122.60792726187876</v>
      </c>
      <c r="P4481">
        <v>0</v>
      </c>
      <c r="Q4481">
        <v>0</v>
      </c>
      <c r="R4481">
        <v>0</v>
      </c>
      <c r="S4481">
        <v>8000</v>
      </c>
      <c r="T4481">
        <v>10000</v>
      </c>
      <c r="U4481">
        <v>571.47762706807896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31</v>
      </c>
      <c r="AB4481">
        <v>0</v>
      </c>
      <c r="AC4481" t="s">
        <v>31</v>
      </c>
      <c r="AD4481" t="s">
        <v>31</v>
      </c>
      <c r="AE4481">
        <v>0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2.0652312715246346</v>
      </c>
      <c r="J4482">
        <v>0</v>
      </c>
      <c r="K4482">
        <f t="shared" si="142"/>
        <v>0</v>
      </c>
      <c r="L4482" s="2">
        <f t="shared" si="143"/>
        <v>6.2299999999999995</v>
      </c>
      <c r="M4482">
        <v>0</v>
      </c>
      <c r="N4482">
        <v>0</v>
      </c>
      <c r="O4482" s="2">
        <v>12.5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16.5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31</v>
      </c>
      <c r="AB4482">
        <v>107.14504936562</v>
      </c>
      <c r="AC4482" t="s">
        <v>31</v>
      </c>
      <c r="AD4482" t="s">
        <v>31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1.8580360200379658</v>
      </c>
      <c r="J4483">
        <v>0</v>
      </c>
      <c r="K4483">
        <f t="shared" si="142"/>
        <v>0</v>
      </c>
      <c r="L4483" s="2">
        <f t="shared" si="143"/>
        <v>7.4599999999999991</v>
      </c>
      <c r="M4483">
        <v>0</v>
      </c>
      <c r="N4483">
        <v>0</v>
      </c>
      <c r="O4483" s="2">
        <v>0</v>
      </c>
      <c r="P4483">
        <v>0</v>
      </c>
      <c r="Q4483">
        <v>0</v>
      </c>
      <c r="R4483">
        <v>0</v>
      </c>
      <c r="S4483">
        <v>8000</v>
      </c>
      <c r="T4483">
        <v>10000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31</v>
      </c>
      <c r="AB4483">
        <v>0</v>
      </c>
      <c r="AC4483" t="s">
        <v>31</v>
      </c>
      <c r="AD4483" t="s">
        <v>31</v>
      </c>
      <c r="AE4483">
        <v>0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2.5963387502262694</v>
      </c>
      <c r="J4484">
        <v>10.8</v>
      </c>
      <c r="K4484">
        <f t="shared" ref="K4484:K4547" si="144">J4484*49*10</f>
        <v>5292</v>
      </c>
      <c r="L4484" s="2">
        <f t="shared" si="143"/>
        <v>10.945</v>
      </c>
      <c r="M4484">
        <v>0</v>
      </c>
      <c r="N4484">
        <v>0</v>
      </c>
      <c r="O4484" s="2">
        <v>122.60792726187877</v>
      </c>
      <c r="P4484">
        <v>0</v>
      </c>
      <c r="Q4484">
        <v>0</v>
      </c>
      <c r="R4484">
        <v>0</v>
      </c>
      <c r="S4484">
        <v>8000</v>
      </c>
      <c r="T4484">
        <v>10000</v>
      </c>
      <c r="U4484">
        <v>571.47762706807896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31</v>
      </c>
      <c r="AB4484">
        <v>0</v>
      </c>
      <c r="AC4484" t="s">
        <v>31</v>
      </c>
      <c r="AD4484" t="s">
        <v>31</v>
      </c>
      <c r="AE4484">
        <v>0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1.0135505705132319</v>
      </c>
      <c r="J4485">
        <v>2.2999999999999998</v>
      </c>
      <c r="K4485">
        <f t="shared" si="144"/>
        <v>1127</v>
      </c>
      <c r="L4485" s="2">
        <f t="shared" si="143"/>
        <v>9.9199999999999982</v>
      </c>
      <c r="M4485">
        <v>0</v>
      </c>
      <c r="N4485">
        <v>0</v>
      </c>
      <c r="O4485" s="2">
        <v>122.60792726187877</v>
      </c>
      <c r="P4485">
        <v>0</v>
      </c>
      <c r="Q4485">
        <v>0</v>
      </c>
      <c r="R4485">
        <v>0</v>
      </c>
      <c r="S4485">
        <v>8000</v>
      </c>
      <c r="T4485">
        <v>10000</v>
      </c>
      <c r="U4485">
        <v>571.47762706807907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31</v>
      </c>
      <c r="AB4485">
        <v>0</v>
      </c>
      <c r="AC4485" t="s">
        <v>31</v>
      </c>
      <c r="AD4485" t="s">
        <v>31</v>
      </c>
      <c r="AE4485">
        <v>0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1.1077772319815919</v>
      </c>
      <c r="J4486">
        <v>2</v>
      </c>
      <c r="K4486">
        <f t="shared" si="144"/>
        <v>980</v>
      </c>
      <c r="L4486" s="2">
        <f t="shared" si="143"/>
        <v>10.535</v>
      </c>
      <c r="M4486">
        <v>0</v>
      </c>
      <c r="N4486">
        <v>0</v>
      </c>
      <c r="O4486" s="2">
        <v>122.60792726187876</v>
      </c>
      <c r="P4486">
        <v>0</v>
      </c>
      <c r="Q4486">
        <v>0</v>
      </c>
      <c r="R4486">
        <v>0</v>
      </c>
      <c r="S4486">
        <v>8000</v>
      </c>
      <c r="T4486">
        <v>10000</v>
      </c>
      <c r="U4486">
        <v>571.47762706807896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31</v>
      </c>
      <c r="AB4486">
        <v>0</v>
      </c>
      <c r="AC4486" t="s">
        <v>31</v>
      </c>
      <c r="AD4486" t="s">
        <v>31</v>
      </c>
      <c r="AE4486">
        <v>0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2.3412546399274916</v>
      </c>
      <c r="J4487">
        <v>1.2</v>
      </c>
      <c r="K4487">
        <f t="shared" si="144"/>
        <v>588</v>
      </c>
      <c r="L4487" s="2">
        <f t="shared" si="143"/>
        <v>10.125</v>
      </c>
      <c r="M4487">
        <v>0</v>
      </c>
      <c r="N4487">
        <v>0</v>
      </c>
      <c r="O4487" s="2">
        <v>122.60792726187876</v>
      </c>
      <c r="P4487">
        <v>0</v>
      </c>
      <c r="Q4487">
        <v>0</v>
      </c>
      <c r="R4487">
        <v>0</v>
      </c>
      <c r="S4487">
        <v>8000</v>
      </c>
      <c r="T4487">
        <v>10000</v>
      </c>
      <c r="U4487">
        <v>571.47762706807896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31</v>
      </c>
      <c r="AB4487">
        <v>0</v>
      </c>
      <c r="AC4487" t="s">
        <v>31</v>
      </c>
      <c r="AD4487" t="s">
        <v>31</v>
      </c>
      <c r="AE4487">
        <v>0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1.3718445425163792</v>
      </c>
      <c r="J4488">
        <v>0</v>
      </c>
      <c r="K4488">
        <f t="shared" si="144"/>
        <v>0</v>
      </c>
      <c r="L4488" s="2">
        <f t="shared" si="143"/>
        <v>9.9199999999999982</v>
      </c>
      <c r="M4488">
        <v>0</v>
      </c>
      <c r="N4488">
        <v>0</v>
      </c>
      <c r="O4488" s="2">
        <v>6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0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31</v>
      </c>
      <c r="AB4488">
        <v>92.616907078756284</v>
      </c>
      <c r="AC4488" t="s">
        <v>31</v>
      </c>
      <c r="AD4488" t="s">
        <v>31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2.9164379643914184</v>
      </c>
      <c r="J4489">
        <v>0</v>
      </c>
      <c r="K4489">
        <f t="shared" si="144"/>
        <v>0</v>
      </c>
      <c r="L4489" s="2">
        <f t="shared" si="143"/>
        <v>11.355</v>
      </c>
      <c r="M4489">
        <v>0</v>
      </c>
      <c r="N4489">
        <v>0</v>
      </c>
      <c r="O4489" s="2">
        <v>0</v>
      </c>
      <c r="P4489">
        <v>0</v>
      </c>
      <c r="Q4489">
        <v>0</v>
      </c>
      <c r="R4489">
        <v>0</v>
      </c>
      <c r="S4489">
        <v>8000</v>
      </c>
      <c r="T4489">
        <v>10000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31</v>
      </c>
      <c r="AB4489">
        <v>0</v>
      </c>
      <c r="AC4489" t="s">
        <v>31</v>
      </c>
      <c r="AD4489" t="s">
        <v>31</v>
      </c>
      <c r="AE4489">
        <v>0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2.8790833619711771</v>
      </c>
      <c r="J4490">
        <v>8.6</v>
      </c>
      <c r="K4490">
        <f t="shared" si="144"/>
        <v>4214</v>
      </c>
      <c r="L4490" s="2">
        <f t="shared" si="143"/>
        <v>11.765000000000001</v>
      </c>
      <c r="M4490">
        <v>0</v>
      </c>
      <c r="N4490">
        <v>0</v>
      </c>
      <c r="O4490" s="2">
        <v>122.60792726187876</v>
      </c>
      <c r="P4490">
        <v>0</v>
      </c>
      <c r="Q4490">
        <v>0</v>
      </c>
      <c r="R4490">
        <v>0</v>
      </c>
      <c r="S4490">
        <v>8000</v>
      </c>
      <c r="T4490">
        <v>10000</v>
      </c>
      <c r="U4490">
        <v>571.47762706807885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31</v>
      </c>
      <c r="AB4490">
        <v>0</v>
      </c>
      <c r="AC4490" t="s">
        <v>31</v>
      </c>
      <c r="AD4490" t="s">
        <v>31</v>
      </c>
      <c r="AE4490">
        <v>0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1.5319264632688676</v>
      </c>
      <c r="J4491">
        <v>0.6</v>
      </c>
      <c r="K4491">
        <f t="shared" si="144"/>
        <v>294</v>
      </c>
      <c r="L4491" s="2">
        <f t="shared" si="143"/>
        <v>10.329999999999998</v>
      </c>
      <c r="M4491">
        <v>0</v>
      </c>
      <c r="N4491">
        <v>0</v>
      </c>
      <c r="O4491" s="2">
        <v>122.60792726187876</v>
      </c>
      <c r="P4491">
        <v>0</v>
      </c>
      <c r="Q4491">
        <v>0</v>
      </c>
      <c r="R4491">
        <v>0</v>
      </c>
      <c r="S4491">
        <v>8000</v>
      </c>
      <c r="T4491">
        <v>10000</v>
      </c>
      <c r="U4491">
        <v>571.47762706807896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31</v>
      </c>
      <c r="AB4491">
        <v>0</v>
      </c>
      <c r="AC4491" t="s">
        <v>31</v>
      </c>
      <c r="AD4491" t="s">
        <v>31</v>
      </c>
      <c r="AE4491">
        <v>0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2.0660067996025631</v>
      </c>
      <c r="J4492">
        <v>0</v>
      </c>
      <c r="K4492">
        <f t="shared" si="144"/>
        <v>0</v>
      </c>
      <c r="L4492" s="2">
        <f t="shared" si="143"/>
        <v>12.379999999999999</v>
      </c>
      <c r="M4492">
        <v>0</v>
      </c>
      <c r="N4492">
        <v>0</v>
      </c>
      <c r="O4492" s="2">
        <v>0</v>
      </c>
      <c r="P4492">
        <v>0</v>
      </c>
      <c r="Q4492">
        <v>0</v>
      </c>
      <c r="R4492">
        <v>0</v>
      </c>
      <c r="S4492">
        <v>8000</v>
      </c>
      <c r="T4492">
        <v>10000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31</v>
      </c>
      <c r="AB4492">
        <v>0</v>
      </c>
      <c r="AC4492" t="s">
        <v>31</v>
      </c>
      <c r="AD4492" t="s">
        <v>31</v>
      </c>
      <c r="AE4492">
        <v>0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3.0877650422738756</v>
      </c>
      <c r="J4493">
        <v>4.8</v>
      </c>
      <c r="K4493">
        <f t="shared" si="144"/>
        <v>2352</v>
      </c>
      <c r="L4493" s="2">
        <f t="shared" si="143"/>
        <v>11.969999999999999</v>
      </c>
      <c r="M4493">
        <v>0</v>
      </c>
      <c r="N4493">
        <v>0</v>
      </c>
      <c r="O4493" s="2">
        <v>122.60792726187876</v>
      </c>
      <c r="P4493">
        <v>0</v>
      </c>
      <c r="Q4493">
        <v>0</v>
      </c>
      <c r="R4493">
        <v>0</v>
      </c>
      <c r="S4493">
        <v>8000</v>
      </c>
      <c r="T4493">
        <v>10000</v>
      </c>
      <c r="U4493">
        <v>571.47762706807896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31</v>
      </c>
      <c r="AB4493">
        <v>0</v>
      </c>
      <c r="AC4493" t="s">
        <v>31</v>
      </c>
      <c r="AD4493" t="s">
        <v>31</v>
      </c>
      <c r="AE4493">
        <v>0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2.8738485474451565</v>
      </c>
      <c r="J4494">
        <v>0</v>
      </c>
      <c r="K4494">
        <f t="shared" si="144"/>
        <v>0</v>
      </c>
      <c r="L4494" s="2">
        <f t="shared" si="143"/>
        <v>11.559999999999999</v>
      </c>
      <c r="M4494">
        <v>0</v>
      </c>
      <c r="N4494">
        <v>0</v>
      </c>
      <c r="O4494" s="2">
        <v>0</v>
      </c>
      <c r="P4494">
        <v>0</v>
      </c>
      <c r="Q4494">
        <v>0</v>
      </c>
      <c r="R4494">
        <v>0</v>
      </c>
      <c r="S4494">
        <v>8000</v>
      </c>
      <c r="T4494">
        <v>10000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31</v>
      </c>
      <c r="AB4494">
        <v>0</v>
      </c>
      <c r="AC4494" t="s">
        <v>31</v>
      </c>
      <c r="AD4494" t="s">
        <v>31</v>
      </c>
      <c r="AE4494">
        <v>0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1.4302030303805282</v>
      </c>
      <c r="J4495">
        <v>0</v>
      </c>
      <c r="K4495">
        <f t="shared" si="144"/>
        <v>0</v>
      </c>
      <c r="L4495" s="2">
        <f t="shared" si="143"/>
        <v>9.3049999999999997</v>
      </c>
      <c r="M4495">
        <v>0</v>
      </c>
      <c r="N4495">
        <v>0</v>
      </c>
      <c r="O4495" s="2">
        <v>0</v>
      </c>
      <c r="P4495">
        <v>0</v>
      </c>
      <c r="Q4495">
        <v>0</v>
      </c>
      <c r="R4495">
        <v>0</v>
      </c>
      <c r="S4495">
        <v>8000</v>
      </c>
      <c r="T4495">
        <v>10000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31</v>
      </c>
      <c r="AB4495">
        <v>0</v>
      </c>
      <c r="AC4495" t="s">
        <v>31</v>
      </c>
      <c r="AD4495" t="s">
        <v>31</v>
      </c>
      <c r="AE4495">
        <v>0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1.15644161887163</v>
      </c>
      <c r="J4496">
        <v>0</v>
      </c>
      <c r="K4496">
        <f t="shared" si="144"/>
        <v>0</v>
      </c>
      <c r="L4496" s="2">
        <f t="shared" si="143"/>
        <v>10.125</v>
      </c>
      <c r="M4496">
        <v>0</v>
      </c>
      <c r="N4496">
        <v>0</v>
      </c>
      <c r="O4496" s="2">
        <v>8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0.5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31</v>
      </c>
      <c r="AB4496">
        <v>75.364738113105602</v>
      </c>
      <c r="AC4496" t="s">
        <v>31</v>
      </c>
      <c r="AD4496" t="s">
        <v>31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2.1460154463088936</v>
      </c>
      <c r="J4497">
        <v>0.4</v>
      </c>
      <c r="K4497">
        <f t="shared" si="144"/>
        <v>196</v>
      </c>
      <c r="L4497" s="2">
        <f t="shared" si="143"/>
        <v>12.379999999999999</v>
      </c>
      <c r="M4497">
        <v>0</v>
      </c>
      <c r="N4497">
        <v>0</v>
      </c>
      <c r="O4497" s="2">
        <v>122.60792726187876</v>
      </c>
      <c r="P4497">
        <v>0</v>
      </c>
      <c r="Q4497">
        <v>0</v>
      </c>
      <c r="R4497">
        <v>0</v>
      </c>
      <c r="S4497">
        <v>8000</v>
      </c>
      <c r="T4497">
        <v>10000</v>
      </c>
      <c r="U4497">
        <v>571.47762706807896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31</v>
      </c>
      <c r="AB4497">
        <v>0</v>
      </c>
      <c r="AC4497" t="s">
        <v>31</v>
      </c>
      <c r="AD4497" t="s">
        <v>31</v>
      </c>
      <c r="AE4497">
        <v>0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2.8827671203413399</v>
      </c>
      <c r="J4498">
        <v>3.4</v>
      </c>
      <c r="K4498">
        <f t="shared" si="144"/>
        <v>1666</v>
      </c>
      <c r="L4498" s="2">
        <f t="shared" si="143"/>
        <v>10.535</v>
      </c>
      <c r="M4498">
        <v>0</v>
      </c>
      <c r="N4498">
        <v>0</v>
      </c>
      <c r="O4498" s="2">
        <v>122.60792726187876</v>
      </c>
      <c r="P4498">
        <v>0</v>
      </c>
      <c r="Q4498">
        <v>0</v>
      </c>
      <c r="R4498">
        <v>0</v>
      </c>
      <c r="S4498">
        <v>8000</v>
      </c>
      <c r="T4498">
        <v>10000</v>
      </c>
      <c r="U4498">
        <v>571.47762706807907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31</v>
      </c>
      <c r="AB4498">
        <v>0</v>
      </c>
      <c r="AC4498" t="s">
        <v>31</v>
      </c>
      <c r="AD4498" t="s">
        <v>31</v>
      </c>
      <c r="AE4498">
        <v>0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3.1700356458741656</v>
      </c>
      <c r="J4499">
        <v>0.8</v>
      </c>
      <c r="K4499">
        <f t="shared" si="144"/>
        <v>392</v>
      </c>
      <c r="L4499" s="2">
        <f t="shared" si="143"/>
        <v>0</v>
      </c>
      <c r="M4499">
        <v>0</v>
      </c>
      <c r="N4499">
        <v>0</v>
      </c>
      <c r="O4499" s="2">
        <v>122.60792726187876</v>
      </c>
      <c r="P4499">
        <v>0</v>
      </c>
      <c r="Q4499">
        <v>0</v>
      </c>
      <c r="R4499">
        <v>0</v>
      </c>
      <c r="S4499">
        <v>8000</v>
      </c>
      <c r="T4499">
        <v>10000</v>
      </c>
      <c r="U4499">
        <v>571.47762706807896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31</v>
      </c>
      <c r="AB4499">
        <v>0</v>
      </c>
      <c r="AC4499" t="s">
        <v>31</v>
      </c>
      <c r="AD4499" t="s">
        <v>31</v>
      </c>
      <c r="AE4499">
        <v>0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2.1662438036748721</v>
      </c>
      <c r="J4500">
        <v>0.9</v>
      </c>
      <c r="K4500">
        <f t="shared" si="144"/>
        <v>441</v>
      </c>
      <c r="L4500" s="2">
        <f t="shared" si="143"/>
        <v>6.4349999999999996</v>
      </c>
      <c r="M4500">
        <v>0</v>
      </c>
      <c r="N4500">
        <v>0</v>
      </c>
      <c r="O4500" s="2">
        <v>122.60792726187876</v>
      </c>
      <c r="P4500">
        <v>0</v>
      </c>
      <c r="Q4500">
        <v>0</v>
      </c>
      <c r="R4500">
        <v>0</v>
      </c>
      <c r="S4500">
        <v>8000</v>
      </c>
      <c r="T4500">
        <v>10000</v>
      </c>
      <c r="U4500">
        <v>571.47762706807896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31</v>
      </c>
      <c r="AB4500">
        <v>0</v>
      </c>
      <c r="AC4500" t="s">
        <v>31</v>
      </c>
      <c r="AD4500" t="s">
        <v>31</v>
      </c>
      <c r="AE4500">
        <v>0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1.8453044340919666</v>
      </c>
      <c r="J4501">
        <v>0</v>
      </c>
      <c r="K4501">
        <f t="shared" si="144"/>
        <v>0</v>
      </c>
      <c r="L4501" s="2">
        <f t="shared" si="143"/>
        <v>0</v>
      </c>
      <c r="M4501">
        <v>0</v>
      </c>
      <c r="N4501">
        <v>0</v>
      </c>
      <c r="O4501" s="2">
        <v>0</v>
      </c>
      <c r="P4501">
        <v>0</v>
      </c>
      <c r="Q4501">
        <v>0</v>
      </c>
      <c r="R4501">
        <v>0</v>
      </c>
      <c r="S4501">
        <v>8000</v>
      </c>
      <c r="T4501">
        <v>10000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31</v>
      </c>
      <c r="AB4501">
        <v>0</v>
      </c>
      <c r="AC4501" t="s">
        <v>31</v>
      </c>
      <c r="AD4501" t="s">
        <v>31</v>
      </c>
      <c r="AE4501">
        <v>0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1.1556660907937011</v>
      </c>
      <c r="J4502">
        <v>0.5</v>
      </c>
      <c r="K4502">
        <f t="shared" si="144"/>
        <v>245</v>
      </c>
      <c r="L4502" s="2">
        <f t="shared" si="143"/>
        <v>0</v>
      </c>
      <c r="M4502">
        <v>0</v>
      </c>
      <c r="N4502">
        <v>0</v>
      </c>
      <c r="O4502" s="2">
        <v>130.60792726187876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571.47762706807896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31</v>
      </c>
      <c r="AB4502">
        <v>84.444827042395431</v>
      </c>
      <c r="AC4502" t="s">
        <v>31</v>
      </c>
      <c r="AD4502" t="s">
        <v>31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1.501228476850849</v>
      </c>
      <c r="J4503">
        <v>0.5</v>
      </c>
      <c r="K4503">
        <f t="shared" si="144"/>
        <v>245</v>
      </c>
      <c r="L4503" s="2">
        <f t="shared" si="143"/>
        <v>0</v>
      </c>
      <c r="M4503">
        <v>0</v>
      </c>
      <c r="N4503">
        <v>0</v>
      </c>
      <c r="O4503" s="2">
        <v>122.60792726187876</v>
      </c>
      <c r="P4503">
        <v>0</v>
      </c>
      <c r="Q4503">
        <v>0</v>
      </c>
      <c r="R4503">
        <v>0</v>
      </c>
      <c r="S4503">
        <v>8000</v>
      </c>
      <c r="T4503">
        <v>10000</v>
      </c>
      <c r="U4503">
        <v>571.47762706807896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31</v>
      </c>
      <c r="AB4503">
        <v>0</v>
      </c>
      <c r="AC4503" t="s">
        <v>31</v>
      </c>
      <c r="AD4503" t="s">
        <v>31</v>
      </c>
      <c r="AE4503">
        <v>0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1.8348348050399266</v>
      </c>
      <c r="J4504">
        <v>6.4</v>
      </c>
      <c r="K4504">
        <f t="shared" si="144"/>
        <v>3136</v>
      </c>
      <c r="L4504" s="2">
        <f t="shared" si="143"/>
        <v>0</v>
      </c>
      <c r="M4504">
        <v>0</v>
      </c>
      <c r="N4504">
        <v>0</v>
      </c>
      <c r="O4504" s="2">
        <v>122.60792726187876</v>
      </c>
      <c r="P4504">
        <v>0</v>
      </c>
      <c r="Q4504">
        <v>0</v>
      </c>
      <c r="R4504">
        <v>0</v>
      </c>
      <c r="S4504">
        <v>8000</v>
      </c>
      <c r="T4504">
        <v>10000</v>
      </c>
      <c r="U4504">
        <v>571.47762706807896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31</v>
      </c>
      <c r="AB4504">
        <v>0</v>
      </c>
      <c r="AC4504" t="s">
        <v>31</v>
      </c>
      <c r="AD4504" t="s">
        <v>31</v>
      </c>
      <c r="AE4504">
        <v>0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2.7115046697987095</v>
      </c>
      <c r="J4505">
        <v>4.8</v>
      </c>
      <c r="K4505">
        <f t="shared" si="144"/>
        <v>2352</v>
      </c>
      <c r="L4505" s="2">
        <f t="shared" si="143"/>
        <v>0</v>
      </c>
      <c r="M4505">
        <v>0</v>
      </c>
      <c r="N4505">
        <v>0</v>
      </c>
      <c r="O4505" s="2">
        <v>122.60792726187876</v>
      </c>
      <c r="P4505">
        <v>0</v>
      </c>
      <c r="Q4505">
        <v>0</v>
      </c>
      <c r="R4505">
        <v>0</v>
      </c>
      <c r="S4505">
        <v>8000</v>
      </c>
      <c r="T4505">
        <v>10000</v>
      </c>
      <c r="U4505">
        <v>571.47762706807896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31</v>
      </c>
      <c r="AB4505">
        <v>0</v>
      </c>
      <c r="AC4505" t="s">
        <v>31</v>
      </c>
      <c r="AD4505" t="s">
        <v>31</v>
      </c>
      <c r="AE4505">
        <v>0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1.293322324626079</v>
      </c>
      <c r="J4506">
        <v>0.4</v>
      </c>
      <c r="K4506">
        <f t="shared" si="144"/>
        <v>196</v>
      </c>
      <c r="L4506" s="2">
        <f t="shared" si="143"/>
        <v>0</v>
      </c>
      <c r="M4506">
        <v>0</v>
      </c>
      <c r="N4506">
        <v>0</v>
      </c>
      <c r="O4506" s="2">
        <v>122.60792726187876</v>
      </c>
      <c r="P4506">
        <v>0</v>
      </c>
      <c r="Q4506">
        <v>0</v>
      </c>
      <c r="R4506">
        <v>0</v>
      </c>
      <c r="S4506">
        <v>8000</v>
      </c>
      <c r="T4506">
        <v>10000</v>
      </c>
      <c r="U4506">
        <v>571.47762706807896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31</v>
      </c>
      <c r="AB4506">
        <v>0</v>
      </c>
      <c r="AC4506" t="s">
        <v>31</v>
      </c>
      <c r="AD4506" t="s">
        <v>31</v>
      </c>
      <c r="AE4506">
        <v>0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2.8244732598170175</v>
      </c>
      <c r="J4507">
        <v>0</v>
      </c>
      <c r="K4507">
        <f t="shared" si="144"/>
        <v>0</v>
      </c>
      <c r="L4507" s="2">
        <f t="shared" si="143"/>
        <v>0</v>
      </c>
      <c r="M4507">
        <v>0</v>
      </c>
      <c r="N4507">
        <v>0</v>
      </c>
      <c r="O4507" s="2">
        <v>0</v>
      </c>
      <c r="P4507">
        <v>0</v>
      </c>
      <c r="Q4507">
        <v>0</v>
      </c>
      <c r="R4507">
        <v>0</v>
      </c>
      <c r="S4507">
        <v>8000</v>
      </c>
      <c r="T4507">
        <v>10000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31</v>
      </c>
      <c r="AB4507">
        <v>0</v>
      </c>
      <c r="AC4507" t="s">
        <v>31</v>
      </c>
      <c r="AD4507" t="s">
        <v>31</v>
      </c>
      <c r="AE4507">
        <v>0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1.2760668248921609</v>
      </c>
      <c r="J4508">
        <v>0</v>
      </c>
      <c r="K4508">
        <f t="shared" si="144"/>
        <v>0</v>
      </c>
      <c r="L4508" s="2">
        <f t="shared" si="143"/>
        <v>0</v>
      </c>
      <c r="M4508">
        <v>0</v>
      </c>
      <c r="N4508">
        <v>0</v>
      </c>
      <c r="O4508" s="2">
        <v>0</v>
      </c>
      <c r="P4508">
        <v>0</v>
      </c>
      <c r="Q4508">
        <v>0</v>
      </c>
      <c r="R4508">
        <v>0</v>
      </c>
      <c r="S4508">
        <v>8000</v>
      </c>
      <c r="T4508">
        <v>10000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31</v>
      </c>
      <c r="AB4508">
        <v>0</v>
      </c>
      <c r="AC4508" t="s">
        <v>31</v>
      </c>
      <c r="AD4508" t="s">
        <v>31</v>
      </c>
      <c r="AE4508">
        <v>0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2.1123446022588142</v>
      </c>
      <c r="J4509">
        <v>4.0999999999999996</v>
      </c>
      <c r="K4509">
        <f t="shared" si="144"/>
        <v>2008.9999999999998</v>
      </c>
      <c r="L4509" s="2">
        <f t="shared" si="143"/>
        <v>5.41</v>
      </c>
      <c r="M4509">
        <v>0</v>
      </c>
      <c r="N4509">
        <v>0</v>
      </c>
      <c r="O4509" s="2">
        <v>134.60792726187879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601.97762706807896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31</v>
      </c>
      <c r="AB4509">
        <v>75.364738113105602</v>
      </c>
      <c r="AC4509" t="s">
        <v>31</v>
      </c>
      <c r="AD4509" t="s">
        <v>31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3.0189369253576861</v>
      </c>
      <c r="J4510">
        <v>0</v>
      </c>
      <c r="K4510">
        <f t="shared" si="144"/>
        <v>0</v>
      </c>
      <c r="L4510" s="2">
        <f t="shared" si="143"/>
        <v>9.9199999999999982</v>
      </c>
      <c r="M4510">
        <v>0</v>
      </c>
      <c r="N4510">
        <v>0</v>
      </c>
      <c r="O4510" s="2">
        <v>0</v>
      </c>
      <c r="P4510">
        <v>0</v>
      </c>
      <c r="Q4510">
        <v>0</v>
      </c>
      <c r="R4510">
        <v>0</v>
      </c>
      <c r="S4510">
        <v>8000</v>
      </c>
      <c r="T4510">
        <v>10000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31</v>
      </c>
      <c r="AB4510">
        <v>0</v>
      </c>
      <c r="AC4510" t="s">
        <v>31</v>
      </c>
      <c r="AD4510" t="s">
        <v>31</v>
      </c>
      <c r="AE4510">
        <v>0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3.5201219457192319</v>
      </c>
      <c r="J4511">
        <v>2.2000000000000002</v>
      </c>
      <c r="K4511">
        <f t="shared" si="144"/>
        <v>1078</v>
      </c>
      <c r="L4511" s="2">
        <f t="shared" si="143"/>
        <v>11.559999999999999</v>
      </c>
      <c r="M4511">
        <v>0</v>
      </c>
      <c r="N4511">
        <v>0</v>
      </c>
      <c r="O4511" s="2">
        <v>122.60792726187876</v>
      </c>
      <c r="P4511">
        <v>0</v>
      </c>
      <c r="Q4511">
        <v>0</v>
      </c>
      <c r="R4511">
        <v>0</v>
      </c>
      <c r="S4511">
        <v>8000</v>
      </c>
      <c r="T4511">
        <v>10000</v>
      </c>
      <c r="U4511">
        <v>571.47762706807885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31</v>
      </c>
      <c r="AB4511">
        <v>0</v>
      </c>
      <c r="AC4511" t="s">
        <v>31</v>
      </c>
      <c r="AD4511" t="s">
        <v>31</v>
      </c>
      <c r="AE4511">
        <v>0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2.3875924425837431</v>
      </c>
      <c r="J4512">
        <v>0</v>
      </c>
      <c r="K4512">
        <f t="shared" si="144"/>
        <v>0</v>
      </c>
      <c r="L4512" s="2">
        <f t="shared" si="143"/>
        <v>8.0749999999999993</v>
      </c>
      <c r="M4512">
        <v>0</v>
      </c>
      <c r="N4512">
        <v>0</v>
      </c>
      <c r="O4512" s="2">
        <v>0</v>
      </c>
      <c r="P4512">
        <v>0</v>
      </c>
      <c r="Q4512">
        <v>0</v>
      </c>
      <c r="R4512">
        <v>0</v>
      </c>
      <c r="S4512">
        <v>8000</v>
      </c>
      <c r="T4512">
        <v>10000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31</v>
      </c>
      <c r="AB4512">
        <v>0</v>
      </c>
      <c r="AC4512" t="s">
        <v>31</v>
      </c>
      <c r="AD4512" t="s">
        <v>31</v>
      </c>
      <c r="AE4512">
        <v>0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1.7764763171757776</v>
      </c>
      <c r="J4513">
        <v>0</v>
      </c>
      <c r="K4513">
        <f t="shared" si="144"/>
        <v>0</v>
      </c>
      <c r="L4513" s="2">
        <f t="shared" si="143"/>
        <v>10.329999999999998</v>
      </c>
      <c r="M4513">
        <v>0</v>
      </c>
      <c r="N4513">
        <v>0</v>
      </c>
      <c r="O4513" s="2">
        <v>0</v>
      </c>
      <c r="P4513">
        <v>0</v>
      </c>
      <c r="Q4513">
        <v>0</v>
      </c>
      <c r="R4513">
        <v>0</v>
      </c>
      <c r="S4513">
        <v>8000</v>
      </c>
      <c r="T4513">
        <v>10000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31</v>
      </c>
      <c r="AB4513">
        <v>0</v>
      </c>
      <c r="AC4513" t="s">
        <v>31</v>
      </c>
      <c r="AD4513" t="s">
        <v>31</v>
      </c>
      <c r="AE4513">
        <v>0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1.3875489860944388</v>
      </c>
      <c r="J4514">
        <v>0</v>
      </c>
      <c r="K4514">
        <f t="shared" si="144"/>
        <v>0</v>
      </c>
      <c r="L4514" s="2">
        <f t="shared" si="143"/>
        <v>9.1</v>
      </c>
      <c r="M4514">
        <v>0</v>
      </c>
      <c r="N4514">
        <v>0</v>
      </c>
      <c r="O4514" s="2">
        <v>0</v>
      </c>
      <c r="P4514">
        <v>0</v>
      </c>
      <c r="Q4514">
        <v>0</v>
      </c>
      <c r="R4514">
        <v>0</v>
      </c>
      <c r="S4514">
        <v>8000</v>
      </c>
      <c r="T4514">
        <v>10000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31</v>
      </c>
      <c r="AB4514">
        <v>0</v>
      </c>
      <c r="AC4514" t="s">
        <v>31</v>
      </c>
      <c r="AD4514" t="s">
        <v>31</v>
      </c>
      <c r="AE4514">
        <v>0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1.8333483762238962</v>
      </c>
      <c r="J4515">
        <v>0</v>
      </c>
      <c r="K4515">
        <f t="shared" si="144"/>
        <v>0</v>
      </c>
      <c r="L4515" s="2">
        <f t="shared" si="143"/>
        <v>12.174999999999999</v>
      </c>
      <c r="M4515">
        <v>0</v>
      </c>
      <c r="N4515">
        <v>0</v>
      </c>
      <c r="O4515" s="2">
        <v>9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20.5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31</v>
      </c>
      <c r="AB4515">
        <v>75.364738113105602</v>
      </c>
      <c r="AC4515" t="s">
        <v>31</v>
      </c>
      <c r="AD4515" t="s">
        <v>31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2.3891434987396005</v>
      </c>
      <c r="J4516">
        <v>0</v>
      </c>
      <c r="K4516">
        <f t="shared" si="144"/>
        <v>0</v>
      </c>
      <c r="L4516" s="2">
        <f t="shared" si="143"/>
        <v>12.379999999999999</v>
      </c>
      <c r="M4516">
        <v>0</v>
      </c>
      <c r="N4516">
        <v>0</v>
      </c>
      <c r="O4516" s="2">
        <v>0</v>
      </c>
      <c r="P4516">
        <v>0</v>
      </c>
      <c r="Q4516">
        <v>0</v>
      </c>
      <c r="R4516">
        <v>0</v>
      </c>
      <c r="S4516">
        <v>8000</v>
      </c>
      <c r="T4516">
        <v>10000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31</v>
      </c>
      <c r="AB4516">
        <v>0</v>
      </c>
      <c r="AC4516" t="s">
        <v>31</v>
      </c>
      <c r="AD4516" t="s">
        <v>31</v>
      </c>
      <c r="AE4516">
        <v>0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2.2858690096954035</v>
      </c>
      <c r="J4517">
        <v>0.4</v>
      </c>
      <c r="K4517">
        <f t="shared" si="144"/>
        <v>196</v>
      </c>
      <c r="L4517" s="2">
        <f t="shared" si="143"/>
        <v>6.4349999999999996</v>
      </c>
      <c r="M4517">
        <v>0</v>
      </c>
      <c r="N4517">
        <v>0</v>
      </c>
      <c r="O4517" s="2">
        <v>0</v>
      </c>
      <c r="P4517">
        <v>0</v>
      </c>
      <c r="Q4517">
        <v>0</v>
      </c>
      <c r="R4517">
        <v>0</v>
      </c>
      <c r="S4517">
        <v>8000</v>
      </c>
      <c r="T4517">
        <v>10000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31</v>
      </c>
      <c r="AB4517">
        <v>0</v>
      </c>
      <c r="AC4517" t="s">
        <v>31</v>
      </c>
      <c r="AD4517" t="s">
        <v>31</v>
      </c>
      <c r="AE4517">
        <v>0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1.3157480115461893</v>
      </c>
      <c r="J4518">
        <v>0</v>
      </c>
      <c r="K4518">
        <f t="shared" si="144"/>
        <v>0</v>
      </c>
      <c r="L4518" s="2">
        <f t="shared" si="143"/>
        <v>5.6149999999999993</v>
      </c>
      <c r="M4518">
        <v>0</v>
      </c>
      <c r="N4518">
        <v>0</v>
      </c>
      <c r="O4518" s="2">
        <v>0</v>
      </c>
      <c r="P4518">
        <v>0</v>
      </c>
      <c r="Q4518">
        <v>0</v>
      </c>
      <c r="R4518">
        <v>0</v>
      </c>
      <c r="S4518">
        <v>8000</v>
      </c>
      <c r="T4518">
        <v>10000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31</v>
      </c>
      <c r="AB4518">
        <v>0</v>
      </c>
      <c r="AC4518" t="s">
        <v>31</v>
      </c>
      <c r="AD4518" t="s">
        <v>31</v>
      </c>
      <c r="AE4518">
        <v>0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1.7906943319378072</v>
      </c>
      <c r="J4519">
        <v>0.4</v>
      </c>
      <c r="K4519">
        <f t="shared" si="144"/>
        <v>196</v>
      </c>
      <c r="L4519" s="2">
        <f t="shared" si="143"/>
        <v>9.51</v>
      </c>
      <c r="M4519">
        <v>0</v>
      </c>
      <c r="N4519">
        <v>0</v>
      </c>
      <c r="O4519" s="2">
        <v>0</v>
      </c>
      <c r="P4519">
        <v>0</v>
      </c>
      <c r="Q4519">
        <v>0</v>
      </c>
      <c r="R4519">
        <v>0</v>
      </c>
      <c r="S4519">
        <v>8000</v>
      </c>
      <c r="T4519">
        <v>10000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31</v>
      </c>
      <c r="AB4519">
        <v>0</v>
      </c>
      <c r="AC4519" t="s">
        <v>31</v>
      </c>
      <c r="AD4519" t="s">
        <v>31</v>
      </c>
      <c r="AE4519">
        <v>0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2.8079932881610286</v>
      </c>
      <c r="J4520">
        <v>0</v>
      </c>
      <c r="K4520">
        <f t="shared" si="144"/>
        <v>0</v>
      </c>
      <c r="L4520" s="2">
        <f t="shared" si="143"/>
        <v>0</v>
      </c>
      <c r="M4520">
        <v>0</v>
      </c>
      <c r="N4520">
        <v>0</v>
      </c>
      <c r="O4520" s="2">
        <v>0</v>
      </c>
      <c r="P4520">
        <v>0</v>
      </c>
      <c r="Q4520">
        <v>0</v>
      </c>
      <c r="R4520">
        <v>0</v>
      </c>
      <c r="S4520">
        <v>8000</v>
      </c>
      <c r="T4520">
        <v>10000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31</v>
      </c>
      <c r="AB4520">
        <v>0</v>
      </c>
      <c r="AC4520" t="s">
        <v>31</v>
      </c>
      <c r="AD4520" t="s">
        <v>31</v>
      </c>
      <c r="AE4520">
        <v>0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2.7810436874530002</v>
      </c>
      <c r="J4521">
        <v>0.3</v>
      </c>
      <c r="K4521">
        <f t="shared" si="144"/>
        <v>147</v>
      </c>
      <c r="L4521" s="2">
        <f t="shared" si="143"/>
        <v>0</v>
      </c>
      <c r="M4521">
        <v>0</v>
      </c>
      <c r="N4521">
        <v>0</v>
      </c>
      <c r="O4521" s="2">
        <v>0</v>
      </c>
      <c r="P4521">
        <v>0</v>
      </c>
      <c r="Q4521">
        <v>0</v>
      </c>
      <c r="R4521">
        <v>0</v>
      </c>
      <c r="S4521">
        <v>8000</v>
      </c>
      <c r="T4521">
        <v>10000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31</v>
      </c>
      <c r="AB4521">
        <v>0</v>
      </c>
      <c r="AC4521" t="s">
        <v>31</v>
      </c>
      <c r="AD4521" t="s">
        <v>31</v>
      </c>
      <c r="AE4521">
        <v>0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1.8797508062199748</v>
      </c>
      <c r="J4522">
        <v>0</v>
      </c>
      <c r="K4522">
        <f t="shared" si="144"/>
        <v>0</v>
      </c>
      <c r="L4522" s="2">
        <f t="shared" si="143"/>
        <v>0</v>
      </c>
      <c r="M4522">
        <v>0</v>
      </c>
      <c r="N4522">
        <v>0</v>
      </c>
      <c r="O4522" s="2">
        <v>0</v>
      </c>
      <c r="P4522">
        <v>0</v>
      </c>
      <c r="Q4522">
        <v>0</v>
      </c>
      <c r="R4522">
        <v>0</v>
      </c>
      <c r="S4522">
        <v>8000</v>
      </c>
      <c r="T4522">
        <v>10000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31</v>
      </c>
      <c r="AB4522">
        <v>0</v>
      </c>
      <c r="AC4522" t="s">
        <v>31</v>
      </c>
      <c r="AD4522" t="s">
        <v>31</v>
      </c>
      <c r="AE4522">
        <v>0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1.5109872051647875</v>
      </c>
      <c r="J4523">
        <v>0</v>
      </c>
      <c r="K4523">
        <f t="shared" si="144"/>
        <v>0</v>
      </c>
      <c r="L4523" s="2">
        <f t="shared" si="143"/>
        <v>5.2050000000000001</v>
      </c>
      <c r="M4523">
        <v>0</v>
      </c>
      <c r="N4523">
        <v>0</v>
      </c>
      <c r="O4523" s="2">
        <v>0</v>
      </c>
      <c r="P4523">
        <v>0</v>
      </c>
      <c r="Q4523">
        <v>0</v>
      </c>
      <c r="R4523">
        <v>0</v>
      </c>
      <c r="S4523">
        <v>8000</v>
      </c>
      <c r="T4523">
        <v>10000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31</v>
      </c>
      <c r="AB4523">
        <v>0</v>
      </c>
      <c r="AC4523" t="s">
        <v>31</v>
      </c>
      <c r="AD4523" t="s">
        <v>31</v>
      </c>
      <c r="AE4523">
        <v>0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2.6673641966965902</v>
      </c>
      <c r="J4524">
        <v>0</v>
      </c>
      <c r="K4524">
        <f t="shared" si="144"/>
        <v>0</v>
      </c>
      <c r="L4524" s="2">
        <f t="shared" si="143"/>
        <v>9.7149999999999999</v>
      </c>
      <c r="M4524">
        <v>0</v>
      </c>
      <c r="N4524">
        <v>0</v>
      </c>
      <c r="O4524" s="2">
        <v>0</v>
      </c>
      <c r="P4524">
        <v>0</v>
      </c>
      <c r="Q4524">
        <v>0</v>
      </c>
      <c r="R4524">
        <v>0</v>
      </c>
      <c r="S4524">
        <v>8000</v>
      </c>
      <c r="T4524">
        <v>10000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31</v>
      </c>
      <c r="AB4524">
        <v>0</v>
      </c>
      <c r="AC4524" t="s">
        <v>31</v>
      </c>
      <c r="AD4524" t="s">
        <v>31</v>
      </c>
      <c r="AE4524">
        <v>0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2.6269721093044605</v>
      </c>
      <c r="J4525">
        <v>1.6</v>
      </c>
      <c r="K4525">
        <f t="shared" si="144"/>
        <v>784</v>
      </c>
      <c r="L4525" s="2">
        <f t="shared" si="143"/>
        <v>11.149999999999999</v>
      </c>
      <c r="M4525">
        <v>0</v>
      </c>
      <c r="N4525">
        <v>0</v>
      </c>
      <c r="O4525" s="2">
        <v>0</v>
      </c>
      <c r="P4525">
        <v>0</v>
      </c>
      <c r="Q4525">
        <v>0</v>
      </c>
      <c r="R4525">
        <v>0</v>
      </c>
      <c r="S4525">
        <v>8000</v>
      </c>
      <c r="T4525">
        <v>10000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31</v>
      </c>
      <c r="AB4525">
        <v>0</v>
      </c>
      <c r="AC4525" t="s">
        <v>31</v>
      </c>
      <c r="AD4525" t="s">
        <v>31</v>
      </c>
      <c r="AE4525">
        <v>0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0.91479999525695321</v>
      </c>
      <c r="J4526">
        <v>0</v>
      </c>
      <c r="K4526">
        <f t="shared" si="144"/>
        <v>0</v>
      </c>
      <c r="L4526" s="2">
        <f t="shared" si="143"/>
        <v>10.739999999999998</v>
      </c>
      <c r="M4526">
        <v>0</v>
      </c>
      <c r="N4526">
        <v>0</v>
      </c>
      <c r="O4526" s="2">
        <v>0</v>
      </c>
      <c r="P4526">
        <v>0</v>
      </c>
      <c r="Q4526">
        <v>0</v>
      </c>
      <c r="R4526">
        <v>0</v>
      </c>
      <c r="S4526">
        <v>8000</v>
      </c>
      <c r="T4526">
        <v>10000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31</v>
      </c>
      <c r="AB4526">
        <v>0</v>
      </c>
      <c r="AC4526" t="s">
        <v>31</v>
      </c>
      <c r="AD4526" t="s">
        <v>31</v>
      </c>
      <c r="AE4526">
        <v>0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0.63953922946405928</v>
      </c>
      <c r="J4527">
        <v>10.3</v>
      </c>
      <c r="K4527">
        <f t="shared" si="144"/>
        <v>5047</v>
      </c>
      <c r="L4527" s="2">
        <f t="shared" si="143"/>
        <v>8.0749999999999993</v>
      </c>
      <c r="M4527">
        <v>0</v>
      </c>
      <c r="N4527">
        <v>0</v>
      </c>
      <c r="O4527" s="2">
        <v>0</v>
      </c>
      <c r="P4527">
        <v>0</v>
      </c>
      <c r="Q4527">
        <v>0</v>
      </c>
      <c r="R4527">
        <v>0</v>
      </c>
      <c r="S4527">
        <v>8000</v>
      </c>
      <c r="T4527">
        <v>10000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31</v>
      </c>
      <c r="AB4527">
        <v>0</v>
      </c>
      <c r="AC4527" t="s">
        <v>31</v>
      </c>
      <c r="AD4527" t="s">
        <v>31</v>
      </c>
      <c r="AE4527">
        <v>0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1.4264546446705384</v>
      </c>
      <c r="J4528">
        <v>0.2</v>
      </c>
      <c r="K4528">
        <f t="shared" si="144"/>
        <v>98</v>
      </c>
      <c r="L4528" s="2">
        <f t="shared" si="143"/>
        <v>6.64</v>
      </c>
      <c r="M4528">
        <v>0</v>
      </c>
      <c r="N4528">
        <v>0</v>
      </c>
      <c r="O4528" s="2">
        <v>0</v>
      </c>
      <c r="P4528">
        <v>0</v>
      </c>
      <c r="Q4528">
        <v>0</v>
      </c>
      <c r="R4528">
        <v>0</v>
      </c>
      <c r="S4528">
        <v>8000</v>
      </c>
      <c r="T4528">
        <v>10000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31</v>
      </c>
      <c r="AB4528">
        <v>0</v>
      </c>
      <c r="AC4528" t="s">
        <v>31</v>
      </c>
      <c r="AD4528" t="s">
        <v>31</v>
      </c>
      <c r="AE4528">
        <v>0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1.5438825211369378</v>
      </c>
      <c r="J4529">
        <v>0.3</v>
      </c>
      <c r="K4529">
        <f t="shared" si="144"/>
        <v>147</v>
      </c>
      <c r="L4529" s="2">
        <f t="shared" si="143"/>
        <v>4.7949999999999999</v>
      </c>
      <c r="M4529">
        <v>0</v>
      </c>
      <c r="N4529">
        <v>0</v>
      </c>
      <c r="O4529" s="2">
        <v>0</v>
      </c>
      <c r="P4529">
        <v>0</v>
      </c>
      <c r="Q4529">
        <v>0</v>
      </c>
      <c r="R4529">
        <v>0</v>
      </c>
      <c r="S4529">
        <v>8000</v>
      </c>
      <c r="T4529">
        <v>10000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31</v>
      </c>
      <c r="AB4529">
        <v>0</v>
      </c>
      <c r="AC4529" t="s">
        <v>31</v>
      </c>
      <c r="AD4529" t="s">
        <v>31</v>
      </c>
      <c r="AE4529">
        <v>0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2.6187644371463796</v>
      </c>
      <c r="J4530">
        <v>1</v>
      </c>
      <c r="K4530">
        <f t="shared" si="144"/>
        <v>490</v>
      </c>
      <c r="L4530" s="2">
        <f t="shared" ref="L4530:L4593" si="145">IF(F4530&gt;0,F4530*0.82 +4.18,0)</f>
        <v>0</v>
      </c>
      <c r="M4530">
        <v>0</v>
      </c>
      <c r="N4530">
        <v>0</v>
      </c>
      <c r="O4530" s="2">
        <v>0</v>
      </c>
      <c r="P4530">
        <v>0</v>
      </c>
      <c r="Q4530">
        <v>0</v>
      </c>
      <c r="R4530">
        <v>0</v>
      </c>
      <c r="S4530">
        <v>8000</v>
      </c>
      <c r="T4530">
        <v>10000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31</v>
      </c>
      <c r="AB4530">
        <v>0</v>
      </c>
      <c r="AC4530" t="s">
        <v>31</v>
      </c>
      <c r="AD4530" t="s">
        <v>31</v>
      </c>
      <c r="AE4530">
        <v>0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2.7429135569548291</v>
      </c>
      <c r="J4531">
        <v>0</v>
      </c>
      <c r="K4531">
        <f t="shared" si="144"/>
        <v>0</v>
      </c>
      <c r="L4531" s="2">
        <f t="shared" si="145"/>
        <v>0</v>
      </c>
      <c r="M4531">
        <v>0</v>
      </c>
      <c r="N4531">
        <v>0</v>
      </c>
      <c r="O4531" s="2">
        <v>0</v>
      </c>
      <c r="P4531">
        <v>0</v>
      </c>
      <c r="Q4531">
        <v>0</v>
      </c>
      <c r="R4531">
        <v>0</v>
      </c>
      <c r="S4531">
        <v>8000</v>
      </c>
      <c r="T4531">
        <v>10000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31</v>
      </c>
      <c r="AB4531">
        <v>0</v>
      </c>
      <c r="AC4531" t="s">
        <v>31</v>
      </c>
      <c r="AD4531" t="s">
        <v>31</v>
      </c>
      <c r="AE4531">
        <v>0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1.813184646197745</v>
      </c>
      <c r="J4532">
        <v>0</v>
      </c>
      <c r="K4532">
        <f t="shared" si="144"/>
        <v>0</v>
      </c>
      <c r="L4532" s="2">
        <f t="shared" si="145"/>
        <v>0</v>
      </c>
      <c r="M4532">
        <v>0</v>
      </c>
      <c r="N4532">
        <v>0</v>
      </c>
      <c r="O4532" s="2">
        <v>0</v>
      </c>
      <c r="P4532">
        <v>0</v>
      </c>
      <c r="Q4532">
        <v>0</v>
      </c>
      <c r="R4532">
        <v>0</v>
      </c>
      <c r="S4532">
        <v>8000</v>
      </c>
      <c r="T4532">
        <v>10000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31</v>
      </c>
      <c r="AB4532">
        <v>0</v>
      </c>
      <c r="AC4532" t="s">
        <v>31</v>
      </c>
      <c r="AD4532" t="s">
        <v>31</v>
      </c>
      <c r="AE4532">
        <v>0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0.61410837124197437</v>
      </c>
      <c r="J4533">
        <v>0</v>
      </c>
      <c r="K4533">
        <f t="shared" si="144"/>
        <v>0</v>
      </c>
      <c r="L4533" s="2">
        <f t="shared" si="145"/>
        <v>0</v>
      </c>
      <c r="M4533">
        <v>0</v>
      </c>
      <c r="N4533">
        <v>0</v>
      </c>
      <c r="O4533" s="2">
        <v>0</v>
      </c>
      <c r="P4533">
        <v>0</v>
      </c>
      <c r="Q4533">
        <v>0</v>
      </c>
      <c r="R4533">
        <v>0</v>
      </c>
      <c r="S4533">
        <v>8000</v>
      </c>
      <c r="T4533">
        <v>10000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31</v>
      </c>
      <c r="AB4533">
        <v>0</v>
      </c>
      <c r="AC4533" t="s">
        <v>31</v>
      </c>
      <c r="AD4533" t="s">
        <v>31</v>
      </c>
      <c r="AE4533">
        <v>0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1.1661357198457412</v>
      </c>
      <c r="J4534">
        <v>0</v>
      </c>
      <c r="K4534">
        <f t="shared" si="144"/>
        <v>0</v>
      </c>
      <c r="L4534" s="2">
        <f t="shared" si="145"/>
        <v>0</v>
      </c>
      <c r="M4534">
        <v>0</v>
      </c>
      <c r="N4534">
        <v>0</v>
      </c>
      <c r="O4534" s="2">
        <v>0</v>
      </c>
      <c r="P4534">
        <v>0</v>
      </c>
      <c r="Q4534">
        <v>0</v>
      </c>
      <c r="R4534">
        <v>0</v>
      </c>
      <c r="S4534">
        <v>8000</v>
      </c>
      <c r="T4534">
        <v>10000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31</v>
      </c>
      <c r="AB4534">
        <v>0</v>
      </c>
      <c r="AC4534" t="s">
        <v>31</v>
      </c>
      <c r="AD4534" t="s">
        <v>31</v>
      </c>
      <c r="AE4534">
        <v>0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1.0673851445894622</v>
      </c>
      <c r="J4535">
        <v>0</v>
      </c>
      <c r="K4535">
        <f t="shared" si="144"/>
        <v>0</v>
      </c>
      <c r="L4535" s="2">
        <f t="shared" si="145"/>
        <v>0</v>
      </c>
      <c r="M4535">
        <v>0</v>
      </c>
      <c r="N4535">
        <v>0</v>
      </c>
      <c r="O4535" s="2">
        <v>0</v>
      </c>
      <c r="P4535">
        <v>0</v>
      </c>
      <c r="Q4535">
        <v>0</v>
      </c>
      <c r="R4535">
        <v>0</v>
      </c>
      <c r="S4535">
        <v>8000</v>
      </c>
      <c r="T4535">
        <v>10000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31</v>
      </c>
      <c r="AB4535">
        <v>0</v>
      </c>
      <c r="AC4535" t="s">
        <v>31</v>
      </c>
      <c r="AD4535" t="s">
        <v>31</v>
      </c>
      <c r="AE4535">
        <v>0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0.47872055703753835</v>
      </c>
      <c r="J4536">
        <v>0.9</v>
      </c>
      <c r="K4536">
        <f t="shared" si="144"/>
        <v>441</v>
      </c>
      <c r="L4536" s="2">
        <f t="shared" si="145"/>
        <v>0</v>
      </c>
      <c r="M4536">
        <v>0</v>
      </c>
      <c r="N4536">
        <v>0</v>
      </c>
      <c r="O4536" s="2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31</v>
      </c>
      <c r="AB4536">
        <v>69.008675862602715</v>
      </c>
      <c r="AC4536" t="s">
        <v>31</v>
      </c>
      <c r="AD4536" t="s">
        <v>31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1.4166959163566</v>
      </c>
      <c r="J4537">
        <v>5</v>
      </c>
      <c r="K4537">
        <f t="shared" si="144"/>
        <v>2450</v>
      </c>
      <c r="L4537" s="2">
        <f t="shared" si="145"/>
        <v>0</v>
      </c>
      <c r="M4537">
        <v>0</v>
      </c>
      <c r="N4537">
        <v>0</v>
      </c>
      <c r="O4537" s="2">
        <v>0</v>
      </c>
      <c r="P4537">
        <v>0</v>
      </c>
      <c r="Q4537">
        <v>0</v>
      </c>
      <c r="R4537">
        <v>0</v>
      </c>
      <c r="S4537">
        <v>8000</v>
      </c>
      <c r="T4537">
        <v>10000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31</v>
      </c>
      <c r="AB4537">
        <v>0</v>
      </c>
      <c r="AC4537" t="s">
        <v>31</v>
      </c>
      <c r="AD4537" t="s">
        <v>31</v>
      </c>
      <c r="AE4537">
        <v>0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2.2963386387474434</v>
      </c>
      <c r="J4538">
        <v>12.6</v>
      </c>
      <c r="K4538">
        <f t="shared" si="144"/>
        <v>6174</v>
      </c>
      <c r="L4538" s="2">
        <f t="shared" si="145"/>
        <v>0</v>
      </c>
      <c r="M4538">
        <v>0</v>
      </c>
      <c r="N4538">
        <v>0</v>
      </c>
      <c r="O4538" s="2">
        <v>0</v>
      </c>
      <c r="P4538">
        <v>0</v>
      </c>
      <c r="Q4538">
        <v>0</v>
      </c>
      <c r="R4538">
        <v>0</v>
      </c>
      <c r="S4538">
        <v>8000</v>
      </c>
      <c r="T4538">
        <v>10000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31</v>
      </c>
      <c r="AB4538">
        <v>0</v>
      </c>
      <c r="AC4538" t="s">
        <v>31</v>
      </c>
      <c r="AD4538" t="s">
        <v>31</v>
      </c>
      <c r="AE4538">
        <v>0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2.1549986465449029</v>
      </c>
      <c r="J4539">
        <v>0</v>
      </c>
      <c r="K4539">
        <f t="shared" si="144"/>
        <v>0</v>
      </c>
      <c r="L4539" s="2">
        <f t="shared" si="145"/>
        <v>0</v>
      </c>
      <c r="M4539">
        <v>0</v>
      </c>
      <c r="N4539">
        <v>0</v>
      </c>
      <c r="O4539" s="2">
        <v>0</v>
      </c>
      <c r="P4539">
        <v>0</v>
      </c>
      <c r="Q4539">
        <v>0</v>
      </c>
      <c r="R4539">
        <v>0</v>
      </c>
      <c r="S4539">
        <v>8000</v>
      </c>
      <c r="T4539">
        <v>10000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31</v>
      </c>
      <c r="AB4539">
        <v>0</v>
      </c>
      <c r="AC4539" t="s">
        <v>31</v>
      </c>
      <c r="AD4539" t="s">
        <v>31</v>
      </c>
      <c r="AE4539">
        <v>0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1.548341807585029</v>
      </c>
      <c r="J4540">
        <v>0</v>
      </c>
      <c r="K4540">
        <f t="shared" si="144"/>
        <v>0</v>
      </c>
      <c r="L4540" s="2">
        <f t="shared" si="145"/>
        <v>0</v>
      </c>
      <c r="M4540">
        <v>0</v>
      </c>
      <c r="N4540">
        <v>0</v>
      </c>
      <c r="O4540" s="2">
        <v>0</v>
      </c>
      <c r="P4540">
        <v>0</v>
      </c>
      <c r="Q4540">
        <v>0</v>
      </c>
      <c r="R4540">
        <v>0</v>
      </c>
      <c r="S4540">
        <v>8000</v>
      </c>
      <c r="T4540">
        <v>10000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31</v>
      </c>
      <c r="AB4540">
        <v>0</v>
      </c>
      <c r="AC4540" t="s">
        <v>31</v>
      </c>
      <c r="AD4540" t="s">
        <v>31</v>
      </c>
      <c r="AE4540">
        <v>0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2.3397682111114615</v>
      </c>
      <c r="J4541">
        <v>0</v>
      </c>
      <c r="K4541">
        <f t="shared" si="144"/>
        <v>0</v>
      </c>
      <c r="L4541" s="2">
        <f t="shared" si="145"/>
        <v>0</v>
      </c>
      <c r="M4541">
        <v>0</v>
      </c>
      <c r="N4541">
        <v>0</v>
      </c>
      <c r="O4541" s="2">
        <v>0</v>
      </c>
      <c r="P4541">
        <v>0</v>
      </c>
      <c r="Q4541">
        <v>0</v>
      </c>
      <c r="R4541">
        <v>0</v>
      </c>
      <c r="S4541">
        <v>8000</v>
      </c>
      <c r="T4541">
        <v>10000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31</v>
      </c>
      <c r="AB4541">
        <v>0</v>
      </c>
      <c r="AC4541" t="s">
        <v>31</v>
      </c>
      <c r="AD4541" t="s">
        <v>31</v>
      </c>
      <c r="AE4541">
        <v>0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1.9874199543724358</v>
      </c>
      <c r="J4542">
        <v>0</v>
      </c>
      <c r="K4542">
        <f t="shared" si="144"/>
        <v>0</v>
      </c>
      <c r="L4542" s="2">
        <f t="shared" si="145"/>
        <v>0</v>
      </c>
      <c r="M4542">
        <v>0</v>
      </c>
      <c r="N4542">
        <v>0</v>
      </c>
      <c r="O4542" s="2">
        <v>0</v>
      </c>
      <c r="P4542">
        <v>0</v>
      </c>
      <c r="Q4542">
        <v>0</v>
      </c>
      <c r="R4542">
        <v>0</v>
      </c>
      <c r="S4542">
        <v>8000</v>
      </c>
      <c r="T4542">
        <v>10000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31</v>
      </c>
      <c r="AB4542">
        <v>0</v>
      </c>
      <c r="AC4542" t="s">
        <v>31</v>
      </c>
      <c r="AD4542" t="s">
        <v>31</v>
      </c>
      <c r="AE4542">
        <v>0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1.4900479470607073</v>
      </c>
      <c r="J4543">
        <v>1.8</v>
      </c>
      <c r="K4543">
        <f t="shared" si="144"/>
        <v>882</v>
      </c>
      <c r="L4543" s="2">
        <f t="shared" si="145"/>
        <v>0</v>
      </c>
      <c r="M4543">
        <v>0</v>
      </c>
      <c r="N4543">
        <v>0</v>
      </c>
      <c r="O4543" s="2">
        <v>0</v>
      </c>
      <c r="P4543">
        <v>0</v>
      </c>
      <c r="Q4543">
        <v>0</v>
      </c>
      <c r="R4543">
        <v>0</v>
      </c>
      <c r="S4543">
        <v>8000</v>
      </c>
      <c r="T4543">
        <v>10000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31</v>
      </c>
      <c r="AB4543">
        <v>0</v>
      </c>
      <c r="AC4543" t="s">
        <v>31</v>
      </c>
      <c r="AD4543" t="s">
        <v>31</v>
      </c>
      <c r="AE4543">
        <v>0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0.74651040234638411</v>
      </c>
      <c r="J4544">
        <v>0.4</v>
      </c>
      <c r="K4544">
        <f t="shared" si="144"/>
        <v>196</v>
      </c>
      <c r="L4544" s="2">
        <f t="shared" si="145"/>
        <v>0</v>
      </c>
      <c r="M4544">
        <v>0</v>
      </c>
      <c r="N4544">
        <v>0</v>
      </c>
      <c r="O4544" s="2">
        <v>0</v>
      </c>
      <c r="P4544">
        <v>0</v>
      </c>
      <c r="Q4544">
        <v>0</v>
      </c>
      <c r="R4544">
        <v>0</v>
      </c>
      <c r="S4544">
        <v>8000</v>
      </c>
      <c r="T4544">
        <v>10000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31</v>
      </c>
      <c r="AB4544">
        <v>0</v>
      </c>
      <c r="AC4544" t="s">
        <v>31</v>
      </c>
      <c r="AD4544" t="s">
        <v>31</v>
      </c>
      <c r="AE4544">
        <v>0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0.79659659071262479</v>
      </c>
      <c r="J4545">
        <v>0.5</v>
      </c>
      <c r="K4545">
        <f t="shared" si="144"/>
        <v>245</v>
      </c>
      <c r="L4545" s="2">
        <f t="shared" si="145"/>
        <v>0</v>
      </c>
      <c r="M4545">
        <v>0</v>
      </c>
      <c r="N4545">
        <v>0</v>
      </c>
      <c r="O4545" s="2">
        <v>0</v>
      </c>
      <c r="P4545">
        <v>0</v>
      </c>
      <c r="Q4545">
        <v>0</v>
      </c>
      <c r="R4545">
        <v>0</v>
      </c>
      <c r="S4545">
        <v>8000</v>
      </c>
      <c r="T4545">
        <v>10000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31</v>
      </c>
      <c r="AB4545">
        <v>0</v>
      </c>
      <c r="AC4545" t="s">
        <v>31</v>
      </c>
      <c r="AD4545" t="s">
        <v>31</v>
      </c>
      <c r="AE4545">
        <v>0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1.133951304611692</v>
      </c>
      <c r="J4546">
        <v>0</v>
      </c>
      <c r="K4546">
        <f t="shared" si="144"/>
        <v>0</v>
      </c>
      <c r="L4546" s="2">
        <f t="shared" si="145"/>
        <v>0</v>
      </c>
      <c r="M4546">
        <v>0</v>
      </c>
      <c r="N4546">
        <v>0</v>
      </c>
      <c r="O4546" s="2">
        <v>0</v>
      </c>
      <c r="P4546">
        <v>0</v>
      </c>
      <c r="Q4546">
        <v>0</v>
      </c>
      <c r="R4546">
        <v>0</v>
      </c>
      <c r="S4546">
        <v>8000</v>
      </c>
      <c r="T4546">
        <v>10000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31</v>
      </c>
      <c r="AB4546">
        <v>0</v>
      </c>
      <c r="AC4546" t="s">
        <v>31</v>
      </c>
      <c r="AD4546" t="s">
        <v>31</v>
      </c>
      <c r="AE4546">
        <v>0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1.5423960923209077</v>
      </c>
      <c r="J4547">
        <v>0</v>
      </c>
      <c r="K4547">
        <f t="shared" si="144"/>
        <v>0</v>
      </c>
      <c r="L4547" s="2">
        <f t="shared" si="145"/>
        <v>0</v>
      </c>
      <c r="M4547">
        <v>0</v>
      </c>
      <c r="N4547">
        <v>0</v>
      </c>
      <c r="O4547" s="2">
        <v>0</v>
      </c>
      <c r="P4547">
        <v>0</v>
      </c>
      <c r="Q4547">
        <v>0</v>
      </c>
      <c r="R4547">
        <v>0</v>
      </c>
      <c r="S4547">
        <v>8000</v>
      </c>
      <c r="T4547">
        <v>10000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31</v>
      </c>
      <c r="AB4547">
        <v>0</v>
      </c>
      <c r="AC4547" t="s">
        <v>31</v>
      </c>
      <c r="AD4547" t="s">
        <v>31</v>
      </c>
      <c r="AE4547">
        <v>0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1.2559030948660102</v>
      </c>
      <c r="J4548">
        <v>0</v>
      </c>
      <c r="K4548">
        <f t="shared" ref="K4548:K4611" si="146">J4548*49*10</f>
        <v>0</v>
      </c>
      <c r="L4548" s="2">
        <f t="shared" si="145"/>
        <v>0</v>
      </c>
      <c r="M4548">
        <v>0</v>
      </c>
      <c r="N4548">
        <v>0</v>
      </c>
      <c r="O4548" s="2">
        <v>0</v>
      </c>
      <c r="P4548">
        <v>0</v>
      </c>
      <c r="Q4548">
        <v>0</v>
      </c>
      <c r="R4548">
        <v>0</v>
      </c>
      <c r="S4548">
        <v>8000</v>
      </c>
      <c r="T4548">
        <v>10000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31</v>
      </c>
      <c r="AB4548">
        <v>0</v>
      </c>
      <c r="AC4548" t="s">
        <v>31</v>
      </c>
      <c r="AD4548" t="s">
        <v>31</v>
      </c>
      <c r="AE4548">
        <v>0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1.6388847106832269</v>
      </c>
      <c r="J4549">
        <v>1.4</v>
      </c>
      <c r="K4549">
        <f t="shared" si="146"/>
        <v>686</v>
      </c>
      <c r="L4549" s="2">
        <f t="shared" si="145"/>
        <v>0</v>
      </c>
      <c r="M4549">
        <v>0</v>
      </c>
      <c r="N4549">
        <v>0</v>
      </c>
      <c r="O4549" s="2">
        <v>0</v>
      </c>
      <c r="P4549">
        <v>0</v>
      </c>
      <c r="Q4549">
        <v>0</v>
      </c>
      <c r="R4549">
        <v>0</v>
      </c>
      <c r="S4549">
        <v>8000</v>
      </c>
      <c r="T4549">
        <v>10000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31</v>
      </c>
      <c r="AB4549">
        <v>0</v>
      </c>
      <c r="AC4549" t="s">
        <v>31</v>
      </c>
      <c r="AD4549" t="s">
        <v>31</v>
      </c>
      <c r="AE4549">
        <v>0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1.23496383676193</v>
      </c>
      <c r="J4550">
        <v>0</v>
      </c>
      <c r="K4550">
        <f t="shared" si="146"/>
        <v>0</v>
      </c>
      <c r="L4550" s="2">
        <f t="shared" si="145"/>
        <v>0</v>
      </c>
      <c r="M4550">
        <v>0</v>
      </c>
      <c r="N4550">
        <v>0</v>
      </c>
      <c r="O4550" s="2">
        <v>0</v>
      </c>
      <c r="P4550">
        <v>0</v>
      </c>
      <c r="Q4550">
        <v>0</v>
      </c>
      <c r="R4550">
        <v>0</v>
      </c>
      <c r="S4550">
        <v>8000</v>
      </c>
      <c r="T4550">
        <v>10000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31</v>
      </c>
      <c r="AB4550">
        <v>0</v>
      </c>
      <c r="AC4550" t="s">
        <v>31</v>
      </c>
      <c r="AD4550" t="s">
        <v>31</v>
      </c>
      <c r="AE4550">
        <v>0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0.65751855540404403</v>
      </c>
      <c r="J4551">
        <v>0</v>
      </c>
      <c r="K4551">
        <f t="shared" si="146"/>
        <v>0</v>
      </c>
      <c r="L4551" s="2">
        <f t="shared" si="145"/>
        <v>0</v>
      </c>
      <c r="M4551">
        <v>0</v>
      </c>
      <c r="N4551">
        <v>0</v>
      </c>
      <c r="O4551" s="2">
        <v>0</v>
      </c>
      <c r="P4551">
        <v>0</v>
      </c>
      <c r="Q4551">
        <v>0</v>
      </c>
      <c r="R4551">
        <v>0</v>
      </c>
      <c r="S4551">
        <v>8000</v>
      </c>
      <c r="T4551">
        <v>10000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31</v>
      </c>
      <c r="AB4551">
        <v>0</v>
      </c>
      <c r="AC4551" t="s">
        <v>31</v>
      </c>
      <c r="AD4551" t="s">
        <v>31</v>
      </c>
      <c r="AE4551">
        <v>0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1.3262176405982293</v>
      </c>
      <c r="J4552">
        <v>0</v>
      </c>
      <c r="K4552">
        <f t="shared" si="146"/>
        <v>0</v>
      </c>
      <c r="L4552" s="2">
        <f t="shared" si="145"/>
        <v>0</v>
      </c>
      <c r="M4552">
        <v>0</v>
      </c>
      <c r="N4552">
        <v>0</v>
      </c>
      <c r="O4552" s="2">
        <v>0</v>
      </c>
      <c r="P4552">
        <v>0</v>
      </c>
      <c r="Q4552">
        <v>0</v>
      </c>
      <c r="R4552">
        <v>0</v>
      </c>
      <c r="S4552">
        <v>8000</v>
      </c>
      <c r="T4552">
        <v>10000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31</v>
      </c>
      <c r="AB4552">
        <v>0</v>
      </c>
      <c r="AC4552" t="s">
        <v>31</v>
      </c>
      <c r="AD4552" t="s">
        <v>31</v>
      </c>
      <c r="AE4552">
        <v>0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2.2836716801412718</v>
      </c>
      <c r="J4553">
        <v>5.5</v>
      </c>
      <c r="K4553">
        <f t="shared" si="146"/>
        <v>2695</v>
      </c>
      <c r="L4553" s="2">
        <f t="shared" si="145"/>
        <v>0</v>
      </c>
      <c r="M4553">
        <v>0</v>
      </c>
      <c r="N4553">
        <v>0</v>
      </c>
      <c r="O4553" s="2">
        <v>0</v>
      </c>
      <c r="P4553">
        <v>0</v>
      </c>
      <c r="Q4553">
        <v>0</v>
      </c>
      <c r="R4553">
        <v>0</v>
      </c>
      <c r="S4553">
        <v>8000</v>
      </c>
      <c r="T4553">
        <v>10000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31</v>
      </c>
      <c r="AB4553">
        <v>0</v>
      </c>
      <c r="AC4553" t="s">
        <v>31</v>
      </c>
      <c r="AD4553" t="s">
        <v>31</v>
      </c>
      <c r="AE4553">
        <v>0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1.0995695598235113</v>
      </c>
      <c r="J4554">
        <v>0.6</v>
      </c>
      <c r="K4554">
        <f t="shared" si="146"/>
        <v>294</v>
      </c>
      <c r="L4554" s="2">
        <f t="shared" si="145"/>
        <v>0</v>
      </c>
      <c r="M4554">
        <v>0</v>
      </c>
      <c r="N4554">
        <v>0</v>
      </c>
      <c r="O4554" s="2">
        <v>0</v>
      </c>
      <c r="P4554">
        <v>0</v>
      </c>
      <c r="Q4554">
        <v>0</v>
      </c>
      <c r="R4554">
        <v>0</v>
      </c>
      <c r="S4554">
        <v>8000</v>
      </c>
      <c r="T4554">
        <v>10000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31</v>
      </c>
      <c r="AB4554">
        <v>0</v>
      </c>
      <c r="AC4554" t="s">
        <v>31</v>
      </c>
      <c r="AD4554" t="s">
        <v>31</v>
      </c>
      <c r="AE4554">
        <v>0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0.77714376142457509</v>
      </c>
      <c r="J4555">
        <v>0.8</v>
      </c>
      <c r="K4555">
        <f t="shared" si="146"/>
        <v>392</v>
      </c>
      <c r="L4555" s="2">
        <f t="shared" si="145"/>
        <v>0</v>
      </c>
      <c r="M4555">
        <v>0</v>
      </c>
      <c r="N4555">
        <v>0</v>
      </c>
      <c r="O4555" s="2">
        <v>0</v>
      </c>
      <c r="P4555">
        <v>0</v>
      </c>
      <c r="Q4555">
        <v>0</v>
      </c>
      <c r="R4555">
        <v>0</v>
      </c>
      <c r="S4555">
        <v>8000</v>
      </c>
      <c r="T4555">
        <v>10000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31</v>
      </c>
      <c r="AB4555">
        <v>0</v>
      </c>
      <c r="AC4555" t="s">
        <v>31</v>
      </c>
      <c r="AD4555" t="s">
        <v>31</v>
      </c>
      <c r="AE4555">
        <v>0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1.1018315167174706</v>
      </c>
      <c r="J4556">
        <v>0</v>
      </c>
      <c r="K4556">
        <f t="shared" si="146"/>
        <v>0</v>
      </c>
      <c r="L4556" s="2">
        <f t="shared" si="145"/>
        <v>0</v>
      </c>
      <c r="M4556">
        <v>0</v>
      </c>
      <c r="N4556">
        <v>0</v>
      </c>
      <c r="O4556" s="2">
        <v>0</v>
      </c>
      <c r="P4556">
        <v>0</v>
      </c>
      <c r="Q4556">
        <v>0</v>
      </c>
      <c r="R4556">
        <v>0</v>
      </c>
      <c r="S4556">
        <v>8000</v>
      </c>
      <c r="T4556">
        <v>10000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31</v>
      </c>
      <c r="AB4556">
        <v>0</v>
      </c>
      <c r="AC4556" t="s">
        <v>31</v>
      </c>
      <c r="AD4556" t="s">
        <v>31</v>
      </c>
      <c r="AE4556">
        <v>0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1.0030809414611919</v>
      </c>
      <c r="J4557">
        <v>0</v>
      </c>
      <c r="K4557">
        <f t="shared" si="146"/>
        <v>0</v>
      </c>
      <c r="L4557" s="2">
        <f t="shared" si="145"/>
        <v>0</v>
      </c>
      <c r="M4557">
        <v>0</v>
      </c>
      <c r="N4557">
        <v>0</v>
      </c>
      <c r="O4557" s="2">
        <v>7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208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31</v>
      </c>
      <c r="AB4557">
        <v>49.032480218165091</v>
      </c>
      <c r="AC4557" t="s">
        <v>31</v>
      </c>
      <c r="AD4557" t="s">
        <v>31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1.3269285413363308</v>
      </c>
      <c r="J4558">
        <v>0.2</v>
      </c>
      <c r="K4558">
        <f t="shared" si="146"/>
        <v>98</v>
      </c>
      <c r="L4558" s="2">
        <f t="shared" si="145"/>
        <v>0</v>
      </c>
      <c r="M4558">
        <v>0</v>
      </c>
      <c r="N4558">
        <v>0</v>
      </c>
      <c r="O4558" s="2">
        <v>0</v>
      </c>
      <c r="P4558">
        <v>0</v>
      </c>
      <c r="Q4558">
        <v>0</v>
      </c>
      <c r="R4558">
        <v>0</v>
      </c>
      <c r="S4558">
        <v>8000</v>
      </c>
      <c r="T4558">
        <v>10000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31</v>
      </c>
      <c r="AB4558">
        <v>0</v>
      </c>
      <c r="AC4558" t="s">
        <v>31</v>
      </c>
      <c r="AD4558" t="s">
        <v>31</v>
      </c>
      <c r="AE4558">
        <v>0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1.4302030303805282</v>
      </c>
      <c r="J4559">
        <v>0.2</v>
      </c>
      <c r="K4559">
        <f t="shared" si="146"/>
        <v>98</v>
      </c>
      <c r="L4559" s="2">
        <f t="shared" si="145"/>
        <v>0</v>
      </c>
      <c r="M4559">
        <v>0</v>
      </c>
      <c r="N4559">
        <v>0</v>
      </c>
      <c r="O4559" s="2">
        <v>0</v>
      </c>
      <c r="P4559">
        <v>0</v>
      </c>
      <c r="Q4559">
        <v>0</v>
      </c>
      <c r="R4559">
        <v>0</v>
      </c>
      <c r="S4559">
        <v>8000</v>
      </c>
      <c r="T4559">
        <v>10000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31</v>
      </c>
      <c r="AB4559">
        <v>0</v>
      </c>
      <c r="AC4559" t="s">
        <v>31</v>
      </c>
      <c r="AD4559" t="s">
        <v>31</v>
      </c>
      <c r="AE4559">
        <v>0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0.40990536558931484</v>
      </c>
      <c r="J4560">
        <v>0</v>
      </c>
      <c r="K4560">
        <f t="shared" si="146"/>
        <v>0</v>
      </c>
      <c r="L4560" s="2">
        <f t="shared" si="145"/>
        <v>0</v>
      </c>
      <c r="M4560">
        <v>0</v>
      </c>
      <c r="N4560">
        <v>0</v>
      </c>
      <c r="O4560" s="2">
        <v>0</v>
      </c>
      <c r="P4560">
        <v>0</v>
      </c>
      <c r="Q4560">
        <v>0</v>
      </c>
      <c r="R4560">
        <v>0</v>
      </c>
      <c r="S4560">
        <v>8000</v>
      </c>
      <c r="T4560">
        <v>10000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31</v>
      </c>
      <c r="AB4560">
        <v>0</v>
      </c>
      <c r="AC4560" t="s">
        <v>31</v>
      </c>
      <c r="AD4560" t="s">
        <v>31</v>
      </c>
      <c r="AE4560">
        <v>0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1.5139600627968484</v>
      </c>
      <c r="J4561">
        <v>0</v>
      </c>
      <c r="K4561">
        <f t="shared" si="146"/>
        <v>0</v>
      </c>
      <c r="L4561" s="2">
        <f t="shared" si="145"/>
        <v>0</v>
      </c>
      <c r="M4561">
        <v>0</v>
      </c>
      <c r="N4561">
        <v>0</v>
      </c>
      <c r="O4561" s="2">
        <v>0</v>
      </c>
      <c r="P4561">
        <v>0</v>
      </c>
      <c r="Q4561">
        <v>0</v>
      </c>
      <c r="R4561">
        <v>0</v>
      </c>
      <c r="S4561">
        <v>8000</v>
      </c>
      <c r="T4561">
        <v>10000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31</v>
      </c>
      <c r="AB4561">
        <v>0</v>
      </c>
      <c r="AC4561" t="s">
        <v>31</v>
      </c>
      <c r="AD4561" t="s">
        <v>31</v>
      </c>
      <c r="AE4561">
        <v>0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2.8004965167410498</v>
      </c>
      <c r="J4562">
        <v>5.5</v>
      </c>
      <c r="K4562">
        <f t="shared" si="146"/>
        <v>2695</v>
      </c>
      <c r="L4562" s="2">
        <f t="shared" si="145"/>
        <v>0</v>
      </c>
      <c r="M4562">
        <v>0</v>
      </c>
      <c r="N4562">
        <v>0</v>
      </c>
      <c r="O4562" s="2">
        <v>0</v>
      </c>
      <c r="P4562">
        <v>0</v>
      </c>
      <c r="Q4562">
        <v>0</v>
      </c>
      <c r="R4562">
        <v>0</v>
      </c>
      <c r="S4562">
        <v>8000</v>
      </c>
      <c r="T4562">
        <v>10000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31</v>
      </c>
      <c r="AB4562">
        <v>0</v>
      </c>
      <c r="AC4562" t="s">
        <v>31</v>
      </c>
      <c r="AD4562" t="s">
        <v>31</v>
      </c>
      <c r="AE4562">
        <v>0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1.4511422884846081</v>
      </c>
      <c r="J4563">
        <v>1.1000000000000001</v>
      </c>
      <c r="K4563">
        <f t="shared" si="146"/>
        <v>539</v>
      </c>
      <c r="L4563" s="2">
        <f t="shared" si="145"/>
        <v>0</v>
      </c>
      <c r="M4563">
        <v>0</v>
      </c>
      <c r="N4563">
        <v>0</v>
      </c>
      <c r="O4563" s="2">
        <v>0</v>
      </c>
      <c r="P4563">
        <v>0</v>
      </c>
      <c r="Q4563">
        <v>0</v>
      </c>
      <c r="R4563">
        <v>0</v>
      </c>
      <c r="S4563">
        <v>8000</v>
      </c>
      <c r="T4563">
        <v>10000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31</v>
      </c>
      <c r="AB4563">
        <v>0</v>
      </c>
      <c r="AC4563" t="s">
        <v>31</v>
      </c>
      <c r="AD4563" t="s">
        <v>31</v>
      </c>
      <c r="AE4563">
        <v>0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1.7241281719155777</v>
      </c>
      <c r="J4564">
        <v>3</v>
      </c>
      <c r="K4564">
        <f t="shared" si="146"/>
        <v>1470</v>
      </c>
      <c r="L4564" s="2">
        <f t="shared" si="145"/>
        <v>0</v>
      </c>
      <c r="M4564">
        <v>0</v>
      </c>
      <c r="N4564">
        <v>0</v>
      </c>
      <c r="O4564" s="2">
        <v>0</v>
      </c>
      <c r="P4564">
        <v>0</v>
      </c>
      <c r="Q4564">
        <v>0</v>
      </c>
      <c r="R4564">
        <v>0</v>
      </c>
      <c r="S4564">
        <v>8000</v>
      </c>
      <c r="T4564">
        <v>10000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31</v>
      </c>
      <c r="AB4564">
        <v>0</v>
      </c>
      <c r="AC4564" t="s">
        <v>31</v>
      </c>
      <c r="AD4564" t="s">
        <v>31</v>
      </c>
      <c r="AE4564">
        <v>0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1.3022408975222612</v>
      </c>
      <c r="J4565">
        <v>1.5</v>
      </c>
      <c r="K4565">
        <f t="shared" si="146"/>
        <v>735</v>
      </c>
      <c r="L4565" s="2">
        <f t="shared" si="145"/>
        <v>0</v>
      </c>
      <c r="M4565">
        <v>0</v>
      </c>
      <c r="N4565">
        <v>0</v>
      </c>
      <c r="O4565" s="2">
        <v>0</v>
      </c>
      <c r="P4565">
        <v>0</v>
      </c>
      <c r="Q4565">
        <v>0</v>
      </c>
      <c r="R4565">
        <v>0</v>
      </c>
      <c r="S4565">
        <v>8000</v>
      </c>
      <c r="T4565">
        <v>10000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31</v>
      </c>
      <c r="AB4565">
        <v>0</v>
      </c>
      <c r="AC4565" t="s">
        <v>31</v>
      </c>
      <c r="AD4565" t="s">
        <v>31</v>
      </c>
      <c r="AE4565">
        <v>0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1.3291904982302905</v>
      </c>
      <c r="J4566">
        <v>0.5</v>
      </c>
      <c r="K4566">
        <f t="shared" si="146"/>
        <v>245</v>
      </c>
      <c r="L4566" s="2">
        <f t="shared" si="145"/>
        <v>0</v>
      </c>
      <c r="M4566">
        <v>0</v>
      </c>
      <c r="N4566">
        <v>0</v>
      </c>
      <c r="O4566" s="2">
        <v>0</v>
      </c>
      <c r="P4566">
        <v>0</v>
      </c>
      <c r="Q4566">
        <v>0</v>
      </c>
      <c r="R4566">
        <v>0</v>
      </c>
      <c r="S4566">
        <v>8000</v>
      </c>
      <c r="T4566">
        <v>10000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31</v>
      </c>
      <c r="AB4566">
        <v>0</v>
      </c>
      <c r="AC4566" t="s">
        <v>31</v>
      </c>
      <c r="AD4566" t="s">
        <v>31</v>
      </c>
      <c r="AE4566">
        <v>0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0.83853973426061246</v>
      </c>
      <c r="J4567">
        <v>0</v>
      </c>
      <c r="K4567">
        <f t="shared" si="146"/>
        <v>0</v>
      </c>
      <c r="L4567" s="2">
        <f t="shared" si="145"/>
        <v>0</v>
      </c>
      <c r="M4567">
        <v>0</v>
      </c>
      <c r="N4567">
        <v>0</v>
      </c>
      <c r="O4567" s="2">
        <v>0</v>
      </c>
      <c r="P4567">
        <v>0</v>
      </c>
      <c r="Q4567">
        <v>0</v>
      </c>
      <c r="R4567">
        <v>0</v>
      </c>
      <c r="S4567">
        <v>8000</v>
      </c>
      <c r="T4567">
        <v>10000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31</v>
      </c>
      <c r="AB4567">
        <v>0</v>
      </c>
      <c r="AC4567" t="s">
        <v>31</v>
      </c>
      <c r="AD4567" t="s">
        <v>31</v>
      </c>
      <c r="AE4567">
        <v>0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0.90206840931095389</v>
      </c>
      <c r="J4568">
        <v>0</v>
      </c>
      <c r="K4568">
        <f t="shared" si="146"/>
        <v>0</v>
      </c>
      <c r="L4568" s="2">
        <f t="shared" si="145"/>
        <v>0</v>
      </c>
      <c r="M4568">
        <v>0</v>
      </c>
      <c r="N4568">
        <v>0</v>
      </c>
      <c r="O4568" s="2">
        <v>0</v>
      </c>
      <c r="P4568">
        <v>0</v>
      </c>
      <c r="Q4568">
        <v>0</v>
      </c>
      <c r="R4568">
        <v>0</v>
      </c>
      <c r="S4568">
        <v>8000</v>
      </c>
      <c r="T4568">
        <v>10000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31</v>
      </c>
      <c r="AB4568">
        <v>0</v>
      </c>
      <c r="AC4568" t="s">
        <v>31</v>
      </c>
      <c r="AD4568" t="s">
        <v>31</v>
      </c>
      <c r="AE4568">
        <v>0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1.5550630509270793</v>
      </c>
      <c r="J4569">
        <v>0.8</v>
      </c>
      <c r="K4569">
        <f t="shared" si="146"/>
        <v>392</v>
      </c>
      <c r="L4569" s="2">
        <f t="shared" si="145"/>
        <v>0</v>
      </c>
      <c r="M4569">
        <v>0</v>
      </c>
      <c r="N4569">
        <v>0</v>
      </c>
      <c r="O4569" s="2">
        <v>0</v>
      </c>
      <c r="P4569">
        <v>0</v>
      </c>
      <c r="Q4569">
        <v>0</v>
      </c>
      <c r="R4569">
        <v>0</v>
      </c>
      <c r="S4569">
        <v>8000</v>
      </c>
      <c r="T4569">
        <v>10000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31</v>
      </c>
      <c r="AB4569">
        <v>0</v>
      </c>
      <c r="AC4569" t="s">
        <v>31</v>
      </c>
      <c r="AD4569" t="s">
        <v>31</v>
      </c>
      <c r="AE4569">
        <v>0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1.1893369348437803</v>
      </c>
      <c r="J4570">
        <v>0</v>
      </c>
      <c r="K4570">
        <f t="shared" si="146"/>
        <v>0</v>
      </c>
      <c r="L4570" s="2">
        <f t="shared" si="145"/>
        <v>0</v>
      </c>
      <c r="M4570">
        <v>0</v>
      </c>
      <c r="N4570">
        <v>0</v>
      </c>
      <c r="O4570" s="2">
        <v>0</v>
      </c>
      <c r="P4570">
        <v>0</v>
      </c>
      <c r="Q4570">
        <v>0</v>
      </c>
      <c r="R4570">
        <v>0</v>
      </c>
      <c r="S4570">
        <v>8000</v>
      </c>
      <c r="T4570">
        <v>10000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31</v>
      </c>
      <c r="AB4570">
        <v>0</v>
      </c>
      <c r="AC4570" t="s">
        <v>31</v>
      </c>
      <c r="AD4570" t="s">
        <v>31</v>
      </c>
      <c r="AE4570">
        <v>0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1.627639553553258</v>
      </c>
      <c r="J4571">
        <v>0</v>
      </c>
      <c r="K4571">
        <f t="shared" si="146"/>
        <v>0</v>
      </c>
      <c r="L4571" s="2">
        <f t="shared" si="145"/>
        <v>0</v>
      </c>
      <c r="M4571">
        <v>0</v>
      </c>
      <c r="N4571">
        <v>0</v>
      </c>
      <c r="O4571" s="2">
        <v>0</v>
      </c>
      <c r="P4571">
        <v>0</v>
      </c>
      <c r="Q4571">
        <v>0</v>
      </c>
      <c r="R4571">
        <v>0</v>
      </c>
      <c r="S4571">
        <v>8000</v>
      </c>
      <c r="T4571">
        <v>10000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31</v>
      </c>
      <c r="AB4571">
        <v>0</v>
      </c>
      <c r="AC4571" t="s">
        <v>31</v>
      </c>
      <c r="AD4571" t="s">
        <v>31</v>
      </c>
      <c r="AE4571">
        <v>0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0.91105160954696351</v>
      </c>
      <c r="J4572">
        <v>0</v>
      </c>
      <c r="K4572">
        <f t="shared" si="146"/>
        <v>0</v>
      </c>
      <c r="L4572" s="2">
        <f t="shared" si="145"/>
        <v>0</v>
      </c>
      <c r="M4572">
        <v>0</v>
      </c>
      <c r="N4572">
        <v>0</v>
      </c>
      <c r="O4572" s="2">
        <v>0</v>
      </c>
      <c r="P4572">
        <v>0</v>
      </c>
      <c r="Q4572">
        <v>0</v>
      </c>
      <c r="R4572">
        <v>0</v>
      </c>
      <c r="S4572">
        <v>8000</v>
      </c>
      <c r="T4572">
        <v>10000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31</v>
      </c>
      <c r="AB4572">
        <v>0</v>
      </c>
      <c r="AC4572" t="s">
        <v>31</v>
      </c>
      <c r="AD4572" t="s">
        <v>31</v>
      </c>
      <c r="AE4572">
        <v>0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2.0884324865226738</v>
      </c>
      <c r="J4573">
        <v>0</v>
      </c>
      <c r="K4573">
        <f t="shared" si="146"/>
        <v>0</v>
      </c>
      <c r="L4573" s="2">
        <f t="shared" si="145"/>
        <v>0</v>
      </c>
      <c r="M4573">
        <v>0</v>
      </c>
      <c r="N4573">
        <v>0</v>
      </c>
      <c r="O4573" s="2">
        <v>0</v>
      </c>
      <c r="P4573">
        <v>0</v>
      </c>
      <c r="Q4573">
        <v>0</v>
      </c>
      <c r="R4573">
        <v>0</v>
      </c>
      <c r="S4573">
        <v>8000</v>
      </c>
      <c r="T4573">
        <v>10000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31</v>
      </c>
      <c r="AB4573">
        <v>0</v>
      </c>
      <c r="AC4573" t="s">
        <v>31</v>
      </c>
      <c r="AD4573" t="s">
        <v>31</v>
      </c>
      <c r="AE4573">
        <v>0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0.71736347208422335</v>
      </c>
      <c r="J4574">
        <v>4.4000000000000004</v>
      </c>
      <c r="K4574">
        <f t="shared" si="146"/>
        <v>2156</v>
      </c>
      <c r="L4574" s="2">
        <f t="shared" si="145"/>
        <v>0</v>
      </c>
      <c r="M4574">
        <v>0</v>
      </c>
      <c r="N4574">
        <v>0</v>
      </c>
      <c r="O4574" s="2">
        <v>0</v>
      </c>
      <c r="P4574">
        <v>0</v>
      </c>
      <c r="Q4574">
        <v>0</v>
      </c>
      <c r="R4574">
        <v>0</v>
      </c>
      <c r="S4574">
        <v>8000</v>
      </c>
      <c r="T4574">
        <v>10000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31</v>
      </c>
      <c r="AB4574">
        <v>0</v>
      </c>
      <c r="AC4574" t="s">
        <v>31</v>
      </c>
      <c r="AD4574" t="s">
        <v>31</v>
      </c>
      <c r="AE4574">
        <v>0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1.6052138666331477</v>
      </c>
      <c r="J4575">
        <v>6.1</v>
      </c>
      <c r="K4575">
        <f t="shared" si="146"/>
        <v>2989</v>
      </c>
      <c r="L4575" s="2">
        <f t="shared" si="145"/>
        <v>0</v>
      </c>
      <c r="M4575">
        <v>0</v>
      </c>
      <c r="N4575">
        <v>0</v>
      </c>
      <c r="O4575" s="2">
        <v>0</v>
      </c>
      <c r="P4575">
        <v>0</v>
      </c>
      <c r="Q4575">
        <v>0</v>
      </c>
      <c r="R4575">
        <v>0</v>
      </c>
      <c r="S4575">
        <v>8000</v>
      </c>
      <c r="T4575">
        <v>10000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31</v>
      </c>
      <c r="AB4575">
        <v>0</v>
      </c>
      <c r="AC4575" t="s">
        <v>31</v>
      </c>
      <c r="AD4575" t="s">
        <v>31</v>
      </c>
      <c r="AE4575">
        <v>0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1.4234171596986502</v>
      </c>
      <c r="J4576">
        <v>0</v>
      </c>
      <c r="K4576">
        <f t="shared" si="146"/>
        <v>0</v>
      </c>
      <c r="L4576" s="2">
        <f t="shared" si="145"/>
        <v>0</v>
      </c>
      <c r="M4576">
        <v>0</v>
      </c>
      <c r="N4576">
        <v>0</v>
      </c>
      <c r="O4576" s="2">
        <v>0</v>
      </c>
      <c r="P4576">
        <v>0</v>
      </c>
      <c r="Q4576">
        <v>0</v>
      </c>
      <c r="R4576">
        <v>0</v>
      </c>
      <c r="S4576">
        <v>8000</v>
      </c>
      <c r="T4576">
        <v>10000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31</v>
      </c>
      <c r="AB4576">
        <v>0</v>
      </c>
      <c r="AC4576" t="s">
        <v>31</v>
      </c>
      <c r="AD4576" t="s">
        <v>31</v>
      </c>
      <c r="AE4576">
        <v>0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1.3082512401262103</v>
      </c>
      <c r="J4577">
        <v>0</v>
      </c>
      <c r="K4577">
        <f t="shared" si="146"/>
        <v>0</v>
      </c>
      <c r="L4577" s="2">
        <f t="shared" si="145"/>
        <v>0</v>
      </c>
      <c r="M4577">
        <v>0</v>
      </c>
      <c r="N4577">
        <v>0</v>
      </c>
      <c r="O4577" s="2">
        <v>0</v>
      </c>
      <c r="P4577">
        <v>0</v>
      </c>
      <c r="Q4577">
        <v>0</v>
      </c>
      <c r="R4577">
        <v>0</v>
      </c>
      <c r="S4577">
        <v>8000</v>
      </c>
      <c r="T4577">
        <v>10000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31</v>
      </c>
      <c r="AB4577">
        <v>0</v>
      </c>
      <c r="AC4577" t="s">
        <v>31</v>
      </c>
      <c r="AD4577" t="s">
        <v>31</v>
      </c>
      <c r="AE4577">
        <v>0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1.6171699245012179</v>
      </c>
      <c r="J4578">
        <v>4.7</v>
      </c>
      <c r="K4578">
        <f t="shared" si="146"/>
        <v>2303</v>
      </c>
      <c r="L4578" s="2">
        <f t="shared" si="145"/>
        <v>0</v>
      </c>
      <c r="M4578">
        <v>0</v>
      </c>
      <c r="N4578">
        <v>0</v>
      </c>
      <c r="O4578" s="2">
        <v>0</v>
      </c>
      <c r="P4578">
        <v>0</v>
      </c>
      <c r="Q4578">
        <v>0</v>
      </c>
      <c r="R4578">
        <v>0</v>
      </c>
      <c r="S4578">
        <v>8000</v>
      </c>
      <c r="T4578">
        <v>10000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31</v>
      </c>
      <c r="AB4578">
        <v>0</v>
      </c>
      <c r="AC4578" t="s">
        <v>31</v>
      </c>
      <c r="AD4578" t="s">
        <v>31</v>
      </c>
      <c r="AE4578">
        <v>0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1.6059893947110766</v>
      </c>
      <c r="J4579">
        <v>0</v>
      </c>
      <c r="K4579">
        <f t="shared" si="146"/>
        <v>0</v>
      </c>
      <c r="L4579" s="2">
        <f t="shared" si="145"/>
        <v>0</v>
      </c>
      <c r="M4579">
        <v>0</v>
      </c>
      <c r="N4579">
        <v>0</v>
      </c>
      <c r="O4579" s="2">
        <v>0</v>
      </c>
      <c r="P4579">
        <v>0</v>
      </c>
      <c r="Q4579">
        <v>0</v>
      </c>
      <c r="R4579">
        <v>0</v>
      </c>
      <c r="S4579">
        <v>8000</v>
      </c>
      <c r="T4579">
        <v>10000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31</v>
      </c>
      <c r="AB4579">
        <v>0</v>
      </c>
      <c r="AC4579" t="s">
        <v>31</v>
      </c>
      <c r="AD4579" t="s">
        <v>31</v>
      </c>
      <c r="AE4579">
        <v>0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0.94323602478101254</v>
      </c>
      <c r="J4580">
        <v>0</v>
      </c>
      <c r="K4580">
        <f t="shared" si="146"/>
        <v>0</v>
      </c>
      <c r="L4580" s="2">
        <f t="shared" si="145"/>
        <v>0</v>
      </c>
      <c r="M4580">
        <v>0</v>
      </c>
      <c r="N4580">
        <v>0</v>
      </c>
      <c r="O4580" s="2">
        <v>0</v>
      </c>
      <c r="P4580">
        <v>0</v>
      </c>
      <c r="Q4580">
        <v>0</v>
      </c>
      <c r="R4580">
        <v>0</v>
      </c>
      <c r="S4580">
        <v>8000</v>
      </c>
      <c r="T4580">
        <v>10000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31</v>
      </c>
      <c r="AB4580">
        <v>0</v>
      </c>
      <c r="AC4580" t="s">
        <v>31</v>
      </c>
      <c r="AD4580" t="s">
        <v>31</v>
      </c>
      <c r="AE4580">
        <v>0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1.7084237283375174</v>
      </c>
      <c r="J4581">
        <v>0</v>
      </c>
      <c r="K4581">
        <f t="shared" si="146"/>
        <v>0</v>
      </c>
      <c r="L4581" s="2">
        <f t="shared" si="145"/>
        <v>0</v>
      </c>
      <c r="M4581">
        <v>0</v>
      </c>
      <c r="N4581">
        <v>0</v>
      </c>
      <c r="O4581" s="2">
        <v>0</v>
      </c>
      <c r="P4581">
        <v>0</v>
      </c>
      <c r="Q4581">
        <v>0</v>
      </c>
      <c r="R4581">
        <v>0</v>
      </c>
      <c r="S4581">
        <v>8000</v>
      </c>
      <c r="T4581">
        <v>10000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31</v>
      </c>
      <c r="AB4581">
        <v>0</v>
      </c>
      <c r="AC4581" t="s">
        <v>31</v>
      </c>
      <c r="AD4581" t="s">
        <v>31</v>
      </c>
      <c r="AE4581">
        <v>0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2.321801810639442</v>
      </c>
      <c r="J4582">
        <v>0.7</v>
      </c>
      <c r="K4582">
        <f t="shared" si="146"/>
        <v>343</v>
      </c>
      <c r="L4582" s="2">
        <f t="shared" si="145"/>
        <v>0</v>
      </c>
      <c r="M4582">
        <v>0</v>
      </c>
      <c r="N4582">
        <v>0</v>
      </c>
      <c r="O4582" s="2">
        <v>0</v>
      </c>
      <c r="P4582">
        <v>0</v>
      </c>
      <c r="Q4582">
        <v>0</v>
      </c>
      <c r="R4582">
        <v>0</v>
      </c>
      <c r="S4582">
        <v>8000</v>
      </c>
      <c r="T4582">
        <v>10000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31</v>
      </c>
      <c r="AB4582">
        <v>0</v>
      </c>
      <c r="AC4582" t="s">
        <v>31</v>
      </c>
      <c r="AD4582" t="s">
        <v>31</v>
      </c>
      <c r="AE4582">
        <v>0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3.5275540897993838</v>
      </c>
      <c r="J4583">
        <v>1.2</v>
      </c>
      <c r="K4583">
        <f t="shared" si="146"/>
        <v>588</v>
      </c>
      <c r="L4583" s="2">
        <f t="shared" si="145"/>
        <v>0</v>
      </c>
      <c r="M4583">
        <v>0</v>
      </c>
      <c r="N4583">
        <v>0</v>
      </c>
      <c r="O4583" s="2">
        <v>0</v>
      </c>
      <c r="P4583">
        <v>0</v>
      </c>
      <c r="Q4583">
        <v>0</v>
      </c>
      <c r="R4583">
        <v>0</v>
      </c>
      <c r="S4583">
        <v>8000</v>
      </c>
      <c r="T4583">
        <v>10000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31</v>
      </c>
      <c r="AB4583">
        <v>0</v>
      </c>
      <c r="AC4583" t="s">
        <v>31</v>
      </c>
      <c r="AD4583" t="s">
        <v>31</v>
      </c>
      <c r="AE4583">
        <v>0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2.0495268279465741</v>
      </c>
      <c r="J4584">
        <v>0</v>
      </c>
      <c r="K4584">
        <f t="shared" si="146"/>
        <v>0</v>
      </c>
      <c r="L4584" s="2">
        <f t="shared" si="145"/>
        <v>0</v>
      </c>
      <c r="M4584">
        <v>0</v>
      </c>
      <c r="N4584">
        <v>0</v>
      </c>
      <c r="O4584" s="2">
        <v>0</v>
      </c>
      <c r="P4584">
        <v>0</v>
      </c>
      <c r="Q4584">
        <v>0</v>
      </c>
      <c r="R4584">
        <v>0</v>
      </c>
      <c r="S4584">
        <v>8000</v>
      </c>
      <c r="T4584">
        <v>10000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31</v>
      </c>
      <c r="AB4584">
        <v>0</v>
      </c>
      <c r="AC4584" t="s">
        <v>31</v>
      </c>
      <c r="AD4584" t="s">
        <v>31</v>
      </c>
      <c r="AE4584">
        <v>0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0.60139617349792329</v>
      </c>
      <c r="J4585">
        <v>0</v>
      </c>
      <c r="K4585">
        <f t="shared" si="146"/>
        <v>0</v>
      </c>
      <c r="L4585" s="2">
        <f t="shared" si="145"/>
        <v>0</v>
      </c>
      <c r="M4585">
        <v>0</v>
      </c>
      <c r="N4585">
        <v>0</v>
      </c>
      <c r="O4585" s="2">
        <v>0</v>
      </c>
      <c r="P4585">
        <v>0</v>
      </c>
      <c r="Q4585">
        <v>0</v>
      </c>
      <c r="R4585">
        <v>0</v>
      </c>
      <c r="S4585">
        <v>8000</v>
      </c>
      <c r="T4585">
        <v>10000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31</v>
      </c>
      <c r="AB4585">
        <v>0</v>
      </c>
      <c r="AC4585" t="s">
        <v>31</v>
      </c>
      <c r="AD4585" t="s">
        <v>31</v>
      </c>
      <c r="AE4585">
        <v>0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0.71581241592836553</v>
      </c>
      <c r="J4586">
        <v>0</v>
      </c>
      <c r="K4586">
        <f t="shared" si="146"/>
        <v>0</v>
      </c>
      <c r="L4586" s="2">
        <f t="shared" si="145"/>
        <v>0</v>
      </c>
      <c r="M4586">
        <v>0</v>
      </c>
      <c r="N4586">
        <v>0</v>
      </c>
      <c r="O4586" s="2">
        <v>0</v>
      </c>
      <c r="P4586">
        <v>0</v>
      </c>
      <c r="Q4586">
        <v>0</v>
      </c>
      <c r="R4586">
        <v>0</v>
      </c>
      <c r="S4586">
        <v>8000</v>
      </c>
      <c r="T4586">
        <v>10000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31</v>
      </c>
      <c r="AB4586">
        <v>0</v>
      </c>
      <c r="AC4586" t="s">
        <v>31</v>
      </c>
      <c r="AD4586" t="s">
        <v>31</v>
      </c>
      <c r="AE4586">
        <v>0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1.6949812416534165</v>
      </c>
      <c r="J4587">
        <v>1.8</v>
      </c>
      <c r="K4587">
        <f t="shared" si="146"/>
        <v>882</v>
      </c>
      <c r="L4587" s="2">
        <f t="shared" si="145"/>
        <v>0</v>
      </c>
      <c r="M4587">
        <v>0</v>
      </c>
      <c r="N4587">
        <v>0</v>
      </c>
      <c r="O4587" s="2">
        <v>0</v>
      </c>
      <c r="P4587">
        <v>0</v>
      </c>
      <c r="Q4587">
        <v>0</v>
      </c>
      <c r="R4587">
        <v>0</v>
      </c>
      <c r="S4587">
        <v>8000</v>
      </c>
      <c r="T4587">
        <v>10000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31</v>
      </c>
      <c r="AB4587">
        <v>0</v>
      </c>
      <c r="AC4587" t="s">
        <v>31</v>
      </c>
      <c r="AD4587" t="s">
        <v>31</v>
      </c>
      <c r="AE4587">
        <v>0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2.4706385742619617</v>
      </c>
      <c r="J4588">
        <v>0</v>
      </c>
      <c r="K4588">
        <f t="shared" si="146"/>
        <v>0</v>
      </c>
      <c r="L4588" s="2">
        <f t="shared" si="145"/>
        <v>0</v>
      </c>
      <c r="M4588">
        <v>0</v>
      </c>
      <c r="N4588">
        <v>0</v>
      </c>
      <c r="O4588" s="2">
        <v>0</v>
      </c>
      <c r="P4588">
        <v>0</v>
      </c>
      <c r="Q4588">
        <v>0</v>
      </c>
      <c r="R4588">
        <v>0</v>
      </c>
      <c r="S4588">
        <v>8000</v>
      </c>
      <c r="T4588">
        <v>10000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31</v>
      </c>
      <c r="AB4588">
        <v>0</v>
      </c>
      <c r="AC4588" t="s">
        <v>31</v>
      </c>
      <c r="AD4588" t="s">
        <v>31</v>
      </c>
      <c r="AE4588">
        <v>0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1.8236542752497851</v>
      </c>
      <c r="J4589">
        <v>0</v>
      </c>
      <c r="K4589">
        <f t="shared" si="146"/>
        <v>0</v>
      </c>
      <c r="L4589" s="2">
        <f t="shared" si="145"/>
        <v>0</v>
      </c>
      <c r="M4589">
        <v>0</v>
      </c>
      <c r="N4589">
        <v>0</v>
      </c>
      <c r="O4589" s="2">
        <v>0</v>
      </c>
      <c r="P4589">
        <v>0</v>
      </c>
      <c r="Q4589">
        <v>0</v>
      </c>
      <c r="R4589">
        <v>0</v>
      </c>
      <c r="S4589">
        <v>8000</v>
      </c>
      <c r="T4589">
        <v>10000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31</v>
      </c>
      <c r="AB4589">
        <v>0</v>
      </c>
      <c r="AC4589" t="s">
        <v>31</v>
      </c>
      <c r="AD4589" t="s">
        <v>31</v>
      </c>
      <c r="AE4589">
        <v>0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0.75096968879447512</v>
      </c>
      <c r="J4590">
        <v>0</v>
      </c>
      <c r="K4590">
        <f t="shared" si="146"/>
        <v>0</v>
      </c>
      <c r="L4590" s="2">
        <f t="shared" si="145"/>
        <v>0</v>
      </c>
      <c r="M4590">
        <v>0</v>
      </c>
      <c r="N4590">
        <v>0</v>
      </c>
      <c r="O4590" s="2">
        <v>0</v>
      </c>
      <c r="P4590">
        <v>0</v>
      </c>
      <c r="Q4590">
        <v>0</v>
      </c>
      <c r="R4590">
        <v>0</v>
      </c>
      <c r="S4590">
        <v>8000</v>
      </c>
      <c r="T4590">
        <v>10000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31</v>
      </c>
      <c r="AB4590">
        <v>0</v>
      </c>
      <c r="AC4590" t="s">
        <v>31</v>
      </c>
      <c r="AD4590" t="s">
        <v>31</v>
      </c>
      <c r="AE4590">
        <v>0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0.78541606092248351</v>
      </c>
      <c r="J4591">
        <v>3.4</v>
      </c>
      <c r="K4591">
        <f t="shared" si="146"/>
        <v>1666</v>
      </c>
      <c r="L4591" s="2">
        <f t="shared" si="145"/>
        <v>0</v>
      </c>
      <c r="M4591">
        <v>0</v>
      </c>
      <c r="N4591">
        <v>0</v>
      </c>
      <c r="O4591" s="2">
        <v>0</v>
      </c>
      <c r="P4591">
        <v>0</v>
      </c>
      <c r="Q4591">
        <v>0</v>
      </c>
      <c r="R4591">
        <v>0</v>
      </c>
      <c r="S4591">
        <v>8000</v>
      </c>
      <c r="T4591">
        <v>10000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31</v>
      </c>
      <c r="AB4591">
        <v>0</v>
      </c>
      <c r="AC4591" t="s">
        <v>31</v>
      </c>
      <c r="AD4591" t="s">
        <v>31</v>
      </c>
      <c r="AE4591">
        <v>0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1.3202072979942805</v>
      </c>
      <c r="J4592">
        <v>0</v>
      </c>
      <c r="K4592">
        <f t="shared" si="146"/>
        <v>0</v>
      </c>
      <c r="L4592" s="2">
        <f t="shared" si="145"/>
        <v>0</v>
      </c>
      <c r="M4592">
        <v>0</v>
      </c>
      <c r="N4592">
        <v>0</v>
      </c>
      <c r="O4592" s="2">
        <v>0</v>
      </c>
      <c r="P4592">
        <v>0</v>
      </c>
      <c r="Q4592">
        <v>0</v>
      </c>
      <c r="R4592">
        <v>0</v>
      </c>
      <c r="S4592">
        <v>8000</v>
      </c>
      <c r="T4592">
        <v>10000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31</v>
      </c>
      <c r="AB4592">
        <v>0</v>
      </c>
      <c r="AC4592" t="s">
        <v>31</v>
      </c>
      <c r="AD4592" t="s">
        <v>31</v>
      </c>
      <c r="AE4592">
        <v>0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1.1152740034015713</v>
      </c>
      <c r="J4593">
        <v>0.4</v>
      </c>
      <c r="K4593">
        <f t="shared" si="146"/>
        <v>196</v>
      </c>
      <c r="L4593" s="2">
        <f t="shared" si="145"/>
        <v>0</v>
      </c>
      <c r="M4593">
        <v>0</v>
      </c>
      <c r="N4593">
        <v>0</v>
      </c>
      <c r="O4593" s="2">
        <v>0</v>
      </c>
      <c r="P4593">
        <v>0</v>
      </c>
      <c r="Q4593">
        <v>0</v>
      </c>
      <c r="R4593">
        <v>0</v>
      </c>
      <c r="S4593">
        <v>8000</v>
      </c>
      <c r="T4593">
        <v>10000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31</v>
      </c>
      <c r="AB4593">
        <v>0</v>
      </c>
      <c r="AC4593" t="s">
        <v>31</v>
      </c>
      <c r="AD4593" t="s">
        <v>31</v>
      </c>
      <c r="AE4593">
        <v>0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1.4099746730145497</v>
      </c>
      <c r="J4594">
        <v>0</v>
      </c>
      <c r="K4594">
        <f t="shared" si="146"/>
        <v>0</v>
      </c>
      <c r="L4594" s="2">
        <f t="shared" ref="L4594:L4657" si="147">IF(F4594&gt;0,F4594*0.82 +4.18,0)</f>
        <v>0</v>
      </c>
      <c r="M4594">
        <v>0</v>
      </c>
      <c r="N4594">
        <v>0</v>
      </c>
      <c r="O4594" s="2">
        <v>0</v>
      </c>
      <c r="P4594">
        <v>0</v>
      </c>
      <c r="Q4594">
        <v>0</v>
      </c>
      <c r="R4594">
        <v>0</v>
      </c>
      <c r="S4594">
        <v>8000</v>
      </c>
      <c r="T4594">
        <v>10000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31</v>
      </c>
      <c r="AB4594">
        <v>0</v>
      </c>
      <c r="AC4594" t="s">
        <v>31</v>
      </c>
      <c r="AD4594" t="s">
        <v>31</v>
      </c>
      <c r="AE4594">
        <v>0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2.6606429533545399</v>
      </c>
      <c r="J4595">
        <v>9.8000000000000007</v>
      </c>
      <c r="K4595">
        <f t="shared" si="146"/>
        <v>4802</v>
      </c>
      <c r="L4595" s="2">
        <f t="shared" si="147"/>
        <v>0</v>
      </c>
      <c r="M4595">
        <v>0</v>
      </c>
      <c r="N4595">
        <v>0</v>
      </c>
      <c r="O4595" s="2">
        <v>0</v>
      </c>
      <c r="P4595">
        <v>0</v>
      </c>
      <c r="Q4595">
        <v>0</v>
      </c>
      <c r="R4595">
        <v>0</v>
      </c>
      <c r="S4595">
        <v>8000</v>
      </c>
      <c r="T4595">
        <v>10000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31</v>
      </c>
      <c r="AB4595">
        <v>0</v>
      </c>
      <c r="AC4595" t="s">
        <v>31</v>
      </c>
      <c r="AD4595" t="s">
        <v>31</v>
      </c>
      <c r="AE4595">
        <v>0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4.1110097137612192</v>
      </c>
      <c r="J4596">
        <v>0.5</v>
      </c>
      <c r="K4596">
        <f t="shared" si="146"/>
        <v>245</v>
      </c>
      <c r="L4596" s="2">
        <f t="shared" si="147"/>
        <v>0</v>
      </c>
      <c r="M4596">
        <v>0</v>
      </c>
      <c r="N4596">
        <v>0</v>
      </c>
      <c r="O4596" s="2">
        <v>0</v>
      </c>
      <c r="P4596">
        <v>0</v>
      </c>
      <c r="Q4596">
        <v>0</v>
      </c>
      <c r="R4596">
        <v>0</v>
      </c>
      <c r="S4596">
        <v>8000</v>
      </c>
      <c r="T4596">
        <v>10000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31</v>
      </c>
      <c r="AB4596">
        <v>0</v>
      </c>
      <c r="AC4596" t="s">
        <v>31</v>
      </c>
      <c r="AD4596" t="s">
        <v>31</v>
      </c>
      <c r="AE4596">
        <v>0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1.0352653566952408</v>
      </c>
      <c r="J4597">
        <v>0</v>
      </c>
      <c r="K4597">
        <f t="shared" si="146"/>
        <v>0</v>
      </c>
      <c r="L4597" s="2">
        <f t="shared" si="147"/>
        <v>0</v>
      </c>
      <c r="M4597">
        <v>0</v>
      </c>
      <c r="N4597">
        <v>0</v>
      </c>
      <c r="O4597" s="2">
        <v>0</v>
      </c>
      <c r="P4597">
        <v>0</v>
      </c>
      <c r="Q4597">
        <v>0</v>
      </c>
      <c r="R4597">
        <v>0</v>
      </c>
      <c r="S4597">
        <v>8000</v>
      </c>
      <c r="T4597">
        <v>10000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31</v>
      </c>
      <c r="AB4597">
        <v>0</v>
      </c>
      <c r="AC4597" t="s">
        <v>31</v>
      </c>
      <c r="AD4597" t="s">
        <v>31</v>
      </c>
      <c r="AE4597">
        <v>0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0.99112488359312156</v>
      </c>
      <c r="J4598">
        <v>0</v>
      </c>
      <c r="K4598">
        <f t="shared" si="146"/>
        <v>0</v>
      </c>
      <c r="L4598" s="2">
        <f t="shared" si="147"/>
        <v>0</v>
      </c>
      <c r="M4598">
        <v>0</v>
      </c>
      <c r="N4598">
        <v>0</v>
      </c>
      <c r="O4598" s="2">
        <v>0</v>
      </c>
      <c r="P4598">
        <v>0</v>
      </c>
      <c r="Q4598">
        <v>0</v>
      </c>
      <c r="R4598">
        <v>0</v>
      </c>
      <c r="S4598">
        <v>8000</v>
      </c>
      <c r="T4598">
        <v>10000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31</v>
      </c>
      <c r="AB4598">
        <v>0</v>
      </c>
      <c r="AC4598" t="s">
        <v>31</v>
      </c>
      <c r="AD4598" t="s">
        <v>31</v>
      </c>
      <c r="AE4598">
        <v>0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2.3172778968515235</v>
      </c>
      <c r="J4599">
        <v>1.5</v>
      </c>
      <c r="K4599">
        <f t="shared" si="146"/>
        <v>735</v>
      </c>
      <c r="L4599" s="2">
        <f t="shared" si="147"/>
        <v>0</v>
      </c>
      <c r="M4599">
        <v>0</v>
      </c>
      <c r="N4599">
        <v>0</v>
      </c>
      <c r="O4599" s="2">
        <v>0</v>
      </c>
      <c r="P4599">
        <v>0</v>
      </c>
      <c r="Q4599">
        <v>0</v>
      </c>
      <c r="R4599">
        <v>0</v>
      </c>
      <c r="S4599">
        <v>8000</v>
      </c>
      <c r="T4599">
        <v>10000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31</v>
      </c>
      <c r="AB4599">
        <v>0</v>
      </c>
      <c r="AC4599" t="s">
        <v>31</v>
      </c>
      <c r="AD4599" t="s">
        <v>31</v>
      </c>
      <c r="AE4599">
        <v>0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2.7593935286108184</v>
      </c>
      <c r="J4600">
        <v>0</v>
      </c>
      <c r="K4600">
        <f t="shared" si="146"/>
        <v>0</v>
      </c>
      <c r="L4600" s="2">
        <f t="shared" si="147"/>
        <v>0</v>
      </c>
      <c r="M4600">
        <v>0</v>
      </c>
      <c r="N4600">
        <v>0</v>
      </c>
      <c r="O4600" s="2">
        <v>0</v>
      </c>
      <c r="P4600">
        <v>0</v>
      </c>
      <c r="Q4600">
        <v>0</v>
      </c>
      <c r="R4600">
        <v>0</v>
      </c>
      <c r="S4600">
        <v>8000</v>
      </c>
      <c r="T4600">
        <v>10000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31</v>
      </c>
      <c r="AB4600">
        <v>0</v>
      </c>
      <c r="AC4600" t="s">
        <v>31</v>
      </c>
      <c r="AD4600" t="s">
        <v>31</v>
      </c>
      <c r="AE4600">
        <v>0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2.7129910986147392</v>
      </c>
      <c r="J4601">
        <v>1.2</v>
      </c>
      <c r="K4601">
        <f t="shared" si="146"/>
        <v>588</v>
      </c>
      <c r="L4601" s="2">
        <f t="shared" si="147"/>
        <v>0</v>
      </c>
      <c r="M4601">
        <v>0</v>
      </c>
      <c r="N4601">
        <v>0</v>
      </c>
      <c r="O4601" s="2">
        <v>0</v>
      </c>
      <c r="P4601">
        <v>0</v>
      </c>
      <c r="Q4601">
        <v>0</v>
      </c>
      <c r="R4601">
        <v>0</v>
      </c>
      <c r="S4601">
        <v>8000</v>
      </c>
      <c r="T4601">
        <v>10000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31</v>
      </c>
      <c r="AB4601">
        <v>0</v>
      </c>
      <c r="AC4601" t="s">
        <v>31</v>
      </c>
      <c r="AD4601" t="s">
        <v>31</v>
      </c>
      <c r="AE4601">
        <v>0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1.5528657213729478</v>
      </c>
      <c r="J4602">
        <v>0.7</v>
      </c>
      <c r="K4602">
        <f t="shared" si="146"/>
        <v>343</v>
      </c>
      <c r="L4602" s="2">
        <f t="shared" si="147"/>
        <v>0</v>
      </c>
      <c r="M4602">
        <v>0</v>
      </c>
      <c r="N4602">
        <v>0</v>
      </c>
      <c r="O4602" s="2">
        <v>0</v>
      </c>
      <c r="P4602">
        <v>0</v>
      </c>
      <c r="Q4602">
        <v>0</v>
      </c>
      <c r="R4602">
        <v>0</v>
      </c>
      <c r="S4602">
        <v>8000</v>
      </c>
      <c r="T4602">
        <v>10000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31</v>
      </c>
      <c r="AB4602">
        <v>0</v>
      </c>
      <c r="AC4602" t="s">
        <v>31</v>
      </c>
      <c r="AD4602" t="s">
        <v>31</v>
      </c>
      <c r="AE4602">
        <v>0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1.2282425934198797</v>
      </c>
      <c r="J4603">
        <v>0</v>
      </c>
      <c r="K4603">
        <f t="shared" si="146"/>
        <v>0</v>
      </c>
      <c r="L4603" s="2">
        <f t="shared" si="147"/>
        <v>0</v>
      </c>
      <c r="M4603">
        <v>0</v>
      </c>
      <c r="N4603">
        <v>0</v>
      </c>
      <c r="O4603" s="2">
        <v>0</v>
      </c>
      <c r="P4603">
        <v>0</v>
      </c>
      <c r="Q4603">
        <v>0</v>
      </c>
      <c r="R4603">
        <v>0</v>
      </c>
      <c r="S4603">
        <v>8000</v>
      </c>
      <c r="T4603">
        <v>10000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31</v>
      </c>
      <c r="AB4603">
        <v>0</v>
      </c>
      <c r="AC4603" t="s">
        <v>31</v>
      </c>
      <c r="AD4603" t="s">
        <v>31</v>
      </c>
      <c r="AE4603">
        <v>0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1.6605348695254085</v>
      </c>
      <c r="J4604">
        <v>0</v>
      </c>
      <c r="K4604">
        <f t="shared" si="146"/>
        <v>0</v>
      </c>
      <c r="L4604" s="2">
        <f t="shared" si="147"/>
        <v>0</v>
      </c>
      <c r="M4604">
        <v>0</v>
      </c>
      <c r="N4604">
        <v>0</v>
      </c>
      <c r="O4604" s="2">
        <v>0</v>
      </c>
      <c r="P4604">
        <v>0</v>
      </c>
      <c r="Q4604">
        <v>0</v>
      </c>
      <c r="R4604">
        <v>0</v>
      </c>
      <c r="S4604">
        <v>8000</v>
      </c>
      <c r="T4604">
        <v>10000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31</v>
      </c>
      <c r="AB4604">
        <v>0</v>
      </c>
      <c r="AC4604" t="s">
        <v>31</v>
      </c>
      <c r="AD4604" t="s">
        <v>31</v>
      </c>
      <c r="AE4604">
        <v>0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1.3673206287284607</v>
      </c>
      <c r="J4605">
        <v>0</v>
      </c>
      <c r="K4605">
        <f t="shared" si="146"/>
        <v>0</v>
      </c>
      <c r="L4605" s="2">
        <f t="shared" si="147"/>
        <v>0</v>
      </c>
      <c r="M4605">
        <v>0</v>
      </c>
      <c r="N4605">
        <v>0</v>
      </c>
      <c r="O4605" s="2">
        <v>0</v>
      </c>
      <c r="P4605">
        <v>0</v>
      </c>
      <c r="Q4605">
        <v>0</v>
      </c>
      <c r="R4605">
        <v>0</v>
      </c>
      <c r="S4605">
        <v>8000</v>
      </c>
      <c r="T4605">
        <v>10000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31</v>
      </c>
      <c r="AB4605">
        <v>0</v>
      </c>
      <c r="AC4605" t="s">
        <v>31</v>
      </c>
      <c r="AD4605" t="s">
        <v>31</v>
      </c>
      <c r="AE4605">
        <v>0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1.6186563533172482</v>
      </c>
      <c r="J4606">
        <v>0</v>
      </c>
      <c r="K4606">
        <f t="shared" si="146"/>
        <v>0</v>
      </c>
      <c r="L4606" s="2">
        <f t="shared" si="147"/>
        <v>0</v>
      </c>
      <c r="M4606">
        <v>0</v>
      </c>
      <c r="N4606">
        <v>0</v>
      </c>
      <c r="O4606" s="2">
        <v>0</v>
      </c>
      <c r="P4606">
        <v>0</v>
      </c>
      <c r="Q4606">
        <v>0</v>
      </c>
      <c r="R4606">
        <v>0</v>
      </c>
      <c r="S4606">
        <v>8000</v>
      </c>
      <c r="T4606">
        <v>10000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31</v>
      </c>
      <c r="AB4606">
        <v>0</v>
      </c>
      <c r="AC4606" t="s">
        <v>31</v>
      </c>
      <c r="AD4606" t="s">
        <v>31</v>
      </c>
      <c r="AE4606">
        <v>0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1.0352653566952408</v>
      </c>
      <c r="J4607">
        <v>0</v>
      </c>
      <c r="K4607">
        <f t="shared" si="146"/>
        <v>0</v>
      </c>
      <c r="L4607" s="2">
        <f t="shared" si="147"/>
        <v>0</v>
      </c>
      <c r="M4607">
        <v>0</v>
      </c>
      <c r="N4607">
        <v>0</v>
      </c>
      <c r="O4607" s="2">
        <v>0</v>
      </c>
      <c r="P4607">
        <v>0</v>
      </c>
      <c r="Q4607">
        <v>0</v>
      </c>
      <c r="R4607">
        <v>0</v>
      </c>
      <c r="S4607">
        <v>8000</v>
      </c>
      <c r="T4607">
        <v>10000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31</v>
      </c>
      <c r="AB4607">
        <v>0</v>
      </c>
      <c r="AC4607" t="s">
        <v>31</v>
      </c>
      <c r="AD4607" t="s">
        <v>31</v>
      </c>
      <c r="AE4607">
        <v>0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1.1736324912657203</v>
      </c>
      <c r="J4608">
        <v>0</v>
      </c>
      <c r="K4608">
        <f t="shared" si="146"/>
        <v>0</v>
      </c>
      <c r="L4608" s="2">
        <f t="shared" si="147"/>
        <v>0</v>
      </c>
      <c r="M4608">
        <v>0</v>
      </c>
      <c r="N4608">
        <v>0</v>
      </c>
      <c r="O4608" s="2">
        <v>0</v>
      </c>
      <c r="P4608">
        <v>0</v>
      </c>
      <c r="Q4608">
        <v>0</v>
      </c>
      <c r="R4608">
        <v>0</v>
      </c>
      <c r="S4608">
        <v>8000</v>
      </c>
      <c r="T4608">
        <v>10000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31</v>
      </c>
      <c r="AB4608">
        <v>0</v>
      </c>
      <c r="AC4608" t="s">
        <v>31</v>
      </c>
      <c r="AD4608" t="s">
        <v>31</v>
      </c>
      <c r="AE4608">
        <v>0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1.102542417455572</v>
      </c>
      <c r="J4609">
        <v>0</v>
      </c>
      <c r="K4609">
        <f t="shared" si="146"/>
        <v>0</v>
      </c>
      <c r="L4609" s="2">
        <f t="shared" si="147"/>
        <v>0</v>
      </c>
      <c r="M4609">
        <v>0</v>
      </c>
      <c r="N4609">
        <v>0</v>
      </c>
      <c r="O4609" s="2">
        <v>0</v>
      </c>
      <c r="P4609">
        <v>0</v>
      </c>
      <c r="Q4609">
        <v>0</v>
      </c>
      <c r="R4609">
        <v>0</v>
      </c>
      <c r="S4609">
        <v>8000</v>
      </c>
      <c r="T4609">
        <v>10000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31</v>
      </c>
      <c r="AB4609">
        <v>0</v>
      </c>
      <c r="AC4609" t="s">
        <v>31</v>
      </c>
      <c r="AD4609" t="s">
        <v>31</v>
      </c>
      <c r="AE4609">
        <v>0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2.2447660215651721</v>
      </c>
      <c r="J4610">
        <v>1</v>
      </c>
      <c r="K4610">
        <f t="shared" si="146"/>
        <v>490</v>
      </c>
      <c r="L4610" s="2">
        <f t="shared" si="147"/>
        <v>0</v>
      </c>
      <c r="M4610">
        <v>0</v>
      </c>
      <c r="N4610">
        <v>0</v>
      </c>
      <c r="O4610" s="2">
        <v>0</v>
      </c>
      <c r="P4610">
        <v>0</v>
      </c>
      <c r="Q4610">
        <v>0</v>
      </c>
      <c r="R4610">
        <v>0</v>
      </c>
      <c r="S4610">
        <v>8000</v>
      </c>
      <c r="T4610">
        <v>10000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31</v>
      </c>
      <c r="AB4610">
        <v>0</v>
      </c>
      <c r="AC4610" t="s">
        <v>31</v>
      </c>
      <c r="AD4610" t="s">
        <v>31</v>
      </c>
      <c r="AE4610">
        <v>0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1.7106856852314765</v>
      </c>
      <c r="J4611">
        <v>0</v>
      </c>
      <c r="K4611">
        <f t="shared" si="146"/>
        <v>0</v>
      </c>
      <c r="L4611" s="2">
        <f t="shared" si="147"/>
        <v>0</v>
      </c>
      <c r="M4611">
        <v>0</v>
      </c>
      <c r="N4611">
        <v>0</v>
      </c>
      <c r="O4611" s="2">
        <v>0</v>
      </c>
      <c r="P4611">
        <v>0</v>
      </c>
      <c r="Q4611">
        <v>0</v>
      </c>
      <c r="R4611">
        <v>0</v>
      </c>
      <c r="S4611">
        <v>8000</v>
      </c>
      <c r="T4611">
        <v>10000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31</v>
      </c>
      <c r="AB4611">
        <v>0</v>
      </c>
      <c r="AC4611" t="s">
        <v>31</v>
      </c>
      <c r="AD4611" t="s">
        <v>31</v>
      </c>
      <c r="AE4611">
        <v>0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1.1152740034015713</v>
      </c>
      <c r="J4612">
        <v>0.2</v>
      </c>
      <c r="K4612">
        <f t="shared" ref="K4612:K4675" si="148">J4612*49*10</f>
        <v>98</v>
      </c>
      <c r="L4612" s="2">
        <f t="shared" si="147"/>
        <v>0</v>
      </c>
      <c r="M4612">
        <v>0</v>
      </c>
      <c r="N4612">
        <v>0</v>
      </c>
      <c r="O4612" s="2">
        <v>0</v>
      </c>
      <c r="P4612">
        <v>0</v>
      </c>
      <c r="Q4612">
        <v>0</v>
      </c>
      <c r="R4612">
        <v>0</v>
      </c>
      <c r="S4612">
        <v>8000</v>
      </c>
      <c r="T4612">
        <v>10000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31</v>
      </c>
      <c r="AB4612">
        <v>0</v>
      </c>
      <c r="AC4612" t="s">
        <v>31</v>
      </c>
      <c r="AD4612" t="s">
        <v>31</v>
      </c>
      <c r="AE4612">
        <v>0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2.0031243979504954</v>
      </c>
      <c r="J4613">
        <v>0</v>
      </c>
      <c r="K4613">
        <f t="shared" si="148"/>
        <v>0</v>
      </c>
      <c r="L4613" s="2">
        <f t="shared" si="147"/>
        <v>0</v>
      </c>
      <c r="M4613">
        <v>0</v>
      </c>
      <c r="N4613">
        <v>0</v>
      </c>
      <c r="O4613" s="2">
        <v>0</v>
      </c>
      <c r="P4613">
        <v>0</v>
      </c>
      <c r="Q4613">
        <v>0</v>
      </c>
      <c r="R4613">
        <v>0</v>
      </c>
      <c r="S4613">
        <v>8000</v>
      </c>
      <c r="T4613">
        <v>10000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31</v>
      </c>
      <c r="AB4613">
        <v>0</v>
      </c>
      <c r="AC4613" t="s">
        <v>31</v>
      </c>
      <c r="AD4613" t="s">
        <v>31</v>
      </c>
      <c r="AE4613">
        <v>0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2.1041369301007338</v>
      </c>
      <c r="J4614">
        <v>0</v>
      </c>
      <c r="K4614">
        <f t="shared" si="148"/>
        <v>0</v>
      </c>
      <c r="L4614" s="2">
        <f t="shared" si="147"/>
        <v>0</v>
      </c>
      <c r="M4614">
        <v>0</v>
      </c>
      <c r="N4614">
        <v>0</v>
      </c>
      <c r="O4614" s="2">
        <v>0</v>
      </c>
      <c r="P4614">
        <v>0</v>
      </c>
      <c r="Q4614">
        <v>0</v>
      </c>
      <c r="R4614">
        <v>0</v>
      </c>
      <c r="S4614">
        <v>8000</v>
      </c>
      <c r="T4614">
        <v>10000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31</v>
      </c>
      <c r="AB4614">
        <v>0</v>
      </c>
      <c r="AC4614" t="s">
        <v>31</v>
      </c>
      <c r="AD4614" t="s">
        <v>31</v>
      </c>
      <c r="AE4614">
        <v>0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1.5715430225830684</v>
      </c>
      <c r="J4615">
        <v>0</v>
      </c>
      <c r="K4615">
        <f t="shared" si="148"/>
        <v>0</v>
      </c>
      <c r="L4615" s="2">
        <f t="shared" si="147"/>
        <v>0</v>
      </c>
      <c r="M4615">
        <v>0</v>
      </c>
      <c r="N4615">
        <v>0</v>
      </c>
      <c r="O4615" s="2">
        <v>0</v>
      </c>
      <c r="P4615">
        <v>0</v>
      </c>
      <c r="Q4615">
        <v>0</v>
      </c>
      <c r="R4615">
        <v>0</v>
      </c>
      <c r="S4615">
        <v>8000</v>
      </c>
      <c r="T4615">
        <v>10000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31</v>
      </c>
      <c r="AB4615">
        <v>0</v>
      </c>
      <c r="AC4615" t="s">
        <v>31</v>
      </c>
      <c r="AD4615" t="s">
        <v>31</v>
      </c>
      <c r="AE4615">
        <v>0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0.8983200236009643</v>
      </c>
      <c r="J4616">
        <v>0</v>
      </c>
      <c r="K4616">
        <f t="shared" si="148"/>
        <v>0</v>
      </c>
      <c r="L4616" s="2">
        <f t="shared" si="147"/>
        <v>0</v>
      </c>
      <c r="M4616">
        <v>0</v>
      </c>
      <c r="N4616">
        <v>0</v>
      </c>
      <c r="O4616" s="2">
        <v>0</v>
      </c>
      <c r="P4616">
        <v>0</v>
      </c>
      <c r="Q4616">
        <v>0</v>
      </c>
      <c r="R4616">
        <v>0</v>
      </c>
      <c r="S4616">
        <v>8000</v>
      </c>
      <c r="T4616">
        <v>10000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31</v>
      </c>
      <c r="AB4616">
        <v>0</v>
      </c>
      <c r="AC4616" t="s">
        <v>31</v>
      </c>
      <c r="AD4616" t="s">
        <v>31</v>
      </c>
      <c r="AE4616">
        <v>0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0.53407387359971281</v>
      </c>
      <c r="J4617">
        <v>0</v>
      </c>
      <c r="K4617">
        <f t="shared" si="148"/>
        <v>0</v>
      </c>
      <c r="L4617" s="2">
        <f t="shared" si="147"/>
        <v>0</v>
      </c>
      <c r="M4617">
        <v>0</v>
      </c>
      <c r="N4617">
        <v>0</v>
      </c>
      <c r="O4617" s="2">
        <v>0</v>
      </c>
      <c r="P4617">
        <v>0</v>
      </c>
      <c r="Q4617">
        <v>0</v>
      </c>
      <c r="R4617">
        <v>0</v>
      </c>
      <c r="S4617">
        <v>8000</v>
      </c>
      <c r="T4617">
        <v>10000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31</v>
      </c>
      <c r="AB4617">
        <v>0</v>
      </c>
      <c r="AC4617" t="s">
        <v>31</v>
      </c>
      <c r="AD4617" t="s">
        <v>31</v>
      </c>
      <c r="AE4617">
        <v>0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2.4279845299758724</v>
      </c>
      <c r="J4618">
        <v>1.3</v>
      </c>
      <c r="K4618">
        <f t="shared" si="148"/>
        <v>637</v>
      </c>
      <c r="L4618" s="2">
        <f t="shared" si="147"/>
        <v>0</v>
      </c>
      <c r="M4618">
        <v>0</v>
      </c>
      <c r="N4618">
        <v>0</v>
      </c>
      <c r="O4618" s="2">
        <v>0</v>
      </c>
      <c r="P4618">
        <v>0</v>
      </c>
      <c r="Q4618">
        <v>0</v>
      </c>
      <c r="R4618">
        <v>0</v>
      </c>
      <c r="S4618">
        <v>8000</v>
      </c>
      <c r="T4618">
        <v>10000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31</v>
      </c>
      <c r="AB4618">
        <v>0</v>
      </c>
      <c r="AC4618" t="s">
        <v>31</v>
      </c>
      <c r="AD4618" t="s">
        <v>31</v>
      </c>
      <c r="AE4618">
        <v>0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1.0816031593514921</v>
      </c>
      <c r="J4619">
        <v>0</v>
      </c>
      <c r="K4619">
        <f t="shared" si="148"/>
        <v>0</v>
      </c>
      <c r="L4619" s="2">
        <f t="shared" si="147"/>
        <v>0</v>
      </c>
      <c r="M4619">
        <v>0</v>
      </c>
      <c r="N4619">
        <v>0</v>
      </c>
      <c r="O4619" s="2">
        <v>0</v>
      </c>
      <c r="P4619">
        <v>0</v>
      </c>
      <c r="Q4619">
        <v>0</v>
      </c>
      <c r="R4619">
        <v>0</v>
      </c>
      <c r="S4619">
        <v>8000</v>
      </c>
      <c r="T4619">
        <v>10000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31</v>
      </c>
      <c r="AB4619">
        <v>0</v>
      </c>
      <c r="AC4619" t="s">
        <v>31</v>
      </c>
      <c r="AD4619" t="s">
        <v>31</v>
      </c>
      <c r="AE4619">
        <v>0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2.2439904934872432</v>
      </c>
      <c r="J4620">
        <v>7.2</v>
      </c>
      <c r="K4620">
        <f t="shared" si="148"/>
        <v>3528</v>
      </c>
      <c r="L4620" s="2">
        <f t="shared" si="147"/>
        <v>0</v>
      </c>
      <c r="M4620">
        <v>0</v>
      </c>
      <c r="N4620">
        <v>0</v>
      </c>
      <c r="O4620" s="2">
        <v>0</v>
      </c>
      <c r="P4620">
        <v>0</v>
      </c>
      <c r="Q4620">
        <v>0</v>
      </c>
      <c r="R4620">
        <v>0</v>
      </c>
      <c r="S4620">
        <v>8000</v>
      </c>
      <c r="T4620">
        <v>10000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31</v>
      </c>
      <c r="AB4620">
        <v>0</v>
      </c>
      <c r="AC4620" t="s">
        <v>31</v>
      </c>
      <c r="AD4620" t="s">
        <v>31</v>
      </c>
      <c r="AE4620">
        <v>0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3.2156625477923151</v>
      </c>
      <c r="J4621">
        <v>4.2</v>
      </c>
      <c r="K4621">
        <f t="shared" si="148"/>
        <v>2058</v>
      </c>
      <c r="L4621" s="2">
        <f t="shared" si="147"/>
        <v>0</v>
      </c>
      <c r="M4621">
        <v>0</v>
      </c>
      <c r="N4621">
        <v>0</v>
      </c>
      <c r="O4621" s="2">
        <v>0</v>
      </c>
      <c r="P4621">
        <v>0</v>
      </c>
      <c r="Q4621">
        <v>0</v>
      </c>
      <c r="R4621">
        <v>0</v>
      </c>
      <c r="S4621">
        <v>8000</v>
      </c>
      <c r="T4621">
        <v>10000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31</v>
      </c>
      <c r="AB4621">
        <v>0</v>
      </c>
      <c r="AC4621" t="s">
        <v>31</v>
      </c>
      <c r="AD4621" t="s">
        <v>31</v>
      </c>
      <c r="AE4621">
        <v>0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1.6500652404733684</v>
      </c>
      <c r="J4622">
        <v>0</v>
      </c>
      <c r="K4622">
        <f t="shared" si="148"/>
        <v>0</v>
      </c>
      <c r="L4622" s="2">
        <f t="shared" si="147"/>
        <v>0</v>
      </c>
      <c r="M4622">
        <v>0</v>
      </c>
      <c r="N4622">
        <v>0</v>
      </c>
      <c r="O4622" s="2">
        <v>0</v>
      </c>
      <c r="P4622">
        <v>0</v>
      </c>
      <c r="Q4622">
        <v>0</v>
      </c>
      <c r="R4622">
        <v>0</v>
      </c>
      <c r="S4622">
        <v>8000</v>
      </c>
      <c r="T4622">
        <v>10000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31</v>
      </c>
      <c r="AB4622">
        <v>0</v>
      </c>
      <c r="AC4622" t="s">
        <v>31</v>
      </c>
      <c r="AD4622" t="s">
        <v>31</v>
      </c>
      <c r="AE4622">
        <v>0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1.5618489216089573</v>
      </c>
      <c r="J4623">
        <v>0</v>
      </c>
      <c r="K4623">
        <f t="shared" si="148"/>
        <v>0</v>
      </c>
      <c r="L4623" s="2">
        <f t="shared" si="147"/>
        <v>0</v>
      </c>
      <c r="M4623">
        <v>0</v>
      </c>
      <c r="N4623">
        <v>0</v>
      </c>
      <c r="O4623" s="2">
        <v>0</v>
      </c>
      <c r="P4623">
        <v>0</v>
      </c>
      <c r="Q4623">
        <v>0</v>
      </c>
      <c r="R4623">
        <v>0</v>
      </c>
      <c r="S4623">
        <v>8000</v>
      </c>
      <c r="T4623">
        <v>10000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31</v>
      </c>
      <c r="AB4623">
        <v>0</v>
      </c>
      <c r="AC4623" t="s">
        <v>31</v>
      </c>
      <c r="AD4623" t="s">
        <v>31</v>
      </c>
      <c r="AE4623">
        <v>0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1.5954551383192093</v>
      </c>
      <c r="J4624">
        <v>0</v>
      </c>
      <c r="K4624">
        <f t="shared" si="148"/>
        <v>0</v>
      </c>
      <c r="L4624" s="2">
        <f t="shared" si="147"/>
        <v>0</v>
      </c>
      <c r="M4624">
        <v>0</v>
      </c>
      <c r="N4624">
        <v>0</v>
      </c>
      <c r="O4624" s="2">
        <v>0</v>
      </c>
      <c r="P4624">
        <v>0</v>
      </c>
      <c r="Q4624">
        <v>0</v>
      </c>
      <c r="R4624">
        <v>0</v>
      </c>
      <c r="S4624">
        <v>8000</v>
      </c>
      <c r="T4624">
        <v>10000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31</v>
      </c>
      <c r="AB4624">
        <v>0</v>
      </c>
      <c r="AC4624" t="s">
        <v>31</v>
      </c>
      <c r="AD4624" t="s">
        <v>31</v>
      </c>
      <c r="AE4624">
        <v>0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2.1056233589167639</v>
      </c>
      <c r="J4625">
        <v>0</v>
      </c>
      <c r="K4625">
        <f t="shared" si="148"/>
        <v>0</v>
      </c>
      <c r="L4625" s="2">
        <f t="shared" si="147"/>
        <v>0</v>
      </c>
      <c r="M4625">
        <v>0</v>
      </c>
      <c r="N4625">
        <v>0</v>
      </c>
      <c r="O4625" s="2">
        <v>0</v>
      </c>
      <c r="P4625">
        <v>0</v>
      </c>
      <c r="Q4625">
        <v>0</v>
      </c>
      <c r="R4625">
        <v>0</v>
      </c>
      <c r="S4625">
        <v>8000</v>
      </c>
      <c r="T4625">
        <v>10000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31</v>
      </c>
      <c r="AB4625">
        <v>0</v>
      </c>
      <c r="AC4625" t="s">
        <v>31</v>
      </c>
      <c r="AD4625" t="s">
        <v>31</v>
      </c>
      <c r="AE4625">
        <v>0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2.1751623765710542</v>
      </c>
      <c r="J4626">
        <v>0</v>
      </c>
      <c r="K4626">
        <f t="shared" si="148"/>
        <v>0</v>
      </c>
      <c r="L4626" s="2">
        <f t="shared" si="147"/>
        <v>0</v>
      </c>
      <c r="M4626">
        <v>0</v>
      </c>
      <c r="N4626">
        <v>0</v>
      </c>
      <c r="O4626" s="2">
        <v>0</v>
      </c>
      <c r="P4626">
        <v>0</v>
      </c>
      <c r="Q4626">
        <v>0</v>
      </c>
      <c r="R4626">
        <v>0</v>
      </c>
      <c r="S4626">
        <v>8000</v>
      </c>
      <c r="T4626">
        <v>10000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31</v>
      </c>
      <c r="AB4626">
        <v>0</v>
      </c>
      <c r="AC4626" t="s">
        <v>31</v>
      </c>
      <c r="AD4626" t="s">
        <v>31</v>
      </c>
      <c r="AE4626">
        <v>0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1.40099147277854</v>
      </c>
      <c r="J4627">
        <v>0</v>
      </c>
      <c r="K4627">
        <f t="shared" si="148"/>
        <v>0</v>
      </c>
      <c r="L4627" s="2">
        <f t="shared" si="147"/>
        <v>0</v>
      </c>
      <c r="M4627">
        <v>0</v>
      </c>
      <c r="N4627">
        <v>0</v>
      </c>
      <c r="O4627" s="2">
        <v>0</v>
      </c>
      <c r="P4627">
        <v>0</v>
      </c>
      <c r="Q4627">
        <v>0</v>
      </c>
      <c r="R4627">
        <v>0</v>
      </c>
      <c r="S4627">
        <v>8000</v>
      </c>
      <c r="T4627">
        <v>10000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31</v>
      </c>
      <c r="AB4627">
        <v>0</v>
      </c>
      <c r="AC4627" t="s">
        <v>31</v>
      </c>
      <c r="AD4627" t="s">
        <v>31</v>
      </c>
      <c r="AE4627">
        <v>0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1.3898109429883985</v>
      </c>
      <c r="J4628">
        <v>0</v>
      </c>
      <c r="K4628">
        <f t="shared" si="148"/>
        <v>0</v>
      </c>
      <c r="L4628" s="2">
        <f t="shared" si="147"/>
        <v>0</v>
      </c>
      <c r="M4628">
        <v>0</v>
      </c>
      <c r="N4628">
        <v>0</v>
      </c>
      <c r="O4628" s="2">
        <v>0</v>
      </c>
      <c r="P4628">
        <v>0</v>
      </c>
      <c r="Q4628">
        <v>0</v>
      </c>
      <c r="R4628">
        <v>0</v>
      </c>
      <c r="S4628">
        <v>8000</v>
      </c>
      <c r="T4628">
        <v>10000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31</v>
      </c>
      <c r="AB4628">
        <v>0</v>
      </c>
      <c r="AC4628" t="s">
        <v>31</v>
      </c>
      <c r="AD4628" t="s">
        <v>31</v>
      </c>
      <c r="AE4628">
        <v>0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1.469819589694729</v>
      </c>
      <c r="J4629">
        <v>0.5</v>
      </c>
      <c r="K4629">
        <f t="shared" si="148"/>
        <v>245</v>
      </c>
      <c r="L4629" s="2">
        <f t="shared" si="147"/>
        <v>0</v>
      </c>
      <c r="M4629">
        <v>0</v>
      </c>
      <c r="N4629">
        <v>0</v>
      </c>
      <c r="O4629" s="2">
        <v>0</v>
      </c>
      <c r="P4629">
        <v>0</v>
      </c>
      <c r="Q4629">
        <v>0</v>
      </c>
      <c r="R4629">
        <v>0</v>
      </c>
      <c r="S4629">
        <v>8000</v>
      </c>
      <c r="T4629">
        <v>10000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31</v>
      </c>
      <c r="AB4629">
        <v>0</v>
      </c>
      <c r="AC4629" t="s">
        <v>31</v>
      </c>
      <c r="AD4629" t="s">
        <v>31</v>
      </c>
      <c r="AE4629">
        <v>0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1.2536411379720507</v>
      </c>
      <c r="J4630">
        <v>0</v>
      </c>
      <c r="K4630">
        <f t="shared" si="148"/>
        <v>0</v>
      </c>
      <c r="L4630" s="2">
        <f t="shared" si="147"/>
        <v>0</v>
      </c>
      <c r="M4630">
        <v>0</v>
      </c>
      <c r="N4630">
        <v>0</v>
      </c>
      <c r="O4630" s="2">
        <v>0</v>
      </c>
      <c r="P4630">
        <v>0</v>
      </c>
      <c r="Q4630">
        <v>0</v>
      </c>
      <c r="R4630">
        <v>0</v>
      </c>
      <c r="S4630">
        <v>8000</v>
      </c>
      <c r="T4630">
        <v>10000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31</v>
      </c>
      <c r="AB4630">
        <v>0</v>
      </c>
      <c r="AC4630" t="s">
        <v>31</v>
      </c>
      <c r="AD4630" t="s">
        <v>31</v>
      </c>
      <c r="AE4630">
        <v>0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1.6523271973673277</v>
      </c>
      <c r="J4631">
        <v>0</v>
      </c>
      <c r="K4631">
        <f t="shared" si="148"/>
        <v>0</v>
      </c>
      <c r="L4631" s="2">
        <f t="shared" si="147"/>
        <v>0</v>
      </c>
      <c r="M4631">
        <v>0</v>
      </c>
      <c r="N4631">
        <v>0</v>
      </c>
      <c r="O4631" s="2">
        <v>0</v>
      </c>
      <c r="P4631">
        <v>0</v>
      </c>
      <c r="Q4631">
        <v>0</v>
      </c>
      <c r="R4631">
        <v>0</v>
      </c>
      <c r="S4631">
        <v>8000</v>
      </c>
      <c r="T4631">
        <v>10000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31</v>
      </c>
      <c r="AB4631">
        <v>0</v>
      </c>
      <c r="AC4631" t="s">
        <v>31</v>
      </c>
      <c r="AD4631" t="s">
        <v>31</v>
      </c>
      <c r="AE4631">
        <v>0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2.6052573231224514</v>
      </c>
      <c r="J4632">
        <v>6.2</v>
      </c>
      <c r="K4632">
        <f t="shared" si="148"/>
        <v>3038</v>
      </c>
      <c r="L4632" s="2">
        <f t="shared" si="147"/>
        <v>0</v>
      </c>
      <c r="M4632">
        <v>0</v>
      </c>
      <c r="N4632">
        <v>0</v>
      </c>
      <c r="O4632" s="2">
        <v>0</v>
      </c>
      <c r="P4632">
        <v>0</v>
      </c>
      <c r="Q4632">
        <v>0</v>
      </c>
      <c r="R4632">
        <v>0</v>
      </c>
      <c r="S4632">
        <v>8000</v>
      </c>
      <c r="T4632">
        <v>10000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31</v>
      </c>
      <c r="AB4632">
        <v>0</v>
      </c>
      <c r="AC4632" t="s">
        <v>31</v>
      </c>
      <c r="AD4632" t="s">
        <v>31</v>
      </c>
      <c r="AE4632">
        <v>0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2.1751623765710542</v>
      </c>
      <c r="J4633">
        <v>0</v>
      </c>
      <c r="K4633">
        <f t="shared" si="148"/>
        <v>0</v>
      </c>
      <c r="L4633" s="2">
        <f t="shared" si="147"/>
        <v>0</v>
      </c>
      <c r="M4633">
        <v>0</v>
      </c>
      <c r="N4633">
        <v>0</v>
      </c>
      <c r="O4633" s="2">
        <v>0</v>
      </c>
      <c r="P4633">
        <v>0</v>
      </c>
      <c r="Q4633">
        <v>0</v>
      </c>
      <c r="R4633">
        <v>0</v>
      </c>
      <c r="S4633">
        <v>8000</v>
      </c>
      <c r="T4633">
        <v>10000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31</v>
      </c>
      <c r="AB4633">
        <v>0</v>
      </c>
      <c r="AC4633" t="s">
        <v>31</v>
      </c>
      <c r="AD4633" t="s">
        <v>31</v>
      </c>
      <c r="AE4633">
        <v>0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1.5738049794770275</v>
      </c>
      <c r="J4634">
        <v>0</v>
      </c>
      <c r="K4634">
        <f t="shared" si="148"/>
        <v>0</v>
      </c>
      <c r="L4634" s="2">
        <f t="shared" si="147"/>
        <v>0</v>
      </c>
      <c r="M4634">
        <v>0</v>
      </c>
      <c r="N4634">
        <v>0</v>
      </c>
      <c r="O4634" s="2">
        <v>0</v>
      </c>
      <c r="P4634">
        <v>0</v>
      </c>
      <c r="Q4634">
        <v>0</v>
      </c>
      <c r="R4634">
        <v>0</v>
      </c>
      <c r="S4634">
        <v>8000</v>
      </c>
      <c r="T4634">
        <v>10000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31</v>
      </c>
      <c r="AB4634">
        <v>0</v>
      </c>
      <c r="AC4634" t="s">
        <v>31</v>
      </c>
      <c r="AD4634" t="s">
        <v>31</v>
      </c>
      <c r="AE4634">
        <v>0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0.80706621976466486</v>
      </c>
      <c r="J4635">
        <v>0.3</v>
      </c>
      <c r="K4635">
        <f t="shared" si="148"/>
        <v>147</v>
      </c>
      <c r="L4635" s="2">
        <f t="shared" si="147"/>
        <v>0</v>
      </c>
      <c r="M4635">
        <v>0</v>
      </c>
      <c r="N4635">
        <v>0</v>
      </c>
      <c r="O4635" s="2">
        <v>0</v>
      </c>
      <c r="P4635">
        <v>0</v>
      </c>
      <c r="Q4635">
        <v>0</v>
      </c>
      <c r="R4635">
        <v>0</v>
      </c>
      <c r="S4635">
        <v>8000</v>
      </c>
      <c r="T4635">
        <v>10000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31</v>
      </c>
      <c r="AB4635">
        <v>0</v>
      </c>
      <c r="AC4635" t="s">
        <v>31</v>
      </c>
      <c r="AD4635" t="s">
        <v>31</v>
      </c>
      <c r="AE4635">
        <v>0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1.38005221467446</v>
      </c>
      <c r="J4636">
        <v>0</v>
      </c>
      <c r="K4636">
        <f t="shared" si="148"/>
        <v>0</v>
      </c>
      <c r="L4636" s="2">
        <f t="shared" si="147"/>
        <v>0</v>
      </c>
      <c r="M4636">
        <v>0</v>
      </c>
      <c r="N4636">
        <v>0</v>
      </c>
      <c r="O4636" s="2">
        <v>0</v>
      </c>
      <c r="P4636">
        <v>0</v>
      </c>
      <c r="Q4636">
        <v>0</v>
      </c>
      <c r="R4636">
        <v>0</v>
      </c>
      <c r="S4636">
        <v>8000</v>
      </c>
      <c r="T4636">
        <v>10000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31</v>
      </c>
      <c r="AB4636">
        <v>0</v>
      </c>
      <c r="AC4636" t="s">
        <v>31</v>
      </c>
      <c r="AD4636" t="s">
        <v>31</v>
      </c>
      <c r="AE4636">
        <v>0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2.3704015701896526</v>
      </c>
      <c r="J4637">
        <v>0.5</v>
      </c>
      <c r="K4637">
        <f t="shared" si="148"/>
        <v>245</v>
      </c>
      <c r="L4637" s="2">
        <f t="shared" si="147"/>
        <v>0</v>
      </c>
      <c r="M4637">
        <v>0</v>
      </c>
      <c r="N4637">
        <v>0</v>
      </c>
      <c r="O4637" s="2">
        <v>0</v>
      </c>
      <c r="P4637">
        <v>0</v>
      </c>
      <c r="Q4637">
        <v>0</v>
      </c>
      <c r="R4637">
        <v>0</v>
      </c>
      <c r="S4637">
        <v>8000</v>
      </c>
      <c r="T4637">
        <v>10000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31</v>
      </c>
      <c r="AB4637">
        <v>0</v>
      </c>
      <c r="AC4637" t="s">
        <v>31</v>
      </c>
      <c r="AD4637" t="s">
        <v>31</v>
      </c>
      <c r="AE4637">
        <v>0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2.104847830838835</v>
      </c>
      <c r="J4638">
        <v>0</v>
      </c>
      <c r="K4638">
        <f t="shared" si="148"/>
        <v>0</v>
      </c>
      <c r="L4638" s="2">
        <f t="shared" si="147"/>
        <v>0</v>
      </c>
      <c r="M4638">
        <v>0</v>
      </c>
      <c r="N4638">
        <v>0</v>
      </c>
      <c r="O4638" s="2">
        <v>0</v>
      </c>
      <c r="P4638">
        <v>0</v>
      </c>
      <c r="Q4638">
        <v>0</v>
      </c>
      <c r="R4638">
        <v>0</v>
      </c>
      <c r="S4638">
        <v>8000</v>
      </c>
      <c r="T4638">
        <v>10000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31</v>
      </c>
      <c r="AB4638">
        <v>0</v>
      </c>
      <c r="AC4638" t="s">
        <v>31</v>
      </c>
      <c r="AD4638" t="s">
        <v>31</v>
      </c>
      <c r="AE4638">
        <v>0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0.6268270317200082</v>
      </c>
      <c r="J4639">
        <v>0</v>
      </c>
      <c r="K4639">
        <f t="shared" si="148"/>
        <v>0</v>
      </c>
      <c r="L4639" s="2">
        <f t="shared" si="147"/>
        <v>0</v>
      </c>
      <c r="M4639">
        <v>0</v>
      </c>
      <c r="N4639">
        <v>0</v>
      </c>
      <c r="O4639" s="2">
        <v>0</v>
      </c>
      <c r="P4639">
        <v>0</v>
      </c>
      <c r="Q4639">
        <v>0</v>
      </c>
      <c r="R4639">
        <v>0</v>
      </c>
      <c r="S4639">
        <v>8000</v>
      </c>
      <c r="T4639">
        <v>10000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31</v>
      </c>
      <c r="AB4639">
        <v>0</v>
      </c>
      <c r="AC4639" t="s">
        <v>31</v>
      </c>
      <c r="AD4639" t="s">
        <v>31</v>
      </c>
      <c r="AE4639">
        <v>0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1.3314524551242495</v>
      </c>
      <c r="J4640">
        <v>0</v>
      </c>
      <c r="K4640">
        <f t="shared" si="148"/>
        <v>0</v>
      </c>
      <c r="L4640" s="2">
        <f t="shared" si="147"/>
        <v>0</v>
      </c>
      <c r="M4640">
        <v>0</v>
      </c>
      <c r="N4640">
        <v>0</v>
      </c>
      <c r="O4640" s="2">
        <v>0</v>
      </c>
      <c r="P4640">
        <v>0</v>
      </c>
      <c r="Q4640">
        <v>0</v>
      </c>
      <c r="R4640">
        <v>0</v>
      </c>
      <c r="S4640">
        <v>8000</v>
      </c>
      <c r="T4640">
        <v>10000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31</v>
      </c>
      <c r="AB4640">
        <v>0</v>
      </c>
      <c r="AC4640" t="s">
        <v>31</v>
      </c>
      <c r="AD4640" t="s">
        <v>31</v>
      </c>
      <c r="AE4640">
        <v>0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2.1063988869946928</v>
      </c>
      <c r="J4641">
        <v>0</v>
      </c>
      <c r="K4641">
        <f t="shared" si="148"/>
        <v>0</v>
      </c>
      <c r="L4641" s="2">
        <f t="shared" si="147"/>
        <v>0</v>
      </c>
      <c r="M4641">
        <v>0</v>
      </c>
      <c r="N4641">
        <v>0</v>
      </c>
      <c r="O4641" s="2">
        <v>0</v>
      </c>
      <c r="P4641">
        <v>0</v>
      </c>
      <c r="Q4641">
        <v>0</v>
      </c>
      <c r="R4641">
        <v>0</v>
      </c>
      <c r="S4641">
        <v>8000</v>
      </c>
      <c r="T4641">
        <v>10000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31</v>
      </c>
      <c r="AB4641">
        <v>0</v>
      </c>
      <c r="AC4641" t="s">
        <v>31</v>
      </c>
      <c r="AD4641" t="s">
        <v>31</v>
      </c>
      <c r="AE4641">
        <v>0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1.5723185506609973</v>
      </c>
      <c r="J4642">
        <v>2</v>
      </c>
      <c r="K4642">
        <f t="shared" si="148"/>
        <v>980</v>
      </c>
      <c r="L4642" s="2">
        <f t="shared" si="147"/>
        <v>0</v>
      </c>
      <c r="M4642">
        <v>0</v>
      </c>
      <c r="N4642">
        <v>0</v>
      </c>
      <c r="O4642" s="2">
        <v>0</v>
      </c>
      <c r="P4642">
        <v>0</v>
      </c>
      <c r="Q4642">
        <v>0</v>
      </c>
      <c r="R4642">
        <v>0</v>
      </c>
      <c r="S4642">
        <v>8000</v>
      </c>
      <c r="T4642">
        <v>10000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31</v>
      </c>
      <c r="AB4642">
        <v>0</v>
      </c>
      <c r="AC4642" t="s">
        <v>31</v>
      </c>
      <c r="AD4642" t="s">
        <v>31</v>
      </c>
      <c r="AE4642">
        <v>0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1.7316249433355566</v>
      </c>
      <c r="J4643">
        <v>0</v>
      </c>
      <c r="K4643">
        <f t="shared" si="148"/>
        <v>0</v>
      </c>
      <c r="L4643" s="2">
        <f t="shared" si="147"/>
        <v>0</v>
      </c>
      <c r="M4643">
        <v>0</v>
      </c>
      <c r="N4643">
        <v>0</v>
      </c>
      <c r="O4643" s="2">
        <v>0</v>
      </c>
      <c r="P4643">
        <v>0</v>
      </c>
      <c r="Q4643">
        <v>0</v>
      </c>
      <c r="R4643">
        <v>0</v>
      </c>
      <c r="S4643">
        <v>8000</v>
      </c>
      <c r="T4643">
        <v>10000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31</v>
      </c>
      <c r="AB4643">
        <v>0</v>
      </c>
      <c r="AC4643" t="s">
        <v>31</v>
      </c>
      <c r="AD4643" t="s">
        <v>31</v>
      </c>
      <c r="AE4643">
        <v>0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3.229880562554345</v>
      </c>
      <c r="J4644">
        <v>17.600000000000001</v>
      </c>
      <c r="K4644">
        <f t="shared" si="148"/>
        <v>8624</v>
      </c>
      <c r="L4644" s="2">
        <f t="shared" si="147"/>
        <v>0</v>
      </c>
      <c r="M4644">
        <v>0</v>
      </c>
      <c r="N4644">
        <v>0</v>
      </c>
      <c r="O4644" s="2">
        <v>0</v>
      </c>
      <c r="P4644">
        <v>0</v>
      </c>
      <c r="Q4644">
        <v>0</v>
      </c>
      <c r="R4644">
        <v>0</v>
      </c>
      <c r="S4644">
        <v>8000</v>
      </c>
      <c r="T4644">
        <v>10000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31</v>
      </c>
      <c r="AB4644">
        <v>0</v>
      </c>
      <c r="AC4644" t="s">
        <v>31</v>
      </c>
      <c r="AD4644" t="s">
        <v>31</v>
      </c>
      <c r="AE4644">
        <v>0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3.2866879942626364</v>
      </c>
      <c r="J4645">
        <v>0.7</v>
      </c>
      <c r="K4645">
        <f t="shared" si="148"/>
        <v>343</v>
      </c>
      <c r="L4645" s="2">
        <f t="shared" si="147"/>
        <v>0</v>
      </c>
      <c r="M4645">
        <v>0</v>
      </c>
      <c r="N4645">
        <v>0</v>
      </c>
      <c r="O4645" s="2">
        <v>0</v>
      </c>
      <c r="P4645">
        <v>0</v>
      </c>
      <c r="Q4645">
        <v>0</v>
      </c>
      <c r="R4645">
        <v>0</v>
      </c>
      <c r="S4645">
        <v>8000</v>
      </c>
      <c r="T4645">
        <v>10000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31</v>
      </c>
      <c r="AB4645">
        <v>0</v>
      </c>
      <c r="AC4645" t="s">
        <v>31</v>
      </c>
      <c r="AD4645" t="s">
        <v>31</v>
      </c>
      <c r="AE4645">
        <v>0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1.3224692548882397</v>
      </c>
      <c r="J4646">
        <v>0</v>
      </c>
      <c r="K4646">
        <f t="shared" si="148"/>
        <v>0</v>
      </c>
      <c r="L4646" s="2">
        <f t="shared" si="147"/>
        <v>0</v>
      </c>
      <c r="M4646">
        <v>0</v>
      </c>
      <c r="N4646">
        <v>0</v>
      </c>
      <c r="O4646" s="2">
        <v>0</v>
      </c>
      <c r="P4646">
        <v>0</v>
      </c>
      <c r="Q4646">
        <v>0</v>
      </c>
      <c r="R4646">
        <v>0</v>
      </c>
      <c r="S4646">
        <v>8000</v>
      </c>
      <c r="T4646">
        <v>10000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31</v>
      </c>
      <c r="AB4646">
        <v>0</v>
      </c>
      <c r="AC4646" t="s">
        <v>31</v>
      </c>
      <c r="AD4646" t="s">
        <v>31</v>
      </c>
      <c r="AE4646">
        <v>0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2.5409531199941808</v>
      </c>
      <c r="J4647">
        <v>1</v>
      </c>
      <c r="K4647">
        <f t="shared" si="148"/>
        <v>490</v>
      </c>
      <c r="L4647" s="2">
        <f t="shared" si="147"/>
        <v>5.6149999999999993</v>
      </c>
      <c r="M4647">
        <v>0</v>
      </c>
      <c r="N4647">
        <v>0</v>
      </c>
      <c r="O4647" s="2">
        <v>0</v>
      </c>
      <c r="P4647">
        <v>0</v>
      </c>
      <c r="Q4647">
        <v>0</v>
      </c>
      <c r="R4647">
        <v>0</v>
      </c>
      <c r="S4647">
        <v>8000</v>
      </c>
      <c r="T4647">
        <v>10000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31</v>
      </c>
      <c r="AB4647">
        <v>0</v>
      </c>
      <c r="AC4647" t="s">
        <v>31</v>
      </c>
      <c r="AD4647" t="s">
        <v>31</v>
      </c>
      <c r="AE4647">
        <v>0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1.6627968264193678</v>
      </c>
      <c r="J4648">
        <v>3.2</v>
      </c>
      <c r="K4648">
        <f t="shared" si="148"/>
        <v>1568</v>
      </c>
      <c r="L4648" s="2">
        <f t="shared" si="147"/>
        <v>5</v>
      </c>
      <c r="M4648">
        <v>0</v>
      </c>
      <c r="N4648">
        <v>0</v>
      </c>
      <c r="O4648" s="2">
        <v>0</v>
      </c>
      <c r="P4648">
        <v>0</v>
      </c>
      <c r="Q4648">
        <v>0</v>
      </c>
      <c r="R4648">
        <v>0</v>
      </c>
      <c r="S4648">
        <v>8000</v>
      </c>
      <c r="T4648">
        <v>10000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31</v>
      </c>
      <c r="AB4648">
        <v>0</v>
      </c>
      <c r="AC4648" t="s">
        <v>31</v>
      </c>
      <c r="AD4648" t="s">
        <v>31</v>
      </c>
      <c r="AE4648">
        <v>0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2.1063988869946928</v>
      </c>
      <c r="J4649">
        <v>2.5</v>
      </c>
      <c r="K4649">
        <f t="shared" si="148"/>
        <v>1225</v>
      </c>
      <c r="L4649" s="2">
        <f t="shared" si="147"/>
        <v>0</v>
      </c>
      <c r="M4649">
        <v>0</v>
      </c>
      <c r="N4649">
        <v>0</v>
      </c>
      <c r="O4649" s="2">
        <v>0</v>
      </c>
      <c r="P4649">
        <v>0</v>
      </c>
      <c r="Q4649">
        <v>0</v>
      </c>
      <c r="R4649">
        <v>0</v>
      </c>
      <c r="S4649">
        <v>8000</v>
      </c>
      <c r="T4649">
        <v>10000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31</v>
      </c>
      <c r="AB4649">
        <v>0</v>
      </c>
      <c r="AC4649" t="s">
        <v>31</v>
      </c>
      <c r="AD4649" t="s">
        <v>31</v>
      </c>
      <c r="AE4649">
        <v>0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2.1310865308087625</v>
      </c>
      <c r="J4650">
        <v>0</v>
      </c>
      <c r="K4650">
        <f t="shared" si="148"/>
        <v>0</v>
      </c>
      <c r="L4650" s="2">
        <f t="shared" si="147"/>
        <v>0</v>
      </c>
      <c r="M4650">
        <v>0</v>
      </c>
      <c r="N4650">
        <v>0</v>
      </c>
      <c r="O4650" s="2">
        <v>0</v>
      </c>
      <c r="P4650">
        <v>0</v>
      </c>
      <c r="Q4650">
        <v>0</v>
      </c>
      <c r="R4650">
        <v>0</v>
      </c>
      <c r="S4650">
        <v>8000</v>
      </c>
      <c r="T4650">
        <v>10000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31</v>
      </c>
      <c r="AB4650">
        <v>0</v>
      </c>
      <c r="AC4650" t="s">
        <v>31</v>
      </c>
      <c r="AD4650" t="s">
        <v>31</v>
      </c>
      <c r="AE4650">
        <v>0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2.2066358910670019</v>
      </c>
      <c r="J4651">
        <v>0</v>
      </c>
      <c r="K4651">
        <f t="shared" si="148"/>
        <v>0</v>
      </c>
      <c r="L4651" s="2">
        <f t="shared" si="147"/>
        <v>0</v>
      </c>
      <c r="M4651">
        <v>0</v>
      </c>
      <c r="N4651">
        <v>0</v>
      </c>
      <c r="O4651" s="2">
        <v>0</v>
      </c>
      <c r="P4651">
        <v>0</v>
      </c>
      <c r="Q4651">
        <v>0</v>
      </c>
      <c r="R4651">
        <v>0</v>
      </c>
      <c r="S4651">
        <v>8000</v>
      </c>
      <c r="T4651">
        <v>10000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31</v>
      </c>
      <c r="AB4651">
        <v>0</v>
      </c>
      <c r="AC4651" t="s">
        <v>31</v>
      </c>
      <c r="AD4651" t="s">
        <v>31</v>
      </c>
      <c r="AE4651">
        <v>0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2.2784368656152516</v>
      </c>
      <c r="J4652">
        <v>0</v>
      </c>
      <c r="K4652">
        <f t="shared" si="148"/>
        <v>0</v>
      </c>
      <c r="L4652" s="2">
        <f t="shared" si="147"/>
        <v>0</v>
      </c>
      <c r="M4652">
        <v>0</v>
      </c>
      <c r="N4652">
        <v>0</v>
      </c>
      <c r="O4652" s="2">
        <v>0</v>
      </c>
      <c r="P4652">
        <v>0</v>
      </c>
      <c r="Q4652">
        <v>0</v>
      </c>
      <c r="R4652">
        <v>0</v>
      </c>
      <c r="S4652">
        <v>8000</v>
      </c>
      <c r="T4652">
        <v>10000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31</v>
      </c>
      <c r="AB4652">
        <v>0</v>
      </c>
      <c r="AC4652" t="s">
        <v>31</v>
      </c>
      <c r="AD4652" t="s">
        <v>31</v>
      </c>
      <c r="AE4652">
        <v>0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1.3666097279903591</v>
      </c>
      <c r="J4653">
        <v>0</v>
      </c>
      <c r="K4653">
        <f t="shared" si="148"/>
        <v>0</v>
      </c>
      <c r="L4653" s="2">
        <f t="shared" si="147"/>
        <v>0</v>
      </c>
      <c r="M4653">
        <v>0</v>
      </c>
      <c r="N4653">
        <v>0</v>
      </c>
      <c r="O4653" s="2">
        <v>0</v>
      </c>
      <c r="P4653">
        <v>0</v>
      </c>
      <c r="Q4653">
        <v>0</v>
      </c>
      <c r="R4653">
        <v>0</v>
      </c>
      <c r="S4653">
        <v>8000</v>
      </c>
      <c r="T4653">
        <v>10000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31</v>
      </c>
      <c r="AB4653">
        <v>0</v>
      </c>
      <c r="AC4653" t="s">
        <v>31</v>
      </c>
      <c r="AD4653" t="s">
        <v>31</v>
      </c>
      <c r="AE4653">
        <v>0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1.6956921423915181</v>
      </c>
      <c r="J4654">
        <v>0.7</v>
      </c>
      <c r="K4654">
        <f t="shared" si="148"/>
        <v>343</v>
      </c>
      <c r="L4654" s="2">
        <f t="shared" si="147"/>
        <v>0</v>
      </c>
      <c r="M4654">
        <v>0</v>
      </c>
      <c r="N4654">
        <v>0</v>
      </c>
      <c r="O4654" s="2">
        <v>0</v>
      </c>
      <c r="P4654">
        <v>0</v>
      </c>
      <c r="Q4654">
        <v>0</v>
      </c>
      <c r="R4654">
        <v>0</v>
      </c>
      <c r="S4654">
        <v>8000</v>
      </c>
      <c r="T4654">
        <v>10000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31</v>
      </c>
      <c r="AB4654">
        <v>0</v>
      </c>
      <c r="AC4654" t="s">
        <v>31</v>
      </c>
      <c r="AD4654" t="s">
        <v>31</v>
      </c>
      <c r="AE4654">
        <v>0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1.7331113721515874</v>
      </c>
      <c r="J4655">
        <v>3.8</v>
      </c>
      <c r="K4655">
        <f t="shared" si="148"/>
        <v>1862</v>
      </c>
      <c r="L4655" s="2">
        <f t="shared" si="147"/>
        <v>0</v>
      </c>
      <c r="M4655">
        <v>0</v>
      </c>
      <c r="N4655">
        <v>0</v>
      </c>
      <c r="O4655" s="2">
        <v>0</v>
      </c>
      <c r="P4655">
        <v>0</v>
      </c>
      <c r="Q4655">
        <v>0</v>
      </c>
      <c r="R4655">
        <v>0</v>
      </c>
      <c r="S4655">
        <v>8000</v>
      </c>
      <c r="T4655">
        <v>10000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31</v>
      </c>
      <c r="AB4655">
        <v>0</v>
      </c>
      <c r="AC4655" t="s">
        <v>31</v>
      </c>
      <c r="AD4655" t="s">
        <v>31</v>
      </c>
      <c r="AE4655">
        <v>0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1.8699920779060362</v>
      </c>
      <c r="J4656">
        <v>1.8</v>
      </c>
      <c r="K4656">
        <f t="shared" si="148"/>
        <v>882</v>
      </c>
      <c r="L4656" s="2">
        <f t="shared" si="147"/>
        <v>0</v>
      </c>
      <c r="M4656">
        <v>0</v>
      </c>
      <c r="N4656">
        <v>0</v>
      </c>
      <c r="O4656" s="2">
        <v>0</v>
      </c>
      <c r="P4656">
        <v>0</v>
      </c>
      <c r="Q4656">
        <v>0</v>
      </c>
      <c r="R4656">
        <v>0</v>
      </c>
      <c r="S4656">
        <v>8000</v>
      </c>
      <c r="T4656">
        <v>10000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31</v>
      </c>
      <c r="AB4656">
        <v>0</v>
      </c>
      <c r="AC4656" t="s">
        <v>31</v>
      </c>
      <c r="AD4656" t="s">
        <v>31</v>
      </c>
      <c r="AE4656">
        <v>0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1.6388847106832269</v>
      </c>
      <c r="J4657">
        <v>0</v>
      </c>
      <c r="K4657">
        <f t="shared" si="148"/>
        <v>0</v>
      </c>
      <c r="L4657" s="2">
        <f t="shared" si="147"/>
        <v>0</v>
      </c>
      <c r="M4657">
        <v>0</v>
      </c>
      <c r="N4657">
        <v>0</v>
      </c>
      <c r="O4657" s="2">
        <v>0</v>
      </c>
      <c r="P4657">
        <v>0</v>
      </c>
      <c r="Q4657">
        <v>0</v>
      </c>
      <c r="R4657">
        <v>0</v>
      </c>
      <c r="S4657">
        <v>8000</v>
      </c>
      <c r="T4657">
        <v>10000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31</v>
      </c>
      <c r="AB4657">
        <v>0</v>
      </c>
      <c r="AC4657" t="s">
        <v>31</v>
      </c>
      <c r="AD4657" t="s">
        <v>31</v>
      </c>
      <c r="AE4657">
        <v>0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1.3202072979942805</v>
      </c>
      <c r="J4658">
        <v>0</v>
      </c>
      <c r="K4658">
        <f t="shared" si="148"/>
        <v>0</v>
      </c>
      <c r="L4658" s="2">
        <f t="shared" ref="L4658:L4721" si="149">IF(F4658&gt;0,F4658*0.82 +4.18,0)</f>
        <v>0</v>
      </c>
      <c r="M4658">
        <v>0</v>
      </c>
      <c r="N4658">
        <v>0</v>
      </c>
      <c r="O4658" s="2">
        <v>0</v>
      </c>
      <c r="P4658">
        <v>0</v>
      </c>
      <c r="Q4658">
        <v>0</v>
      </c>
      <c r="R4658">
        <v>0</v>
      </c>
      <c r="S4658">
        <v>8000</v>
      </c>
      <c r="T4658">
        <v>10000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31</v>
      </c>
      <c r="AB4658">
        <v>0</v>
      </c>
      <c r="AC4658" t="s">
        <v>31</v>
      </c>
      <c r="AD4658" t="s">
        <v>31</v>
      </c>
      <c r="AE4658">
        <v>0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1.7324004714134857</v>
      </c>
      <c r="J4659">
        <v>0</v>
      </c>
      <c r="K4659">
        <f t="shared" si="148"/>
        <v>0</v>
      </c>
      <c r="L4659" s="2">
        <f t="shared" si="149"/>
        <v>0</v>
      </c>
      <c r="M4659">
        <v>0</v>
      </c>
      <c r="N4659">
        <v>0</v>
      </c>
      <c r="O4659" s="2">
        <v>0</v>
      </c>
      <c r="P4659">
        <v>0</v>
      </c>
      <c r="Q4659">
        <v>0</v>
      </c>
      <c r="R4659">
        <v>0</v>
      </c>
      <c r="S4659">
        <v>8000</v>
      </c>
      <c r="T4659">
        <v>10000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31</v>
      </c>
      <c r="AB4659">
        <v>0</v>
      </c>
      <c r="AC4659" t="s">
        <v>31</v>
      </c>
      <c r="AD4659" t="s">
        <v>31</v>
      </c>
      <c r="AE4659">
        <v>0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2.8827671203413399</v>
      </c>
      <c r="J4660">
        <v>0</v>
      </c>
      <c r="K4660">
        <f t="shared" si="148"/>
        <v>0</v>
      </c>
      <c r="L4660" s="2">
        <f t="shared" si="149"/>
        <v>5.2050000000000001</v>
      </c>
      <c r="M4660">
        <v>0</v>
      </c>
      <c r="N4660">
        <v>0</v>
      </c>
      <c r="O4660" s="2">
        <v>0</v>
      </c>
      <c r="P4660">
        <v>0</v>
      </c>
      <c r="Q4660">
        <v>0</v>
      </c>
      <c r="R4660">
        <v>0</v>
      </c>
      <c r="S4660">
        <v>8000</v>
      </c>
      <c r="T4660">
        <v>10000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31</v>
      </c>
      <c r="AB4660">
        <v>0</v>
      </c>
      <c r="AC4660" t="s">
        <v>31</v>
      </c>
      <c r="AD4660" t="s">
        <v>31</v>
      </c>
      <c r="AE4660">
        <v>0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2.7272091133767691</v>
      </c>
      <c r="J4661">
        <v>0</v>
      </c>
      <c r="K4661">
        <f t="shared" si="148"/>
        <v>0</v>
      </c>
      <c r="L4661" s="2">
        <f t="shared" si="149"/>
        <v>6.64</v>
      </c>
      <c r="M4661">
        <v>0</v>
      </c>
      <c r="N4661">
        <v>0</v>
      </c>
      <c r="O4661" s="2">
        <v>0</v>
      </c>
      <c r="P4661">
        <v>0</v>
      </c>
      <c r="Q4661">
        <v>0</v>
      </c>
      <c r="R4661">
        <v>0</v>
      </c>
      <c r="S4661">
        <v>8000</v>
      </c>
      <c r="T4661">
        <v>10000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31</v>
      </c>
      <c r="AB4661">
        <v>0</v>
      </c>
      <c r="AC4661" t="s">
        <v>31</v>
      </c>
      <c r="AD4661" t="s">
        <v>31</v>
      </c>
      <c r="AE4661">
        <v>0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2.1198413736787933</v>
      </c>
      <c r="J4662">
        <v>11.6</v>
      </c>
      <c r="K4662">
        <f t="shared" si="148"/>
        <v>5684</v>
      </c>
      <c r="L4662" s="2">
        <f t="shared" si="149"/>
        <v>6.4349999999999996</v>
      </c>
      <c r="M4662">
        <v>0</v>
      </c>
      <c r="N4662">
        <v>0</v>
      </c>
      <c r="O4662" s="2">
        <v>0</v>
      </c>
      <c r="P4662">
        <v>0</v>
      </c>
      <c r="Q4662">
        <v>0</v>
      </c>
      <c r="R4662">
        <v>0</v>
      </c>
      <c r="S4662">
        <v>8000</v>
      </c>
      <c r="T4662">
        <v>10000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31</v>
      </c>
      <c r="AB4662">
        <v>0</v>
      </c>
      <c r="AC4662" t="s">
        <v>31</v>
      </c>
      <c r="AD4662" t="s">
        <v>31</v>
      </c>
      <c r="AE4662">
        <v>0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3.1939477616103065</v>
      </c>
      <c r="J4663">
        <v>0.8</v>
      </c>
      <c r="K4663">
        <f t="shared" si="148"/>
        <v>392</v>
      </c>
      <c r="L4663" s="2">
        <f t="shared" si="149"/>
        <v>0</v>
      </c>
      <c r="M4663">
        <v>0</v>
      </c>
      <c r="N4663">
        <v>0</v>
      </c>
      <c r="O4663" s="2">
        <v>0</v>
      </c>
      <c r="P4663">
        <v>0</v>
      </c>
      <c r="Q4663">
        <v>0</v>
      </c>
      <c r="R4663">
        <v>0</v>
      </c>
      <c r="S4663">
        <v>8000</v>
      </c>
      <c r="T4663">
        <v>10000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31</v>
      </c>
      <c r="AB4663">
        <v>0</v>
      </c>
      <c r="AC4663" t="s">
        <v>31</v>
      </c>
      <c r="AD4663" t="s">
        <v>31</v>
      </c>
      <c r="AE4663">
        <v>0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1.9133570229302266</v>
      </c>
      <c r="J4664">
        <v>0</v>
      </c>
      <c r="K4664">
        <f t="shared" si="148"/>
        <v>0</v>
      </c>
      <c r="L4664" s="2">
        <f t="shared" si="149"/>
        <v>0</v>
      </c>
      <c r="M4664">
        <v>0</v>
      </c>
      <c r="N4664">
        <v>0</v>
      </c>
      <c r="O4664" s="2">
        <v>0</v>
      </c>
      <c r="P4664">
        <v>0</v>
      </c>
      <c r="Q4664">
        <v>0</v>
      </c>
      <c r="R4664">
        <v>0</v>
      </c>
      <c r="S4664">
        <v>8000</v>
      </c>
      <c r="T4664">
        <v>10000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31</v>
      </c>
      <c r="AB4664">
        <v>0</v>
      </c>
      <c r="AC4664" t="s">
        <v>31</v>
      </c>
      <c r="AD4664" t="s">
        <v>31</v>
      </c>
      <c r="AE4664">
        <v>0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3.5956713059774712</v>
      </c>
      <c r="J4665">
        <v>14.9</v>
      </c>
      <c r="K4665">
        <f t="shared" si="148"/>
        <v>7301</v>
      </c>
      <c r="L4665" s="2">
        <f t="shared" si="149"/>
        <v>0</v>
      </c>
      <c r="M4665">
        <v>0</v>
      </c>
      <c r="N4665">
        <v>0</v>
      </c>
      <c r="O4665" s="2">
        <v>0</v>
      </c>
      <c r="P4665">
        <v>0</v>
      </c>
      <c r="Q4665">
        <v>0</v>
      </c>
      <c r="R4665">
        <v>0</v>
      </c>
      <c r="S4665">
        <v>8000</v>
      </c>
      <c r="T4665">
        <v>10000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31</v>
      </c>
      <c r="AB4665">
        <v>0</v>
      </c>
      <c r="AC4665" t="s">
        <v>31</v>
      </c>
      <c r="AD4665" t="s">
        <v>31</v>
      </c>
      <c r="AE4665">
        <v>0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4.057175139684988</v>
      </c>
      <c r="J4666">
        <v>5.3</v>
      </c>
      <c r="K4666">
        <f t="shared" si="148"/>
        <v>2597</v>
      </c>
      <c r="L4666" s="2">
        <f t="shared" si="149"/>
        <v>0</v>
      </c>
      <c r="M4666">
        <v>0</v>
      </c>
      <c r="N4666">
        <v>0</v>
      </c>
      <c r="O4666" s="2">
        <v>0</v>
      </c>
      <c r="P4666">
        <v>0</v>
      </c>
      <c r="Q4666">
        <v>0</v>
      </c>
      <c r="R4666">
        <v>0</v>
      </c>
      <c r="S4666">
        <v>8000</v>
      </c>
      <c r="T4666">
        <v>10000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31</v>
      </c>
      <c r="AB4666">
        <v>0</v>
      </c>
      <c r="AC4666" t="s">
        <v>31</v>
      </c>
      <c r="AD4666" t="s">
        <v>31</v>
      </c>
      <c r="AE4666">
        <v>0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1.7324004714134857</v>
      </c>
      <c r="J4667">
        <v>0</v>
      </c>
      <c r="K4667">
        <f t="shared" si="148"/>
        <v>0</v>
      </c>
      <c r="L4667" s="2">
        <f t="shared" si="149"/>
        <v>0</v>
      </c>
      <c r="M4667">
        <v>0</v>
      </c>
      <c r="N4667">
        <v>0</v>
      </c>
      <c r="O4667" s="2">
        <v>0</v>
      </c>
      <c r="P4667">
        <v>0</v>
      </c>
      <c r="Q4667">
        <v>0</v>
      </c>
      <c r="R4667">
        <v>0</v>
      </c>
      <c r="S4667">
        <v>8000</v>
      </c>
      <c r="T4667">
        <v>10000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31</v>
      </c>
      <c r="AB4667">
        <v>0</v>
      </c>
      <c r="AC4667" t="s">
        <v>31</v>
      </c>
      <c r="AD4667" t="s">
        <v>31</v>
      </c>
      <c r="AE4667">
        <v>0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1.5401341354269484</v>
      </c>
      <c r="J4668">
        <v>0</v>
      </c>
      <c r="K4668">
        <f t="shared" si="148"/>
        <v>0</v>
      </c>
      <c r="L4668" s="2">
        <f t="shared" si="149"/>
        <v>0</v>
      </c>
      <c r="M4668">
        <v>0</v>
      </c>
      <c r="N4668">
        <v>0</v>
      </c>
      <c r="O4668" s="2">
        <v>0</v>
      </c>
      <c r="P4668">
        <v>0</v>
      </c>
      <c r="Q4668">
        <v>0</v>
      </c>
      <c r="R4668">
        <v>0</v>
      </c>
      <c r="S4668">
        <v>8000</v>
      </c>
      <c r="T4668">
        <v>10000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31</v>
      </c>
      <c r="AB4668">
        <v>0</v>
      </c>
      <c r="AC4668" t="s">
        <v>31</v>
      </c>
      <c r="AD4668" t="s">
        <v>31</v>
      </c>
      <c r="AE4668">
        <v>0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1.024020199565272</v>
      </c>
      <c r="J4669">
        <v>0</v>
      </c>
      <c r="K4669">
        <f t="shared" si="148"/>
        <v>0</v>
      </c>
      <c r="L4669" s="2">
        <f t="shared" si="149"/>
        <v>0</v>
      </c>
      <c r="M4669">
        <v>0</v>
      </c>
      <c r="N4669">
        <v>0</v>
      </c>
      <c r="O4669" s="2">
        <v>0</v>
      </c>
      <c r="P4669">
        <v>0</v>
      </c>
      <c r="Q4669">
        <v>0</v>
      </c>
      <c r="R4669">
        <v>0</v>
      </c>
      <c r="S4669">
        <v>8000</v>
      </c>
      <c r="T4669">
        <v>10000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31</v>
      </c>
      <c r="AB4669">
        <v>0</v>
      </c>
      <c r="AC4669" t="s">
        <v>31</v>
      </c>
      <c r="AD4669" t="s">
        <v>31</v>
      </c>
      <c r="AE4669">
        <v>0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0.886363965732894</v>
      </c>
      <c r="J4670">
        <v>0</v>
      </c>
      <c r="K4670">
        <f t="shared" si="148"/>
        <v>0</v>
      </c>
      <c r="L4670" s="2">
        <f t="shared" si="149"/>
        <v>0</v>
      </c>
      <c r="M4670">
        <v>0</v>
      </c>
      <c r="N4670">
        <v>0</v>
      </c>
      <c r="O4670" s="2">
        <v>0</v>
      </c>
      <c r="P4670">
        <v>0</v>
      </c>
      <c r="Q4670">
        <v>0</v>
      </c>
      <c r="R4670">
        <v>0</v>
      </c>
      <c r="S4670">
        <v>8000</v>
      </c>
      <c r="T4670">
        <v>10000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31</v>
      </c>
      <c r="AB4670">
        <v>0</v>
      </c>
      <c r="AC4670" t="s">
        <v>31</v>
      </c>
      <c r="AD4670" t="s">
        <v>31</v>
      </c>
      <c r="AE4670">
        <v>0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1.3097376689422409</v>
      </c>
      <c r="J4671">
        <v>0</v>
      </c>
      <c r="K4671">
        <f t="shared" si="148"/>
        <v>0</v>
      </c>
      <c r="L4671" s="2">
        <f t="shared" si="149"/>
        <v>0</v>
      </c>
      <c r="M4671">
        <v>0</v>
      </c>
      <c r="N4671">
        <v>0</v>
      </c>
      <c r="O4671" s="2">
        <v>0</v>
      </c>
      <c r="P4671">
        <v>0</v>
      </c>
      <c r="Q4671">
        <v>0</v>
      </c>
      <c r="R4671">
        <v>0</v>
      </c>
      <c r="S4671">
        <v>8000</v>
      </c>
      <c r="T4671">
        <v>10000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31</v>
      </c>
      <c r="AB4671">
        <v>0</v>
      </c>
      <c r="AC4671" t="s">
        <v>31</v>
      </c>
      <c r="AD4671" t="s">
        <v>31</v>
      </c>
      <c r="AE4671">
        <v>0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1.7877214743057463</v>
      </c>
      <c r="J4672">
        <v>3.6</v>
      </c>
      <c r="K4672">
        <f t="shared" si="148"/>
        <v>1764</v>
      </c>
      <c r="L4672" s="2">
        <f t="shared" si="149"/>
        <v>4.3849999999999998</v>
      </c>
      <c r="M4672">
        <v>0</v>
      </c>
      <c r="N4672">
        <v>0</v>
      </c>
      <c r="O4672" s="2">
        <v>0</v>
      </c>
      <c r="P4672">
        <v>0</v>
      </c>
      <c r="Q4672">
        <v>0</v>
      </c>
      <c r="R4672">
        <v>0</v>
      </c>
      <c r="S4672">
        <v>8000</v>
      </c>
      <c r="T4672">
        <v>10000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31</v>
      </c>
      <c r="AB4672">
        <v>0</v>
      </c>
      <c r="AC4672" t="s">
        <v>31</v>
      </c>
      <c r="AD4672" t="s">
        <v>31</v>
      </c>
      <c r="AE4672">
        <v>0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1.7892079031217767</v>
      </c>
      <c r="J4673">
        <v>0</v>
      </c>
      <c r="K4673">
        <f t="shared" si="148"/>
        <v>0</v>
      </c>
      <c r="L4673" s="2">
        <f t="shared" si="149"/>
        <v>0</v>
      </c>
      <c r="M4673">
        <v>0</v>
      </c>
      <c r="N4673">
        <v>0</v>
      </c>
      <c r="O4673" s="2">
        <v>0</v>
      </c>
      <c r="P4673">
        <v>0</v>
      </c>
      <c r="Q4673">
        <v>0</v>
      </c>
      <c r="R4673">
        <v>0</v>
      </c>
      <c r="S4673">
        <v>8000</v>
      </c>
      <c r="T4673">
        <v>10000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31</v>
      </c>
      <c r="AB4673">
        <v>0</v>
      </c>
      <c r="AC4673" t="s">
        <v>31</v>
      </c>
      <c r="AD4673" t="s">
        <v>31</v>
      </c>
      <c r="AE4673">
        <v>0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2.1527366896509439</v>
      </c>
      <c r="J4674">
        <v>0</v>
      </c>
      <c r="K4674">
        <f t="shared" si="148"/>
        <v>0</v>
      </c>
      <c r="L4674" s="2">
        <f t="shared" si="149"/>
        <v>0</v>
      </c>
      <c r="M4674">
        <v>0</v>
      </c>
      <c r="N4674">
        <v>0</v>
      </c>
      <c r="O4674" s="2">
        <v>0</v>
      </c>
      <c r="P4674">
        <v>0</v>
      </c>
      <c r="Q4674">
        <v>0</v>
      </c>
      <c r="R4674">
        <v>0</v>
      </c>
      <c r="S4674">
        <v>8000</v>
      </c>
      <c r="T4674">
        <v>10000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31</v>
      </c>
      <c r="AB4674">
        <v>0</v>
      </c>
      <c r="AC4674" t="s">
        <v>31</v>
      </c>
      <c r="AD4674" t="s">
        <v>31</v>
      </c>
      <c r="AE4674">
        <v>0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2.1325729596247927</v>
      </c>
      <c r="J4675">
        <v>0</v>
      </c>
      <c r="K4675">
        <f t="shared" si="148"/>
        <v>0</v>
      </c>
      <c r="L4675" s="2">
        <f t="shared" si="149"/>
        <v>8.69</v>
      </c>
      <c r="M4675">
        <v>0</v>
      </c>
      <c r="N4675">
        <v>0</v>
      </c>
      <c r="O4675" s="2">
        <v>0</v>
      </c>
      <c r="P4675">
        <v>0</v>
      </c>
      <c r="Q4675">
        <v>0</v>
      </c>
      <c r="R4675">
        <v>0</v>
      </c>
      <c r="S4675">
        <v>8000</v>
      </c>
      <c r="T4675">
        <v>10000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31</v>
      </c>
      <c r="AB4675">
        <v>0</v>
      </c>
      <c r="AC4675" t="s">
        <v>31</v>
      </c>
      <c r="AD4675" t="s">
        <v>31</v>
      </c>
      <c r="AE4675">
        <v>0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1.6845116126013768</v>
      </c>
      <c r="J4676">
        <v>0</v>
      </c>
      <c r="K4676">
        <f t="shared" ref="K4676:K4739" si="150">J4676*49*10</f>
        <v>0</v>
      </c>
      <c r="L4676" s="2">
        <f t="shared" si="149"/>
        <v>6.64</v>
      </c>
      <c r="M4676">
        <v>0</v>
      </c>
      <c r="N4676">
        <v>0</v>
      </c>
      <c r="O4676" s="2">
        <v>0</v>
      </c>
      <c r="P4676">
        <v>0</v>
      </c>
      <c r="Q4676">
        <v>0</v>
      </c>
      <c r="R4676">
        <v>0</v>
      </c>
      <c r="S4676">
        <v>8000</v>
      </c>
      <c r="T4676">
        <v>10000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31</v>
      </c>
      <c r="AB4676">
        <v>0</v>
      </c>
      <c r="AC4676" t="s">
        <v>31</v>
      </c>
      <c r="AD4676" t="s">
        <v>31</v>
      </c>
      <c r="AE4676">
        <v>0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2.4235252435277816</v>
      </c>
      <c r="J4677">
        <v>0</v>
      </c>
      <c r="K4677">
        <f t="shared" si="150"/>
        <v>0</v>
      </c>
      <c r="L4677" s="2">
        <f t="shared" si="149"/>
        <v>11.149999999999999</v>
      </c>
      <c r="M4677">
        <v>0</v>
      </c>
      <c r="N4677">
        <v>0</v>
      </c>
      <c r="O4677" s="2">
        <v>0</v>
      </c>
      <c r="P4677">
        <v>0</v>
      </c>
      <c r="Q4677">
        <v>0</v>
      </c>
      <c r="R4677">
        <v>0</v>
      </c>
      <c r="S4677">
        <v>8000</v>
      </c>
      <c r="T4677">
        <v>10000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31</v>
      </c>
      <c r="AB4677">
        <v>0</v>
      </c>
      <c r="AC4677" t="s">
        <v>31</v>
      </c>
      <c r="AD4677" t="s">
        <v>31</v>
      </c>
      <c r="AE4677">
        <v>0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1.4234171596986502</v>
      </c>
      <c r="J4678">
        <v>11.2</v>
      </c>
      <c r="K4678">
        <f t="shared" si="150"/>
        <v>5488</v>
      </c>
      <c r="L4678" s="2">
        <f t="shared" si="149"/>
        <v>13.404999999999999</v>
      </c>
      <c r="M4678">
        <v>0</v>
      </c>
      <c r="N4678">
        <v>0</v>
      </c>
      <c r="O4678" s="2">
        <v>0</v>
      </c>
      <c r="P4678">
        <v>0</v>
      </c>
      <c r="Q4678">
        <v>0</v>
      </c>
      <c r="R4678">
        <v>0</v>
      </c>
      <c r="S4678">
        <v>8000</v>
      </c>
      <c r="T4678">
        <v>10000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31</v>
      </c>
      <c r="AB4678">
        <v>0</v>
      </c>
      <c r="AC4678" t="s">
        <v>31</v>
      </c>
      <c r="AD4678" t="s">
        <v>31</v>
      </c>
      <c r="AE4678">
        <v>0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1.7660066881237375</v>
      </c>
      <c r="J4679">
        <v>0.8</v>
      </c>
      <c r="K4679">
        <f t="shared" si="150"/>
        <v>392</v>
      </c>
      <c r="L4679" s="2">
        <f t="shared" si="149"/>
        <v>8.8949999999999996</v>
      </c>
      <c r="M4679">
        <v>0</v>
      </c>
      <c r="N4679">
        <v>0</v>
      </c>
      <c r="O4679" s="2">
        <v>0</v>
      </c>
      <c r="P4679">
        <v>0</v>
      </c>
      <c r="Q4679">
        <v>0</v>
      </c>
      <c r="R4679">
        <v>0</v>
      </c>
      <c r="S4679">
        <v>8000</v>
      </c>
      <c r="T4679">
        <v>10000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31</v>
      </c>
      <c r="AB4679">
        <v>0</v>
      </c>
      <c r="AC4679" t="s">
        <v>31</v>
      </c>
      <c r="AD4679" t="s">
        <v>31</v>
      </c>
      <c r="AE4679">
        <v>0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1.7166314004955983</v>
      </c>
      <c r="J4680">
        <v>0</v>
      </c>
      <c r="K4680">
        <f t="shared" si="150"/>
        <v>0</v>
      </c>
      <c r="L4680" s="2">
        <f t="shared" si="149"/>
        <v>0</v>
      </c>
      <c r="M4680">
        <v>0</v>
      </c>
      <c r="N4680">
        <v>0</v>
      </c>
      <c r="O4680" s="2">
        <v>0</v>
      </c>
      <c r="P4680">
        <v>0</v>
      </c>
      <c r="Q4680">
        <v>0</v>
      </c>
      <c r="R4680">
        <v>0</v>
      </c>
      <c r="S4680">
        <v>8000</v>
      </c>
      <c r="T4680">
        <v>10000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31</v>
      </c>
      <c r="AB4680">
        <v>0</v>
      </c>
      <c r="AC4680" t="s">
        <v>31</v>
      </c>
      <c r="AD4680" t="s">
        <v>31</v>
      </c>
      <c r="AE4680">
        <v>0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1.7435810012036272</v>
      </c>
      <c r="J4681">
        <v>0</v>
      </c>
      <c r="K4681">
        <f t="shared" si="150"/>
        <v>0</v>
      </c>
      <c r="L4681" s="2">
        <f t="shared" si="149"/>
        <v>5.41</v>
      </c>
      <c r="M4681">
        <v>0</v>
      </c>
      <c r="N4681">
        <v>0</v>
      </c>
      <c r="O4681" s="2">
        <v>0</v>
      </c>
      <c r="P4681">
        <v>0</v>
      </c>
      <c r="Q4681">
        <v>0</v>
      </c>
      <c r="R4681">
        <v>0</v>
      </c>
      <c r="S4681">
        <v>8000</v>
      </c>
      <c r="T4681">
        <v>10000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31</v>
      </c>
      <c r="AB4681">
        <v>0</v>
      </c>
      <c r="AC4681" t="s">
        <v>31</v>
      </c>
      <c r="AD4681" t="s">
        <v>31</v>
      </c>
      <c r="AE4681">
        <v>0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2.4272736292377708</v>
      </c>
      <c r="J4682">
        <v>0</v>
      </c>
      <c r="K4682">
        <f t="shared" si="150"/>
        <v>0</v>
      </c>
      <c r="L4682" s="2">
        <f t="shared" si="149"/>
        <v>0</v>
      </c>
      <c r="M4682">
        <v>0</v>
      </c>
      <c r="N4682">
        <v>0</v>
      </c>
      <c r="O4682" s="2">
        <v>31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78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31</v>
      </c>
      <c r="AB4682">
        <v>19.976195644437631</v>
      </c>
      <c r="AC4682" t="s">
        <v>31</v>
      </c>
      <c r="AD4682" t="s">
        <v>31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1.8094362604877552</v>
      </c>
      <c r="J4683">
        <v>0</v>
      </c>
      <c r="K4683">
        <f t="shared" si="150"/>
        <v>0</v>
      </c>
      <c r="L4683" s="2">
        <f t="shared" si="149"/>
        <v>0</v>
      </c>
      <c r="M4683">
        <v>0</v>
      </c>
      <c r="N4683">
        <v>0</v>
      </c>
      <c r="O4683" s="2">
        <v>0</v>
      </c>
      <c r="P4683">
        <v>0</v>
      </c>
      <c r="Q4683">
        <v>0</v>
      </c>
      <c r="R4683">
        <v>0</v>
      </c>
      <c r="S4683">
        <v>8000</v>
      </c>
      <c r="T4683">
        <v>10000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31</v>
      </c>
      <c r="AB4683">
        <v>0</v>
      </c>
      <c r="AC4683" t="s">
        <v>31</v>
      </c>
      <c r="AD4683" t="s">
        <v>31</v>
      </c>
      <c r="AE4683">
        <v>0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1.570832121844967</v>
      </c>
      <c r="J4684">
        <v>0</v>
      </c>
      <c r="K4684">
        <f t="shared" si="150"/>
        <v>0</v>
      </c>
      <c r="L4684" s="2">
        <f t="shared" si="149"/>
        <v>8.2799999999999994</v>
      </c>
      <c r="M4684">
        <v>0</v>
      </c>
      <c r="N4684">
        <v>0</v>
      </c>
      <c r="O4684" s="2">
        <v>0</v>
      </c>
      <c r="P4684">
        <v>0</v>
      </c>
      <c r="Q4684">
        <v>0</v>
      </c>
      <c r="R4684">
        <v>0</v>
      </c>
      <c r="S4684">
        <v>8000</v>
      </c>
      <c r="T4684">
        <v>10000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31</v>
      </c>
      <c r="AB4684">
        <v>0</v>
      </c>
      <c r="AC4684" t="s">
        <v>31</v>
      </c>
      <c r="AD4684" t="s">
        <v>31</v>
      </c>
      <c r="AE4684">
        <v>0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2.4429780728158312</v>
      </c>
      <c r="J4685">
        <v>0</v>
      </c>
      <c r="K4685">
        <f t="shared" si="150"/>
        <v>0</v>
      </c>
      <c r="L4685" s="2">
        <f t="shared" si="149"/>
        <v>11.765000000000001</v>
      </c>
      <c r="M4685">
        <v>0</v>
      </c>
      <c r="N4685">
        <v>0</v>
      </c>
      <c r="O4685" s="2">
        <v>0</v>
      </c>
      <c r="P4685">
        <v>0</v>
      </c>
      <c r="Q4685">
        <v>0</v>
      </c>
      <c r="R4685">
        <v>0</v>
      </c>
      <c r="S4685">
        <v>8000</v>
      </c>
      <c r="T4685">
        <v>10000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31</v>
      </c>
      <c r="AB4685">
        <v>0</v>
      </c>
      <c r="AC4685" t="s">
        <v>31</v>
      </c>
      <c r="AD4685" t="s">
        <v>31</v>
      </c>
      <c r="AE4685">
        <v>0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1.8475663909859257</v>
      </c>
      <c r="J4686">
        <v>0</v>
      </c>
      <c r="K4686">
        <f t="shared" si="150"/>
        <v>0</v>
      </c>
      <c r="L4686" s="2">
        <f t="shared" si="149"/>
        <v>16.479999999999997</v>
      </c>
      <c r="M4686">
        <v>0</v>
      </c>
      <c r="N4686">
        <v>0</v>
      </c>
      <c r="O4686" s="2">
        <v>0</v>
      </c>
      <c r="P4686">
        <v>0</v>
      </c>
      <c r="Q4686">
        <v>0</v>
      </c>
      <c r="R4686">
        <v>0</v>
      </c>
      <c r="S4686">
        <v>8000</v>
      </c>
      <c r="T4686">
        <v>10000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31</v>
      </c>
      <c r="AB4686">
        <v>0</v>
      </c>
      <c r="AC4686" t="s">
        <v>31</v>
      </c>
      <c r="AD4686" t="s">
        <v>31</v>
      </c>
      <c r="AE4686">
        <v>0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2.5671271926242811</v>
      </c>
      <c r="J4687">
        <v>0</v>
      </c>
      <c r="K4687">
        <f t="shared" si="150"/>
        <v>0</v>
      </c>
      <c r="L4687" s="2">
        <f t="shared" si="149"/>
        <v>17.914999999999999</v>
      </c>
      <c r="M4687">
        <v>0</v>
      </c>
      <c r="N4687">
        <v>0</v>
      </c>
      <c r="O4687" s="2">
        <v>0</v>
      </c>
      <c r="P4687">
        <v>0</v>
      </c>
      <c r="Q4687">
        <v>0</v>
      </c>
      <c r="R4687">
        <v>0</v>
      </c>
      <c r="S4687">
        <v>8000</v>
      </c>
      <c r="T4687">
        <v>10000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31</v>
      </c>
      <c r="AB4687">
        <v>0</v>
      </c>
      <c r="AC4687" t="s">
        <v>31</v>
      </c>
      <c r="AD4687" t="s">
        <v>31</v>
      </c>
      <c r="AE4687">
        <v>0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2.2671917084852828</v>
      </c>
      <c r="J4688">
        <v>0</v>
      </c>
      <c r="K4688">
        <f t="shared" si="150"/>
        <v>0</v>
      </c>
      <c r="L4688" s="2">
        <f t="shared" si="149"/>
        <v>8.69</v>
      </c>
      <c r="M4688">
        <v>0</v>
      </c>
      <c r="N4688">
        <v>0</v>
      </c>
      <c r="O4688" s="2">
        <v>0</v>
      </c>
      <c r="P4688">
        <v>0</v>
      </c>
      <c r="Q4688">
        <v>0</v>
      </c>
      <c r="R4688">
        <v>0</v>
      </c>
      <c r="S4688">
        <v>8000</v>
      </c>
      <c r="T4688">
        <v>10000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31</v>
      </c>
      <c r="AB4688">
        <v>0</v>
      </c>
      <c r="AC4688" t="s">
        <v>31</v>
      </c>
      <c r="AD4688" t="s">
        <v>31</v>
      </c>
      <c r="AE4688">
        <v>0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1.4361487456446498</v>
      </c>
      <c r="J4689">
        <v>0</v>
      </c>
      <c r="K4689">
        <f t="shared" si="150"/>
        <v>0</v>
      </c>
      <c r="L4689" s="2">
        <f t="shared" si="149"/>
        <v>8.2799999999999994</v>
      </c>
      <c r="M4689">
        <v>0</v>
      </c>
      <c r="N4689">
        <v>0</v>
      </c>
      <c r="O4689" s="2">
        <v>0</v>
      </c>
      <c r="P4689">
        <v>0</v>
      </c>
      <c r="Q4689">
        <v>0</v>
      </c>
      <c r="R4689">
        <v>0</v>
      </c>
      <c r="S4689">
        <v>8000</v>
      </c>
      <c r="T4689">
        <v>10000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31</v>
      </c>
      <c r="AB4689">
        <v>0</v>
      </c>
      <c r="AC4689" t="s">
        <v>31</v>
      </c>
      <c r="AD4689" t="s">
        <v>31</v>
      </c>
      <c r="AE4689">
        <v>0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1.8094362604877552</v>
      </c>
      <c r="J4690">
        <v>0</v>
      </c>
      <c r="K4690">
        <f t="shared" si="150"/>
        <v>0</v>
      </c>
      <c r="L4690" s="2">
        <f t="shared" si="149"/>
        <v>10.535</v>
      </c>
      <c r="M4690">
        <v>0</v>
      </c>
      <c r="N4690">
        <v>0</v>
      </c>
      <c r="O4690" s="2">
        <v>24.5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25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31</v>
      </c>
      <c r="AB4690">
        <v>23.608231216153563</v>
      </c>
      <c r="AC4690" t="s">
        <v>31</v>
      </c>
      <c r="AD4690" t="s">
        <v>31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1.6291259823692883</v>
      </c>
      <c r="J4691">
        <v>0</v>
      </c>
      <c r="K4691">
        <f t="shared" si="150"/>
        <v>0</v>
      </c>
      <c r="L4691" s="2">
        <f t="shared" si="149"/>
        <v>11.765000000000001</v>
      </c>
      <c r="M4691">
        <v>0</v>
      </c>
      <c r="N4691">
        <v>0</v>
      </c>
      <c r="O4691" s="2">
        <v>0</v>
      </c>
      <c r="P4691">
        <v>0</v>
      </c>
      <c r="Q4691">
        <v>0</v>
      </c>
      <c r="R4691">
        <v>0</v>
      </c>
      <c r="S4691">
        <v>8000</v>
      </c>
      <c r="T4691">
        <v>10000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31</v>
      </c>
      <c r="AB4691">
        <v>0</v>
      </c>
      <c r="AC4691" t="s">
        <v>31</v>
      </c>
      <c r="AD4691" t="s">
        <v>31</v>
      </c>
      <c r="AE4691">
        <v>0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2.6815822114586201</v>
      </c>
      <c r="J4692">
        <v>1</v>
      </c>
      <c r="K4692">
        <f t="shared" si="150"/>
        <v>490</v>
      </c>
      <c r="L4692" s="2">
        <f t="shared" si="149"/>
        <v>12.994999999999999</v>
      </c>
      <c r="M4692">
        <v>0</v>
      </c>
      <c r="N4692">
        <v>0</v>
      </c>
      <c r="O4692" s="2">
        <v>0</v>
      </c>
      <c r="P4692">
        <v>0</v>
      </c>
      <c r="Q4692">
        <v>0</v>
      </c>
      <c r="R4692">
        <v>0</v>
      </c>
      <c r="S4692">
        <v>8000</v>
      </c>
      <c r="T4692">
        <v>10000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31</v>
      </c>
      <c r="AB4692">
        <v>0</v>
      </c>
      <c r="AC4692" t="s">
        <v>31</v>
      </c>
      <c r="AD4692" t="s">
        <v>31</v>
      </c>
      <c r="AE4692">
        <v>0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1.8557740631440067</v>
      </c>
      <c r="J4693">
        <v>0</v>
      </c>
      <c r="K4693">
        <f t="shared" si="150"/>
        <v>0</v>
      </c>
      <c r="L4693" s="2">
        <f t="shared" si="149"/>
        <v>13.61</v>
      </c>
      <c r="M4693">
        <v>0</v>
      </c>
      <c r="N4693">
        <v>0</v>
      </c>
      <c r="O4693" s="2">
        <v>18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105.5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31</v>
      </c>
      <c r="AB4693">
        <v>54.480533575738988</v>
      </c>
      <c r="AC4693" t="s">
        <v>31</v>
      </c>
      <c r="AD4693" t="s">
        <v>31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1.1160495314795003</v>
      </c>
      <c r="J4694">
        <v>0</v>
      </c>
      <c r="K4694">
        <f t="shared" si="150"/>
        <v>0</v>
      </c>
      <c r="L4694" s="2">
        <f t="shared" si="149"/>
        <v>14.635</v>
      </c>
      <c r="M4694">
        <v>0</v>
      </c>
      <c r="N4694">
        <v>0</v>
      </c>
      <c r="O4694" s="2">
        <v>0</v>
      </c>
      <c r="P4694">
        <v>0</v>
      </c>
      <c r="Q4694">
        <v>0</v>
      </c>
      <c r="R4694">
        <v>0</v>
      </c>
      <c r="S4694">
        <v>8000</v>
      </c>
      <c r="T4694">
        <v>10000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31</v>
      </c>
      <c r="AB4694">
        <v>0</v>
      </c>
      <c r="AC4694" t="s">
        <v>31</v>
      </c>
      <c r="AD4694" t="s">
        <v>31</v>
      </c>
      <c r="AE4694">
        <v>0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1.9695181812402436</v>
      </c>
      <c r="J4695">
        <v>0</v>
      </c>
      <c r="K4695">
        <f t="shared" si="150"/>
        <v>0</v>
      </c>
      <c r="L4695" s="2">
        <f t="shared" si="149"/>
        <v>15.864999999999998</v>
      </c>
      <c r="M4695">
        <v>0</v>
      </c>
      <c r="N4695">
        <v>0</v>
      </c>
      <c r="O4695" s="2">
        <v>0</v>
      </c>
      <c r="P4695">
        <v>0</v>
      </c>
      <c r="Q4695">
        <v>0</v>
      </c>
      <c r="R4695">
        <v>0</v>
      </c>
      <c r="S4695">
        <v>8000</v>
      </c>
      <c r="T4695">
        <v>10000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31</v>
      </c>
      <c r="AB4695">
        <v>0</v>
      </c>
      <c r="AC4695" t="s">
        <v>31</v>
      </c>
      <c r="AD4695" t="s">
        <v>31</v>
      </c>
      <c r="AE4695">
        <v>0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2.7354167855348499</v>
      </c>
      <c r="J4696">
        <v>1.2</v>
      </c>
      <c r="K4696">
        <f t="shared" si="150"/>
        <v>588</v>
      </c>
      <c r="L4696" s="2">
        <f t="shared" si="149"/>
        <v>18.324999999999999</v>
      </c>
      <c r="M4696">
        <v>0</v>
      </c>
      <c r="N4696">
        <v>0</v>
      </c>
      <c r="O4696" s="2">
        <v>126.39650747854554</v>
      </c>
      <c r="P4696">
        <v>0</v>
      </c>
      <c r="Q4696">
        <v>0</v>
      </c>
      <c r="R4696">
        <v>0</v>
      </c>
      <c r="S4696">
        <v>8000</v>
      </c>
      <c r="T4696">
        <v>10000</v>
      </c>
      <c r="U4696">
        <v>589.13626367118684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31</v>
      </c>
      <c r="AB4696">
        <v>0</v>
      </c>
      <c r="AC4696" t="s">
        <v>31</v>
      </c>
      <c r="AD4696" t="s">
        <v>31</v>
      </c>
      <c r="AE4696">
        <v>0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2.4646928589978399</v>
      </c>
      <c r="J4697">
        <v>9.1999999999999993</v>
      </c>
      <c r="K4697">
        <f t="shared" si="150"/>
        <v>4508</v>
      </c>
      <c r="L4697" s="2">
        <f t="shared" si="149"/>
        <v>17.71</v>
      </c>
      <c r="M4697">
        <v>0</v>
      </c>
      <c r="N4697">
        <v>0</v>
      </c>
      <c r="O4697" s="2">
        <v>126.39650747854554</v>
      </c>
      <c r="P4697">
        <v>0</v>
      </c>
      <c r="Q4697">
        <v>0</v>
      </c>
      <c r="R4697">
        <v>0</v>
      </c>
      <c r="S4697">
        <v>8000</v>
      </c>
      <c r="T4697">
        <v>10000</v>
      </c>
      <c r="U4697">
        <v>589.13626367118684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31</v>
      </c>
      <c r="AB4697">
        <v>0</v>
      </c>
      <c r="AC4697" t="s">
        <v>31</v>
      </c>
      <c r="AD4697" t="s">
        <v>31</v>
      </c>
      <c r="AE4697">
        <v>0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1.7077128275994158</v>
      </c>
      <c r="J4698">
        <v>0</v>
      </c>
      <c r="K4698">
        <f t="shared" si="150"/>
        <v>0</v>
      </c>
      <c r="L4698" s="2">
        <f t="shared" si="149"/>
        <v>12.584999999999999</v>
      </c>
      <c r="M4698">
        <v>0</v>
      </c>
      <c r="N4698">
        <v>0</v>
      </c>
      <c r="O4698" s="2">
        <v>0</v>
      </c>
      <c r="P4698">
        <v>0</v>
      </c>
      <c r="Q4698">
        <v>0</v>
      </c>
      <c r="R4698">
        <v>0</v>
      </c>
      <c r="S4698">
        <v>8000</v>
      </c>
      <c r="T4698">
        <v>10000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31</v>
      </c>
      <c r="AB4698">
        <v>0</v>
      </c>
      <c r="AC4698" t="s">
        <v>31</v>
      </c>
      <c r="AD4698" t="s">
        <v>31</v>
      </c>
      <c r="AE4698">
        <v>0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2.2918793522993521</v>
      </c>
      <c r="J4699">
        <v>0</v>
      </c>
      <c r="K4699">
        <f t="shared" si="150"/>
        <v>0</v>
      </c>
      <c r="L4699" s="2">
        <f t="shared" si="149"/>
        <v>12.79</v>
      </c>
      <c r="M4699">
        <v>0</v>
      </c>
      <c r="N4699">
        <v>0</v>
      </c>
      <c r="O4699" s="2">
        <v>0</v>
      </c>
      <c r="P4699">
        <v>0</v>
      </c>
      <c r="Q4699">
        <v>0</v>
      </c>
      <c r="R4699">
        <v>0</v>
      </c>
      <c r="S4699">
        <v>8000</v>
      </c>
      <c r="T4699">
        <v>10000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31</v>
      </c>
      <c r="AB4699">
        <v>0</v>
      </c>
      <c r="AC4699" t="s">
        <v>31</v>
      </c>
      <c r="AD4699" t="s">
        <v>31</v>
      </c>
      <c r="AE4699">
        <v>0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2.6935382693266896</v>
      </c>
      <c r="J4700">
        <v>1.1000000000000001</v>
      </c>
      <c r="K4700">
        <f t="shared" si="150"/>
        <v>539</v>
      </c>
      <c r="L4700" s="2">
        <f t="shared" si="149"/>
        <v>5.8199999999999994</v>
      </c>
      <c r="M4700">
        <v>0</v>
      </c>
      <c r="N4700">
        <v>0</v>
      </c>
      <c r="O4700" s="2">
        <v>126.39650747854556</v>
      </c>
      <c r="P4700">
        <v>0</v>
      </c>
      <c r="Q4700">
        <v>0</v>
      </c>
      <c r="R4700">
        <v>0</v>
      </c>
      <c r="S4700">
        <v>8000</v>
      </c>
      <c r="T4700">
        <v>10000</v>
      </c>
      <c r="U4700">
        <v>589.13626367118695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31</v>
      </c>
      <c r="AB4700">
        <v>0</v>
      </c>
      <c r="AC4700" t="s">
        <v>31</v>
      </c>
      <c r="AD4700" t="s">
        <v>31</v>
      </c>
      <c r="AE4700">
        <v>0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1.1848130210558618</v>
      </c>
      <c r="J4701">
        <v>0</v>
      </c>
      <c r="K4701">
        <f t="shared" si="150"/>
        <v>0</v>
      </c>
      <c r="L4701" s="2">
        <f t="shared" si="149"/>
        <v>7.8699999999999992</v>
      </c>
      <c r="M4701">
        <v>0</v>
      </c>
      <c r="N4701">
        <v>0</v>
      </c>
      <c r="O4701" s="2">
        <v>0</v>
      </c>
      <c r="P4701">
        <v>0</v>
      </c>
      <c r="Q4701">
        <v>0</v>
      </c>
      <c r="R4701">
        <v>0</v>
      </c>
      <c r="S4701">
        <v>8000</v>
      </c>
      <c r="T4701">
        <v>10000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31</v>
      </c>
      <c r="AB4701">
        <v>0</v>
      </c>
      <c r="AC4701" t="s">
        <v>31</v>
      </c>
      <c r="AD4701" t="s">
        <v>31</v>
      </c>
      <c r="AE4701">
        <v>0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2.0181179407904541</v>
      </c>
      <c r="J4702">
        <v>2.2000000000000002</v>
      </c>
      <c r="K4702">
        <f t="shared" si="150"/>
        <v>1078</v>
      </c>
      <c r="L4702" s="2">
        <f t="shared" si="149"/>
        <v>13.2</v>
      </c>
      <c r="M4702">
        <v>0</v>
      </c>
      <c r="N4702">
        <v>0</v>
      </c>
      <c r="O4702" s="2">
        <v>126.39650747854556</v>
      </c>
      <c r="P4702">
        <v>0</v>
      </c>
      <c r="Q4702">
        <v>0</v>
      </c>
      <c r="R4702">
        <v>0</v>
      </c>
      <c r="S4702">
        <v>8000</v>
      </c>
      <c r="T4702">
        <v>10000</v>
      </c>
      <c r="U4702">
        <v>589.13626367118695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31</v>
      </c>
      <c r="AB4702">
        <v>0</v>
      </c>
      <c r="AC4702" t="s">
        <v>31</v>
      </c>
      <c r="AD4702" t="s">
        <v>31</v>
      </c>
      <c r="AE4702">
        <v>0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1.936558237928266</v>
      </c>
      <c r="J4703">
        <v>3</v>
      </c>
      <c r="K4703">
        <f t="shared" si="150"/>
        <v>1470</v>
      </c>
      <c r="L4703" s="2">
        <f t="shared" si="149"/>
        <v>13.404999999999999</v>
      </c>
      <c r="M4703">
        <v>0</v>
      </c>
      <c r="N4703">
        <v>0</v>
      </c>
      <c r="O4703" s="2">
        <v>126.39650747854554</v>
      </c>
      <c r="P4703">
        <v>0</v>
      </c>
      <c r="Q4703">
        <v>0</v>
      </c>
      <c r="R4703">
        <v>0</v>
      </c>
      <c r="S4703">
        <v>8000</v>
      </c>
      <c r="T4703">
        <v>10000</v>
      </c>
      <c r="U4703">
        <v>589.13626367118684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31</v>
      </c>
      <c r="AB4703">
        <v>0</v>
      </c>
      <c r="AC4703" t="s">
        <v>31</v>
      </c>
      <c r="AD4703" t="s">
        <v>31</v>
      </c>
      <c r="AE4703">
        <v>0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1.5498282364010592</v>
      </c>
      <c r="J4704">
        <v>0</v>
      </c>
      <c r="K4704">
        <f t="shared" si="150"/>
        <v>0</v>
      </c>
      <c r="L4704" s="2">
        <f t="shared" si="149"/>
        <v>12.79</v>
      </c>
      <c r="M4704">
        <v>0</v>
      </c>
      <c r="N4704">
        <v>0</v>
      </c>
      <c r="O4704" s="2">
        <v>0</v>
      </c>
      <c r="P4704">
        <v>0</v>
      </c>
      <c r="Q4704">
        <v>0</v>
      </c>
      <c r="R4704">
        <v>0</v>
      </c>
      <c r="S4704">
        <v>8000</v>
      </c>
      <c r="T4704">
        <v>10000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31</v>
      </c>
      <c r="AB4704">
        <v>0</v>
      </c>
      <c r="AC4704" t="s">
        <v>31</v>
      </c>
      <c r="AD4704" t="s">
        <v>31</v>
      </c>
      <c r="AE4704">
        <v>0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1.8879584783780554</v>
      </c>
      <c r="J4705">
        <v>1</v>
      </c>
      <c r="K4705">
        <f t="shared" si="150"/>
        <v>490</v>
      </c>
      <c r="L4705" s="2">
        <f t="shared" si="149"/>
        <v>13.2</v>
      </c>
      <c r="M4705">
        <v>0</v>
      </c>
      <c r="N4705">
        <v>0</v>
      </c>
      <c r="O4705" s="2">
        <v>126.39650747854554</v>
      </c>
      <c r="P4705">
        <v>0</v>
      </c>
      <c r="Q4705">
        <v>0</v>
      </c>
      <c r="R4705">
        <v>0</v>
      </c>
      <c r="S4705">
        <v>8000</v>
      </c>
      <c r="T4705">
        <v>10000</v>
      </c>
      <c r="U4705">
        <v>589.13626367118684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31</v>
      </c>
      <c r="AB4705">
        <v>0</v>
      </c>
      <c r="AC4705" t="s">
        <v>31</v>
      </c>
      <c r="AD4705" t="s">
        <v>31</v>
      </c>
      <c r="AE4705">
        <v>0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1.4234171596986502</v>
      </c>
      <c r="J4706">
        <v>0</v>
      </c>
      <c r="K4706">
        <f t="shared" si="150"/>
        <v>0</v>
      </c>
      <c r="L4706" s="2">
        <f t="shared" si="149"/>
        <v>12.174999999999999</v>
      </c>
      <c r="M4706">
        <v>0</v>
      </c>
      <c r="N4706">
        <v>0</v>
      </c>
      <c r="O4706" s="2">
        <v>0</v>
      </c>
      <c r="P4706">
        <v>0</v>
      </c>
      <c r="Q4706">
        <v>0</v>
      </c>
      <c r="R4706">
        <v>0</v>
      </c>
      <c r="S4706">
        <v>8000</v>
      </c>
      <c r="T4706">
        <v>10000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31</v>
      </c>
      <c r="AB4706">
        <v>0</v>
      </c>
      <c r="AC4706" t="s">
        <v>31</v>
      </c>
      <c r="AD4706" t="s">
        <v>31</v>
      </c>
      <c r="AE4706">
        <v>0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1.8685056490900058</v>
      </c>
      <c r="J4707">
        <v>5</v>
      </c>
      <c r="K4707">
        <f t="shared" si="150"/>
        <v>2450</v>
      </c>
      <c r="L4707" s="2">
        <f t="shared" si="149"/>
        <v>13.815</v>
      </c>
      <c r="M4707">
        <v>0</v>
      </c>
      <c r="N4707">
        <v>0</v>
      </c>
      <c r="O4707" s="2">
        <v>126.39650747854552</v>
      </c>
      <c r="P4707">
        <v>0</v>
      </c>
      <c r="Q4707">
        <v>0</v>
      </c>
      <c r="R4707">
        <v>0</v>
      </c>
      <c r="S4707">
        <v>8000</v>
      </c>
      <c r="T4707">
        <v>10000</v>
      </c>
      <c r="U4707">
        <v>589.13626367118684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31</v>
      </c>
      <c r="AB4707">
        <v>0</v>
      </c>
      <c r="AC4707" t="s">
        <v>31</v>
      </c>
      <c r="AD4707" t="s">
        <v>31</v>
      </c>
      <c r="AE4707">
        <v>0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3.6076273638455421</v>
      </c>
      <c r="J4708">
        <v>1.8</v>
      </c>
      <c r="K4708">
        <f t="shared" si="150"/>
        <v>882</v>
      </c>
      <c r="L4708" s="2">
        <f t="shared" si="149"/>
        <v>12.584999999999999</v>
      </c>
      <c r="M4708">
        <v>0</v>
      </c>
      <c r="N4708">
        <v>0</v>
      </c>
      <c r="O4708" s="2">
        <v>126.39650747854554</v>
      </c>
      <c r="P4708">
        <v>0</v>
      </c>
      <c r="Q4708">
        <v>0</v>
      </c>
      <c r="R4708">
        <v>0</v>
      </c>
      <c r="S4708">
        <v>8000</v>
      </c>
      <c r="T4708">
        <v>10000</v>
      </c>
      <c r="U4708">
        <v>589.13626367118684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31</v>
      </c>
      <c r="AB4708">
        <v>0</v>
      </c>
      <c r="AC4708" t="s">
        <v>31</v>
      </c>
      <c r="AD4708" t="s">
        <v>31</v>
      </c>
      <c r="AE4708">
        <v>0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2.5409531199941808</v>
      </c>
      <c r="J4709">
        <v>6.6</v>
      </c>
      <c r="K4709">
        <f t="shared" si="150"/>
        <v>3234</v>
      </c>
      <c r="L4709" s="2">
        <f t="shared" si="149"/>
        <v>11.969999999999999</v>
      </c>
      <c r="M4709">
        <v>0</v>
      </c>
      <c r="N4709">
        <v>0</v>
      </c>
      <c r="O4709" s="2">
        <v>126.39650747854554</v>
      </c>
      <c r="P4709">
        <v>0</v>
      </c>
      <c r="Q4709">
        <v>0</v>
      </c>
      <c r="R4709">
        <v>0</v>
      </c>
      <c r="S4709">
        <v>8000</v>
      </c>
      <c r="T4709">
        <v>10000</v>
      </c>
      <c r="U4709">
        <v>589.13626367118684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31</v>
      </c>
      <c r="AB4709">
        <v>0</v>
      </c>
      <c r="AC4709" t="s">
        <v>31</v>
      </c>
      <c r="AD4709" t="s">
        <v>31</v>
      </c>
      <c r="AE4709">
        <v>0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1.4795783180086677</v>
      </c>
      <c r="J4710">
        <v>13.5</v>
      </c>
      <c r="K4710">
        <f t="shared" si="150"/>
        <v>6615</v>
      </c>
      <c r="L4710" s="2">
        <f t="shared" si="149"/>
        <v>14.02</v>
      </c>
      <c r="M4710">
        <v>0</v>
      </c>
      <c r="N4710">
        <v>0</v>
      </c>
      <c r="O4710" s="2">
        <v>126.39650747854554</v>
      </c>
      <c r="P4710">
        <v>0</v>
      </c>
      <c r="Q4710">
        <v>0</v>
      </c>
      <c r="R4710">
        <v>0</v>
      </c>
      <c r="S4710">
        <v>8000</v>
      </c>
      <c r="T4710">
        <v>10000</v>
      </c>
      <c r="U4710">
        <v>589.13626367118695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31</v>
      </c>
      <c r="AB4710">
        <v>0</v>
      </c>
      <c r="AC4710" t="s">
        <v>31</v>
      </c>
      <c r="AD4710" t="s">
        <v>31</v>
      </c>
      <c r="AE4710">
        <v>0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1.3090267682041392</v>
      </c>
      <c r="J4711">
        <v>6.6</v>
      </c>
      <c r="K4711">
        <f t="shared" si="150"/>
        <v>3234</v>
      </c>
      <c r="L4711" s="2">
        <f t="shared" si="149"/>
        <v>14.635</v>
      </c>
      <c r="M4711">
        <v>0</v>
      </c>
      <c r="N4711">
        <v>0</v>
      </c>
      <c r="O4711" s="2">
        <v>126.39650747854554</v>
      </c>
      <c r="P4711">
        <v>0</v>
      </c>
      <c r="Q4711">
        <v>0</v>
      </c>
      <c r="R4711">
        <v>0</v>
      </c>
      <c r="S4711">
        <v>8000</v>
      </c>
      <c r="T4711">
        <v>10000</v>
      </c>
      <c r="U4711">
        <v>589.13626367118684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31</v>
      </c>
      <c r="AB4711">
        <v>0</v>
      </c>
      <c r="AC4711" t="s">
        <v>31</v>
      </c>
      <c r="AD4711" t="s">
        <v>31</v>
      </c>
      <c r="AE4711">
        <v>0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2.4400698425235978</v>
      </c>
      <c r="J4712">
        <v>0.2</v>
      </c>
      <c r="K4712">
        <f t="shared" si="150"/>
        <v>98</v>
      </c>
      <c r="L4712" s="2">
        <f t="shared" si="149"/>
        <v>10.125</v>
      </c>
      <c r="M4712">
        <v>0</v>
      </c>
      <c r="N4712">
        <v>0</v>
      </c>
      <c r="O4712" s="2">
        <v>126.39650747854554</v>
      </c>
      <c r="P4712">
        <v>0</v>
      </c>
      <c r="Q4712">
        <v>0</v>
      </c>
      <c r="R4712">
        <v>0</v>
      </c>
      <c r="S4712">
        <v>8000</v>
      </c>
      <c r="T4712">
        <v>10000</v>
      </c>
      <c r="U4712">
        <v>589.13626367118673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31</v>
      </c>
      <c r="AB4712">
        <v>0</v>
      </c>
      <c r="AC4712" t="s">
        <v>31</v>
      </c>
      <c r="AD4712" t="s">
        <v>31</v>
      </c>
      <c r="AE4712">
        <v>0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2.0742144717606439</v>
      </c>
      <c r="J4713">
        <v>0</v>
      </c>
      <c r="K4713">
        <f t="shared" si="150"/>
        <v>0</v>
      </c>
      <c r="L4713" s="2">
        <f t="shared" si="149"/>
        <v>11.765000000000001</v>
      </c>
      <c r="M4713">
        <v>0</v>
      </c>
      <c r="N4713">
        <v>0</v>
      </c>
      <c r="O4713" s="2">
        <v>8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35.5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31</v>
      </c>
      <c r="AB4713">
        <v>68.100666969673739</v>
      </c>
      <c r="AC4713" t="s">
        <v>31</v>
      </c>
      <c r="AD4713" t="s">
        <v>31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1.4338867887506903</v>
      </c>
      <c r="J4714">
        <v>0</v>
      </c>
      <c r="K4714">
        <f t="shared" si="150"/>
        <v>0</v>
      </c>
      <c r="L4714" s="2">
        <f t="shared" si="149"/>
        <v>13.815</v>
      </c>
      <c r="M4714">
        <v>0</v>
      </c>
      <c r="N4714">
        <v>0</v>
      </c>
      <c r="O4714" s="2">
        <v>12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100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31</v>
      </c>
      <c r="AB4714">
        <v>68.100666969673739</v>
      </c>
      <c r="AC4714" t="s">
        <v>31</v>
      </c>
      <c r="AD4714" t="s">
        <v>31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1.0459288677667631</v>
      </c>
      <c r="J4715">
        <v>0</v>
      </c>
      <c r="K4715">
        <f t="shared" si="150"/>
        <v>0</v>
      </c>
      <c r="L4715" s="2">
        <f t="shared" si="149"/>
        <v>16.274999999999999</v>
      </c>
      <c r="M4715">
        <v>0</v>
      </c>
      <c r="N4715">
        <v>0</v>
      </c>
      <c r="O4715" s="2">
        <v>0</v>
      </c>
      <c r="P4715">
        <v>0</v>
      </c>
      <c r="Q4715">
        <v>0</v>
      </c>
      <c r="R4715">
        <v>0</v>
      </c>
      <c r="S4715">
        <v>8000</v>
      </c>
      <c r="T4715">
        <v>10000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31</v>
      </c>
      <c r="AB4715">
        <v>0</v>
      </c>
      <c r="AC4715" t="s">
        <v>31</v>
      </c>
      <c r="AD4715" t="s">
        <v>31</v>
      </c>
      <c r="AE4715">
        <v>0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1.2858255532060998</v>
      </c>
      <c r="J4716">
        <v>0</v>
      </c>
      <c r="K4716">
        <f t="shared" si="150"/>
        <v>0</v>
      </c>
      <c r="L4716" s="2">
        <f t="shared" si="149"/>
        <v>17.094999999999999</v>
      </c>
      <c r="M4716">
        <v>0</v>
      </c>
      <c r="N4716">
        <v>0</v>
      </c>
      <c r="O4716" s="2">
        <v>0</v>
      </c>
      <c r="P4716">
        <v>0</v>
      </c>
      <c r="Q4716">
        <v>0</v>
      </c>
      <c r="R4716">
        <v>0</v>
      </c>
      <c r="S4716">
        <v>8000</v>
      </c>
      <c r="T4716">
        <v>10000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31</v>
      </c>
      <c r="AB4716">
        <v>0</v>
      </c>
      <c r="AC4716" t="s">
        <v>31</v>
      </c>
      <c r="AD4716" t="s">
        <v>31</v>
      </c>
      <c r="AE4716">
        <v>0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1.4346623168286192</v>
      </c>
      <c r="J4717">
        <v>0</v>
      </c>
      <c r="K4717">
        <f t="shared" si="150"/>
        <v>0</v>
      </c>
      <c r="L4717" s="2">
        <f t="shared" si="149"/>
        <v>18.324999999999999</v>
      </c>
      <c r="M4717">
        <v>0</v>
      </c>
      <c r="N4717">
        <v>0</v>
      </c>
      <c r="O4717" s="2">
        <v>0</v>
      </c>
      <c r="P4717">
        <v>0</v>
      </c>
      <c r="Q4717">
        <v>0</v>
      </c>
      <c r="R4717">
        <v>0</v>
      </c>
      <c r="S4717">
        <v>8000</v>
      </c>
      <c r="T4717">
        <v>10000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31</v>
      </c>
      <c r="AB4717">
        <v>0</v>
      </c>
      <c r="AC4717" t="s">
        <v>31</v>
      </c>
      <c r="AD4717" t="s">
        <v>31</v>
      </c>
      <c r="AE4717">
        <v>0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1.4832620763788298</v>
      </c>
      <c r="J4718">
        <v>0</v>
      </c>
      <c r="K4718">
        <f t="shared" si="150"/>
        <v>0</v>
      </c>
      <c r="L4718" s="2">
        <f t="shared" si="149"/>
        <v>18.324999999999999</v>
      </c>
      <c r="M4718">
        <v>0</v>
      </c>
      <c r="N4718">
        <v>0</v>
      </c>
      <c r="O4718" s="2">
        <v>0</v>
      </c>
      <c r="P4718">
        <v>0</v>
      </c>
      <c r="Q4718">
        <v>0</v>
      </c>
      <c r="R4718">
        <v>0</v>
      </c>
      <c r="S4718">
        <v>8000</v>
      </c>
      <c r="T4718">
        <v>10000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31</v>
      </c>
      <c r="AB4718">
        <v>0</v>
      </c>
      <c r="AC4718" t="s">
        <v>31</v>
      </c>
      <c r="AD4718" t="s">
        <v>31</v>
      </c>
      <c r="AE4718">
        <v>0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1.102542417455572</v>
      </c>
      <c r="J4719">
        <v>0</v>
      </c>
      <c r="K4719">
        <f t="shared" si="150"/>
        <v>0</v>
      </c>
      <c r="L4719" s="2">
        <f t="shared" si="149"/>
        <v>19.964999999999996</v>
      </c>
      <c r="M4719">
        <v>0</v>
      </c>
      <c r="N4719">
        <v>0</v>
      </c>
      <c r="O4719" s="2">
        <v>0</v>
      </c>
      <c r="P4719">
        <v>0</v>
      </c>
      <c r="Q4719">
        <v>0</v>
      </c>
      <c r="R4719">
        <v>0</v>
      </c>
      <c r="S4719">
        <v>8000</v>
      </c>
      <c r="T4719">
        <v>10000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31</v>
      </c>
      <c r="AB4719">
        <v>0</v>
      </c>
      <c r="AC4719" t="s">
        <v>31</v>
      </c>
      <c r="AD4719" t="s">
        <v>31</v>
      </c>
      <c r="AE4719">
        <v>0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1.0920727884035319</v>
      </c>
      <c r="J4720">
        <v>0</v>
      </c>
      <c r="K4720">
        <f t="shared" si="150"/>
        <v>0</v>
      </c>
      <c r="L4720" s="2">
        <f t="shared" si="149"/>
        <v>21.4</v>
      </c>
      <c r="M4720">
        <v>0</v>
      </c>
      <c r="N4720">
        <v>0</v>
      </c>
      <c r="O4720" s="2">
        <v>10</v>
      </c>
      <c r="P4720">
        <v>0</v>
      </c>
      <c r="Q4720">
        <v>0</v>
      </c>
      <c r="R4720">
        <v>0</v>
      </c>
      <c r="S4720">
        <v>8000</v>
      </c>
      <c r="T4720">
        <v>10000</v>
      </c>
      <c r="U4720">
        <v>41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31</v>
      </c>
      <c r="AB4720">
        <v>51.756506896952047</v>
      </c>
      <c r="AC4720" t="s">
        <v>31</v>
      </c>
      <c r="AD4720" t="s">
        <v>31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1.4466183746966894</v>
      </c>
      <c r="J4721">
        <v>0</v>
      </c>
      <c r="K4721">
        <f t="shared" si="150"/>
        <v>0</v>
      </c>
      <c r="L4721" s="2">
        <f t="shared" si="149"/>
        <v>21.81</v>
      </c>
      <c r="M4721">
        <v>0</v>
      </c>
      <c r="N4721">
        <v>0</v>
      </c>
      <c r="O4721" s="2">
        <v>0</v>
      </c>
      <c r="P4721">
        <v>0</v>
      </c>
      <c r="Q4721">
        <v>0</v>
      </c>
      <c r="R4721">
        <v>0</v>
      </c>
      <c r="S4721">
        <v>8000</v>
      </c>
      <c r="T4721">
        <v>10000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31</v>
      </c>
      <c r="AB4721">
        <v>0</v>
      </c>
      <c r="AC4721" t="s">
        <v>31</v>
      </c>
      <c r="AD4721" t="s">
        <v>31</v>
      </c>
      <c r="AE4721">
        <v>0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1.4892724189827786</v>
      </c>
      <c r="J4722">
        <v>3.2</v>
      </c>
      <c r="K4722">
        <f t="shared" si="150"/>
        <v>1568</v>
      </c>
      <c r="L4722" s="2">
        <f t="shared" ref="L4722:L4785" si="151">IF(F4722&gt;0,F4722*0.82 +4.18,0)</f>
        <v>20.375</v>
      </c>
      <c r="M4722">
        <v>0</v>
      </c>
      <c r="N4722">
        <v>0</v>
      </c>
      <c r="O4722" s="2">
        <v>126.39650747854554</v>
      </c>
      <c r="P4722">
        <v>0</v>
      </c>
      <c r="Q4722">
        <v>0</v>
      </c>
      <c r="R4722">
        <v>0</v>
      </c>
      <c r="S4722">
        <v>8000</v>
      </c>
      <c r="T4722">
        <v>10000</v>
      </c>
      <c r="U4722">
        <v>589.13626367118673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31</v>
      </c>
      <c r="AB4722">
        <v>0</v>
      </c>
      <c r="AC4722" t="s">
        <v>31</v>
      </c>
      <c r="AD4722" t="s">
        <v>31</v>
      </c>
      <c r="AE4722">
        <v>0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1.17214606244969</v>
      </c>
      <c r="J4723">
        <v>13.5</v>
      </c>
      <c r="K4723">
        <f t="shared" si="150"/>
        <v>6615</v>
      </c>
      <c r="L4723" s="2">
        <f t="shared" si="151"/>
        <v>16.274999999999999</v>
      </c>
      <c r="M4723">
        <v>0</v>
      </c>
      <c r="N4723">
        <v>0</v>
      </c>
      <c r="O4723" s="2">
        <v>126.39650747854554</v>
      </c>
      <c r="P4723">
        <v>0</v>
      </c>
      <c r="Q4723">
        <v>0</v>
      </c>
      <c r="R4723">
        <v>0</v>
      </c>
      <c r="S4723">
        <v>8000</v>
      </c>
      <c r="T4723">
        <v>10000</v>
      </c>
      <c r="U4723">
        <v>589.13626367118695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31</v>
      </c>
      <c r="AB4723">
        <v>0</v>
      </c>
      <c r="AC4723" t="s">
        <v>31</v>
      </c>
      <c r="AD4723" t="s">
        <v>31</v>
      </c>
      <c r="AE4723">
        <v>0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1.2529302372339495</v>
      </c>
      <c r="J4724">
        <v>9.4</v>
      </c>
      <c r="K4724">
        <f t="shared" si="150"/>
        <v>4606</v>
      </c>
      <c r="L4724" s="2">
        <f t="shared" si="151"/>
        <v>12.379999999999999</v>
      </c>
      <c r="M4724">
        <v>0</v>
      </c>
      <c r="N4724">
        <v>0</v>
      </c>
      <c r="O4724" s="2">
        <v>126.39650747854554</v>
      </c>
      <c r="P4724">
        <v>0</v>
      </c>
      <c r="Q4724">
        <v>0</v>
      </c>
      <c r="R4724">
        <v>0</v>
      </c>
      <c r="S4724">
        <v>8000</v>
      </c>
      <c r="T4724">
        <v>10000</v>
      </c>
      <c r="U4724">
        <v>589.13626367118684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31</v>
      </c>
      <c r="AB4724">
        <v>0</v>
      </c>
      <c r="AC4724" t="s">
        <v>31</v>
      </c>
      <c r="AD4724" t="s">
        <v>31</v>
      </c>
      <c r="AE4724">
        <v>0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2.3330469677694108</v>
      </c>
      <c r="J4725">
        <v>2.6</v>
      </c>
      <c r="K4725">
        <f t="shared" si="150"/>
        <v>1274</v>
      </c>
      <c r="L4725" s="2">
        <f t="shared" si="151"/>
        <v>10.125</v>
      </c>
      <c r="M4725">
        <v>0</v>
      </c>
      <c r="N4725">
        <v>0</v>
      </c>
      <c r="O4725" s="2">
        <v>126.39650747854554</v>
      </c>
      <c r="P4725">
        <v>0</v>
      </c>
      <c r="Q4725">
        <v>0</v>
      </c>
      <c r="R4725">
        <v>0</v>
      </c>
      <c r="S4725">
        <v>8000</v>
      </c>
      <c r="T4725">
        <v>10000</v>
      </c>
      <c r="U4725">
        <v>589.13626367118695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31</v>
      </c>
      <c r="AB4725">
        <v>0</v>
      </c>
      <c r="AC4725" t="s">
        <v>31</v>
      </c>
      <c r="AD4725" t="s">
        <v>31</v>
      </c>
      <c r="AE4725">
        <v>0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1.1511421770057824</v>
      </c>
      <c r="J4726">
        <v>0</v>
      </c>
      <c r="K4726">
        <f t="shared" si="150"/>
        <v>0</v>
      </c>
      <c r="L4726" s="2">
        <f t="shared" si="151"/>
        <v>10.535</v>
      </c>
      <c r="M4726">
        <v>0</v>
      </c>
      <c r="N4726">
        <v>0</v>
      </c>
      <c r="O4726" s="2">
        <v>0</v>
      </c>
      <c r="P4726">
        <v>0</v>
      </c>
      <c r="Q4726">
        <v>0</v>
      </c>
      <c r="R4726">
        <v>0</v>
      </c>
      <c r="S4726">
        <v>8000</v>
      </c>
      <c r="T4726">
        <v>10000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31</v>
      </c>
      <c r="AB4726">
        <v>0</v>
      </c>
      <c r="AC4726" t="s">
        <v>31</v>
      </c>
      <c r="AD4726" t="s">
        <v>31</v>
      </c>
      <c r="AE4726">
        <v>0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2.4900914035500112</v>
      </c>
      <c r="J4727">
        <v>0</v>
      </c>
      <c r="K4727">
        <f t="shared" si="150"/>
        <v>0</v>
      </c>
      <c r="L4727" s="2">
        <f t="shared" si="151"/>
        <v>14.225</v>
      </c>
      <c r="M4727">
        <v>0</v>
      </c>
      <c r="N4727">
        <v>0</v>
      </c>
      <c r="O4727" s="2">
        <v>8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15.5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31</v>
      </c>
      <c r="AB4727">
        <v>57.204560254525937</v>
      </c>
      <c r="AC4727" t="s">
        <v>31</v>
      </c>
      <c r="AD4727" t="s">
        <v>31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2.3958647420816508</v>
      </c>
      <c r="J4728">
        <v>0</v>
      </c>
      <c r="K4728">
        <f t="shared" si="150"/>
        <v>0</v>
      </c>
      <c r="L4728" s="2">
        <f t="shared" si="151"/>
        <v>18.119999999999997</v>
      </c>
      <c r="M4728">
        <v>0</v>
      </c>
      <c r="N4728">
        <v>0</v>
      </c>
      <c r="O4728" s="2">
        <v>0</v>
      </c>
      <c r="P4728">
        <v>0</v>
      </c>
      <c r="Q4728">
        <v>0</v>
      </c>
      <c r="R4728">
        <v>0</v>
      </c>
      <c r="S4728">
        <v>8000</v>
      </c>
      <c r="T4728">
        <v>10000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31</v>
      </c>
      <c r="AB4728">
        <v>0</v>
      </c>
      <c r="AC4728" t="s">
        <v>31</v>
      </c>
      <c r="AD4728" t="s">
        <v>31</v>
      </c>
      <c r="AE4728">
        <v>0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2.8529092893410768</v>
      </c>
      <c r="J4729">
        <v>0</v>
      </c>
      <c r="K4729">
        <f t="shared" si="150"/>
        <v>0</v>
      </c>
      <c r="L4729" s="2">
        <f t="shared" si="151"/>
        <v>18.734999999999999</v>
      </c>
      <c r="M4729">
        <v>0</v>
      </c>
      <c r="N4729">
        <v>0</v>
      </c>
      <c r="O4729" s="2">
        <v>0</v>
      </c>
      <c r="P4729">
        <v>0</v>
      </c>
      <c r="Q4729">
        <v>0</v>
      </c>
      <c r="R4729">
        <v>0</v>
      </c>
      <c r="S4729">
        <v>8000</v>
      </c>
      <c r="T4729">
        <v>10000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31</v>
      </c>
      <c r="AB4729">
        <v>0</v>
      </c>
      <c r="AC4729" t="s">
        <v>31</v>
      </c>
      <c r="AD4729" t="s">
        <v>31</v>
      </c>
      <c r="AE4729">
        <v>0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2.7601044293489201</v>
      </c>
      <c r="J4730">
        <v>15.2</v>
      </c>
      <c r="K4730">
        <f t="shared" si="150"/>
        <v>7448</v>
      </c>
      <c r="L4730" s="2">
        <f t="shared" si="151"/>
        <v>17.914999999999999</v>
      </c>
      <c r="M4730">
        <v>0</v>
      </c>
      <c r="N4730">
        <v>0</v>
      </c>
      <c r="O4730" s="2">
        <v>126.39650747854554</v>
      </c>
      <c r="P4730">
        <v>0</v>
      </c>
      <c r="Q4730">
        <v>0</v>
      </c>
      <c r="R4730">
        <v>0</v>
      </c>
      <c r="S4730">
        <v>8000</v>
      </c>
      <c r="T4730">
        <v>10000</v>
      </c>
      <c r="U4730">
        <v>589.13626367118684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31</v>
      </c>
      <c r="AB4730">
        <v>0</v>
      </c>
      <c r="AC4730" t="s">
        <v>31</v>
      </c>
      <c r="AD4730" t="s">
        <v>31</v>
      </c>
      <c r="AE4730">
        <v>0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2.2335208644352034</v>
      </c>
      <c r="J4731">
        <v>0.8</v>
      </c>
      <c r="K4731">
        <f t="shared" si="150"/>
        <v>392</v>
      </c>
      <c r="L4731" s="2">
        <f t="shared" si="151"/>
        <v>12.994999999999999</v>
      </c>
      <c r="M4731">
        <v>0</v>
      </c>
      <c r="N4731">
        <v>0</v>
      </c>
      <c r="O4731" s="2">
        <v>126.39650747854554</v>
      </c>
      <c r="P4731">
        <v>0</v>
      </c>
      <c r="Q4731">
        <v>0</v>
      </c>
      <c r="R4731">
        <v>0</v>
      </c>
      <c r="S4731">
        <v>8000</v>
      </c>
      <c r="T4731">
        <v>10000</v>
      </c>
      <c r="U4731">
        <v>589.13626367118673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31</v>
      </c>
      <c r="AB4731">
        <v>0</v>
      </c>
      <c r="AC4731" t="s">
        <v>31</v>
      </c>
      <c r="AD4731" t="s">
        <v>31</v>
      </c>
      <c r="AE4731">
        <v>0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0.9103407088088622</v>
      </c>
      <c r="J4732">
        <v>1</v>
      </c>
      <c r="K4732">
        <f t="shared" si="150"/>
        <v>490</v>
      </c>
      <c r="L4732" s="2">
        <f t="shared" si="151"/>
        <v>10.945</v>
      </c>
      <c r="M4732">
        <v>0</v>
      </c>
      <c r="N4732">
        <v>0</v>
      </c>
      <c r="O4732" s="2">
        <v>126.39650747854554</v>
      </c>
      <c r="P4732">
        <v>0</v>
      </c>
      <c r="Q4732">
        <v>0</v>
      </c>
      <c r="R4732">
        <v>0</v>
      </c>
      <c r="S4732">
        <v>8000</v>
      </c>
      <c r="T4732">
        <v>10000</v>
      </c>
      <c r="U4732">
        <v>589.13626367118684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31</v>
      </c>
      <c r="AB4732">
        <v>0</v>
      </c>
      <c r="AC4732" t="s">
        <v>31</v>
      </c>
      <c r="AD4732" t="s">
        <v>31</v>
      </c>
      <c r="AE4732">
        <v>0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1.9702290819783452</v>
      </c>
      <c r="J4733">
        <v>19</v>
      </c>
      <c r="K4733">
        <f t="shared" si="150"/>
        <v>9310</v>
      </c>
      <c r="L4733" s="2">
        <f t="shared" si="151"/>
        <v>12.584999999999999</v>
      </c>
      <c r="M4733">
        <v>0</v>
      </c>
      <c r="N4733">
        <v>0</v>
      </c>
      <c r="O4733" s="2">
        <v>126.39650747854554</v>
      </c>
      <c r="P4733">
        <v>0</v>
      </c>
      <c r="Q4733">
        <v>0</v>
      </c>
      <c r="R4733">
        <v>0</v>
      </c>
      <c r="S4733">
        <v>8000</v>
      </c>
      <c r="T4733">
        <v>10000</v>
      </c>
      <c r="U4733">
        <v>589.13626367118684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31</v>
      </c>
      <c r="AB4733">
        <v>0</v>
      </c>
      <c r="AC4733" t="s">
        <v>31</v>
      </c>
      <c r="AD4733" t="s">
        <v>31</v>
      </c>
      <c r="AE4733">
        <v>0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2.7257226845607394</v>
      </c>
      <c r="J4734">
        <v>1</v>
      </c>
      <c r="K4734">
        <f t="shared" si="150"/>
        <v>490</v>
      </c>
      <c r="L4734" s="2">
        <f t="shared" si="151"/>
        <v>14.225</v>
      </c>
      <c r="M4734">
        <v>0</v>
      </c>
      <c r="N4734">
        <v>0</v>
      </c>
      <c r="O4734" s="2">
        <v>135.39650747854554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597.13626367118684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31</v>
      </c>
      <c r="AB4734">
        <v>58.11256914745492</v>
      </c>
      <c r="AC4734" t="s">
        <v>31</v>
      </c>
      <c r="AD4734" t="s">
        <v>31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1.7308494152576277</v>
      </c>
      <c r="J4735">
        <v>0</v>
      </c>
      <c r="K4735">
        <f t="shared" si="150"/>
        <v>0</v>
      </c>
      <c r="L4735" s="2">
        <f t="shared" si="151"/>
        <v>15.454999999999998</v>
      </c>
      <c r="M4735">
        <v>0</v>
      </c>
      <c r="N4735">
        <v>0</v>
      </c>
      <c r="O4735" s="2">
        <v>0</v>
      </c>
      <c r="P4735">
        <v>0</v>
      </c>
      <c r="Q4735">
        <v>0</v>
      </c>
      <c r="R4735">
        <v>0</v>
      </c>
      <c r="S4735">
        <v>8000</v>
      </c>
      <c r="T4735">
        <v>10000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31</v>
      </c>
      <c r="AB4735">
        <v>0</v>
      </c>
      <c r="AC4735" t="s">
        <v>31</v>
      </c>
      <c r="AD4735" t="s">
        <v>31</v>
      </c>
      <c r="AE4735">
        <v>0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1.8109226893037857</v>
      </c>
      <c r="J4736">
        <v>0</v>
      </c>
      <c r="K4736">
        <f t="shared" si="150"/>
        <v>0</v>
      </c>
      <c r="L4736" s="2">
        <f t="shared" si="151"/>
        <v>14.43</v>
      </c>
      <c r="M4736">
        <v>0</v>
      </c>
      <c r="N4736">
        <v>0</v>
      </c>
      <c r="O4736" s="2">
        <v>0</v>
      </c>
      <c r="P4736">
        <v>0</v>
      </c>
      <c r="Q4736">
        <v>0</v>
      </c>
      <c r="R4736">
        <v>0</v>
      </c>
      <c r="S4736">
        <v>8000</v>
      </c>
      <c r="T4736">
        <v>10000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31</v>
      </c>
      <c r="AB4736">
        <v>0</v>
      </c>
      <c r="AC4736" t="s">
        <v>31</v>
      </c>
      <c r="AD4736" t="s">
        <v>31</v>
      </c>
      <c r="AE4736">
        <v>0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1.0247311003033734</v>
      </c>
      <c r="J4737">
        <v>4.8</v>
      </c>
      <c r="K4737">
        <f t="shared" si="150"/>
        <v>2352</v>
      </c>
      <c r="L4737" s="2">
        <f t="shared" si="151"/>
        <v>16.684999999999999</v>
      </c>
      <c r="M4737">
        <v>0</v>
      </c>
      <c r="N4737">
        <v>0</v>
      </c>
      <c r="O4737" s="2">
        <v>126.39650747854554</v>
      </c>
      <c r="P4737">
        <v>0</v>
      </c>
      <c r="Q4737">
        <v>0</v>
      </c>
      <c r="R4737">
        <v>0</v>
      </c>
      <c r="S4737">
        <v>8000</v>
      </c>
      <c r="T4737">
        <v>10000</v>
      </c>
      <c r="U4737">
        <v>589.13626367118684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31</v>
      </c>
      <c r="AB4737">
        <v>0</v>
      </c>
      <c r="AC4737" t="s">
        <v>31</v>
      </c>
      <c r="AD4737" t="s">
        <v>31</v>
      </c>
      <c r="AE4737">
        <v>0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1.4563771030106278</v>
      </c>
      <c r="J4738">
        <v>0</v>
      </c>
      <c r="K4738">
        <f t="shared" si="150"/>
        <v>0</v>
      </c>
      <c r="L4738" s="2">
        <f t="shared" si="151"/>
        <v>16.684999999999999</v>
      </c>
      <c r="M4738">
        <v>0</v>
      </c>
      <c r="N4738">
        <v>0</v>
      </c>
      <c r="O4738" s="2">
        <v>0</v>
      </c>
      <c r="P4738">
        <v>0</v>
      </c>
      <c r="Q4738">
        <v>0</v>
      </c>
      <c r="R4738">
        <v>0</v>
      </c>
      <c r="S4738">
        <v>8000</v>
      </c>
      <c r="T4738">
        <v>10000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31</v>
      </c>
      <c r="AB4738">
        <v>0</v>
      </c>
      <c r="AC4738" t="s">
        <v>31</v>
      </c>
      <c r="AD4738" t="s">
        <v>31</v>
      </c>
      <c r="AE4738">
        <v>0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1.9133570229302266</v>
      </c>
      <c r="J4739">
        <v>0</v>
      </c>
      <c r="K4739">
        <f t="shared" si="150"/>
        <v>0</v>
      </c>
      <c r="L4739" s="2">
        <f t="shared" si="151"/>
        <v>13.815</v>
      </c>
      <c r="M4739">
        <v>0</v>
      </c>
      <c r="N4739">
        <v>0</v>
      </c>
      <c r="O4739" s="2">
        <v>0</v>
      </c>
      <c r="P4739">
        <v>0</v>
      </c>
      <c r="Q4739">
        <v>0</v>
      </c>
      <c r="R4739">
        <v>0</v>
      </c>
      <c r="S4739">
        <v>8000</v>
      </c>
      <c r="T4739">
        <v>10000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31</v>
      </c>
      <c r="AB4739">
        <v>0</v>
      </c>
      <c r="AC4739" t="s">
        <v>31</v>
      </c>
      <c r="AD4739" t="s">
        <v>31</v>
      </c>
      <c r="AE4739">
        <v>0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1.6972431985473759</v>
      </c>
      <c r="J4740">
        <v>3.4</v>
      </c>
      <c r="K4740">
        <f t="shared" ref="K4740:K4803" si="152">J4740*49*10</f>
        <v>1666</v>
      </c>
      <c r="L4740" s="2">
        <f t="shared" si="151"/>
        <v>13.61</v>
      </c>
      <c r="M4740">
        <v>0</v>
      </c>
      <c r="N4740">
        <v>0</v>
      </c>
      <c r="O4740" s="2">
        <v>126.39650747854554</v>
      </c>
      <c r="P4740">
        <v>0</v>
      </c>
      <c r="Q4740">
        <v>0</v>
      </c>
      <c r="R4740">
        <v>0</v>
      </c>
      <c r="S4740">
        <v>8000</v>
      </c>
      <c r="T4740">
        <v>10000</v>
      </c>
      <c r="U4740">
        <v>589.13626367118695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31</v>
      </c>
      <c r="AB4740">
        <v>0</v>
      </c>
      <c r="AC4740" t="s">
        <v>31</v>
      </c>
      <c r="AD4740" t="s">
        <v>31</v>
      </c>
      <c r="AE4740">
        <v>0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2.0510132567626047</v>
      </c>
      <c r="J4741">
        <v>0</v>
      </c>
      <c r="K4741">
        <f t="shared" si="152"/>
        <v>0</v>
      </c>
      <c r="L4741" s="2">
        <f t="shared" si="151"/>
        <v>13.815</v>
      </c>
      <c r="M4741">
        <v>0</v>
      </c>
      <c r="N4741">
        <v>0</v>
      </c>
      <c r="O4741" s="2">
        <v>8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10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31</v>
      </c>
      <c r="AB4741">
        <v>63.560622505028817</v>
      </c>
      <c r="AC4741" t="s">
        <v>31</v>
      </c>
      <c r="AD4741" t="s">
        <v>31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1.0344898286173119</v>
      </c>
      <c r="J4742">
        <v>0</v>
      </c>
      <c r="K4742">
        <f t="shared" si="152"/>
        <v>0</v>
      </c>
      <c r="L4742" s="2">
        <f t="shared" si="151"/>
        <v>15.249999999999998</v>
      </c>
      <c r="M4742">
        <v>0</v>
      </c>
      <c r="N4742">
        <v>0</v>
      </c>
      <c r="O4742" s="2">
        <v>0</v>
      </c>
      <c r="P4742">
        <v>0</v>
      </c>
      <c r="Q4742">
        <v>0</v>
      </c>
      <c r="R4742">
        <v>0</v>
      </c>
      <c r="S4742">
        <v>8000</v>
      </c>
      <c r="T4742">
        <v>10000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31</v>
      </c>
      <c r="AB4742">
        <v>0</v>
      </c>
      <c r="AC4742" t="s">
        <v>31</v>
      </c>
      <c r="AD4742" t="s">
        <v>31</v>
      </c>
      <c r="AE4742">
        <v>0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1.3890354149104696</v>
      </c>
      <c r="J4743">
        <v>0</v>
      </c>
      <c r="K4743">
        <f t="shared" si="152"/>
        <v>0</v>
      </c>
      <c r="L4743" s="2">
        <f t="shared" si="151"/>
        <v>14.225</v>
      </c>
      <c r="M4743">
        <v>0</v>
      </c>
      <c r="N4743">
        <v>0</v>
      </c>
      <c r="O4743" s="2">
        <v>0</v>
      </c>
      <c r="P4743">
        <v>0</v>
      </c>
      <c r="Q4743">
        <v>0</v>
      </c>
      <c r="R4743">
        <v>0</v>
      </c>
      <c r="S4743">
        <v>8000</v>
      </c>
      <c r="T4743">
        <v>10000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31</v>
      </c>
      <c r="AB4743">
        <v>0</v>
      </c>
      <c r="AC4743" t="s">
        <v>31</v>
      </c>
      <c r="AD4743" t="s">
        <v>31</v>
      </c>
      <c r="AE4743">
        <v>0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1.6627968264193678</v>
      </c>
      <c r="J4744">
        <v>2.8</v>
      </c>
      <c r="K4744">
        <f t="shared" si="152"/>
        <v>1372</v>
      </c>
      <c r="L4744" s="2">
        <f t="shared" si="151"/>
        <v>15.045</v>
      </c>
      <c r="M4744">
        <v>0</v>
      </c>
      <c r="N4744">
        <v>0</v>
      </c>
      <c r="O4744" s="2">
        <v>126.39650747854554</v>
      </c>
      <c r="P4744">
        <v>0</v>
      </c>
      <c r="Q4744">
        <v>0</v>
      </c>
      <c r="R4744">
        <v>0</v>
      </c>
      <c r="S4744">
        <v>8000</v>
      </c>
      <c r="T4744">
        <v>10000</v>
      </c>
      <c r="U4744">
        <v>589.13626367118684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31</v>
      </c>
      <c r="AB4744">
        <v>0</v>
      </c>
      <c r="AC4744" t="s">
        <v>31</v>
      </c>
      <c r="AD4744" t="s">
        <v>31</v>
      </c>
      <c r="AE4744">
        <v>0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1.696467670469447</v>
      </c>
      <c r="J4745">
        <v>0.4</v>
      </c>
      <c r="K4745">
        <f t="shared" si="152"/>
        <v>196</v>
      </c>
      <c r="L4745" s="2">
        <f t="shared" si="151"/>
        <v>15.454999999999998</v>
      </c>
      <c r="M4745">
        <v>0</v>
      </c>
      <c r="N4745">
        <v>0</v>
      </c>
      <c r="O4745" s="2">
        <v>126.39650747854554</v>
      </c>
      <c r="P4745">
        <v>0</v>
      </c>
      <c r="Q4745">
        <v>0</v>
      </c>
      <c r="R4745">
        <v>0</v>
      </c>
      <c r="S4745">
        <v>8000</v>
      </c>
      <c r="T4745">
        <v>10000</v>
      </c>
      <c r="U4745">
        <v>589.13626367118673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31</v>
      </c>
      <c r="AB4745">
        <v>0</v>
      </c>
      <c r="AC4745" t="s">
        <v>31</v>
      </c>
      <c r="AD4745" t="s">
        <v>31</v>
      </c>
      <c r="AE4745">
        <v>0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0.82057333378859321</v>
      </c>
      <c r="J4746">
        <v>0</v>
      </c>
      <c r="K4746">
        <f t="shared" si="152"/>
        <v>0</v>
      </c>
      <c r="L4746" s="2">
        <f t="shared" si="151"/>
        <v>15.659999999999998</v>
      </c>
      <c r="M4746">
        <v>0</v>
      </c>
      <c r="N4746">
        <v>0</v>
      </c>
      <c r="O4746" s="2">
        <v>0</v>
      </c>
      <c r="P4746">
        <v>0</v>
      </c>
      <c r="Q4746">
        <v>0</v>
      </c>
      <c r="R4746">
        <v>0</v>
      </c>
      <c r="S4746">
        <v>8000</v>
      </c>
      <c r="T4746">
        <v>10000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31</v>
      </c>
      <c r="AB4746">
        <v>0</v>
      </c>
      <c r="AC4746" t="s">
        <v>31</v>
      </c>
      <c r="AD4746" t="s">
        <v>31</v>
      </c>
      <c r="AE4746">
        <v>0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2.0375707700785037</v>
      </c>
      <c r="J4747">
        <v>1</v>
      </c>
      <c r="K4747">
        <f t="shared" si="152"/>
        <v>490</v>
      </c>
      <c r="L4747" s="2">
        <f t="shared" si="151"/>
        <v>19.145</v>
      </c>
      <c r="M4747">
        <v>0</v>
      </c>
      <c r="N4747">
        <v>0</v>
      </c>
      <c r="O4747" s="2">
        <v>126.39650747854554</v>
      </c>
      <c r="P4747">
        <v>0</v>
      </c>
      <c r="Q4747">
        <v>0</v>
      </c>
      <c r="R4747">
        <v>0</v>
      </c>
      <c r="S4747">
        <v>8000</v>
      </c>
      <c r="T4747">
        <v>10000</v>
      </c>
      <c r="U4747">
        <v>589.13626367118684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31</v>
      </c>
      <c r="AB4747">
        <v>0</v>
      </c>
      <c r="AC4747" t="s">
        <v>31</v>
      </c>
      <c r="AD4747" t="s">
        <v>31</v>
      </c>
      <c r="AE4747">
        <v>0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2.2679672365632118</v>
      </c>
      <c r="J4748">
        <v>0</v>
      </c>
      <c r="K4748">
        <f t="shared" si="152"/>
        <v>0</v>
      </c>
      <c r="L4748" s="2">
        <f t="shared" si="151"/>
        <v>16.684999999999999</v>
      </c>
      <c r="M4748">
        <v>0</v>
      </c>
      <c r="N4748">
        <v>0</v>
      </c>
      <c r="O4748" s="2">
        <v>11.5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9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31</v>
      </c>
      <c r="AB4748">
        <v>78.088764791892558</v>
      </c>
      <c r="AC4748" t="s">
        <v>31</v>
      </c>
      <c r="AD4748" t="s">
        <v>31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1.1033179455335009</v>
      </c>
      <c r="J4749">
        <v>0</v>
      </c>
      <c r="K4749">
        <f t="shared" si="152"/>
        <v>0</v>
      </c>
      <c r="L4749" s="2">
        <f t="shared" si="151"/>
        <v>16.274999999999999</v>
      </c>
      <c r="M4749">
        <v>0</v>
      </c>
      <c r="N4749">
        <v>0</v>
      </c>
      <c r="O4749" s="2">
        <v>0</v>
      </c>
      <c r="P4749">
        <v>0</v>
      </c>
      <c r="Q4749">
        <v>0</v>
      </c>
      <c r="R4749">
        <v>0</v>
      </c>
      <c r="S4749">
        <v>8000</v>
      </c>
      <c r="T4749">
        <v>10000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31</v>
      </c>
      <c r="AB4749">
        <v>0</v>
      </c>
      <c r="AC4749" t="s">
        <v>31</v>
      </c>
      <c r="AD4749" t="s">
        <v>31</v>
      </c>
      <c r="AE4749">
        <v>0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2.3621938980315718</v>
      </c>
      <c r="J4750">
        <v>0</v>
      </c>
      <c r="K4750">
        <f t="shared" si="152"/>
        <v>0</v>
      </c>
      <c r="L4750" s="2">
        <f t="shared" si="151"/>
        <v>20.169999999999998</v>
      </c>
      <c r="M4750">
        <v>0</v>
      </c>
      <c r="N4750">
        <v>0</v>
      </c>
      <c r="O4750" s="2">
        <v>0</v>
      </c>
      <c r="P4750">
        <v>0</v>
      </c>
      <c r="Q4750">
        <v>0</v>
      </c>
      <c r="R4750">
        <v>0</v>
      </c>
      <c r="S4750">
        <v>8000</v>
      </c>
      <c r="T4750">
        <v>10000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31</v>
      </c>
      <c r="AB4750">
        <v>0</v>
      </c>
      <c r="AC4750" t="s">
        <v>31</v>
      </c>
      <c r="AD4750" t="s">
        <v>31</v>
      </c>
      <c r="AE4750">
        <v>0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1.9238912793220941</v>
      </c>
      <c r="J4751">
        <v>0</v>
      </c>
      <c r="K4751">
        <f t="shared" si="152"/>
        <v>0</v>
      </c>
      <c r="L4751" s="2">
        <f t="shared" si="151"/>
        <v>19.759999999999998</v>
      </c>
      <c r="M4751">
        <v>0</v>
      </c>
      <c r="N4751">
        <v>0</v>
      </c>
      <c r="O4751" s="2">
        <v>0</v>
      </c>
      <c r="P4751">
        <v>0</v>
      </c>
      <c r="Q4751">
        <v>0</v>
      </c>
      <c r="R4751">
        <v>0</v>
      </c>
      <c r="S4751">
        <v>8000</v>
      </c>
      <c r="T4751">
        <v>10000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31</v>
      </c>
      <c r="AB4751">
        <v>0</v>
      </c>
      <c r="AC4751" t="s">
        <v>31</v>
      </c>
      <c r="AD4751" t="s">
        <v>31</v>
      </c>
      <c r="AE4751">
        <v>0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1.6269286528151563</v>
      </c>
      <c r="J4752">
        <v>0</v>
      </c>
      <c r="K4752">
        <f t="shared" si="152"/>
        <v>0</v>
      </c>
      <c r="L4752" s="2">
        <f t="shared" si="151"/>
        <v>18.324999999999999</v>
      </c>
      <c r="M4752">
        <v>0</v>
      </c>
      <c r="N4752">
        <v>0</v>
      </c>
      <c r="O4752" s="2">
        <v>0</v>
      </c>
      <c r="P4752">
        <v>0</v>
      </c>
      <c r="Q4752">
        <v>0</v>
      </c>
      <c r="R4752">
        <v>0</v>
      </c>
      <c r="S4752">
        <v>8000</v>
      </c>
      <c r="T4752">
        <v>10000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31</v>
      </c>
      <c r="AB4752">
        <v>0</v>
      </c>
      <c r="AC4752" t="s">
        <v>31</v>
      </c>
      <c r="AD4752" t="s">
        <v>31</v>
      </c>
      <c r="AE4752">
        <v>0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2.073438943682715</v>
      </c>
      <c r="J4753">
        <v>0</v>
      </c>
      <c r="K4753">
        <f t="shared" si="152"/>
        <v>0</v>
      </c>
      <c r="L4753" s="2">
        <f t="shared" si="151"/>
        <v>15.249999999999998</v>
      </c>
      <c r="M4753">
        <v>0</v>
      </c>
      <c r="N4753">
        <v>0</v>
      </c>
      <c r="O4753" s="2">
        <v>0</v>
      </c>
      <c r="P4753">
        <v>0</v>
      </c>
      <c r="Q4753">
        <v>0</v>
      </c>
      <c r="R4753">
        <v>0</v>
      </c>
      <c r="S4753">
        <v>8000</v>
      </c>
      <c r="T4753">
        <v>10000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31</v>
      </c>
      <c r="AB4753">
        <v>0</v>
      </c>
      <c r="AC4753" t="s">
        <v>31</v>
      </c>
      <c r="AD4753" t="s">
        <v>31</v>
      </c>
      <c r="AE4753">
        <v>0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1.512473633980818</v>
      </c>
      <c r="J4754">
        <v>0</v>
      </c>
      <c r="K4754">
        <f t="shared" si="152"/>
        <v>0</v>
      </c>
      <c r="L4754" s="2">
        <f t="shared" si="151"/>
        <v>18.324999999999999</v>
      </c>
      <c r="M4754">
        <v>0</v>
      </c>
      <c r="N4754">
        <v>0</v>
      </c>
      <c r="O4754" s="2">
        <v>0</v>
      </c>
      <c r="P4754">
        <v>0</v>
      </c>
      <c r="Q4754">
        <v>0</v>
      </c>
      <c r="R4754">
        <v>0</v>
      </c>
      <c r="S4754">
        <v>8000</v>
      </c>
      <c r="T4754">
        <v>10000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31</v>
      </c>
      <c r="AB4754">
        <v>0</v>
      </c>
      <c r="AC4754" t="s">
        <v>31</v>
      </c>
      <c r="AD4754" t="s">
        <v>31</v>
      </c>
      <c r="AE4754">
        <v>0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1.0696471014834217</v>
      </c>
      <c r="J4755">
        <v>0</v>
      </c>
      <c r="K4755">
        <f t="shared" si="152"/>
        <v>0</v>
      </c>
      <c r="L4755" s="2">
        <f t="shared" si="151"/>
        <v>19.759999999999998</v>
      </c>
      <c r="M4755">
        <v>0</v>
      </c>
      <c r="N4755">
        <v>0</v>
      </c>
      <c r="O4755" s="2">
        <v>20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0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31</v>
      </c>
      <c r="AB4755">
        <v>81.72080036360849</v>
      </c>
      <c r="AC4755" t="s">
        <v>31</v>
      </c>
      <c r="AD4755" t="s">
        <v>31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1.9821851398464156</v>
      </c>
      <c r="J4756">
        <v>71</v>
      </c>
      <c r="K4756">
        <f t="shared" si="152"/>
        <v>34790</v>
      </c>
      <c r="L4756" s="2">
        <f t="shared" si="151"/>
        <v>19.350000000000001</v>
      </c>
      <c r="M4756">
        <v>0</v>
      </c>
      <c r="N4756">
        <v>0</v>
      </c>
      <c r="O4756" s="2">
        <v>126.39650747854556</v>
      </c>
      <c r="P4756">
        <v>0</v>
      </c>
      <c r="Q4756">
        <v>0</v>
      </c>
      <c r="R4756">
        <v>0</v>
      </c>
      <c r="S4756">
        <v>8000</v>
      </c>
      <c r="T4756">
        <v>10000</v>
      </c>
      <c r="U4756">
        <v>589.13626367118695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31</v>
      </c>
      <c r="AB4756">
        <v>0</v>
      </c>
      <c r="AC4756" t="s">
        <v>31</v>
      </c>
      <c r="AD4756" t="s">
        <v>31</v>
      </c>
      <c r="AE4756">
        <v>0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1.3441840410702486</v>
      </c>
      <c r="J4757">
        <v>4.5999999999999996</v>
      </c>
      <c r="K4757">
        <f t="shared" si="152"/>
        <v>2254</v>
      </c>
      <c r="L4757" s="2">
        <f t="shared" si="151"/>
        <v>17.299999999999997</v>
      </c>
      <c r="M4757">
        <v>0</v>
      </c>
      <c r="N4757">
        <v>0</v>
      </c>
      <c r="O4757" s="2">
        <v>126.39650747854554</v>
      </c>
      <c r="P4757">
        <v>0</v>
      </c>
      <c r="Q4757">
        <v>0</v>
      </c>
      <c r="R4757">
        <v>0</v>
      </c>
      <c r="S4757">
        <v>8000</v>
      </c>
      <c r="T4757">
        <v>10000</v>
      </c>
      <c r="U4757">
        <v>589.13626367118684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31</v>
      </c>
      <c r="AB4757">
        <v>0</v>
      </c>
      <c r="AC4757" t="s">
        <v>31</v>
      </c>
      <c r="AD4757" t="s">
        <v>31</v>
      </c>
      <c r="AE4757">
        <v>0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1.754826158333596</v>
      </c>
      <c r="J4758">
        <v>7.4</v>
      </c>
      <c r="K4758">
        <f t="shared" si="152"/>
        <v>3626</v>
      </c>
      <c r="L4758" s="2">
        <f t="shared" si="151"/>
        <v>20.169999999999998</v>
      </c>
      <c r="M4758">
        <v>0</v>
      </c>
      <c r="N4758">
        <v>0</v>
      </c>
      <c r="O4758" s="2">
        <v>126.39650747854554</v>
      </c>
      <c r="P4758">
        <v>0</v>
      </c>
      <c r="Q4758">
        <v>0</v>
      </c>
      <c r="R4758">
        <v>0</v>
      </c>
      <c r="S4758">
        <v>8000</v>
      </c>
      <c r="T4758">
        <v>10000</v>
      </c>
      <c r="U4758">
        <v>589.13626367118673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31</v>
      </c>
      <c r="AB4758">
        <v>0</v>
      </c>
      <c r="AC4758" t="s">
        <v>31</v>
      </c>
      <c r="AD4758" t="s">
        <v>31</v>
      </c>
      <c r="AE4758">
        <v>0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2.543925977626242</v>
      </c>
      <c r="J4759">
        <v>9.1</v>
      </c>
      <c r="K4759">
        <f t="shared" si="152"/>
        <v>4459</v>
      </c>
      <c r="L4759" s="2">
        <f t="shared" si="151"/>
        <v>20.785</v>
      </c>
      <c r="M4759">
        <v>0</v>
      </c>
      <c r="N4759">
        <v>0</v>
      </c>
      <c r="O4759" s="2">
        <v>126.39650747854554</v>
      </c>
      <c r="P4759">
        <v>0</v>
      </c>
      <c r="Q4759">
        <v>0</v>
      </c>
      <c r="R4759">
        <v>0</v>
      </c>
      <c r="S4759">
        <v>8000</v>
      </c>
      <c r="T4759">
        <v>10000</v>
      </c>
      <c r="U4759">
        <v>589.13626367118684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31</v>
      </c>
      <c r="AB4759">
        <v>0</v>
      </c>
      <c r="AC4759" t="s">
        <v>31</v>
      </c>
      <c r="AD4759" t="s">
        <v>31</v>
      </c>
      <c r="AE4759">
        <v>0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2.1317974315468642</v>
      </c>
      <c r="J4760">
        <v>0</v>
      </c>
      <c r="K4760">
        <f t="shared" si="152"/>
        <v>0</v>
      </c>
      <c r="L4760" s="2">
        <f t="shared" si="151"/>
        <v>21.81</v>
      </c>
      <c r="M4760">
        <v>0</v>
      </c>
      <c r="N4760">
        <v>0</v>
      </c>
      <c r="O4760" s="2">
        <v>0</v>
      </c>
      <c r="P4760">
        <v>0</v>
      </c>
      <c r="Q4760">
        <v>0</v>
      </c>
      <c r="R4760">
        <v>0</v>
      </c>
      <c r="S4760">
        <v>8000</v>
      </c>
      <c r="T4760">
        <v>10000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31</v>
      </c>
      <c r="AB4760">
        <v>0</v>
      </c>
      <c r="AC4760" t="s">
        <v>31</v>
      </c>
      <c r="AD4760" t="s">
        <v>31</v>
      </c>
      <c r="AE4760">
        <v>0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2.55219827712415</v>
      </c>
      <c r="J4761">
        <v>0</v>
      </c>
      <c r="K4761">
        <f t="shared" si="152"/>
        <v>0</v>
      </c>
      <c r="L4761" s="2">
        <f t="shared" si="151"/>
        <v>16.684999999999999</v>
      </c>
      <c r="M4761">
        <v>0</v>
      </c>
      <c r="N4761">
        <v>0</v>
      </c>
      <c r="O4761" s="2">
        <v>0</v>
      </c>
      <c r="P4761">
        <v>0</v>
      </c>
      <c r="Q4761">
        <v>0</v>
      </c>
      <c r="R4761">
        <v>0</v>
      </c>
      <c r="S4761">
        <v>8000</v>
      </c>
      <c r="T4761">
        <v>10000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31</v>
      </c>
      <c r="AB4761">
        <v>0</v>
      </c>
      <c r="AC4761" t="s">
        <v>31</v>
      </c>
      <c r="AD4761" t="s">
        <v>31</v>
      </c>
      <c r="AE4761">
        <v>0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1.9118705941141962</v>
      </c>
      <c r="J4762">
        <v>0</v>
      </c>
      <c r="K4762">
        <f t="shared" si="152"/>
        <v>0</v>
      </c>
      <c r="L4762" s="2">
        <f t="shared" si="151"/>
        <v>19.145</v>
      </c>
      <c r="M4762">
        <v>0</v>
      </c>
      <c r="N4762">
        <v>0</v>
      </c>
      <c r="O4762" s="2">
        <v>8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0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31</v>
      </c>
      <c r="AB4762">
        <v>66.284649183815759</v>
      </c>
      <c r="AC4762" t="s">
        <v>31</v>
      </c>
      <c r="AD4762" t="s">
        <v>31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1.1968337062637597</v>
      </c>
      <c r="J4763">
        <v>0</v>
      </c>
      <c r="K4763">
        <f t="shared" si="152"/>
        <v>0</v>
      </c>
      <c r="L4763" s="2">
        <f t="shared" si="151"/>
        <v>18.119999999999997</v>
      </c>
      <c r="M4763">
        <v>0</v>
      </c>
      <c r="N4763">
        <v>0</v>
      </c>
      <c r="O4763" s="2">
        <v>0</v>
      </c>
      <c r="P4763">
        <v>0</v>
      </c>
      <c r="Q4763">
        <v>0</v>
      </c>
      <c r="R4763">
        <v>0</v>
      </c>
      <c r="S4763">
        <v>8000</v>
      </c>
      <c r="T4763">
        <v>10000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31</v>
      </c>
      <c r="AB4763">
        <v>0</v>
      </c>
      <c r="AC4763" t="s">
        <v>31</v>
      </c>
      <c r="AD4763" t="s">
        <v>31</v>
      </c>
      <c r="AE4763">
        <v>0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1.1511421770057824</v>
      </c>
      <c r="J4764">
        <v>0</v>
      </c>
      <c r="K4764">
        <f t="shared" si="152"/>
        <v>0</v>
      </c>
      <c r="L4764" s="2">
        <f t="shared" si="151"/>
        <v>19.145</v>
      </c>
      <c r="M4764">
        <v>0</v>
      </c>
      <c r="N4764">
        <v>0</v>
      </c>
      <c r="O4764" s="2">
        <v>0</v>
      </c>
      <c r="P4764">
        <v>0</v>
      </c>
      <c r="Q4764">
        <v>0</v>
      </c>
      <c r="R4764">
        <v>0</v>
      </c>
      <c r="S4764">
        <v>8000</v>
      </c>
      <c r="T4764">
        <v>10000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31</v>
      </c>
      <c r="AB4764">
        <v>0</v>
      </c>
      <c r="AC4764" t="s">
        <v>31</v>
      </c>
      <c r="AD4764" t="s">
        <v>31</v>
      </c>
      <c r="AE4764">
        <v>0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1.6037274378171171</v>
      </c>
      <c r="J4765">
        <v>2.2000000000000002</v>
      </c>
      <c r="K4765">
        <f t="shared" si="152"/>
        <v>1078</v>
      </c>
      <c r="L4765" s="2">
        <f t="shared" si="151"/>
        <v>22.63</v>
      </c>
      <c r="M4765">
        <v>0</v>
      </c>
      <c r="N4765">
        <v>0</v>
      </c>
      <c r="O4765" s="2">
        <v>126.39650747854556</v>
      </c>
      <c r="P4765">
        <v>0</v>
      </c>
      <c r="Q4765">
        <v>0</v>
      </c>
      <c r="R4765">
        <v>0</v>
      </c>
      <c r="S4765">
        <v>8000</v>
      </c>
      <c r="T4765">
        <v>10000</v>
      </c>
      <c r="U4765">
        <v>589.13626367118695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31</v>
      </c>
      <c r="AB4765">
        <v>0</v>
      </c>
      <c r="AC4765" t="s">
        <v>31</v>
      </c>
      <c r="AD4765" t="s">
        <v>31</v>
      </c>
      <c r="AE4765">
        <v>0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1.2641107670240908</v>
      </c>
      <c r="J4766">
        <v>7.5</v>
      </c>
      <c r="K4766">
        <f t="shared" si="152"/>
        <v>3675</v>
      </c>
      <c r="L4766" s="2">
        <f t="shared" si="151"/>
        <v>22.63</v>
      </c>
      <c r="M4766">
        <v>0</v>
      </c>
      <c r="N4766">
        <v>0</v>
      </c>
      <c r="O4766" s="2">
        <v>126.39650747854556</v>
      </c>
      <c r="P4766">
        <v>0</v>
      </c>
      <c r="Q4766">
        <v>0</v>
      </c>
      <c r="R4766">
        <v>0</v>
      </c>
      <c r="S4766">
        <v>8000</v>
      </c>
      <c r="T4766">
        <v>10000</v>
      </c>
      <c r="U4766">
        <v>589.13626367118684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31</v>
      </c>
      <c r="AB4766">
        <v>0</v>
      </c>
      <c r="AC4766" t="s">
        <v>31</v>
      </c>
      <c r="AD4766" t="s">
        <v>31</v>
      </c>
      <c r="AE4766">
        <v>0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1.6403711394992573</v>
      </c>
      <c r="J4767">
        <v>0.4</v>
      </c>
      <c r="K4767">
        <f t="shared" si="152"/>
        <v>196</v>
      </c>
      <c r="L4767" s="2">
        <f t="shared" si="151"/>
        <v>18.53</v>
      </c>
      <c r="M4767">
        <v>0</v>
      </c>
      <c r="N4767">
        <v>0</v>
      </c>
      <c r="O4767" s="2">
        <v>126.39650747854554</v>
      </c>
      <c r="P4767">
        <v>0</v>
      </c>
      <c r="Q4767">
        <v>0</v>
      </c>
      <c r="R4767">
        <v>0</v>
      </c>
      <c r="S4767">
        <v>8000</v>
      </c>
      <c r="T4767">
        <v>10000</v>
      </c>
      <c r="U4767">
        <v>589.13626367118673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31</v>
      </c>
      <c r="AB4767">
        <v>0</v>
      </c>
      <c r="AC4767" t="s">
        <v>31</v>
      </c>
      <c r="AD4767" t="s">
        <v>31</v>
      </c>
      <c r="AE4767">
        <v>0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1.071133530299452</v>
      </c>
      <c r="J4768">
        <v>0</v>
      </c>
      <c r="K4768">
        <f t="shared" si="152"/>
        <v>0</v>
      </c>
      <c r="L4768" s="2">
        <f t="shared" si="151"/>
        <v>20.169999999999998</v>
      </c>
      <c r="M4768">
        <v>0</v>
      </c>
      <c r="N4768">
        <v>0</v>
      </c>
      <c r="O4768" s="2">
        <v>0</v>
      </c>
      <c r="P4768">
        <v>0</v>
      </c>
      <c r="Q4768">
        <v>0</v>
      </c>
      <c r="R4768">
        <v>0</v>
      </c>
      <c r="S4768">
        <v>8000</v>
      </c>
      <c r="T4768">
        <v>10000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31</v>
      </c>
      <c r="AB4768">
        <v>0</v>
      </c>
      <c r="AC4768" t="s">
        <v>31</v>
      </c>
      <c r="AD4768" t="s">
        <v>31</v>
      </c>
      <c r="AE4768">
        <v>0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1.4683331608786985</v>
      </c>
      <c r="J4769">
        <v>2.8</v>
      </c>
      <c r="K4769">
        <f t="shared" si="152"/>
        <v>1372</v>
      </c>
      <c r="L4769" s="2">
        <f t="shared" si="151"/>
        <v>20.169999999999998</v>
      </c>
      <c r="M4769">
        <v>0</v>
      </c>
      <c r="N4769">
        <v>0</v>
      </c>
      <c r="O4769" s="2">
        <v>138.39650747854554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596.13626367118684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31</v>
      </c>
      <c r="AB4769">
        <v>83.536818149466455</v>
      </c>
      <c r="AC4769" t="s">
        <v>31</v>
      </c>
      <c r="AD4769" t="s">
        <v>31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1.5827881797130372</v>
      </c>
      <c r="J4770">
        <v>21.6</v>
      </c>
      <c r="K4770">
        <f t="shared" si="152"/>
        <v>10584</v>
      </c>
      <c r="L4770" s="2">
        <f t="shared" si="151"/>
        <v>23.04</v>
      </c>
      <c r="M4770">
        <v>0</v>
      </c>
      <c r="N4770">
        <v>0</v>
      </c>
      <c r="O4770" s="2">
        <v>126.39650747854554</v>
      </c>
      <c r="P4770">
        <v>0</v>
      </c>
      <c r="Q4770">
        <v>0</v>
      </c>
      <c r="R4770">
        <v>0</v>
      </c>
      <c r="S4770">
        <v>8000</v>
      </c>
      <c r="T4770">
        <v>10000</v>
      </c>
      <c r="U4770">
        <v>589.13626367118695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31</v>
      </c>
      <c r="AB4770">
        <v>0</v>
      </c>
      <c r="AC4770" t="s">
        <v>31</v>
      </c>
      <c r="AD4770" t="s">
        <v>31</v>
      </c>
      <c r="AE4770">
        <v>0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3.390673384044935</v>
      </c>
      <c r="J4771">
        <v>0.4</v>
      </c>
      <c r="K4771">
        <f t="shared" si="152"/>
        <v>196</v>
      </c>
      <c r="L4771" s="2">
        <f t="shared" si="151"/>
        <v>19.145</v>
      </c>
      <c r="M4771">
        <v>0</v>
      </c>
      <c r="N4771">
        <v>0</v>
      </c>
      <c r="O4771" s="2">
        <v>126.39650747854554</v>
      </c>
      <c r="P4771">
        <v>0</v>
      </c>
      <c r="Q4771">
        <v>0</v>
      </c>
      <c r="R4771">
        <v>0</v>
      </c>
      <c r="S4771">
        <v>8000</v>
      </c>
      <c r="T4771">
        <v>10000</v>
      </c>
      <c r="U4771">
        <v>589.13626367118673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31</v>
      </c>
      <c r="AB4771">
        <v>0</v>
      </c>
      <c r="AC4771" t="s">
        <v>31</v>
      </c>
      <c r="AD4771" t="s">
        <v>31</v>
      </c>
      <c r="AE4771">
        <v>0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1.9574974960323461</v>
      </c>
      <c r="J4772">
        <v>0</v>
      </c>
      <c r="K4772">
        <f t="shared" si="152"/>
        <v>0</v>
      </c>
      <c r="L4772" s="2">
        <f t="shared" si="151"/>
        <v>17.299999999999997</v>
      </c>
      <c r="M4772">
        <v>0</v>
      </c>
      <c r="N4772">
        <v>0</v>
      </c>
      <c r="O4772" s="2">
        <v>0</v>
      </c>
      <c r="P4772">
        <v>0</v>
      </c>
      <c r="Q4772">
        <v>0</v>
      </c>
      <c r="R4772">
        <v>0</v>
      </c>
      <c r="S4772">
        <v>8000</v>
      </c>
      <c r="T4772">
        <v>10000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31</v>
      </c>
      <c r="AB4772">
        <v>0</v>
      </c>
      <c r="AC4772" t="s">
        <v>31</v>
      </c>
      <c r="AD4772" t="s">
        <v>31</v>
      </c>
      <c r="AE4772">
        <v>0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1.5154464916128785</v>
      </c>
      <c r="J4773">
        <v>0</v>
      </c>
      <c r="K4773">
        <f t="shared" si="152"/>
        <v>0</v>
      </c>
      <c r="L4773" s="2">
        <f t="shared" si="151"/>
        <v>19.145</v>
      </c>
      <c r="M4773">
        <v>0</v>
      </c>
      <c r="N4773">
        <v>0</v>
      </c>
      <c r="O4773" s="2">
        <v>0</v>
      </c>
      <c r="P4773">
        <v>0</v>
      </c>
      <c r="Q4773">
        <v>0</v>
      </c>
      <c r="R4773">
        <v>0</v>
      </c>
      <c r="S4773">
        <v>8000</v>
      </c>
      <c r="T4773">
        <v>10000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31</v>
      </c>
      <c r="AB4773">
        <v>0</v>
      </c>
      <c r="AC4773" t="s">
        <v>31</v>
      </c>
      <c r="AD4773" t="s">
        <v>31</v>
      </c>
      <c r="AE4773">
        <v>0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2.1751623765710542</v>
      </c>
      <c r="J4774">
        <v>1</v>
      </c>
      <c r="K4774">
        <f t="shared" si="152"/>
        <v>490</v>
      </c>
      <c r="L4774" s="2">
        <f t="shared" si="151"/>
        <v>22.22</v>
      </c>
      <c r="M4774">
        <v>0</v>
      </c>
      <c r="N4774">
        <v>0</v>
      </c>
      <c r="O4774" s="2">
        <v>126.39650747854554</v>
      </c>
      <c r="P4774">
        <v>0</v>
      </c>
      <c r="Q4774">
        <v>0</v>
      </c>
      <c r="R4774">
        <v>0</v>
      </c>
      <c r="S4774">
        <v>8000</v>
      </c>
      <c r="T4774">
        <v>10000</v>
      </c>
      <c r="U4774">
        <v>589.13626367118684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31</v>
      </c>
      <c r="AB4774">
        <v>0</v>
      </c>
      <c r="AC4774" t="s">
        <v>31</v>
      </c>
      <c r="AD4774" t="s">
        <v>31</v>
      </c>
      <c r="AE4774">
        <v>0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1.7660066881237375</v>
      </c>
      <c r="J4775">
        <v>0</v>
      </c>
      <c r="K4775">
        <f t="shared" si="152"/>
        <v>0</v>
      </c>
      <c r="L4775" s="2">
        <f t="shared" si="151"/>
        <v>19.145</v>
      </c>
      <c r="M4775">
        <v>0</v>
      </c>
      <c r="N4775">
        <v>0</v>
      </c>
      <c r="O4775" s="2">
        <v>0</v>
      </c>
      <c r="P4775">
        <v>0</v>
      </c>
      <c r="Q4775">
        <v>0</v>
      </c>
      <c r="R4775">
        <v>0</v>
      </c>
      <c r="S4775">
        <v>8000</v>
      </c>
      <c r="T4775">
        <v>10000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31</v>
      </c>
      <c r="AB4775">
        <v>0</v>
      </c>
      <c r="AC4775" t="s">
        <v>31</v>
      </c>
      <c r="AD4775" t="s">
        <v>31</v>
      </c>
      <c r="AE4775">
        <v>0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1.5723185506609973</v>
      </c>
      <c r="J4776">
        <v>0.2</v>
      </c>
      <c r="K4776">
        <f t="shared" si="152"/>
        <v>98</v>
      </c>
      <c r="L4776" s="2">
        <f t="shared" si="151"/>
        <v>19.350000000000001</v>
      </c>
      <c r="M4776">
        <v>0</v>
      </c>
      <c r="N4776">
        <v>0</v>
      </c>
      <c r="O4776" s="2">
        <v>136.39650747854554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589.13626367118673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31</v>
      </c>
      <c r="AB4776">
        <v>98.064960436330182</v>
      </c>
      <c r="AC4776" t="s">
        <v>31</v>
      </c>
      <c r="AD4776" t="s">
        <v>31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2.1983635915690938</v>
      </c>
      <c r="J4777">
        <v>19.2</v>
      </c>
      <c r="K4777">
        <f t="shared" si="152"/>
        <v>9408</v>
      </c>
      <c r="L4777" s="2">
        <f t="shared" si="151"/>
        <v>22.014999999999997</v>
      </c>
      <c r="M4777">
        <v>0</v>
      </c>
      <c r="N4777">
        <v>0</v>
      </c>
      <c r="O4777" s="2">
        <v>126.39650747854554</v>
      </c>
      <c r="P4777">
        <v>0</v>
      </c>
      <c r="Q4777">
        <v>0</v>
      </c>
      <c r="R4777">
        <v>0</v>
      </c>
      <c r="S4777">
        <v>8000</v>
      </c>
      <c r="T4777">
        <v>10000</v>
      </c>
      <c r="U4777">
        <v>589.13626367118684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31</v>
      </c>
      <c r="AB4777">
        <v>0</v>
      </c>
      <c r="AC4777" t="s">
        <v>31</v>
      </c>
      <c r="AD4777" t="s">
        <v>31</v>
      </c>
      <c r="AE4777">
        <v>0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1.8902204352720144</v>
      </c>
      <c r="J4778">
        <v>0</v>
      </c>
      <c r="K4778">
        <f t="shared" si="152"/>
        <v>0</v>
      </c>
      <c r="L4778" s="2">
        <f t="shared" si="151"/>
        <v>22.63</v>
      </c>
      <c r="M4778">
        <v>0</v>
      </c>
      <c r="N4778">
        <v>0</v>
      </c>
      <c r="O4778" s="2">
        <v>0</v>
      </c>
      <c r="P4778">
        <v>0</v>
      </c>
      <c r="Q4778">
        <v>0</v>
      </c>
      <c r="R4778">
        <v>0</v>
      </c>
      <c r="S4778">
        <v>8000</v>
      </c>
      <c r="T4778">
        <v>10000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31</v>
      </c>
      <c r="AB4778">
        <v>0</v>
      </c>
      <c r="AC4778" t="s">
        <v>31</v>
      </c>
      <c r="AD4778" t="s">
        <v>31</v>
      </c>
      <c r="AE4778">
        <v>0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1.6395956114213284</v>
      </c>
      <c r="J4779">
        <v>0</v>
      </c>
      <c r="K4779">
        <f t="shared" si="152"/>
        <v>0</v>
      </c>
      <c r="L4779" s="2">
        <f t="shared" si="151"/>
        <v>21.4</v>
      </c>
      <c r="M4779">
        <v>0</v>
      </c>
      <c r="N4779">
        <v>0</v>
      </c>
      <c r="O4779" s="2">
        <v>0</v>
      </c>
      <c r="P4779">
        <v>0</v>
      </c>
      <c r="Q4779">
        <v>0</v>
      </c>
      <c r="R4779">
        <v>0</v>
      </c>
      <c r="S4779">
        <v>8000</v>
      </c>
      <c r="T4779">
        <v>10000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31</v>
      </c>
      <c r="AB4779">
        <v>0</v>
      </c>
      <c r="AC4779" t="s">
        <v>31</v>
      </c>
      <c r="AD4779" t="s">
        <v>31</v>
      </c>
      <c r="AE4779">
        <v>0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1.3898109429883985</v>
      </c>
      <c r="J4780">
        <v>0</v>
      </c>
      <c r="K4780">
        <f t="shared" si="152"/>
        <v>0</v>
      </c>
      <c r="L4780" s="2">
        <f t="shared" si="151"/>
        <v>20.375</v>
      </c>
      <c r="M4780">
        <v>0</v>
      </c>
      <c r="N4780">
        <v>0</v>
      </c>
      <c r="O4780" s="2">
        <v>0</v>
      </c>
      <c r="P4780">
        <v>0</v>
      </c>
      <c r="Q4780">
        <v>0</v>
      </c>
      <c r="R4780">
        <v>0</v>
      </c>
      <c r="S4780">
        <v>8000</v>
      </c>
      <c r="T4780">
        <v>10000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31</v>
      </c>
      <c r="AB4780">
        <v>0</v>
      </c>
      <c r="AC4780" t="s">
        <v>31</v>
      </c>
      <c r="AD4780" t="s">
        <v>31</v>
      </c>
      <c r="AE4780">
        <v>0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0.77346000305441309</v>
      </c>
      <c r="J4781">
        <v>0</v>
      </c>
      <c r="K4781">
        <f t="shared" si="152"/>
        <v>0</v>
      </c>
      <c r="L4781" s="2">
        <f t="shared" si="151"/>
        <v>21.4</v>
      </c>
      <c r="M4781">
        <v>0</v>
      </c>
      <c r="N4781">
        <v>0</v>
      </c>
      <c r="O4781" s="2">
        <v>0</v>
      </c>
      <c r="P4781">
        <v>0</v>
      </c>
      <c r="Q4781">
        <v>0</v>
      </c>
      <c r="R4781">
        <v>0</v>
      </c>
      <c r="S4781">
        <v>8000</v>
      </c>
      <c r="T4781">
        <v>10000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31</v>
      </c>
      <c r="AB4781">
        <v>0</v>
      </c>
      <c r="AC4781" t="s">
        <v>31</v>
      </c>
      <c r="AD4781" t="s">
        <v>31</v>
      </c>
      <c r="AE4781">
        <v>0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1.1257436324536112</v>
      </c>
      <c r="J4782">
        <v>2.2000000000000002</v>
      </c>
      <c r="K4782">
        <f t="shared" si="152"/>
        <v>1078</v>
      </c>
      <c r="L4782" s="2">
        <f t="shared" si="151"/>
        <v>21.81</v>
      </c>
      <c r="M4782">
        <v>0</v>
      </c>
      <c r="N4782">
        <v>0</v>
      </c>
      <c r="O4782" s="2">
        <v>126.39650747854556</v>
      </c>
      <c r="P4782">
        <v>0</v>
      </c>
      <c r="Q4782">
        <v>0</v>
      </c>
      <c r="R4782">
        <v>0</v>
      </c>
      <c r="S4782">
        <v>8000</v>
      </c>
      <c r="T4782">
        <v>10000</v>
      </c>
      <c r="U4782">
        <v>589.13626367118695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31</v>
      </c>
      <c r="AB4782">
        <v>0</v>
      </c>
      <c r="AC4782" t="s">
        <v>31</v>
      </c>
      <c r="AD4782" t="s">
        <v>31</v>
      </c>
      <c r="AE4782">
        <v>0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1.5476309068469276</v>
      </c>
      <c r="J4783">
        <v>2.6</v>
      </c>
      <c r="K4783">
        <f t="shared" si="152"/>
        <v>1274</v>
      </c>
      <c r="L4783" s="2">
        <f t="shared" si="151"/>
        <v>18.939999999999998</v>
      </c>
      <c r="M4783">
        <v>0</v>
      </c>
      <c r="N4783">
        <v>0</v>
      </c>
      <c r="O4783" s="2">
        <v>146.89650747854554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595.63626367118695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31</v>
      </c>
      <c r="AB4783">
        <v>126.21323611712864</v>
      </c>
      <c r="AC4783" t="s">
        <v>31</v>
      </c>
      <c r="AD4783" t="s">
        <v>31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1.5603624927929269</v>
      </c>
      <c r="J4784">
        <v>0</v>
      </c>
      <c r="K4784">
        <f t="shared" si="152"/>
        <v>0</v>
      </c>
      <c r="L4784" s="2">
        <f t="shared" si="151"/>
        <v>20.99</v>
      </c>
      <c r="M4784">
        <v>0</v>
      </c>
      <c r="N4784">
        <v>0</v>
      </c>
      <c r="O4784" s="2">
        <v>0</v>
      </c>
      <c r="P4784">
        <v>0</v>
      </c>
      <c r="Q4784">
        <v>0</v>
      </c>
      <c r="R4784">
        <v>0</v>
      </c>
      <c r="S4784">
        <v>8000</v>
      </c>
      <c r="T4784">
        <v>10000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31</v>
      </c>
      <c r="AB4784">
        <v>0</v>
      </c>
      <c r="AC4784" t="s">
        <v>31</v>
      </c>
      <c r="AD4784" t="s">
        <v>31</v>
      </c>
      <c r="AE4784">
        <v>0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2.1878939625170535</v>
      </c>
      <c r="J4785">
        <v>0</v>
      </c>
      <c r="K4785">
        <f t="shared" si="152"/>
        <v>0</v>
      </c>
      <c r="L4785" s="2">
        <f t="shared" si="151"/>
        <v>22.63</v>
      </c>
      <c r="M4785">
        <v>0</v>
      </c>
      <c r="N4785">
        <v>0</v>
      </c>
      <c r="O4785" s="2">
        <v>0</v>
      </c>
      <c r="P4785">
        <v>0</v>
      </c>
      <c r="Q4785">
        <v>0</v>
      </c>
      <c r="R4785">
        <v>0</v>
      </c>
      <c r="S4785">
        <v>8000</v>
      </c>
      <c r="T4785">
        <v>10000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31</v>
      </c>
      <c r="AB4785">
        <v>0</v>
      </c>
      <c r="AC4785" t="s">
        <v>31</v>
      </c>
      <c r="AD4785" t="s">
        <v>31</v>
      </c>
      <c r="AE4785">
        <v>0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2.6913409397725578</v>
      </c>
      <c r="J4786">
        <v>4.8</v>
      </c>
      <c r="K4786">
        <f t="shared" si="152"/>
        <v>2352</v>
      </c>
      <c r="L4786" s="2">
        <f t="shared" ref="L4786:L4849" si="153">IF(F4786&gt;0,F4786*0.82 +4.18,0)</f>
        <v>14.84</v>
      </c>
      <c r="M4786">
        <v>0</v>
      </c>
      <c r="N4786">
        <v>0</v>
      </c>
      <c r="O4786" s="2">
        <v>126.39650747854554</v>
      </c>
      <c r="P4786">
        <v>0</v>
      </c>
      <c r="Q4786">
        <v>0</v>
      </c>
      <c r="R4786">
        <v>0</v>
      </c>
      <c r="S4786">
        <v>8000</v>
      </c>
      <c r="T4786">
        <v>10000</v>
      </c>
      <c r="U4786">
        <v>589.13626367118684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31</v>
      </c>
      <c r="AB4786">
        <v>0</v>
      </c>
      <c r="AC4786" t="s">
        <v>31</v>
      </c>
      <c r="AD4786" t="s">
        <v>31</v>
      </c>
      <c r="AE4786">
        <v>0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2.3345333965854413</v>
      </c>
      <c r="J4787">
        <v>8.4</v>
      </c>
      <c r="K4787">
        <f t="shared" si="152"/>
        <v>4116</v>
      </c>
      <c r="L4787" s="2">
        <f t="shared" si="153"/>
        <v>17.504999999999999</v>
      </c>
      <c r="M4787">
        <v>0</v>
      </c>
      <c r="N4787">
        <v>0</v>
      </c>
      <c r="O4787" s="2">
        <v>126.39650747854552</v>
      </c>
      <c r="P4787">
        <v>0</v>
      </c>
      <c r="Q4787">
        <v>0</v>
      </c>
      <c r="R4787">
        <v>0</v>
      </c>
      <c r="S4787">
        <v>8000</v>
      </c>
      <c r="T4787">
        <v>10000</v>
      </c>
      <c r="U4787">
        <v>589.13626367118684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31</v>
      </c>
      <c r="AB4787">
        <v>0</v>
      </c>
      <c r="AC4787" t="s">
        <v>31</v>
      </c>
      <c r="AD4787" t="s">
        <v>31</v>
      </c>
      <c r="AE4787">
        <v>0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0.8669111364448443</v>
      </c>
      <c r="J4788">
        <v>0</v>
      </c>
      <c r="K4788">
        <f t="shared" si="152"/>
        <v>0</v>
      </c>
      <c r="L4788" s="2">
        <f t="shared" si="153"/>
        <v>20.58</v>
      </c>
      <c r="M4788">
        <v>0</v>
      </c>
      <c r="N4788">
        <v>0</v>
      </c>
      <c r="O4788" s="2">
        <v>0</v>
      </c>
      <c r="P4788">
        <v>0</v>
      </c>
      <c r="Q4788">
        <v>0</v>
      </c>
      <c r="R4788">
        <v>0</v>
      </c>
      <c r="S4788">
        <v>8000</v>
      </c>
      <c r="T4788">
        <v>10000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31</v>
      </c>
      <c r="AB4788">
        <v>0</v>
      </c>
      <c r="AC4788" t="s">
        <v>31</v>
      </c>
      <c r="AD4788" t="s">
        <v>31</v>
      </c>
      <c r="AE4788">
        <v>0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1.8580360200379658</v>
      </c>
      <c r="J4789">
        <v>0</v>
      </c>
      <c r="K4789">
        <f t="shared" si="152"/>
        <v>0</v>
      </c>
      <c r="L4789" s="2">
        <f t="shared" si="153"/>
        <v>22.63</v>
      </c>
      <c r="M4789">
        <v>0</v>
      </c>
      <c r="N4789">
        <v>0</v>
      </c>
      <c r="O4789" s="2">
        <v>0</v>
      </c>
      <c r="P4789">
        <v>0</v>
      </c>
      <c r="Q4789">
        <v>0</v>
      </c>
      <c r="R4789">
        <v>0</v>
      </c>
      <c r="S4789">
        <v>8000</v>
      </c>
      <c r="T4789">
        <v>10000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31</v>
      </c>
      <c r="AB4789">
        <v>0</v>
      </c>
      <c r="AC4789" t="s">
        <v>31</v>
      </c>
      <c r="AD4789" t="s">
        <v>31</v>
      </c>
      <c r="AE4789">
        <v>0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1.2641107670240908</v>
      </c>
      <c r="J4790">
        <v>0.2</v>
      </c>
      <c r="K4790">
        <f t="shared" si="152"/>
        <v>98</v>
      </c>
      <c r="L4790" s="2">
        <f t="shared" si="153"/>
        <v>22.22</v>
      </c>
      <c r="M4790">
        <v>0</v>
      </c>
      <c r="N4790">
        <v>0</v>
      </c>
      <c r="O4790" s="2">
        <v>138.39650747854554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592.13626367118673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31</v>
      </c>
      <c r="AB4790">
        <v>145.28142286863729</v>
      </c>
      <c r="AC4790" t="s">
        <v>31</v>
      </c>
      <c r="AD4790" t="s">
        <v>31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1.0001080838291312</v>
      </c>
      <c r="J4791">
        <v>0</v>
      </c>
      <c r="K4791">
        <f t="shared" si="152"/>
        <v>0</v>
      </c>
      <c r="L4791" s="2">
        <f t="shared" si="153"/>
        <v>22.014999999999997</v>
      </c>
      <c r="M4791">
        <v>0</v>
      </c>
      <c r="N4791">
        <v>0</v>
      </c>
      <c r="O4791" s="2">
        <v>0</v>
      </c>
      <c r="P4791">
        <v>0</v>
      </c>
      <c r="Q4791">
        <v>0</v>
      </c>
      <c r="R4791">
        <v>0</v>
      </c>
      <c r="S4791">
        <v>8000</v>
      </c>
      <c r="T4791">
        <v>10000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31</v>
      </c>
      <c r="AB4791">
        <v>0</v>
      </c>
      <c r="AC4791" t="s">
        <v>31</v>
      </c>
      <c r="AD4791" t="s">
        <v>31</v>
      </c>
      <c r="AE4791">
        <v>0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1.9589839248483762</v>
      </c>
      <c r="J4792">
        <v>6.2</v>
      </c>
      <c r="K4792">
        <f t="shared" si="152"/>
        <v>3038</v>
      </c>
      <c r="L4792" s="2">
        <f t="shared" si="153"/>
        <v>22.424999999999997</v>
      </c>
      <c r="M4792">
        <v>0</v>
      </c>
      <c r="N4792">
        <v>0</v>
      </c>
      <c r="O4792" s="2">
        <v>126.39650747854556</v>
      </c>
      <c r="P4792">
        <v>0</v>
      </c>
      <c r="Q4792">
        <v>0</v>
      </c>
      <c r="R4792">
        <v>0</v>
      </c>
      <c r="S4792">
        <v>8000</v>
      </c>
      <c r="T4792">
        <v>10000</v>
      </c>
      <c r="U4792">
        <v>589.13626367118684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31</v>
      </c>
      <c r="AB4792">
        <v>0</v>
      </c>
      <c r="AC4792" t="s">
        <v>31</v>
      </c>
      <c r="AD4792" t="s">
        <v>31</v>
      </c>
      <c r="AE4792">
        <v>0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3.4153610278590043</v>
      </c>
      <c r="J4793">
        <v>1.6</v>
      </c>
      <c r="K4793">
        <f t="shared" si="152"/>
        <v>784</v>
      </c>
      <c r="L4793" s="2">
        <f t="shared" si="153"/>
        <v>15.864999999999998</v>
      </c>
      <c r="M4793">
        <v>0</v>
      </c>
      <c r="N4793">
        <v>0</v>
      </c>
      <c r="O4793" s="2">
        <v>126.39650747854554</v>
      </c>
      <c r="P4793">
        <v>0</v>
      </c>
      <c r="Q4793">
        <v>0</v>
      </c>
      <c r="R4793">
        <v>0</v>
      </c>
      <c r="S4793">
        <v>8000</v>
      </c>
      <c r="T4793">
        <v>10000</v>
      </c>
      <c r="U4793">
        <v>589.13626367118673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31</v>
      </c>
      <c r="AB4793">
        <v>0</v>
      </c>
      <c r="AC4793" t="s">
        <v>31</v>
      </c>
      <c r="AD4793" t="s">
        <v>31</v>
      </c>
      <c r="AE4793">
        <v>0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2.8498718043691889</v>
      </c>
      <c r="J4794">
        <v>0</v>
      </c>
      <c r="K4794">
        <f t="shared" si="152"/>
        <v>0</v>
      </c>
      <c r="L4794" s="2">
        <f t="shared" si="153"/>
        <v>15.045</v>
      </c>
      <c r="M4794">
        <v>0</v>
      </c>
      <c r="N4794">
        <v>0</v>
      </c>
      <c r="O4794" s="2">
        <v>0</v>
      </c>
      <c r="P4794">
        <v>0</v>
      </c>
      <c r="Q4794">
        <v>0</v>
      </c>
      <c r="R4794">
        <v>0</v>
      </c>
      <c r="S4794">
        <v>8000</v>
      </c>
      <c r="T4794">
        <v>10000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31</v>
      </c>
      <c r="AB4794">
        <v>0</v>
      </c>
      <c r="AC4794" t="s">
        <v>31</v>
      </c>
      <c r="AD4794" t="s">
        <v>31</v>
      </c>
      <c r="AE4794">
        <v>0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0.99933255575120228</v>
      </c>
      <c r="J4795">
        <v>0</v>
      </c>
      <c r="K4795">
        <f t="shared" si="152"/>
        <v>0</v>
      </c>
      <c r="L4795" s="2">
        <f t="shared" si="153"/>
        <v>14.635</v>
      </c>
      <c r="M4795">
        <v>0</v>
      </c>
      <c r="N4795">
        <v>0</v>
      </c>
      <c r="O4795" s="2">
        <v>0</v>
      </c>
      <c r="P4795">
        <v>0</v>
      </c>
      <c r="Q4795">
        <v>0</v>
      </c>
      <c r="R4795">
        <v>0</v>
      </c>
      <c r="S4795">
        <v>8000</v>
      </c>
      <c r="T4795">
        <v>10000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31</v>
      </c>
      <c r="AB4795">
        <v>0</v>
      </c>
      <c r="AC4795" t="s">
        <v>31</v>
      </c>
      <c r="AD4795" t="s">
        <v>31</v>
      </c>
      <c r="AE4795">
        <v>0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1.2858255532060998</v>
      </c>
      <c r="J4796">
        <v>0</v>
      </c>
      <c r="K4796">
        <f t="shared" si="152"/>
        <v>0</v>
      </c>
      <c r="L4796" s="2">
        <f t="shared" si="153"/>
        <v>17.094999999999999</v>
      </c>
      <c r="M4796">
        <v>0</v>
      </c>
      <c r="N4796">
        <v>0</v>
      </c>
      <c r="O4796" s="2">
        <v>0</v>
      </c>
      <c r="P4796">
        <v>0</v>
      </c>
      <c r="Q4796">
        <v>0</v>
      </c>
      <c r="R4796">
        <v>0</v>
      </c>
      <c r="S4796">
        <v>8000</v>
      </c>
      <c r="T4796">
        <v>10000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31</v>
      </c>
      <c r="AB4796">
        <v>0</v>
      </c>
      <c r="AC4796" t="s">
        <v>31</v>
      </c>
      <c r="AD4796" t="s">
        <v>31</v>
      </c>
      <c r="AE4796">
        <v>0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2.59931160785833</v>
      </c>
      <c r="J4797">
        <v>5.8</v>
      </c>
      <c r="K4797">
        <f t="shared" si="152"/>
        <v>2842</v>
      </c>
      <c r="L4797" s="2">
        <f t="shared" si="153"/>
        <v>18.324999999999999</v>
      </c>
      <c r="M4797">
        <v>0</v>
      </c>
      <c r="N4797">
        <v>0</v>
      </c>
      <c r="O4797" s="2">
        <v>137.39650747854554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597.13626367118673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31</v>
      </c>
      <c r="AB4797">
        <v>156.17752958378509</v>
      </c>
      <c r="AC4797" t="s">
        <v>31</v>
      </c>
      <c r="AD4797" t="s">
        <v>31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1.8124091181198159</v>
      </c>
      <c r="J4798">
        <v>0</v>
      </c>
      <c r="K4798">
        <f t="shared" si="152"/>
        <v>0</v>
      </c>
      <c r="L4798" s="2">
        <f t="shared" si="153"/>
        <v>20.99</v>
      </c>
      <c r="M4798">
        <v>0</v>
      </c>
      <c r="N4798">
        <v>0</v>
      </c>
      <c r="O4798" s="2">
        <v>0</v>
      </c>
      <c r="P4798">
        <v>0</v>
      </c>
      <c r="Q4798">
        <v>0</v>
      </c>
      <c r="R4798">
        <v>0</v>
      </c>
      <c r="S4798">
        <v>8000</v>
      </c>
      <c r="T4798">
        <v>10000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31</v>
      </c>
      <c r="AB4798">
        <v>0</v>
      </c>
      <c r="AC4798" t="s">
        <v>31</v>
      </c>
      <c r="AD4798" t="s">
        <v>31</v>
      </c>
      <c r="AE4798">
        <v>0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1.5274025494809489</v>
      </c>
      <c r="J4799">
        <v>0.8</v>
      </c>
      <c r="K4799">
        <f t="shared" si="152"/>
        <v>392</v>
      </c>
      <c r="L4799" s="2">
        <f t="shared" si="153"/>
        <v>20.169999999999998</v>
      </c>
      <c r="M4799">
        <v>0</v>
      </c>
      <c r="N4799">
        <v>0</v>
      </c>
      <c r="O4799" s="2">
        <v>126.39650747854554</v>
      </c>
      <c r="P4799">
        <v>0</v>
      </c>
      <c r="Q4799">
        <v>0</v>
      </c>
      <c r="R4799">
        <v>0</v>
      </c>
      <c r="S4799">
        <v>8000</v>
      </c>
      <c r="T4799">
        <v>10000</v>
      </c>
      <c r="U4799">
        <v>589.13626367118673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31</v>
      </c>
      <c r="AB4799">
        <v>0</v>
      </c>
      <c r="AC4799" t="s">
        <v>31</v>
      </c>
      <c r="AD4799" t="s">
        <v>31</v>
      </c>
      <c r="AE4799">
        <v>0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2.3337578685075124</v>
      </c>
      <c r="J4800">
        <v>0</v>
      </c>
      <c r="K4800">
        <f t="shared" si="152"/>
        <v>0</v>
      </c>
      <c r="L4800" s="2">
        <f t="shared" si="153"/>
        <v>23.244999999999997</v>
      </c>
      <c r="M4800">
        <v>0</v>
      </c>
      <c r="N4800">
        <v>0</v>
      </c>
      <c r="O4800" s="2">
        <v>0</v>
      </c>
      <c r="P4800">
        <v>0</v>
      </c>
      <c r="Q4800">
        <v>0</v>
      </c>
      <c r="R4800">
        <v>0</v>
      </c>
      <c r="S4800">
        <v>8000</v>
      </c>
      <c r="T4800">
        <v>10000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31</v>
      </c>
      <c r="AB4800">
        <v>0</v>
      </c>
      <c r="AC4800" t="s">
        <v>31</v>
      </c>
      <c r="AD4800" t="s">
        <v>31</v>
      </c>
      <c r="AE4800">
        <v>0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1.570832121844967</v>
      </c>
      <c r="J4801">
        <v>0</v>
      </c>
      <c r="K4801">
        <f t="shared" si="152"/>
        <v>0</v>
      </c>
      <c r="L4801" s="2">
        <f t="shared" si="153"/>
        <v>20.375</v>
      </c>
      <c r="M4801">
        <v>0</v>
      </c>
      <c r="N4801">
        <v>0</v>
      </c>
      <c r="O4801" s="2">
        <v>0</v>
      </c>
      <c r="P4801">
        <v>0</v>
      </c>
      <c r="Q4801">
        <v>0</v>
      </c>
      <c r="R4801">
        <v>0</v>
      </c>
      <c r="S4801">
        <v>8000</v>
      </c>
      <c r="T4801">
        <v>10000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31</v>
      </c>
      <c r="AB4801">
        <v>0</v>
      </c>
      <c r="AC4801" t="s">
        <v>31</v>
      </c>
      <c r="AD4801" t="s">
        <v>31</v>
      </c>
      <c r="AE4801">
        <v>0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0.8871394938108228</v>
      </c>
      <c r="J4802">
        <v>0</v>
      </c>
      <c r="K4802">
        <f t="shared" si="152"/>
        <v>0</v>
      </c>
      <c r="L4802" s="2">
        <f t="shared" si="153"/>
        <v>20.785</v>
      </c>
      <c r="M4802">
        <v>0</v>
      </c>
      <c r="N4802">
        <v>0</v>
      </c>
      <c r="O4802" s="2">
        <v>0</v>
      </c>
      <c r="P4802">
        <v>0</v>
      </c>
      <c r="Q4802">
        <v>0</v>
      </c>
      <c r="R4802">
        <v>0</v>
      </c>
      <c r="S4802">
        <v>8000</v>
      </c>
      <c r="T4802">
        <v>10000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31</v>
      </c>
      <c r="AB4802">
        <v>0</v>
      </c>
      <c r="AC4802" t="s">
        <v>31</v>
      </c>
      <c r="AD4802" t="s">
        <v>31</v>
      </c>
      <c r="AE4802">
        <v>0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1.3546536701222887</v>
      </c>
      <c r="J4803">
        <v>4.2</v>
      </c>
      <c r="K4803">
        <f t="shared" si="152"/>
        <v>2058</v>
      </c>
      <c r="L4803" s="2">
        <f t="shared" si="153"/>
        <v>20.169999999999998</v>
      </c>
      <c r="M4803">
        <v>0</v>
      </c>
      <c r="N4803">
        <v>0</v>
      </c>
      <c r="O4803" s="2">
        <v>126.39650747854552</v>
      </c>
      <c r="P4803">
        <v>0</v>
      </c>
      <c r="Q4803">
        <v>0</v>
      </c>
      <c r="R4803">
        <v>0</v>
      </c>
      <c r="S4803">
        <v>8000</v>
      </c>
      <c r="T4803">
        <v>10000</v>
      </c>
      <c r="U4803">
        <v>589.13626367118684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31</v>
      </c>
      <c r="AB4803">
        <v>0</v>
      </c>
      <c r="AC4803" t="s">
        <v>31</v>
      </c>
      <c r="AD4803" t="s">
        <v>31</v>
      </c>
      <c r="AE4803">
        <v>0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2.1175794167848343</v>
      </c>
      <c r="J4804">
        <v>0</v>
      </c>
      <c r="K4804">
        <f t="shared" ref="K4804:K4867" si="154">J4804*49*10</f>
        <v>0</v>
      </c>
      <c r="L4804" s="2">
        <f t="shared" si="153"/>
        <v>20.99</v>
      </c>
      <c r="M4804">
        <v>0</v>
      </c>
      <c r="N4804">
        <v>0</v>
      </c>
      <c r="O4804" s="2">
        <v>15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31</v>
      </c>
      <c r="AB4804">
        <v>147.0974406544953</v>
      </c>
      <c r="AC4804" t="s">
        <v>31</v>
      </c>
      <c r="AD4804" t="s">
        <v>31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1.4930208046927682</v>
      </c>
      <c r="J4805">
        <v>1.8</v>
      </c>
      <c r="K4805">
        <f t="shared" si="154"/>
        <v>882</v>
      </c>
      <c r="L4805" s="2">
        <f t="shared" si="153"/>
        <v>19.350000000000001</v>
      </c>
      <c r="M4805">
        <v>0</v>
      </c>
      <c r="N4805">
        <v>0</v>
      </c>
      <c r="O4805" s="2">
        <v>126.39650747854554</v>
      </c>
      <c r="P4805">
        <v>0</v>
      </c>
      <c r="Q4805">
        <v>0</v>
      </c>
      <c r="R4805">
        <v>0</v>
      </c>
      <c r="S4805">
        <v>8000</v>
      </c>
      <c r="T4805">
        <v>10000</v>
      </c>
      <c r="U4805">
        <v>589.13626367118684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31</v>
      </c>
      <c r="AB4805">
        <v>0</v>
      </c>
      <c r="AC4805" t="s">
        <v>31</v>
      </c>
      <c r="AD4805" t="s">
        <v>31</v>
      </c>
      <c r="AE4805">
        <v>0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0.8751834359427525</v>
      </c>
      <c r="J4806">
        <v>5.3</v>
      </c>
      <c r="K4806">
        <f t="shared" si="154"/>
        <v>2597</v>
      </c>
      <c r="L4806" s="2">
        <f t="shared" si="153"/>
        <v>17.094999999999999</v>
      </c>
      <c r="M4806">
        <v>0</v>
      </c>
      <c r="N4806">
        <v>0</v>
      </c>
      <c r="O4806" s="2">
        <v>126.39650747854556</v>
      </c>
      <c r="P4806">
        <v>0</v>
      </c>
      <c r="Q4806">
        <v>0</v>
      </c>
      <c r="R4806">
        <v>0</v>
      </c>
      <c r="S4806">
        <v>8000</v>
      </c>
      <c r="T4806">
        <v>10000</v>
      </c>
      <c r="U4806">
        <v>589.13626367118695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31</v>
      </c>
      <c r="AB4806">
        <v>0</v>
      </c>
      <c r="AC4806" t="s">
        <v>31</v>
      </c>
      <c r="AD4806" t="s">
        <v>31</v>
      </c>
      <c r="AE4806">
        <v>0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1.4143047047829858</v>
      </c>
      <c r="J4807">
        <v>2.8</v>
      </c>
      <c r="K4807">
        <f t="shared" si="154"/>
        <v>1372</v>
      </c>
      <c r="L4807" s="2">
        <f t="shared" si="153"/>
        <v>18.53</v>
      </c>
      <c r="M4807">
        <v>0</v>
      </c>
      <c r="N4807">
        <v>0</v>
      </c>
      <c r="O4807" s="2">
        <v>126.39650747854554</v>
      </c>
      <c r="P4807">
        <v>0</v>
      </c>
      <c r="Q4807">
        <v>0</v>
      </c>
      <c r="R4807">
        <v>0</v>
      </c>
      <c r="S4807">
        <v>8000</v>
      </c>
      <c r="T4807">
        <v>10000</v>
      </c>
      <c r="U4807">
        <v>589.13626367118684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31</v>
      </c>
      <c r="AB4807">
        <v>0</v>
      </c>
      <c r="AC4807" t="s">
        <v>31</v>
      </c>
      <c r="AD4807" t="s">
        <v>31</v>
      </c>
      <c r="AE4807">
        <v>0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1.4181823451726301</v>
      </c>
      <c r="J4808">
        <v>0.9</v>
      </c>
      <c r="K4808">
        <f t="shared" si="154"/>
        <v>441</v>
      </c>
      <c r="L4808" s="2">
        <f t="shared" si="153"/>
        <v>17.094999999999999</v>
      </c>
      <c r="M4808">
        <v>0</v>
      </c>
      <c r="N4808">
        <v>0</v>
      </c>
      <c r="O4808" s="2">
        <v>126.39650747854554</v>
      </c>
      <c r="P4808">
        <v>0</v>
      </c>
      <c r="Q4808">
        <v>0</v>
      </c>
      <c r="R4808">
        <v>0</v>
      </c>
      <c r="S4808">
        <v>8000</v>
      </c>
      <c r="T4808">
        <v>10000</v>
      </c>
      <c r="U4808">
        <v>589.13626367118684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31</v>
      </c>
      <c r="AB4808">
        <v>0</v>
      </c>
      <c r="AC4808" t="s">
        <v>31</v>
      </c>
      <c r="AD4808" t="s">
        <v>31</v>
      </c>
      <c r="AE4808">
        <v>0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1.7823574051000715</v>
      </c>
      <c r="J4809">
        <v>3.8</v>
      </c>
      <c r="K4809">
        <f t="shared" si="154"/>
        <v>1862</v>
      </c>
      <c r="L4809" s="2">
        <f t="shared" si="153"/>
        <v>16.89</v>
      </c>
      <c r="M4809">
        <v>0</v>
      </c>
      <c r="N4809">
        <v>0</v>
      </c>
      <c r="O4809" s="2">
        <v>126.39650747854554</v>
      </c>
      <c r="P4809">
        <v>0</v>
      </c>
      <c r="Q4809">
        <v>0</v>
      </c>
      <c r="R4809">
        <v>0</v>
      </c>
      <c r="S4809">
        <v>8000</v>
      </c>
      <c r="T4809">
        <v>10000</v>
      </c>
      <c r="U4809">
        <v>589.13626367118684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31</v>
      </c>
      <c r="AB4809">
        <v>0</v>
      </c>
      <c r="AC4809" t="s">
        <v>31</v>
      </c>
      <c r="AD4809" t="s">
        <v>31</v>
      </c>
      <c r="AE4809">
        <v>0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1.7877214743057463</v>
      </c>
      <c r="J4810">
        <v>0</v>
      </c>
      <c r="K4810">
        <f t="shared" si="154"/>
        <v>0</v>
      </c>
      <c r="L4810" s="2">
        <f t="shared" si="153"/>
        <v>13.61</v>
      </c>
      <c r="M4810">
        <v>0</v>
      </c>
      <c r="N4810">
        <v>0</v>
      </c>
      <c r="O4810" s="2">
        <v>0</v>
      </c>
      <c r="P4810">
        <v>0</v>
      </c>
      <c r="Q4810">
        <v>0</v>
      </c>
      <c r="R4810">
        <v>0</v>
      </c>
      <c r="S4810">
        <v>8000</v>
      </c>
      <c r="T4810">
        <v>10000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31</v>
      </c>
      <c r="AB4810">
        <v>0</v>
      </c>
      <c r="AC4810" t="s">
        <v>31</v>
      </c>
      <c r="AD4810" t="s">
        <v>31</v>
      </c>
      <c r="AE4810">
        <v>0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1.8453044340919666</v>
      </c>
      <c r="J4811">
        <v>0</v>
      </c>
      <c r="K4811">
        <f t="shared" si="154"/>
        <v>0</v>
      </c>
      <c r="L4811" s="2">
        <f t="shared" si="153"/>
        <v>10.945</v>
      </c>
      <c r="M4811">
        <v>0</v>
      </c>
      <c r="N4811">
        <v>0</v>
      </c>
      <c r="O4811" s="2">
        <v>14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4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31</v>
      </c>
      <c r="AB4811">
        <v>139.83336951106341</v>
      </c>
      <c r="AC4811" t="s">
        <v>31</v>
      </c>
      <c r="AD4811" t="s">
        <v>31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2.0360843412624736</v>
      </c>
      <c r="J4812">
        <v>0</v>
      </c>
      <c r="K4812">
        <f t="shared" si="154"/>
        <v>0</v>
      </c>
      <c r="L4812" s="2">
        <f t="shared" si="153"/>
        <v>10.945</v>
      </c>
      <c r="M4812">
        <v>0</v>
      </c>
      <c r="N4812">
        <v>0</v>
      </c>
      <c r="O4812" s="2">
        <v>0</v>
      </c>
      <c r="P4812">
        <v>0</v>
      </c>
      <c r="Q4812">
        <v>0</v>
      </c>
      <c r="R4812">
        <v>0</v>
      </c>
      <c r="S4812">
        <v>8000</v>
      </c>
      <c r="T4812">
        <v>10000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31</v>
      </c>
      <c r="AB4812">
        <v>0</v>
      </c>
      <c r="AC4812" t="s">
        <v>31</v>
      </c>
      <c r="AD4812" t="s">
        <v>31</v>
      </c>
      <c r="AE4812">
        <v>0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1.3890354149104696</v>
      </c>
      <c r="J4813">
        <v>4.4000000000000004</v>
      </c>
      <c r="K4813">
        <f t="shared" si="154"/>
        <v>2156</v>
      </c>
      <c r="L4813" s="2">
        <f t="shared" si="153"/>
        <v>12.584999999999999</v>
      </c>
      <c r="M4813">
        <v>0</v>
      </c>
      <c r="N4813">
        <v>0</v>
      </c>
      <c r="O4813" s="2">
        <v>126.39650747854556</v>
      </c>
      <c r="P4813">
        <v>0</v>
      </c>
      <c r="Q4813">
        <v>0</v>
      </c>
      <c r="R4813">
        <v>0</v>
      </c>
      <c r="S4813">
        <v>8000</v>
      </c>
      <c r="T4813">
        <v>10000</v>
      </c>
      <c r="U4813">
        <v>589.13626367118695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31</v>
      </c>
      <c r="AB4813">
        <v>0</v>
      </c>
      <c r="AC4813" t="s">
        <v>31</v>
      </c>
      <c r="AD4813" t="s">
        <v>31</v>
      </c>
      <c r="AE4813">
        <v>0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1.889444907194086</v>
      </c>
      <c r="J4814">
        <v>0</v>
      </c>
      <c r="K4814">
        <f t="shared" si="154"/>
        <v>0</v>
      </c>
      <c r="L4814" s="2">
        <f t="shared" si="153"/>
        <v>14.84</v>
      </c>
      <c r="M4814">
        <v>0</v>
      </c>
      <c r="N4814">
        <v>0</v>
      </c>
      <c r="O4814" s="2">
        <v>0</v>
      </c>
      <c r="P4814">
        <v>0</v>
      </c>
      <c r="Q4814">
        <v>0</v>
      </c>
      <c r="R4814">
        <v>0</v>
      </c>
      <c r="S4814">
        <v>8000</v>
      </c>
      <c r="T4814">
        <v>10000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31</v>
      </c>
      <c r="AB4814">
        <v>0</v>
      </c>
      <c r="AC4814" t="s">
        <v>31</v>
      </c>
      <c r="AD4814" t="s">
        <v>31</v>
      </c>
      <c r="AE4814">
        <v>0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1.17214606244969</v>
      </c>
      <c r="J4815">
        <v>0.8</v>
      </c>
      <c r="K4815">
        <f t="shared" si="154"/>
        <v>392</v>
      </c>
      <c r="L4815" s="2">
        <f t="shared" si="153"/>
        <v>13.815</v>
      </c>
      <c r="M4815">
        <v>0</v>
      </c>
      <c r="N4815">
        <v>0</v>
      </c>
      <c r="O4815" s="2">
        <v>126.39650747854554</v>
      </c>
      <c r="P4815">
        <v>0</v>
      </c>
      <c r="Q4815">
        <v>0</v>
      </c>
      <c r="R4815">
        <v>0</v>
      </c>
      <c r="S4815">
        <v>8000</v>
      </c>
      <c r="T4815">
        <v>10000</v>
      </c>
      <c r="U4815">
        <v>589.13626367118673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31</v>
      </c>
      <c r="AB4815">
        <v>0</v>
      </c>
      <c r="AC4815" t="s">
        <v>31</v>
      </c>
      <c r="AD4815" t="s">
        <v>31</v>
      </c>
      <c r="AE4815">
        <v>0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1.3688716848843183</v>
      </c>
      <c r="J4816">
        <v>14.3</v>
      </c>
      <c r="K4816">
        <f t="shared" si="154"/>
        <v>7007</v>
      </c>
      <c r="L4816" s="2">
        <f t="shared" si="153"/>
        <v>14.43</v>
      </c>
      <c r="M4816">
        <v>0</v>
      </c>
      <c r="N4816">
        <v>0</v>
      </c>
      <c r="O4816" s="2">
        <v>126.39650747854554</v>
      </c>
      <c r="P4816">
        <v>0</v>
      </c>
      <c r="Q4816">
        <v>0</v>
      </c>
      <c r="R4816">
        <v>0</v>
      </c>
      <c r="S4816">
        <v>8000</v>
      </c>
      <c r="T4816">
        <v>10000</v>
      </c>
      <c r="U4816">
        <v>589.13626367118684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31</v>
      </c>
      <c r="AB4816">
        <v>0</v>
      </c>
      <c r="AC4816" t="s">
        <v>31</v>
      </c>
      <c r="AD4816" t="s">
        <v>31</v>
      </c>
      <c r="AE4816">
        <v>0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1.3898109429883985</v>
      </c>
      <c r="J4817">
        <v>1</v>
      </c>
      <c r="K4817">
        <f t="shared" si="154"/>
        <v>490</v>
      </c>
      <c r="L4817" s="2">
        <f t="shared" si="153"/>
        <v>15.249999999999998</v>
      </c>
      <c r="M4817">
        <v>0</v>
      </c>
      <c r="N4817">
        <v>0</v>
      </c>
      <c r="O4817" s="2">
        <v>126.39650747854554</v>
      </c>
      <c r="P4817">
        <v>0</v>
      </c>
      <c r="Q4817">
        <v>0</v>
      </c>
      <c r="R4817">
        <v>0</v>
      </c>
      <c r="S4817">
        <v>8000</v>
      </c>
      <c r="T4817">
        <v>10000</v>
      </c>
      <c r="U4817">
        <v>589.13626367118684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31</v>
      </c>
      <c r="AB4817">
        <v>0</v>
      </c>
      <c r="AC4817" t="s">
        <v>31</v>
      </c>
      <c r="AD4817" t="s">
        <v>31</v>
      </c>
      <c r="AE4817">
        <v>0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2.1168685160467331</v>
      </c>
      <c r="J4818">
        <v>1.4</v>
      </c>
      <c r="K4818">
        <f t="shared" si="154"/>
        <v>686</v>
      </c>
      <c r="L4818" s="2">
        <f t="shared" si="153"/>
        <v>14.84</v>
      </c>
      <c r="M4818">
        <v>0</v>
      </c>
      <c r="N4818">
        <v>0</v>
      </c>
      <c r="O4818" s="2">
        <v>142.89650747854554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595.13626367118684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31</v>
      </c>
      <c r="AB4818">
        <v>161.62558294135897</v>
      </c>
      <c r="AC4818" t="s">
        <v>31</v>
      </c>
      <c r="AD4818" t="s">
        <v>31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1.6845116126013768</v>
      </c>
      <c r="J4819">
        <v>0</v>
      </c>
      <c r="K4819">
        <f t="shared" si="154"/>
        <v>0</v>
      </c>
      <c r="L4819" s="2">
        <f t="shared" si="153"/>
        <v>16.684999999999999</v>
      </c>
      <c r="M4819">
        <v>0</v>
      </c>
      <c r="N4819">
        <v>0</v>
      </c>
      <c r="O4819" s="2">
        <v>0</v>
      </c>
      <c r="P4819">
        <v>0</v>
      </c>
      <c r="Q4819">
        <v>0</v>
      </c>
      <c r="R4819">
        <v>0</v>
      </c>
      <c r="S4819">
        <v>8000</v>
      </c>
      <c r="T4819">
        <v>10000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31</v>
      </c>
      <c r="AB4819">
        <v>0</v>
      </c>
      <c r="AC4819" t="s">
        <v>31</v>
      </c>
      <c r="AD4819" t="s">
        <v>31</v>
      </c>
      <c r="AE4819">
        <v>0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2.5746239640442603</v>
      </c>
      <c r="J4820">
        <v>0</v>
      </c>
      <c r="K4820">
        <f t="shared" si="154"/>
        <v>0</v>
      </c>
      <c r="L4820" s="2">
        <f t="shared" si="153"/>
        <v>19.555</v>
      </c>
      <c r="M4820">
        <v>0</v>
      </c>
      <c r="N4820">
        <v>0</v>
      </c>
      <c r="O4820" s="2">
        <v>0</v>
      </c>
      <c r="P4820">
        <v>0</v>
      </c>
      <c r="Q4820">
        <v>0</v>
      </c>
      <c r="R4820">
        <v>0</v>
      </c>
      <c r="S4820">
        <v>8000</v>
      </c>
      <c r="T4820">
        <v>10000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31</v>
      </c>
      <c r="AB4820">
        <v>0</v>
      </c>
      <c r="AC4820" t="s">
        <v>31</v>
      </c>
      <c r="AD4820" t="s">
        <v>31</v>
      </c>
      <c r="AE4820">
        <v>0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2.0959292579426529</v>
      </c>
      <c r="J4821">
        <v>0</v>
      </c>
      <c r="K4821">
        <f t="shared" si="154"/>
        <v>0</v>
      </c>
      <c r="L4821" s="2">
        <f t="shared" si="153"/>
        <v>12.994999999999999</v>
      </c>
      <c r="M4821">
        <v>0</v>
      </c>
      <c r="N4821">
        <v>0</v>
      </c>
      <c r="O4821" s="2">
        <v>0</v>
      </c>
      <c r="P4821">
        <v>0</v>
      </c>
      <c r="Q4821">
        <v>0</v>
      </c>
      <c r="R4821">
        <v>0</v>
      </c>
      <c r="S4821">
        <v>8000</v>
      </c>
      <c r="T4821">
        <v>10000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31</v>
      </c>
      <c r="AB4821">
        <v>0</v>
      </c>
      <c r="AC4821" t="s">
        <v>31</v>
      </c>
      <c r="AD4821" t="s">
        <v>31</v>
      </c>
      <c r="AE4821">
        <v>0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1.4451319458806593</v>
      </c>
      <c r="J4822">
        <v>1</v>
      </c>
      <c r="K4822">
        <f t="shared" si="154"/>
        <v>490</v>
      </c>
      <c r="L4822" s="2">
        <f t="shared" si="153"/>
        <v>12.994999999999999</v>
      </c>
      <c r="M4822">
        <v>0</v>
      </c>
      <c r="N4822">
        <v>0</v>
      </c>
      <c r="O4822" s="2">
        <v>126.39650747854554</v>
      </c>
      <c r="P4822">
        <v>0</v>
      </c>
      <c r="Q4822">
        <v>0</v>
      </c>
      <c r="R4822">
        <v>0</v>
      </c>
      <c r="S4822">
        <v>8000</v>
      </c>
      <c r="T4822">
        <v>10000</v>
      </c>
      <c r="U4822">
        <v>589.13626367118684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31</v>
      </c>
      <c r="AB4822">
        <v>0</v>
      </c>
      <c r="AC4822" t="s">
        <v>31</v>
      </c>
      <c r="AD4822" t="s">
        <v>31</v>
      </c>
      <c r="AE4822">
        <v>0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2.823697731739089</v>
      </c>
      <c r="J4823">
        <v>0.4</v>
      </c>
      <c r="K4823">
        <f t="shared" si="154"/>
        <v>196</v>
      </c>
      <c r="L4823" s="2">
        <f t="shared" si="153"/>
        <v>15.659999999999998</v>
      </c>
      <c r="M4823">
        <v>0</v>
      </c>
      <c r="N4823">
        <v>0</v>
      </c>
      <c r="O4823" s="2">
        <v>126.39650747854554</v>
      </c>
      <c r="P4823">
        <v>0</v>
      </c>
      <c r="Q4823">
        <v>0</v>
      </c>
      <c r="R4823">
        <v>0</v>
      </c>
      <c r="S4823">
        <v>8000</v>
      </c>
      <c r="T4823">
        <v>10000</v>
      </c>
      <c r="U4823">
        <v>589.13626367118673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31</v>
      </c>
      <c r="AB4823">
        <v>0</v>
      </c>
      <c r="AC4823" t="s">
        <v>31</v>
      </c>
      <c r="AD4823" t="s">
        <v>31</v>
      </c>
      <c r="AE4823">
        <v>0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2.4511857449739121</v>
      </c>
      <c r="J4824">
        <v>0</v>
      </c>
      <c r="K4824">
        <f t="shared" si="154"/>
        <v>0</v>
      </c>
      <c r="L4824" s="2">
        <f t="shared" si="153"/>
        <v>20.785</v>
      </c>
      <c r="M4824">
        <v>0</v>
      </c>
      <c r="N4824">
        <v>0</v>
      </c>
      <c r="O4824" s="2">
        <v>0</v>
      </c>
      <c r="P4824">
        <v>0</v>
      </c>
      <c r="Q4824">
        <v>0</v>
      </c>
      <c r="R4824">
        <v>0</v>
      </c>
      <c r="S4824">
        <v>8000</v>
      </c>
      <c r="T4824">
        <v>10000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31</v>
      </c>
      <c r="AB4824">
        <v>0</v>
      </c>
      <c r="AC4824" t="s">
        <v>31</v>
      </c>
      <c r="AD4824" t="s">
        <v>31</v>
      </c>
      <c r="AE4824">
        <v>0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3.0675366849078975</v>
      </c>
      <c r="J4825">
        <v>0</v>
      </c>
      <c r="K4825">
        <f t="shared" si="154"/>
        <v>0</v>
      </c>
      <c r="L4825" s="2">
        <f t="shared" si="153"/>
        <v>23.244999999999997</v>
      </c>
      <c r="M4825">
        <v>0</v>
      </c>
      <c r="N4825">
        <v>0</v>
      </c>
      <c r="O4825" s="2">
        <v>0</v>
      </c>
      <c r="P4825">
        <v>0</v>
      </c>
      <c r="Q4825">
        <v>0</v>
      </c>
      <c r="R4825">
        <v>0</v>
      </c>
      <c r="S4825">
        <v>8000</v>
      </c>
      <c r="T4825">
        <v>10000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31</v>
      </c>
      <c r="AB4825">
        <v>0</v>
      </c>
      <c r="AC4825" t="s">
        <v>31</v>
      </c>
      <c r="AD4825" t="s">
        <v>31</v>
      </c>
      <c r="AE4825">
        <v>0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1.880461706958076</v>
      </c>
      <c r="J4826">
        <v>0</v>
      </c>
      <c r="K4826">
        <f t="shared" si="154"/>
        <v>0</v>
      </c>
      <c r="L4826" s="2">
        <f t="shared" si="153"/>
        <v>22.424999999999997</v>
      </c>
      <c r="M4826">
        <v>0</v>
      </c>
      <c r="N4826">
        <v>0</v>
      </c>
      <c r="O4826" s="2">
        <v>0</v>
      </c>
      <c r="P4826">
        <v>0</v>
      </c>
      <c r="Q4826">
        <v>0</v>
      </c>
      <c r="R4826">
        <v>0</v>
      </c>
      <c r="S4826">
        <v>8000</v>
      </c>
      <c r="T4826">
        <v>10000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31</v>
      </c>
      <c r="AB4826">
        <v>0</v>
      </c>
      <c r="AC4826" t="s">
        <v>31</v>
      </c>
      <c r="AD4826" t="s">
        <v>31</v>
      </c>
      <c r="AE4826">
        <v>0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1.6052138666331477</v>
      </c>
      <c r="J4827">
        <v>0.4</v>
      </c>
      <c r="K4827">
        <f t="shared" si="154"/>
        <v>196</v>
      </c>
      <c r="L4827" s="2">
        <f t="shared" si="153"/>
        <v>18.324999999999999</v>
      </c>
      <c r="M4827">
        <v>0</v>
      </c>
      <c r="N4827">
        <v>0</v>
      </c>
      <c r="O4827" s="2">
        <v>126.39650747854554</v>
      </c>
      <c r="P4827">
        <v>0</v>
      </c>
      <c r="Q4827">
        <v>0</v>
      </c>
      <c r="R4827">
        <v>0</v>
      </c>
      <c r="S4827">
        <v>8000</v>
      </c>
      <c r="T4827">
        <v>10000</v>
      </c>
      <c r="U4827">
        <v>589.13626367118673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31</v>
      </c>
      <c r="AB4827">
        <v>0</v>
      </c>
      <c r="AC4827" t="s">
        <v>31</v>
      </c>
      <c r="AD4827" t="s">
        <v>31</v>
      </c>
      <c r="AE4827">
        <v>0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1.4017670008564689</v>
      </c>
      <c r="J4828">
        <v>7.4</v>
      </c>
      <c r="K4828">
        <f t="shared" si="154"/>
        <v>3626</v>
      </c>
      <c r="L4828" s="2">
        <f t="shared" si="153"/>
        <v>14.02</v>
      </c>
      <c r="M4828">
        <v>0</v>
      </c>
      <c r="N4828">
        <v>0</v>
      </c>
      <c r="O4828" s="2">
        <v>126.39650747854554</v>
      </c>
      <c r="P4828">
        <v>0</v>
      </c>
      <c r="Q4828">
        <v>0</v>
      </c>
      <c r="R4828">
        <v>0</v>
      </c>
      <c r="S4828">
        <v>8000</v>
      </c>
      <c r="T4828">
        <v>10000</v>
      </c>
      <c r="U4828">
        <v>589.13626367118673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31</v>
      </c>
      <c r="AB4828">
        <v>0</v>
      </c>
      <c r="AC4828" t="s">
        <v>31</v>
      </c>
      <c r="AD4828" t="s">
        <v>31</v>
      </c>
      <c r="AE4828">
        <v>0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1.5386477066109179</v>
      </c>
      <c r="J4829">
        <v>0.4</v>
      </c>
      <c r="K4829">
        <f t="shared" si="154"/>
        <v>196</v>
      </c>
      <c r="L4829" s="2">
        <f t="shared" si="153"/>
        <v>13.404999999999999</v>
      </c>
      <c r="M4829">
        <v>0</v>
      </c>
      <c r="N4829">
        <v>0</v>
      </c>
      <c r="O4829" s="2">
        <v>126.39650747854554</v>
      </c>
      <c r="P4829">
        <v>0</v>
      </c>
      <c r="Q4829">
        <v>0</v>
      </c>
      <c r="R4829">
        <v>0</v>
      </c>
      <c r="S4829">
        <v>8000</v>
      </c>
      <c r="T4829">
        <v>10000</v>
      </c>
      <c r="U4829">
        <v>589.13626367118673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31</v>
      </c>
      <c r="AB4829">
        <v>0</v>
      </c>
      <c r="AC4829" t="s">
        <v>31</v>
      </c>
      <c r="AD4829" t="s">
        <v>31</v>
      </c>
      <c r="AE4829">
        <v>0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2.7960372302929577</v>
      </c>
      <c r="J4830">
        <v>0</v>
      </c>
      <c r="K4830">
        <f t="shared" si="154"/>
        <v>0</v>
      </c>
      <c r="L4830" s="2">
        <f t="shared" si="153"/>
        <v>9.7149999999999999</v>
      </c>
      <c r="M4830">
        <v>0</v>
      </c>
      <c r="N4830">
        <v>0</v>
      </c>
      <c r="O4830" s="2">
        <v>0</v>
      </c>
      <c r="P4830">
        <v>0</v>
      </c>
      <c r="Q4830">
        <v>0</v>
      </c>
      <c r="R4830">
        <v>0</v>
      </c>
      <c r="S4830">
        <v>8000</v>
      </c>
      <c r="T4830">
        <v>10000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31</v>
      </c>
      <c r="AB4830">
        <v>0</v>
      </c>
      <c r="AC4830" t="s">
        <v>31</v>
      </c>
      <c r="AD4830" t="s">
        <v>31</v>
      </c>
      <c r="AE4830">
        <v>0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1.0382382143273017</v>
      </c>
      <c r="J4831">
        <v>0</v>
      </c>
      <c r="K4831">
        <f t="shared" si="154"/>
        <v>0</v>
      </c>
      <c r="L4831" s="2">
        <f t="shared" si="153"/>
        <v>10.329999999999998</v>
      </c>
      <c r="M4831">
        <v>0</v>
      </c>
      <c r="N4831">
        <v>0</v>
      </c>
      <c r="O4831" s="2">
        <v>0</v>
      </c>
      <c r="P4831">
        <v>0</v>
      </c>
      <c r="Q4831">
        <v>0</v>
      </c>
      <c r="R4831">
        <v>0</v>
      </c>
      <c r="S4831">
        <v>8000</v>
      </c>
      <c r="T4831">
        <v>10000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31</v>
      </c>
      <c r="AB4831">
        <v>0</v>
      </c>
      <c r="AC4831" t="s">
        <v>31</v>
      </c>
      <c r="AD4831" t="s">
        <v>31</v>
      </c>
      <c r="AE4831">
        <v>0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1.7869459462278177</v>
      </c>
      <c r="J4832">
        <v>0</v>
      </c>
      <c r="K4832">
        <f t="shared" si="154"/>
        <v>0</v>
      </c>
      <c r="L4832" s="2">
        <f t="shared" si="153"/>
        <v>11.765000000000001</v>
      </c>
      <c r="M4832">
        <v>0</v>
      </c>
      <c r="N4832">
        <v>0</v>
      </c>
      <c r="O4832" s="2">
        <v>10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1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31</v>
      </c>
      <c r="AB4832">
        <v>145.28142286863729</v>
      </c>
      <c r="AC4832" t="s">
        <v>31</v>
      </c>
      <c r="AD4832" t="s">
        <v>31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1.5595869647149978</v>
      </c>
      <c r="J4833">
        <v>0.4</v>
      </c>
      <c r="K4833">
        <f t="shared" si="154"/>
        <v>196</v>
      </c>
      <c r="L4833" s="2">
        <f t="shared" si="153"/>
        <v>12.584999999999999</v>
      </c>
      <c r="M4833">
        <v>0</v>
      </c>
      <c r="N4833">
        <v>0</v>
      </c>
      <c r="O4833" s="2">
        <v>126.39650747854554</v>
      </c>
      <c r="P4833">
        <v>0</v>
      </c>
      <c r="Q4833">
        <v>0</v>
      </c>
      <c r="R4833">
        <v>0</v>
      </c>
      <c r="S4833">
        <v>8000</v>
      </c>
      <c r="T4833">
        <v>10000</v>
      </c>
      <c r="U4833">
        <v>589.13626367118673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31</v>
      </c>
      <c r="AB4833">
        <v>0</v>
      </c>
      <c r="AC4833" t="s">
        <v>31</v>
      </c>
      <c r="AD4833" t="s">
        <v>31</v>
      </c>
      <c r="AE4833">
        <v>0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1.9133570229302266</v>
      </c>
      <c r="J4834">
        <v>0.6</v>
      </c>
      <c r="K4834">
        <f t="shared" si="154"/>
        <v>294</v>
      </c>
      <c r="L4834" s="2">
        <f t="shared" si="153"/>
        <v>12.994999999999999</v>
      </c>
      <c r="M4834">
        <v>0</v>
      </c>
      <c r="N4834">
        <v>0</v>
      </c>
      <c r="O4834" s="2">
        <v>126.39650747854554</v>
      </c>
      <c r="P4834">
        <v>0</v>
      </c>
      <c r="Q4834">
        <v>0</v>
      </c>
      <c r="R4834">
        <v>0</v>
      </c>
      <c r="S4834">
        <v>8000</v>
      </c>
      <c r="T4834">
        <v>10000</v>
      </c>
      <c r="U4834">
        <v>589.13626367118684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31</v>
      </c>
      <c r="AB4834">
        <v>0</v>
      </c>
      <c r="AC4834" t="s">
        <v>31</v>
      </c>
      <c r="AD4834" t="s">
        <v>31</v>
      </c>
      <c r="AE4834">
        <v>0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2.3816467273196213</v>
      </c>
      <c r="J4835">
        <v>0</v>
      </c>
      <c r="K4835">
        <f t="shared" si="154"/>
        <v>0</v>
      </c>
      <c r="L4835" s="2">
        <f t="shared" si="153"/>
        <v>11.149999999999999</v>
      </c>
      <c r="M4835">
        <v>0</v>
      </c>
      <c r="N4835">
        <v>0</v>
      </c>
      <c r="O4835" s="2">
        <v>0</v>
      </c>
      <c r="P4835">
        <v>0</v>
      </c>
      <c r="Q4835">
        <v>0</v>
      </c>
      <c r="R4835">
        <v>0</v>
      </c>
      <c r="S4835">
        <v>8000</v>
      </c>
      <c r="T4835">
        <v>10000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31</v>
      </c>
      <c r="AB4835">
        <v>0</v>
      </c>
      <c r="AC4835" t="s">
        <v>31</v>
      </c>
      <c r="AD4835" t="s">
        <v>31</v>
      </c>
      <c r="AE4835">
        <v>0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0.82878100594667381</v>
      </c>
      <c r="J4836">
        <v>0</v>
      </c>
      <c r="K4836">
        <f t="shared" si="154"/>
        <v>0</v>
      </c>
      <c r="L4836" s="2">
        <f t="shared" si="153"/>
        <v>10.329999999999998</v>
      </c>
      <c r="M4836">
        <v>0</v>
      </c>
      <c r="N4836">
        <v>0</v>
      </c>
      <c r="O4836" s="2">
        <v>0</v>
      </c>
      <c r="P4836">
        <v>0</v>
      </c>
      <c r="Q4836">
        <v>0</v>
      </c>
      <c r="R4836">
        <v>0</v>
      </c>
      <c r="S4836">
        <v>8000</v>
      </c>
      <c r="T4836">
        <v>10000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31</v>
      </c>
      <c r="AB4836">
        <v>0</v>
      </c>
      <c r="AC4836" t="s">
        <v>31</v>
      </c>
      <c r="AD4836" t="s">
        <v>31</v>
      </c>
      <c r="AE4836">
        <v>0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1.6740419835493368</v>
      </c>
      <c r="J4837">
        <v>0</v>
      </c>
      <c r="K4837">
        <f t="shared" si="154"/>
        <v>0</v>
      </c>
      <c r="L4837" s="2">
        <f t="shared" si="153"/>
        <v>13.61</v>
      </c>
      <c r="M4837">
        <v>0</v>
      </c>
      <c r="N4837">
        <v>0</v>
      </c>
      <c r="O4837" s="2">
        <v>0</v>
      </c>
      <c r="P4837">
        <v>0</v>
      </c>
      <c r="Q4837">
        <v>0</v>
      </c>
      <c r="R4837">
        <v>0</v>
      </c>
      <c r="S4837">
        <v>8000</v>
      </c>
      <c r="T4837">
        <v>10000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31</v>
      </c>
      <c r="AB4837">
        <v>0</v>
      </c>
      <c r="AC4837" t="s">
        <v>31</v>
      </c>
      <c r="AD4837" t="s">
        <v>31</v>
      </c>
      <c r="AE4837">
        <v>0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2.3592210403995111</v>
      </c>
      <c r="J4838">
        <v>7.4</v>
      </c>
      <c r="K4838">
        <f t="shared" si="154"/>
        <v>3626</v>
      </c>
      <c r="L4838" s="2">
        <f t="shared" si="153"/>
        <v>15.045</v>
      </c>
      <c r="M4838">
        <v>0</v>
      </c>
      <c r="N4838">
        <v>0</v>
      </c>
      <c r="O4838" s="2">
        <v>126.39650747854554</v>
      </c>
      <c r="P4838">
        <v>0</v>
      </c>
      <c r="Q4838">
        <v>0</v>
      </c>
      <c r="R4838">
        <v>0</v>
      </c>
      <c r="S4838">
        <v>8000</v>
      </c>
      <c r="T4838">
        <v>10000</v>
      </c>
      <c r="U4838">
        <v>589.13626367118673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31</v>
      </c>
      <c r="AB4838">
        <v>0</v>
      </c>
      <c r="AC4838" t="s">
        <v>31</v>
      </c>
      <c r="AD4838" t="s">
        <v>31</v>
      </c>
      <c r="AE4838">
        <v>0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2.1347702891789244</v>
      </c>
      <c r="J4839">
        <v>20.2</v>
      </c>
      <c r="K4839">
        <f t="shared" si="154"/>
        <v>9898</v>
      </c>
      <c r="L4839" s="2">
        <f t="shared" si="153"/>
        <v>13.61</v>
      </c>
      <c r="M4839">
        <v>0</v>
      </c>
      <c r="N4839">
        <v>0</v>
      </c>
      <c r="O4839" s="2">
        <v>166.39650747854554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604.63626367118684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31</v>
      </c>
      <c r="AB4839">
        <v>171.6136807635778</v>
      </c>
      <c r="AC4839" t="s">
        <v>31</v>
      </c>
      <c r="AD4839" t="s">
        <v>31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2.1437534894149346</v>
      </c>
      <c r="J4840">
        <v>0</v>
      </c>
      <c r="K4840">
        <f t="shared" si="154"/>
        <v>0</v>
      </c>
      <c r="L4840" s="2">
        <f t="shared" si="153"/>
        <v>10.739999999999998</v>
      </c>
      <c r="M4840">
        <v>0</v>
      </c>
      <c r="N4840">
        <v>0</v>
      </c>
      <c r="O4840" s="2">
        <v>0</v>
      </c>
      <c r="P4840">
        <v>0</v>
      </c>
      <c r="Q4840">
        <v>0</v>
      </c>
      <c r="R4840">
        <v>0</v>
      </c>
      <c r="S4840">
        <v>8000</v>
      </c>
      <c r="T4840">
        <v>10000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31</v>
      </c>
      <c r="AB4840">
        <v>0</v>
      </c>
      <c r="AC4840" t="s">
        <v>31</v>
      </c>
      <c r="AD4840" t="s">
        <v>31</v>
      </c>
      <c r="AE4840">
        <v>0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1.9710046100562741</v>
      </c>
      <c r="J4841">
        <v>0</v>
      </c>
      <c r="K4841">
        <f t="shared" si="154"/>
        <v>0</v>
      </c>
      <c r="L4841" s="2">
        <f t="shared" si="153"/>
        <v>10.329999999999998</v>
      </c>
      <c r="M4841">
        <v>0</v>
      </c>
      <c r="N4841">
        <v>0</v>
      </c>
      <c r="O4841" s="2">
        <v>0</v>
      </c>
      <c r="P4841">
        <v>0</v>
      </c>
      <c r="Q4841">
        <v>0</v>
      </c>
      <c r="R4841">
        <v>0</v>
      </c>
      <c r="S4841">
        <v>8000</v>
      </c>
      <c r="T4841">
        <v>10000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31</v>
      </c>
      <c r="AB4841">
        <v>0</v>
      </c>
      <c r="AC4841" t="s">
        <v>31</v>
      </c>
      <c r="AD4841" t="s">
        <v>31</v>
      </c>
      <c r="AE4841">
        <v>0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2.3322714396914823</v>
      </c>
      <c r="J4842">
        <v>0</v>
      </c>
      <c r="K4842">
        <f t="shared" si="154"/>
        <v>0</v>
      </c>
      <c r="L4842" s="2">
        <f t="shared" si="153"/>
        <v>15.454999999999998</v>
      </c>
      <c r="M4842">
        <v>0</v>
      </c>
      <c r="N4842">
        <v>0</v>
      </c>
      <c r="O4842" s="2">
        <v>0</v>
      </c>
      <c r="P4842">
        <v>0</v>
      </c>
      <c r="Q4842">
        <v>0</v>
      </c>
      <c r="R4842">
        <v>0</v>
      </c>
      <c r="S4842">
        <v>8000</v>
      </c>
      <c r="T4842">
        <v>10000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31</v>
      </c>
      <c r="AB4842">
        <v>0</v>
      </c>
      <c r="AC4842" t="s">
        <v>31</v>
      </c>
      <c r="AD4842" t="s">
        <v>31</v>
      </c>
      <c r="AE4842">
        <v>0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3.4452834861990946</v>
      </c>
      <c r="J4843">
        <v>37.799999999999997</v>
      </c>
      <c r="K4843">
        <f t="shared" si="154"/>
        <v>18522</v>
      </c>
      <c r="L4843" s="2">
        <f t="shared" si="153"/>
        <v>9.51</v>
      </c>
      <c r="M4843">
        <v>0</v>
      </c>
      <c r="N4843">
        <v>0</v>
      </c>
      <c r="O4843" s="2">
        <v>126.39650747854554</v>
      </c>
      <c r="P4843">
        <v>0</v>
      </c>
      <c r="Q4843">
        <v>0</v>
      </c>
      <c r="R4843">
        <v>0</v>
      </c>
      <c r="S4843">
        <v>8000</v>
      </c>
      <c r="T4843">
        <v>10000</v>
      </c>
      <c r="U4843">
        <v>589.13626367118684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31</v>
      </c>
      <c r="AB4843">
        <v>0</v>
      </c>
      <c r="AC4843" t="s">
        <v>31</v>
      </c>
      <c r="AD4843" t="s">
        <v>31</v>
      </c>
      <c r="AE4843">
        <v>0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3.3891869552289045</v>
      </c>
      <c r="J4844">
        <v>6.4</v>
      </c>
      <c r="K4844">
        <f t="shared" si="154"/>
        <v>3136</v>
      </c>
      <c r="L4844" s="2">
        <f t="shared" si="153"/>
        <v>12.379999999999999</v>
      </c>
      <c r="M4844">
        <v>0</v>
      </c>
      <c r="N4844">
        <v>0</v>
      </c>
      <c r="O4844" s="2">
        <v>126.39650747854554</v>
      </c>
      <c r="P4844">
        <v>0</v>
      </c>
      <c r="Q4844">
        <v>0</v>
      </c>
      <c r="R4844">
        <v>0</v>
      </c>
      <c r="S4844">
        <v>8000</v>
      </c>
      <c r="T4844">
        <v>10000</v>
      </c>
      <c r="U4844">
        <v>589.13626367118673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31</v>
      </c>
      <c r="AB4844">
        <v>0</v>
      </c>
      <c r="AC4844" t="s">
        <v>31</v>
      </c>
      <c r="AD4844" t="s">
        <v>31</v>
      </c>
      <c r="AE4844">
        <v>0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2.6097812369103699</v>
      </c>
      <c r="J4845">
        <v>0</v>
      </c>
      <c r="K4845">
        <f t="shared" si="154"/>
        <v>0</v>
      </c>
      <c r="L4845" s="2">
        <f t="shared" si="153"/>
        <v>13.815</v>
      </c>
      <c r="M4845">
        <v>0</v>
      </c>
      <c r="N4845">
        <v>0</v>
      </c>
      <c r="O4845" s="2">
        <v>0</v>
      </c>
      <c r="P4845">
        <v>0</v>
      </c>
      <c r="Q4845">
        <v>0</v>
      </c>
      <c r="R4845">
        <v>0</v>
      </c>
      <c r="S4845">
        <v>8000</v>
      </c>
      <c r="T4845">
        <v>10000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31</v>
      </c>
      <c r="AB4845">
        <v>0</v>
      </c>
      <c r="AC4845" t="s">
        <v>31</v>
      </c>
      <c r="AD4845" t="s">
        <v>31</v>
      </c>
      <c r="AE4845">
        <v>0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2.2761749087212921</v>
      </c>
      <c r="J4846">
        <v>0</v>
      </c>
      <c r="K4846">
        <f t="shared" si="154"/>
        <v>0</v>
      </c>
      <c r="L4846" s="2">
        <f t="shared" si="153"/>
        <v>8.2799999999999994</v>
      </c>
      <c r="M4846">
        <v>0</v>
      </c>
      <c r="N4846">
        <v>0</v>
      </c>
      <c r="O4846" s="2">
        <v>11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4.5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31</v>
      </c>
      <c r="AB4846">
        <v>92.61690707875627</v>
      </c>
      <c r="AC4846" t="s">
        <v>31</v>
      </c>
      <c r="AD4846" t="s">
        <v>31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1.696467670469447</v>
      </c>
      <c r="J4847">
        <v>13.5</v>
      </c>
      <c r="K4847">
        <f t="shared" si="154"/>
        <v>6615</v>
      </c>
      <c r="L4847" s="2">
        <f t="shared" si="153"/>
        <v>9.51</v>
      </c>
      <c r="M4847">
        <v>0</v>
      </c>
      <c r="N4847">
        <v>0</v>
      </c>
      <c r="O4847" s="2">
        <v>126.39650747854554</v>
      </c>
      <c r="P4847">
        <v>0</v>
      </c>
      <c r="Q4847">
        <v>0</v>
      </c>
      <c r="R4847">
        <v>0</v>
      </c>
      <c r="S4847">
        <v>8000</v>
      </c>
      <c r="T4847">
        <v>10000</v>
      </c>
      <c r="U4847">
        <v>589.13626367118695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31</v>
      </c>
      <c r="AB4847">
        <v>0</v>
      </c>
      <c r="AC4847" t="s">
        <v>31</v>
      </c>
      <c r="AD4847" t="s">
        <v>31</v>
      </c>
      <c r="AE4847">
        <v>0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1.8767133212480867</v>
      </c>
      <c r="J4848">
        <v>3.5</v>
      </c>
      <c r="K4848">
        <f t="shared" si="154"/>
        <v>1715</v>
      </c>
      <c r="L4848" s="2">
        <f t="shared" si="153"/>
        <v>10.329999999999998</v>
      </c>
      <c r="M4848">
        <v>0</v>
      </c>
      <c r="N4848">
        <v>0</v>
      </c>
      <c r="O4848" s="2">
        <v>126.39650747854554</v>
      </c>
      <c r="P4848">
        <v>0</v>
      </c>
      <c r="Q4848">
        <v>0</v>
      </c>
      <c r="R4848">
        <v>0</v>
      </c>
      <c r="S4848">
        <v>8000</v>
      </c>
      <c r="T4848">
        <v>10000</v>
      </c>
      <c r="U4848">
        <v>589.13626367118684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31</v>
      </c>
      <c r="AB4848">
        <v>0</v>
      </c>
      <c r="AC4848" t="s">
        <v>31</v>
      </c>
      <c r="AD4848" t="s">
        <v>31</v>
      </c>
      <c r="AE4848">
        <v>0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1.3546536701222887</v>
      </c>
      <c r="J4849">
        <v>3.6</v>
      </c>
      <c r="K4849">
        <f t="shared" si="154"/>
        <v>1764</v>
      </c>
      <c r="L4849" s="2">
        <f t="shared" si="153"/>
        <v>11.559999999999999</v>
      </c>
      <c r="M4849">
        <v>0</v>
      </c>
      <c r="N4849">
        <v>0</v>
      </c>
      <c r="O4849" s="2">
        <v>126.39650747854554</v>
      </c>
      <c r="P4849">
        <v>0</v>
      </c>
      <c r="Q4849">
        <v>0</v>
      </c>
      <c r="R4849">
        <v>0</v>
      </c>
      <c r="S4849">
        <v>8000</v>
      </c>
      <c r="T4849">
        <v>10000</v>
      </c>
      <c r="U4849">
        <v>589.13626367118684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31</v>
      </c>
      <c r="AB4849">
        <v>0</v>
      </c>
      <c r="AC4849" t="s">
        <v>31</v>
      </c>
      <c r="AD4849" t="s">
        <v>31</v>
      </c>
      <c r="AE4849">
        <v>0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2.4526721737899426</v>
      </c>
      <c r="J4850">
        <v>0</v>
      </c>
      <c r="K4850">
        <f t="shared" si="154"/>
        <v>0</v>
      </c>
      <c r="L4850" s="2">
        <f t="shared" ref="L4850:L4913" si="155">IF(F4850&gt;0,F4850*0.82 +4.18,0)</f>
        <v>13.404999999999999</v>
      </c>
      <c r="M4850">
        <v>0</v>
      </c>
      <c r="N4850">
        <v>0</v>
      </c>
      <c r="O4850" s="2">
        <v>0</v>
      </c>
      <c r="P4850">
        <v>0</v>
      </c>
      <c r="Q4850">
        <v>0</v>
      </c>
      <c r="R4850">
        <v>0</v>
      </c>
      <c r="S4850">
        <v>8000</v>
      </c>
      <c r="T4850">
        <v>10000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31</v>
      </c>
      <c r="AB4850">
        <v>0</v>
      </c>
      <c r="AC4850" t="s">
        <v>31</v>
      </c>
      <c r="AD4850" t="s">
        <v>31</v>
      </c>
      <c r="AE4850">
        <v>0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1.9821851398464156</v>
      </c>
      <c r="J4851">
        <v>0</v>
      </c>
      <c r="K4851">
        <f t="shared" si="154"/>
        <v>0</v>
      </c>
      <c r="L4851" s="2">
        <f t="shared" si="155"/>
        <v>7.254999999999999</v>
      </c>
      <c r="M4851">
        <v>0</v>
      </c>
      <c r="N4851">
        <v>0</v>
      </c>
      <c r="O4851" s="2">
        <v>0</v>
      </c>
      <c r="P4851">
        <v>0</v>
      </c>
      <c r="Q4851">
        <v>0</v>
      </c>
      <c r="R4851">
        <v>0</v>
      </c>
      <c r="S4851">
        <v>8000</v>
      </c>
      <c r="T4851">
        <v>10000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31</v>
      </c>
      <c r="AB4851">
        <v>0</v>
      </c>
      <c r="AC4851" t="s">
        <v>31</v>
      </c>
      <c r="AD4851" t="s">
        <v>31</v>
      </c>
      <c r="AE4851">
        <v>0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4.4004755688481767</v>
      </c>
      <c r="J4852">
        <v>30.1</v>
      </c>
      <c r="K4852">
        <f t="shared" si="154"/>
        <v>14749</v>
      </c>
      <c r="L4852" s="2">
        <f t="shared" si="155"/>
        <v>8.0749999999999993</v>
      </c>
      <c r="M4852">
        <v>0</v>
      </c>
      <c r="N4852">
        <v>0</v>
      </c>
      <c r="O4852" s="2">
        <v>126.39650747854554</v>
      </c>
      <c r="P4852">
        <v>0</v>
      </c>
      <c r="Q4852">
        <v>0</v>
      </c>
      <c r="R4852">
        <v>0</v>
      </c>
      <c r="S4852">
        <v>8000</v>
      </c>
      <c r="T4852">
        <v>10000</v>
      </c>
      <c r="U4852">
        <v>589.13626367118684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31</v>
      </c>
      <c r="AB4852">
        <v>0</v>
      </c>
      <c r="AC4852" t="s">
        <v>31</v>
      </c>
      <c r="AD4852" t="s">
        <v>31</v>
      </c>
      <c r="AE4852">
        <v>0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1.7203797862055876</v>
      </c>
      <c r="J4853">
        <v>0.4</v>
      </c>
      <c r="K4853">
        <f t="shared" si="154"/>
        <v>196</v>
      </c>
      <c r="L4853" s="2">
        <f t="shared" si="155"/>
        <v>9.9199999999999982</v>
      </c>
      <c r="M4853">
        <v>0</v>
      </c>
      <c r="N4853">
        <v>0</v>
      </c>
      <c r="O4853" s="2">
        <v>144.89650747854554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592.63626367118673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31</v>
      </c>
      <c r="AB4853">
        <v>92.61690707875627</v>
      </c>
      <c r="AC4853" t="s">
        <v>31</v>
      </c>
      <c r="AD4853" t="s">
        <v>31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1.3224692548882397</v>
      </c>
      <c r="J4854">
        <v>0</v>
      </c>
      <c r="K4854">
        <f t="shared" si="154"/>
        <v>0</v>
      </c>
      <c r="L4854" s="2">
        <f t="shared" si="155"/>
        <v>10.739999999999998</v>
      </c>
      <c r="M4854">
        <v>0</v>
      </c>
      <c r="N4854">
        <v>0</v>
      </c>
      <c r="O4854" s="2">
        <v>0</v>
      </c>
      <c r="P4854">
        <v>0</v>
      </c>
      <c r="Q4854">
        <v>0</v>
      </c>
      <c r="R4854">
        <v>0</v>
      </c>
      <c r="S4854">
        <v>8000</v>
      </c>
      <c r="T4854">
        <v>10000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31</v>
      </c>
      <c r="AB4854">
        <v>0</v>
      </c>
      <c r="AC4854" t="s">
        <v>31</v>
      </c>
      <c r="AD4854" t="s">
        <v>31</v>
      </c>
      <c r="AE4854">
        <v>0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3.2044173906623468</v>
      </c>
      <c r="J4855">
        <v>13.3</v>
      </c>
      <c r="K4855">
        <f t="shared" si="154"/>
        <v>6517</v>
      </c>
      <c r="L4855" s="2">
        <f t="shared" si="155"/>
        <v>10.945</v>
      </c>
      <c r="M4855">
        <v>0</v>
      </c>
      <c r="N4855">
        <v>0</v>
      </c>
      <c r="O4855" s="2">
        <v>126.39650747854554</v>
      </c>
      <c r="P4855">
        <v>0</v>
      </c>
      <c r="Q4855">
        <v>0</v>
      </c>
      <c r="R4855">
        <v>0</v>
      </c>
      <c r="S4855">
        <v>8000</v>
      </c>
      <c r="T4855">
        <v>10000</v>
      </c>
      <c r="U4855">
        <v>589.13626367118684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31</v>
      </c>
      <c r="AB4855">
        <v>0</v>
      </c>
      <c r="AC4855" t="s">
        <v>31</v>
      </c>
      <c r="AD4855" t="s">
        <v>31</v>
      </c>
      <c r="AE4855">
        <v>0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2.7922888445829686</v>
      </c>
      <c r="J4856">
        <v>8</v>
      </c>
      <c r="K4856">
        <f t="shared" si="154"/>
        <v>3920</v>
      </c>
      <c r="L4856" s="2">
        <f t="shared" si="155"/>
        <v>10.535</v>
      </c>
      <c r="M4856">
        <v>0</v>
      </c>
      <c r="N4856">
        <v>0</v>
      </c>
      <c r="O4856" s="2">
        <v>126.39650747854554</v>
      </c>
      <c r="P4856">
        <v>0</v>
      </c>
      <c r="Q4856">
        <v>0</v>
      </c>
      <c r="R4856">
        <v>0</v>
      </c>
      <c r="S4856">
        <v>8000</v>
      </c>
      <c r="T4856">
        <v>10000</v>
      </c>
      <c r="U4856">
        <v>589.13626367118684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31</v>
      </c>
      <c r="AB4856">
        <v>0</v>
      </c>
      <c r="AC4856" t="s">
        <v>31</v>
      </c>
      <c r="AD4856" t="s">
        <v>31</v>
      </c>
      <c r="AE4856">
        <v>0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2.4930642611820719</v>
      </c>
      <c r="J4857">
        <v>1.8</v>
      </c>
      <c r="K4857">
        <f t="shared" si="154"/>
        <v>882</v>
      </c>
      <c r="L4857" s="2">
        <f t="shared" si="155"/>
        <v>10.125</v>
      </c>
      <c r="M4857">
        <v>0</v>
      </c>
      <c r="N4857">
        <v>0</v>
      </c>
      <c r="O4857" s="2">
        <v>126.39650747854554</v>
      </c>
      <c r="P4857">
        <v>0</v>
      </c>
      <c r="Q4857">
        <v>0</v>
      </c>
      <c r="R4857">
        <v>0</v>
      </c>
      <c r="S4857">
        <v>8000</v>
      </c>
      <c r="T4857">
        <v>10000</v>
      </c>
      <c r="U4857">
        <v>589.13626367118684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31</v>
      </c>
      <c r="AB4857">
        <v>0</v>
      </c>
      <c r="AC4857" t="s">
        <v>31</v>
      </c>
      <c r="AD4857" t="s">
        <v>31</v>
      </c>
      <c r="AE4857">
        <v>0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1.7996775321738168</v>
      </c>
      <c r="J4858">
        <v>0.2</v>
      </c>
      <c r="K4858">
        <f t="shared" si="154"/>
        <v>98</v>
      </c>
      <c r="L4858" s="2">
        <f t="shared" si="155"/>
        <v>8.69</v>
      </c>
      <c r="M4858">
        <v>0</v>
      </c>
      <c r="N4858">
        <v>0</v>
      </c>
      <c r="O4858" s="2">
        <v>126.39650747854554</v>
      </c>
      <c r="P4858">
        <v>0</v>
      </c>
      <c r="Q4858">
        <v>0</v>
      </c>
      <c r="R4858">
        <v>0</v>
      </c>
      <c r="S4858">
        <v>8000</v>
      </c>
      <c r="T4858">
        <v>10000</v>
      </c>
      <c r="U4858">
        <v>589.13626367118673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31</v>
      </c>
      <c r="AB4858">
        <v>0</v>
      </c>
      <c r="AC4858" t="s">
        <v>31</v>
      </c>
      <c r="AD4858" t="s">
        <v>31</v>
      </c>
      <c r="AE4858">
        <v>0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1.4922452766148393</v>
      </c>
      <c r="J4859">
        <v>0.2</v>
      </c>
      <c r="K4859">
        <f t="shared" si="154"/>
        <v>98</v>
      </c>
      <c r="L4859" s="2">
        <f t="shared" si="155"/>
        <v>9.7149999999999999</v>
      </c>
      <c r="M4859">
        <v>0</v>
      </c>
      <c r="N4859">
        <v>0</v>
      </c>
      <c r="O4859" s="2">
        <v>126.39650747854554</v>
      </c>
      <c r="P4859">
        <v>0</v>
      </c>
      <c r="Q4859">
        <v>0</v>
      </c>
      <c r="R4859">
        <v>0</v>
      </c>
      <c r="S4859">
        <v>8000</v>
      </c>
      <c r="T4859">
        <v>10000</v>
      </c>
      <c r="U4859">
        <v>589.13626367118673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31</v>
      </c>
      <c r="AB4859">
        <v>0</v>
      </c>
      <c r="AC4859" t="s">
        <v>31</v>
      </c>
      <c r="AD4859" t="s">
        <v>31</v>
      </c>
      <c r="AE4859">
        <v>0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2.2671917084852828</v>
      </c>
      <c r="J4860">
        <v>0</v>
      </c>
      <c r="K4860">
        <f t="shared" si="154"/>
        <v>0</v>
      </c>
      <c r="L4860" s="2">
        <f t="shared" si="155"/>
        <v>12.79</v>
      </c>
      <c r="M4860">
        <v>0</v>
      </c>
      <c r="N4860">
        <v>0</v>
      </c>
      <c r="O4860" s="2">
        <v>11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4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31</v>
      </c>
      <c r="AB4860">
        <v>70.824693648460681</v>
      </c>
      <c r="AC4860" t="s">
        <v>31</v>
      </c>
      <c r="AD4860" t="s">
        <v>31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2.712280197876638</v>
      </c>
      <c r="J4861">
        <v>0</v>
      </c>
      <c r="K4861">
        <f t="shared" si="154"/>
        <v>0</v>
      </c>
      <c r="L4861" s="2">
        <f t="shared" si="155"/>
        <v>8.0749999999999993</v>
      </c>
      <c r="M4861">
        <v>0</v>
      </c>
      <c r="N4861">
        <v>0</v>
      </c>
      <c r="O4861" s="2">
        <v>0</v>
      </c>
      <c r="P4861">
        <v>0</v>
      </c>
      <c r="Q4861">
        <v>0</v>
      </c>
      <c r="R4861">
        <v>0</v>
      </c>
      <c r="S4861">
        <v>8000</v>
      </c>
      <c r="T4861">
        <v>10000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31</v>
      </c>
      <c r="AB4861">
        <v>0</v>
      </c>
      <c r="AC4861" t="s">
        <v>31</v>
      </c>
      <c r="AD4861" t="s">
        <v>31</v>
      </c>
      <c r="AE4861">
        <v>0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1.1272300612696418</v>
      </c>
      <c r="J4862">
        <v>3</v>
      </c>
      <c r="K4862">
        <f t="shared" si="154"/>
        <v>1470</v>
      </c>
      <c r="L4862" s="2">
        <f t="shared" si="155"/>
        <v>5.8199999999999994</v>
      </c>
      <c r="M4862">
        <v>0</v>
      </c>
      <c r="N4862">
        <v>0</v>
      </c>
      <c r="O4862" s="2">
        <v>126.39650747854554</v>
      </c>
      <c r="P4862">
        <v>0</v>
      </c>
      <c r="Q4862">
        <v>0</v>
      </c>
      <c r="R4862">
        <v>0</v>
      </c>
      <c r="S4862">
        <v>8000</v>
      </c>
      <c r="T4862">
        <v>10000</v>
      </c>
      <c r="U4862">
        <v>589.13626367118684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31</v>
      </c>
      <c r="AB4862">
        <v>0</v>
      </c>
      <c r="AC4862" t="s">
        <v>31</v>
      </c>
      <c r="AD4862" t="s">
        <v>31</v>
      </c>
      <c r="AE4862">
        <v>0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2.4721250030779922</v>
      </c>
      <c r="J4863">
        <v>1.4</v>
      </c>
      <c r="K4863">
        <f t="shared" si="154"/>
        <v>686</v>
      </c>
      <c r="L4863" s="2">
        <f t="shared" si="155"/>
        <v>7.4599999999999991</v>
      </c>
      <c r="M4863">
        <v>0</v>
      </c>
      <c r="N4863">
        <v>0</v>
      </c>
      <c r="O4863" s="2">
        <v>126.39650747854554</v>
      </c>
      <c r="P4863">
        <v>0</v>
      </c>
      <c r="Q4863">
        <v>0</v>
      </c>
      <c r="R4863">
        <v>0</v>
      </c>
      <c r="S4863">
        <v>8000</v>
      </c>
      <c r="T4863">
        <v>10000</v>
      </c>
      <c r="U4863">
        <v>589.13626367118684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31</v>
      </c>
      <c r="AB4863">
        <v>0</v>
      </c>
      <c r="AC4863" t="s">
        <v>31</v>
      </c>
      <c r="AD4863" t="s">
        <v>31</v>
      </c>
      <c r="AE4863">
        <v>0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2.4818837313919309</v>
      </c>
      <c r="J4864">
        <v>0</v>
      </c>
      <c r="K4864">
        <f t="shared" si="154"/>
        <v>0</v>
      </c>
      <c r="L4864" s="2">
        <f t="shared" si="155"/>
        <v>7.0499999999999989</v>
      </c>
      <c r="M4864">
        <v>0</v>
      </c>
      <c r="N4864">
        <v>0</v>
      </c>
      <c r="O4864" s="2">
        <v>0</v>
      </c>
      <c r="P4864">
        <v>0</v>
      </c>
      <c r="Q4864">
        <v>0</v>
      </c>
      <c r="R4864">
        <v>0</v>
      </c>
      <c r="S4864">
        <v>8000</v>
      </c>
      <c r="T4864">
        <v>10000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31</v>
      </c>
      <c r="AB4864">
        <v>0</v>
      </c>
      <c r="AC4864" t="s">
        <v>31</v>
      </c>
      <c r="AD4864" t="s">
        <v>31</v>
      </c>
      <c r="AE4864">
        <v>0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2.1976526908309921</v>
      </c>
      <c r="J4865">
        <v>0</v>
      </c>
      <c r="K4865">
        <f t="shared" si="154"/>
        <v>0</v>
      </c>
      <c r="L4865" s="2">
        <f t="shared" si="155"/>
        <v>4.59</v>
      </c>
      <c r="M4865">
        <v>0</v>
      </c>
      <c r="N4865">
        <v>0</v>
      </c>
      <c r="O4865" s="2">
        <v>0</v>
      </c>
      <c r="P4865">
        <v>0</v>
      </c>
      <c r="Q4865">
        <v>0</v>
      </c>
      <c r="R4865">
        <v>0</v>
      </c>
      <c r="S4865">
        <v>8000</v>
      </c>
      <c r="T4865">
        <v>10000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31</v>
      </c>
      <c r="AB4865">
        <v>0</v>
      </c>
      <c r="AC4865" t="s">
        <v>31</v>
      </c>
      <c r="AD4865" t="s">
        <v>31</v>
      </c>
      <c r="AE4865">
        <v>0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2.1190658456008649</v>
      </c>
      <c r="J4866">
        <v>0</v>
      </c>
      <c r="K4866">
        <f t="shared" si="154"/>
        <v>0</v>
      </c>
      <c r="L4866" s="2">
        <f t="shared" si="155"/>
        <v>0</v>
      </c>
      <c r="M4866">
        <v>0</v>
      </c>
      <c r="N4866">
        <v>0</v>
      </c>
      <c r="O4866" s="2">
        <v>0</v>
      </c>
      <c r="P4866">
        <v>0</v>
      </c>
      <c r="Q4866">
        <v>0</v>
      </c>
      <c r="R4866">
        <v>0</v>
      </c>
      <c r="S4866">
        <v>8000</v>
      </c>
      <c r="T4866">
        <v>10000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31</v>
      </c>
      <c r="AB4866">
        <v>0</v>
      </c>
      <c r="AC4866" t="s">
        <v>31</v>
      </c>
      <c r="AD4866" t="s">
        <v>31</v>
      </c>
      <c r="AE4866">
        <v>0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1.627639553553258</v>
      </c>
      <c r="J4867">
        <v>0</v>
      </c>
      <c r="K4867">
        <f t="shared" si="154"/>
        <v>0</v>
      </c>
      <c r="L4867" s="2">
        <f t="shared" si="155"/>
        <v>5.6149999999999993</v>
      </c>
      <c r="M4867">
        <v>0</v>
      </c>
      <c r="N4867">
        <v>0</v>
      </c>
      <c r="O4867" s="2">
        <v>10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7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31</v>
      </c>
      <c r="AB4867">
        <v>70.824693648460681</v>
      </c>
      <c r="AC4867" t="s">
        <v>31</v>
      </c>
      <c r="AD4867" t="s">
        <v>31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1.5244296918488882</v>
      </c>
      <c r="J4868">
        <v>0</v>
      </c>
      <c r="K4868">
        <f t="shared" ref="K4868:K4931" si="156">J4868*49*10</f>
        <v>0</v>
      </c>
      <c r="L4868" s="2">
        <f t="shared" si="155"/>
        <v>8.8949999999999996</v>
      </c>
      <c r="M4868">
        <v>0</v>
      </c>
      <c r="N4868">
        <v>0</v>
      </c>
      <c r="O4868" s="2">
        <v>0</v>
      </c>
      <c r="P4868">
        <v>0</v>
      </c>
      <c r="Q4868">
        <v>0</v>
      </c>
      <c r="R4868">
        <v>0</v>
      </c>
      <c r="S4868">
        <v>8000</v>
      </c>
      <c r="T4868">
        <v>10000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31</v>
      </c>
      <c r="AB4868">
        <v>0</v>
      </c>
      <c r="AC4868" t="s">
        <v>31</v>
      </c>
      <c r="AD4868" t="s">
        <v>31</v>
      </c>
      <c r="AE4868">
        <v>0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2.2993761237193318</v>
      </c>
      <c r="J4869">
        <v>0</v>
      </c>
      <c r="K4869">
        <f t="shared" si="156"/>
        <v>0</v>
      </c>
      <c r="L4869" s="2">
        <f t="shared" si="155"/>
        <v>10.125</v>
      </c>
      <c r="M4869">
        <v>0</v>
      </c>
      <c r="N4869">
        <v>0</v>
      </c>
      <c r="O4869" s="2">
        <v>0</v>
      </c>
      <c r="P4869">
        <v>0</v>
      </c>
      <c r="Q4869">
        <v>0</v>
      </c>
      <c r="R4869">
        <v>0</v>
      </c>
      <c r="S4869">
        <v>8000</v>
      </c>
      <c r="T4869">
        <v>10000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31</v>
      </c>
      <c r="AB4869">
        <v>0</v>
      </c>
      <c r="AC4869" t="s">
        <v>31</v>
      </c>
      <c r="AD4869" t="s">
        <v>31</v>
      </c>
      <c r="AE4869">
        <v>0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1.7428701004655258</v>
      </c>
      <c r="J4870">
        <v>0</v>
      </c>
      <c r="K4870">
        <f t="shared" si="156"/>
        <v>0</v>
      </c>
      <c r="L4870" s="2">
        <f t="shared" si="155"/>
        <v>13.404999999999999</v>
      </c>
      <c r="M4870">
        <v>0</v>
      </c>
      <c r="N4870">
        <v>0</v>
      </c>
      <c r="O4870" s="2">
        <v>0</v>
      </c>
      <c r="P4870">
        <v>0</v>
      </c>
      <c r="Q4870">
        <v>0</v>
      </c>
      <c r="R4870">
        <v>0</v>
      </c>
      <c r="S4870">
        <v>8000</v>
      </c>
      <c r="T4870">
        <v>10000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31</v>
      </c>
      <c r="AB4870">
        <v>0</v>
      </c>
      <c r="AC4870" t="s">
        <v>31</v>
      </c>
      <c r="AD4870" t="s">
        <v>31</v>
      </c>
      <c r="AE4870">
        <v>0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1.3344253127563099</v>
      </c>
      <c r="J4871">
        <v>0</v>
      </c>
      <c r="K4871">
        <f t="shared" si="156"/>
        <v>0</v>
      </c>
      <c r="L4871" s="2">
        <f t="shared" si="155"/>
        <v>13.2</v>
      </c>
      <c r="M4871">
        <v>0</v>
      </c>
      <c r="N4871">
        <v>0</v>
      </c>
      <c r="O4871" s="2">
        <v>0</v>
      </c>
      <c r="P4871">
        <v>0</v>
      </c>
      <c r="Q4871">
        <v>0</v>
      </c>
      <c r="R4871">
        <v>0</v>
      </c>
      <c r="S4871">
        <v>8000</v>
      </c>
      <c r="T4871">
        <v>10000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31</v>
      </c>
      <c r="AB4871">
        <v>0</v>
      </c>
      <c r="AC4871" t="s">
        <v>31</v>
      </c>
      <c r="AD4871" t="s">
        <v>31</v>
      </c>
      <c r="AE4871">
        <v>0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1.9021764931400851</v>
      </c>
      <c r="J4872">
        <v>1</v>
      </c>
      <c r="K4872">
        <f t="shared" si="156"/>
        <v>490</v>
      </c>
      <c r="L4872" s="2">
        <f t="shared" si="155"/>
        <v>12.174999999999999</v>
      </c>
      <c r="M4872">
        <v>0</v>
      </c>
      <c r="N4872">
        <v>0</v>
      </c>
      <c r="O4872" s="2">
        <v>126.39650747854554</v>
      </c>
      <c r="P4872">
        <v>0</v>
      </c>
      <c r="Q4872">
        <v>0</v>
      </c>
      <c r="R4872">
        <v>0</v>
      </c>
      <c r="S4872">
        <v>8000</v>
      </c>
      <c r="T4872">
        <v>10000</v>
      </c>
      <c r="U4872">
        <v>589.13626367118684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31</v>
      </c>
      <c r="AB4872">
        <v>0</v>
      </c>
      <c r="AC4872" t="s">
        <v>31</v>
      </c>
      <c r="AD4872" t="s">
        <v>31</v>
      </c>
      <c r="AE4872">
        <v>0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2.6329824519084091</v>
      </c>
      <c r="J4873">
        <v>1.2</v>
      </c>
      <c r="K4873">
        <f t="shared" si="156"/>
        <v>588</v>
      </c>
      <c r="L4873" s="2">
        <f t="shared" si="155"/>
        <v>13.2</v>
      </c>
      <c r="M4873">
        <v>0</v>
      </c>
      <c r="N4873">
        <v>0</v>
      </c>
      <c r="O4873" s="2">
        <v>137.39650747854554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593.13626367118684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31</v>
      </c>
      <c r="AB4873">
        <v>78.996773684821534</v>
      </c>
      <c r="AC4873" t="s">
        <v>31</v>
      </c>
      <c r="AD4873" t="s">
        <v>31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1.4675576328007696</v>
      </c>
      <c r="J4874">
        <v>0.6</v>
      </c>
      <c r="K4874">
        <f t="shared" si="156"/>
        <v>294</v>
      </c>
      <c r="L4874" s="2">
        <f t="shared" si="155"/>
        <v>12.174999999999999</v>
      </c>
      <c r="M4874">
        <v>0</v>
      </c>
      <c r="N4874">
        <v>0</v>
      </c>
      <c r="O4874" s="2">
        <v>126.39650747854554</v>
      </c>
      <c r="P4874">
        <v>0</v>
      </c>
      <c r="Q4874">
        <v>0</v>
      </c>
      <c r="R4874">
        <v>0</v>
      </c>
      <c r="S4874">
        <v>8000</v>
      </c>
      <c r="T4874">
        <v>10000</v>
      </c>
      <c r="U4874">
        <v>589.13626367118684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31</v>
      </c>
      <c r="AB4874">
        <v>0</v>
      </c>
      <c r="AC4874" t="s">
        <v>31</v>
      </c>
      <c r="AD4874" t="s">
        <v>31</v>
      </c>
      <c r="AE4874">
        <v>0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1.9126461221921252</v>
      </c>
      <c r="J4875">
        <v>3.4</v>
      </c>
      <c r="K4875">
        <f t="shared" si="156"/>
        <v>1666</v>
      </c>
      <c r="L4875" s="2">
        <f t="shared" si="155"/>
        <v>8.4849999999999994</v>
      </c>
      <c r="M4875">
        <v>0</v>
      </c>
      <c r="N4875">
        <v>0</v>
      </c>
      <c r="O4875" s="2">
        <v>126.39650747854554</v>
      </c>
      <c r="P4875">
        <v>0</v>
      </c>
      <c r="Q4875">
        <v>0</v>
      </c>
      <c r="R4875">
        <v>0</v>
      </c>
      <c r="S4875">
        <v>8000</v>
      </c>
      <c r="T4875">
        <v>10000</v>
      </c>
      <c r="U4875">
        <v>589.13626367118695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31</v>
      </c>
      <c r="AB4875">
        <v>0</v>
      </c>
      <c r="AC4875" t="s">
        <v>31</v>
      </c>
      <c r="AD4875" t="s">
        <v>31</v>
      </c>
      <c r="AE4875">
        <v>0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2.6225128228563692</v>
      </c>
      <c r="J4876">
        <v>0</v>
      </c>
      <c r="K4876">
        <f t="shared" si="156"/>
        <v>0</v>
      </c>
      <c r="L4876" s="2">
        <f t="shared" si="155"/>
        <v>5.8199999999999994</v>
      </c>
      <c r="M4876">
        <v>0</v>
      </c>
      <c r="N4876">
        <v>0</v>
      </c>
      <c r="O4876" s="2">
        <v>0</v>
      </c>
      <c r="P4876">
        <v>0</v>
      </c>
      <c r="Q4876">
        <v>0</v>
      </c>
      <c r="R4876">
        <v>0</v>
      </c>
      <c r="S4876">
        <v>8000</v>
      </c>
      <c r="T4876">
        <v>10000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31</v>
      </c>
      <c r="AB4876">
        <v>0</v>
      </c>
      <c r="AC4876" t="s">
        <v>31</v>
      </c>
      <c r="AD4876" t="s">
        <v>31</v>
      </c>
      <c r="AE4876">
        <v>0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1.7757654164376762</v>
      </c>
      <c r="J4877">
        <v>0</v>
      </c>
      <c r="K4877">
        <f t="shared" si="156"/>
        <v>0</v>
      </c>
      <c r="L4877" s="2">
        <f t="shared" si="155"/>
        <v>8.2799999999999994</v>
      </c>
      <c r="M4877">
        <v>0</v>
      </c>
      <c r="N4877">
        <v>0</v>
      </c>
      <c r="O4877" s="2">
        <v>0</v>
      </c>
      <c r="P4877">
        <v>0</v>
      </c>
      <c r="Q4877">
        <v>0</v>
      </c>
      <c r="R4877">
        <v>0</v>
      </c>
      <c r="S4877">
        <v>8000</v>
      </c>
      <c r="T4877">
        <v>10000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31</v>
      </c>
      <c r="AB4877">
        <v>0</v>
      </c>
      <c r="AC4877" t="s">
        <v>31</v>
      </c>
      <c r="AD4877" t="s">
        <v>31</v>
      </c>
      <c r="AE4877">
        <v>0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0.88785039454892423</v>
      </c>
      <c r="J4878">
        <v>0</v>
      </c>
      <c r="K4878">
        <f t="shared" si="156"/>
        <v>0</v>
      </c>
      <c r="L4878" s="2">
        <f t="shared" si="155"/>
        <v>8.0749999999999993</v>
      </c>
      <c r="M4878">
        <v>0</v>
      </c>
      <c r="N4878">
        <v>0</v>
      </c>
      <c r="O4878" s="2">
        <v>0</v>
      </c>
      <c r="P4878">
        <v>0</v>
      </c>
      <c r="Q4878">
        <v>0</v>
      </c>
      <c r="R4878">
        <v>0</v>
      </c>
      <c r="S4878">
        <v>8000</v>
      </c>
      <c r="T4878">
        <v>10000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31</v>
      </c>
      <c r="AB4878">
        <v>0</v>
      </c>
      <c r="AC4878" t="s">
        <v>31</v>
      </c>
      <c r="AD4878" t="s">
        <v>31</v>
      </c>
      <c r="AE4878">
        <v>0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1.9919438681603541</v>
      </c>
      <c r="J4879">
        <v>1.2</v>
      </c>
      <c r="K4879">
        <f t="shared" si="156"/>
        <v>588</v>
      </c>
      <c r="L4879" s="2">
        <f t="shared" si="155"/>
        <v>6.0249999999999995</v>
      </c>
      <c r="M4879">
        <v>0</v>
      </c>
      <c r="N4879">
        <v>0</v>
      </c>
      <c r="O4879" s="2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31</v>
      </c>
      <c r="AB4879">
        <v>84.444827042395431</v>
      </c>
      <c r="AC4879" t="s">
        <v>31</v>
      </c>
      <c r="AD4879" t="s">
        <v>31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3.3308284673647557</v>
      </c>
      <c r="J4880">
        <v>0</v>
      </c>
      <c r="K4880">
        <f t="shared" si="156"/>
        <v>0</v>
      </c>
      <c r="L4880" s="2">
        <f t="shared" si="155"/>
        <v>0</v>
      </c>
      <c r="M4880">
        <v>0</v>
      </c>
      <c r="N4880">
        <v>0</v>
      </c>
      <c r="O4880" s="2">
        <v>0</v>
      </c>
      <c r="P4880">
        <v>0</v>
      </c>
      <c r="Q4880">
        <v>0</v>
      </c>
      <c r="R4880">
        <v>0</v>
      </c>
      <c r="S4880">
        <v>8000</v>
      </c>
      <c r="T4880">
        <v>10000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31</v>
      </c>
      <c r="AB4880">
        <v>0</v>
      </c>
      <c r="AC4880" t="s">
        <v>31</v>
      </c>
      <c r="AD4880" t="s">
        <v>31</v>
      </c>
      <c r="AE4880">
        <v>0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3.4019185411749033</v>
      </c>
      <c r="J4881">
        <v>0</v>
      </c>
      <c r="K4881">
        <f t="shared" si="156"/>
        <v>0</v>
      </c>
      <c r="L4881" s="2">
        <f t="shared" si="155"/>
        <v>0</v>
      </c>
      <c r="M4881">
        <v>0</v>
      </c>
      <c r="N4881">
        <v>0</v>
      </c>
      <c r="O4881" s="2">
        <v>0</v>
      </c>
      <c r="P4881">
        <v>0</v>
      </c>
      <c r="Q4881">
        <v>0</v>
      </c>
      <c r="R4881">
        <v>0</v>
      </c>
      <c r="S4881">
        <v>8000</v>
      </c>
      <c r="T4881">
        <v>10000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31</v>
      </c>
      <c r="AB4881">
        <v>0</v>
      </c>
      <c r="AC4881" t="s">
        <v>31</v>
      </c>
      <c r="AD4881" t="s">
        <v>31</v>
      </c>
      <c r="AE4881">
        <v>0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1.6635723544972967</v>
      </c>
      <c r="J4882">
        <v>0</v>
      </c>
      <c r="K4882">
        <f t="shared" si="156"/>
        <v>0</v>
      </c>
      <c r="L4882" s="2">
        <f t="shared" si="155"/>
        <v>0</v>
      </c>
      <c r="M4882">
        <v>0</v>
      </c>
      <c r="N4882">
        <v>0</v>
      </c>
      <c r="O4882" s="2">
        <v>0</v>
      </c>
      <c r="P4882">
        <v>0</v>
      </c>
      <c r="Q4882">
        <v>0</v>
      </c>
      <c r="R4882">
        <v>0</v>
      </c>
      <c r="S4882">
        <v>8000</v>
      </c>
      <c r="T4882">
        <v>10000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31</v>
      </c>
      <c r="AB4882">
        <v>0</v>
      </c>
      <c r="AC4882" t="s">
        <v>31</v>
      </c>
      <c r="AD4882" t="s">
        <v>31</v>
      </c>
      <c r="AE4882">
        <v>0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1.5932578087650773</v>
      </c>
      <c r="J4883">
        <v>0</v>
      </c>
      <c r="K4883">
        <f t="shared" si="156"/>
        <v>0</v>
      </c>
      <c r="L4883" s="2">
        <f t="shared" si="155"/>
        <v>0</v>
      </c>
      <c r="M4883">
        <v>0</v>
      </c>
      <c r="N4883">
        <v>0</v>
      </c>
      <c r="O4883" s="2">
        <v>0</v>
      </c>
      <c r="P4883">
        <v>0</v>
      </c>
      <c r="Q4883">
        <v>0</v>
      </c>
      <c r="R4883">
        <v>0</v>
      </c>
      <c r="S4883">
        <v>8000</v>
      </c>
      <c r="T4883">
        <v>10000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31</v>
      </c>
      <c r="AB4883">
        <v>0</v>
      </c>
      <c r="AC4883" t="s">
        <v>31</v>
      </c>
      <c r="AD4883" t="s">
        <v>31</v>
      </c>
      <c r="AE4883">
        <v>0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1.9463169662422044</v>
      </c>
      <c r="J4884">
        <v>0</v>
      </c>
      <c r="K4884">
        <f t="shared" si="156"/>
        <v>0</v>
      </c>
      <c r="L4884" s="2">
        <f t="shared" si="155"/>
        <v>5.41</v>
      </c>
      <c r="M4884">
        <v>0</v>
      </c>
      <c r="N4884">
        <v>0</v>
      </c>
      <c r="O4884" s="2">
        <v>0</v>
      </c>
      <c r="P4884">
        <v>0</v>
      </c>
      <c r="Q4884">
        <v>0</v>
      </c>
      <c r="R4884">
        <v>0</v>
      </c>
      <c r="S4884">
        <v>8000</v>
      </c>
      <c r="T4884">
        <v>10000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31</v>
      </c>
      <c r="AB4884">
        <v>0</v>
      </c>
      <c r="AC4884" t="s">
        <v>31</v>
      </c>
      <c r="AD4884" t="s">
        <v>31</v>
      </c>
      <c r="AE4884">
        <v>0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1.4227062589605488</v>
      </c>
      <c r="J4885">
        <v>0</v>
      </c>
      <c r="K4885">
        <f t="shared" si="156"/>
        <v>0</v>
      </c>
      <c r="L4885" s="2">
        <f t="shared" si="155"/>
        <v>0</v>
      </c>
      <c r="M4885">
        <v>0</v>
      </c>
      <c r="N4885">
        <v>0</v>
      </c>
      <c r="O4885" s="2">
        <v>0</v>
      </c>
      <c r="P4885">
        <v>0</v>
      </c>
      <c r="Q4885">
        <v>0</v>
      </c>
      <c r="R4885">
        <v>0</v>
      </c>
      <c r="S4885">
        <v>8000</v>
      </c>
      <c r="T4885">
        <v>10000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31</v>
      </c>
      <c r="AB4885">
        <v>0</v>
      </c>
      <c r="AC4885" t="s">
        <v>31</v>
      </c>
      <c r="AD4885" t="s">
        <v>31</v>
      </c>
      <c r="AE4885">
        <v>0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1.0606639012474119</v>
      </c>
      <c r="J4886">
        <v>0</v>
      </c>
      <c r="K4886">
        <f t="shared" si="156"/>
        <v>0</v>
      </c>
      <c r="L4886" s="2">
        <f t="shared" si="155"/>
        <v>0</v>
      </c>
      <c r="M4886">
        <v>0</v>
      </c>
      <c r="N4886">
        <v>0</v>
      </c>
      <c r="O4886" s="2">
        <v>0</v>
      </c>
      <c r="P4886">
        <v>0</v>
      </c>
      <c r="Q4886">
        <v>0</v>
      </c>
      <c r="R4886">
        <v>0</v>
      </c>
      <c r="S4886">
        <v>8000</v>
      </c>
      <c r="T4886">
        <v>10000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31</v>
      </c>
      <c r="AB4886">
        <v>0</v>
      </c>
      <c r="AC4886" t="s">
        <v>31</v>
      </c>
      <c r="AD4886" t="s">
        <v>31</v>
      </c>
      <c r="AE4886">
        <v>0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1.0464458864853823</v>
      </c>
      <c r="J4887">
        <v>6.4</v>
      </c>
      <c r="K4887">
        <f t="shared" si="156"/>
        <v>3136</v>
      </c>
      <c r="L4887" s="2">
        <f t="shared" si="155"/>
        <v>0</v>
      </c>
      <c r="M4887">
        <v>0</v>
      </c>
      <c r="N4887">
        <v>0</v>
      </c>
      <c r="O4887" s="2">
        <v>0</v>
      </c>
      <c r="P4887">
        <v>0</v>
      </c>
      <c r="Q4887">
        <v>0</v>
      </c>
      <c r="R4887">
        <v>0</v>
      </c>
      <c r="S4887">
        <v>8000</v>
      </c>
      <c r="T4887">
        <v>10000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31</v>
      </c>
      <c r="AB4887">
        <v>0</v>
      </c>
      <c r="AC4887" t="s">
        <v>31</v>
      </c>
      <c r="AD4887" t="s">
        <v>31</v>
      </c>
      <c r="AE4887">
        <v>0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1.5625598223470589</v>
      </c>
      <c r="J4888">
        <v>0.4</v>
      </c>
      <c r="K4888">
        <f t="shared" si="156"/>
        <v>196</v>
      </c>
      <c r="L4888" s="2">
        <f t="shared" si="155"/>
        <v>0</v>
      </c>
      <c r="M4888">
        <v>0</v>
      </c>
      <c r="N4888">
        <v>0</v>
      </c>
      <c r="O4888" s="2">
        <v>0</v>
      </c>
      <c r="P4888">
        <v>0</v>
      </c>
      <c r="Q4888">
        <v>0</v>
      </c>
      <c r="R4888">
        <v>0</v>
      </c>
      <c r="S4888">
        <v>8000</v>
      </c>
      <c r="T4888">
        <v>10000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31</v>
      </c>
      <c r="AB4888">
        <v>0</v>
      </c>
      <c r="AC4888" t="s">
        <v>31</v>
      </c>
      <c r="AD4888" t="s">
        <v>31</v>
      </c>
      <c r="AE4888">
        <v>0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3.1648008313481455</v>
      </c>
      <c r="J4889">
        <v>0</v>
      </c>
      <c r="K4889">
        <f t="shared" si="156"/>
        <v>0</v>
      </c>
      <c r="L4889" s="2">
        <f t="shared" si="155"/>
        <v>0</v>
      </c>
      <c r="M4889">
        <v>0</v>
      </c>
      <c r="N4889">
        <v>0</v>
      </c>
      <c r="O4889" s="2">
        <v>0</v>
      </c>
      <c r="P4889">
        <v>0</v>
      </c>
      <c r="Q4889">
        <v>0</v>
      </c>
      <c r="R4889">
        <v>0</v>
      </c>
      <c r="S4889">
        <v>8000</v>
      </c>
      <c r="T4889">
        <v>10000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31</v>
      </c>
      <c r="AB4889">
        <v>0</v>
      </c>
      <c r="AC4889" t="s">
        <v>31</v>
      </c>
      <c r="AD4889" t="s">
        <v>31</v>
      </c>
      <c r="AE4889">
        <v>0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1.0008189845672326</v>
      </c>
      <c r="J4890">
        <v>0</v>
      </c>
      <c r="K4890">
        <f t="shared" si="156"/>
        <v>0</v>
      </c>
      <c r="L4890" s="2">
        <f t="shared" si="155"/>
        <v>0</v>
      </c>
      <c r="M4890">
        <v>0</v>
      </c>
      <c r="N4890">
        <v>0</v>
      </c>
      <c r="O4890" s="2">
        <v>0</v>
      </c>
      <c r="P4890">
        <v>0</v>
      </c>
      <c r="Q4890">
        <v>0</v>
      </c>
      <c r="R4890">
        <v>0</v>
      </c>
      <c r="S4890">
        <v>8000</v>
      </c>
      <c r="T4890">
        <v>10000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31</v>
      </c>
      <c r="AB4890">
        <v>0</v>
      </c>
      <c r="AC4890" t="s">
        <v>31</v>
      </c>
      <c r="AD4890" t="s">
        <v>31</v>
      </c>
      <c r="AE4890">
        <v>0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2.1751623765710542</v>
      </c>
      <c r="J4891">
        <v>0</v>
      </c>
      <c r="K4891">
        <f t="shared" si="156"/>
        <v>0</v>
      </c>
      <c r="L4891" s="2">
        <f t="shared" si="155"/>
        <v>0</v>
      </c>
      <c r="M4891">
        <v>0</v>
      </c>
      <c r="N4891">
        <v>0</v>
      </c>
      <c r="O4891" s="2">
        <v>0</v>
      </c>
      <c r="P4891">
        <v>0</v>
      </c>
      <c r="Q4891">
        <v>0</v>
      </c>
      <c r="R4891">
        <v>0</v>
      </c>
      <c r="S4891">
        <v>8000</v>
      </c>
      <c r="T4891">
        <v>10000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31</v>
      </c>
      <c r="AB4891">
        <v>0</v>
      </c>
      <c r="AC4891" t="s">
        <v>31</v>
      </c>
      <c r="AD4891" t="s">
        <v>31</v>
      </c>
      <c r="AE4891">
        <v>0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2.0278120417645655</v>
      </c>
      <c r="J4892">
        <v>0</v>
      </c>
      <c r="K4892">
        <f t="shared" si="156"/>
        <v>0</v>
      </c>
      <c r="L4892" s="2">
        <f t="shared" si="155"/>
        <v>0</v>
      </c>
      <c r="M4892">
        <v>0</v>
      </c>
      <c r="N4892">
        <v>0</v>
      </c>
      <c r="O4892" s="2">
        <v>0</v>
      </c>
      <c r="P4892">
        <v>0</v>
      </c>
      <c r="Q4892">
        <v>0</v>
      </c>
      <c r="R4892">
        <v>0</v>
      </c>
      <c r="S4892">
        <v>8000</v>
      </c>
      <c r="T4892">
        <v>10000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31</v>
      </c>
      <c r="AB4892">
        <v>0</v>
      </c>
      <c r="AC4892" t="s">
        <v>31</v>
      </c>
      <c r="AD4892" t="s">
        <v>31</v>
      </c>
      <c r="AE4892">
        <v>0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1.1743433920038218</v>
      </c>
      <c r="J4893">
        <v>0</v>
      </c>
      <c r="K4893">
        <f t="shared" si="156"/>
        <v>0</v>
      </c>
      <c r="L4893" s="2">
        <f t="shared" si="155"/>
        <v>0</v>
      </c>
      <c r="M4893">
        <v>0</v>
      </c>
      <c r="N4893">
        <v>0</v>
      </c>
      <c r="O4893" s="2">
        <v>0</v>
      </c>
      <c r="P4893">
        <v>0</v>
      </c>
      <c r="Q4893">
        <v>0</v>
      </c>
      <c r="R4893">
        <v>0</v>
      </c>
      <c r="S4893">
        <v>8000</v>
      </c>
      <c r="T4893">
        <v>10000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31</v>
      </c>
      <c r="AB4893">
        <v>0</v>
      </c>
      <c r="AC4893" t="s">
        <v>31</v>
      </c>
      <c r="AD4893" t="s">
        <v>31</v>
      </c>
      <c r="AE4893">
        <v>0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1.082378687429421</v>
      </c>
      <c r="J4894">
        <v>0</v>
      </c>
      <c r="K4894">
        <f t="shared" si="156"/>
        <v>0</v>
      </c>
      <c r="L4894" s="2">
        <f t="shared" si="155"/>
        <v>0</v>
      </c>
      <c r="M4894">
        <v>0</v>
      </c>
      <c r="N4894">
        <v>0</v>
      </c>
      <c r="O4894" s="2">
        <v>0</v>
      </c>
      <c r="P4894">
        <v>0</v>
      </c>
      <c r="Q4894">
        <v>0</v>
      </c>
      <c r="R4894">
        <v>0</v>
      </c>
      <c r="S4894">
        <v>8000</v>
      </c>
      <c r="T4894">
        <v>10000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31</v>
      </c>
      <c r="AB4894">
        <v>0</v>
      </c>
      <c r="AC4894" t="s">
        <v>31</v>
      </c>
      <c r="AD4894" t="s">
        <v>31</v>
      </c>
      <c r="AE4894">
        <v>0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2.2537492218011819</v>
      </c>
      <c r="J4895">
        <v>0</v>
      </c>
      <c r="K4895">
        <f t="shared" si="156"/>
        <v>0</v>
      </c>
      <c r="L4895" s="2">
        <f t="shared" si="155"/>
        <v>4.3849999999999998</v>
      </c>
      <c r="M4895">
        <v>0</v>
      </c>
      <c r="N4895">
        <v>0</v>
      </c>
      <c r="O4895" s="2">
        <v>0</v>
      </c>
      <c r="P4895">
        <v>0</v>
      </c>
      <c r="Q4895">
        <v>0</v>
      </c>
      <c r="R4895">
        <v>0</v>
      </c>
      <c r="S4895">
        <v>8000</v>
      </c>
      <c r="T4895">
        <v>10000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31</v>
      </c>
      <c r="AB4895">
        <v>0</v>
      </c>
      <c r="AC4895" t="s">
        <v>31</v>
      </c>
      <c r="AD4895" t="s">
        <v>31</v>
      </c>
      <c r="AE4895">
        <v>0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1.9724910388723045</v>
      </c>
      <c r="J4896">
        <v>7.6</v>
      </c>
      <c r="K4896">
        <f t="shared" si="156"/>
        <v>3724</v>
      </c>
      <c r="L4896" s="2">
        <f t="shared" si="155"/>
        <v>5.41</v>
      </c>
      <c r="M4896">
        <v>0</v>
      </c>
      <c r="N4896">
        <v>0</v>
      </c>
      <c r="O4896" s="2">
        <v>0</v>
      </c>
      <c r="P4896">
        <v>0</v>
      </c>
      <c r="Q4896">
        <v>0</v>
      </c>
      <c r="R4896">
        <v>0</v>
      </c>
      <c r="S4896">
        <v>8000</v>
      </c>
      <c r="T4896">
        <v>10000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31</v>
      </c>
      <c r="AB4896">
        <v>0</v>
      </c>
      <c r="AC4896" t="s">
        <v>31</v>
      </c>
      <c r="AD4896" t="s">
        <v>31</v>
      </c>
      <c r="AE4896">
        <v>0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2.4549341306839016</v>
      </c>
      <c r="J4897">
        <v>14.6</v>
      </c>
      <c r="K4897">
        <f t="shared" si="156"/>
        <v>7154</v>
      </c>
      <c r="L4897" s="2">
        <f t="shared" si="155"/>
        <v>9.7149999999999999</v>
      </c>
      <c r="M4897">
        <v>0</v>
      </c>
      <c r="N4897">
        <v>0</v>
      </c>
      <c r="O4897" s="2">
        <v>0</v>
      </c>
      <c r="P4897">
        <v>0</v>
      </c>
      <c r="Q4897">
        <v>0</v>
      </c>
      <c r="R4897">
        <v>0</v>
      </c>
      <c r="S4897">
        <v>8000</v>
      </c>
      <c r="T4897">
        <v>10000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31</v>
      </c>
      <c r="AB4897">
        <v>0</v>
      </c>
      <c r="AC4897" t="s">
        <v>31</v>
      </c>
      <c r="AD4897" t="s">
        <v>31</v>
      </c>
      <c r="AE4897">
        <v>0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2.6314960230923785</v>
      </c>
      <c r="J4898">
        <v>0</v>
      </c>
      <c r="K4898">
        <f t="shared" si="156"/>
        <v>0</v>
      </c>
      <c r="L4898" s="2">
        <f t="shared" si="155"/>
        <v>0</v>
      </c>
      <c r="M4898">
        <v>0</v>
      </c>
      <c r="N4898">
        <v>0</v>
      </c>
      <c r="O4898" s="2">
        <v>0</v>
      </c>
      <c r="P4898">
        <v>0</v>
      </c>
      <c r="Q4898">
        <v>0</v>
      </c>
      <c r="R4898">
        <v>0</v>
      </c>
      <c r="S4898">
        <v>8000</v>
      </c>
      <c r="T4898">
        <v>10000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31</v>
      </c>
      <c r="AB4898">
        <v>0</v>
      </c>
      <c r="AC4898" t="s">
        <v>31</v>
      </c>
      <c r="AD4898" t="s">
        <v>31</v>
      </c>
      <c r="AE4898">
        <v>0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0.86393827881278351</v>
      </c>
      <c r="J4899">
        <v>0</v>
      </c>
      <c r="K4899">
        <f t="shared" si="156"/>
        <v>0</v>
      </c>
      <c r="L4899" s="2">
        <f t="shared" si="155"/>
        <v>0</v>
      </c>
      <c r="M4899">
        <v>0</v>
      </c>
      <c r="N4899">
        <v>0</v>
      </c>
      <c r="O4899" s="2">
        <v>0</v>
      </c>
      <c r="P4899">
        <v>0</v>
      </c>
      <c r="Q4899">
        <v>0</v>
      </c>
      <c r="R4899">
        <v>0</v>
      </c>
      <c r="S4899">
        <v>8000</v>
      </c>
      <c r="T4899">
        <v>10000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31</v>
      </c>
      <c r="AB4899">
        <v>0</v>
      </c>
      <c r="AC4899" t="s">
        <v>31</v>
      </c>
      <c r="AD4899" t="s">
        <v>31</v>
      </c>
      <c r="AE4899">
        <v>0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1.1391861191377122</v>
      </c>
      <c r="J4900">
        <v>0</v>
      </c>
      <c r="K4900">
        <f t="shared" si="156"/>
        <v>0</v>
      </c>
      <c r="L4900" s="2">
        <f t="shared" si="155"/>
        <v>0</v>
      </c>
      <c r="M4900">
        <v>0</v>
      </c>
      <c r="N4900">
        <v>0</v>
      </c>
      <c r="O4900" s="2">
        <v>17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73.5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31</v>
      </c>
      <c r="AB4900">
        <v>65.376640290886797</v>
      </c>
      <c r="AC4900" t="s">
        <v>31</v>
      </c>
      <c r="AD4900" t="s">
        <v>31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2.3614183699536428</v>
      </c>
      <c r="J4901">
        <v>0</v>
      </c>
      <c r="K4901">
        <f t="shared" si="156"/>
        <v>0</v>
      </c>
      <c r="L4901" s="2">
        <f t="shared" si="155"/>
        <v>0</v>
      </c>
      <c r="M4901">
        <v>0</v>
      </c>
      <c r="N4901">
        <v>0</v>
      </c>
      <c r="O4901" s="2">
        <v>0</v>
      </c>
      <c r="P4901">
        <v>0</v>
      </c>
      <c r="Q4901">
        <v>0</v>
      </c>
      <c r="R4901">
        <v>0</v>
      </c>
      <c r="S4901">
        <v>8000</v>
      </c>
      <c r="T4901">
        <v>10000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31</v>
      </c>
      <c r="AB4901">
        <v>0</v>
      </c>
      <c r="AC4901" t="s">
        <v>31</v>
      </c>
      <c r="AD4901" t="s">
        <v>31</v>
      </c>
      <c r="AE4901">
        <v>0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1.0591774724313816</v>
      </c>
      <c r="J4902">
        <v>0</v>
      </c>
      <c r="K4902">
        <f t="shared" si="156"/>
        <v>0</v>
      </c>
      <c r="L4902" s="2">
        <f t="shared" si="155"/>
        <v>0</v>
      </c>
      <c r="M4902">
        <v>0</v>
      </c>
      <c r="N4902">
        <v>0</v>
      </c>
      <c r="O4902" s="2">
        <v>0</v>
      </c>
      <c r="P4902">
        <v>0</v>
      </c>
      <c r="Q4902">
        <v>0</v>
      </c>
      <c r="R4902">
        <v>0</v>
      </c>
      <c r="S4902">
        <v>8000</v>
      </c>
      <c r="T4902">
        <v>10000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31</v>
      </c>
      <c r="AB4902">
        <v>0</v>
      </c>
      <c r="AC4902" t="s">
        <v>31</v>
      </c>
      <c r="AD4902" t="s">
        <v>31</v>
      </c>
      <c r="AE4902">
        <v>0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1.2401986512879501</v>
      </c>
      <c r="J4903">
        <v>0</v>
      </c>
      <c r="K4903">
        <f t="shared" si="156"/>
        <v>0</v>
      </c>
      <c r="L4903" s="2">
        <f t="shared" si="155"/>
        <v>0</v>
      </c>
      <c r="M4903">
        <v>0</v>
      </c>
      <c r="N4903">
        <v>0</v>
      </c>
      <c r="O4903" s="2">
        <v>0</v>
      </c>
      <c r="P4903">
        <v>0</v>
      </c>
      <c r="Q4903">
        <v>0</v>
      </c>
      <c r="R4903">
        <v>0</v>
      </c>
      <c r="S4903">
        <v>8000</v>
      </c>
      <c r="T4903">
        <v>10000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31</v>
      </c>
      <c r="AB4903">
        <v>0</v>
      </c>
      <c r="AC4903" t="s">
        <v>31</v>
      </c>
      <c r="AD4903" t="s">
        <v>31</v>
      </c>
      <c r="AE4903">
        <v>0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2.4736114318940223</v>
      </c>
      <c r="J4904">
        <v>0</v>
      </c>
      <c r="K4904">
        <f t="shared" si="156"/>
        <v>0</v>
      </c>
      <c r="L4904" s="2">
        <f t="shared" si="155"/>
        <v>0</v>
      </c>
      <c r="M4904">
        <v>0</v>
      </c>
      <c r="N4904">
        <v>0</v>
      </c>
      <c r="O4904" s="2">
        <v>0</v>
      </c>
      <c r="P4904">
        <v>0</v>
      </c>
      <c r="Q4904">
        <v>0</v>
      </c>
      <c r="R4904">
        <v>0</v>
      </c>
      <c r="S4904">
        <v>8000</v>
      </c>
      <c r="T4904">
        <v>10000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31</v>
      </c>
      <c r="AB4904">
        <v>0</v>
      </c>
      <c r="AC4904" t="s">
        <v>31</v>
      </c>
      <c r="AD4904" t="s">
        <v>31</v>
      </c>
      <c r="AE4904">
        <v>0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0.94472245359704299</v>
      </c>
      <c r="J4905">
        <v>0</v>
      </c>
      <c r="K4905">
        <f t="shared" si="156"/>
        <v>0</v>
      </c>
      <c r="L4905" s="2">
        <f t="shared" si="155"/>
        <v>0</v>
      </c>
      <c r="M4905">
        <v>0</v>
      </c>
      <c r="N4905">
        <v>0</v>
      </c>
      <c r="O4905" s="2">
        <v>0</v>
      </c>
      <c r="P4905">
        <v>0</v>
      </c>
      <c r="Q4905">
        <v>0</v>
      </c>
      <c r="R4905">
        <v>0</v>
      </c>
      <c r="S4905">
        <v>8000</v>
      </c>
      <c r="T4905">
        <v>10000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31</v>
      </c>
      <c r="AB4905">
        <v>0</v>
      </c>
      <c r="AC4905" t="s">
        <v>31</v>
      </c>
      <c r="AD4905" t="s">
        <v>31</v>
      </c>
      <c r="AE4905">
        <v>0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0.7151015151902641</v>
      </c>
      <c r="J4906">
        <v>1</v>
      </c>
      <c r="K4906">
        <f t="shared" si="156"/>
        <v>490</v>
      </c>
      <c r="L4906" s="2">
        <f t="shared" si="155"/>
        <v>0</v>
      </c>
      <c r="M4906">
        <v>0</v>
      </c>
      <c r="N4906">
        <v>0</v>
      </c>
      <c r="O4906" s="2">
        <v>0</v>
      </c>
      <c r="P4906">
        <v>0</v>
      </c>
      <c r="Q4906">
        <v>0</v>
      </c>
      <c r="R4906">
        <v>0</v>
      </c>
      <c r="S4906">
        <v>8000</v>
      </c>
      <c r="T4906">
        <v>10000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31</v>
      </c>
      <c r="AB4906">
        <v>0</v>
      </c>
      <c r="AC4906" t="s">
        <v>31</v>
      </c>
      <c r="AD4906" t="s">
        <v>31</v>
      </c>
      <c r="AE4906">
        <v>0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1.6395956114213284</v>
      </c>
      <c r="J4907">
        <v>0</v>
      </c>
      <c r="K4907">
        <f t="shared" si="156"/>
        <v>0</v>
      </c>
      <c r="L4907" s="2">
        <f t="shared" si="155"/>
        <v>0</v>
      </c>
      <c r="M4907">
        <v>0</v>
      </c>
      <c r="N4907">
        <v>0</v>
      </c>
      <c r="O4907" s="2">
        <v>0</v>
      </c>
      <c r="P4907">
        <v>0</v>
      </c>
      <c r="Q4907">
        <v>0</v>
      </c>
      <c r="R4907">
        <v>0</v>
      </c>
      <c r="S4907">
        <v>8000</v>
      </c>
      <c r="T4907">
        <v>10000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31</v>
      </c>
      <c r="AB4907">
        <v>0</v>
      </c>
      <c r="AC4907" t="s">
        <v>31</v>
      </c>
      <c r="AD4907" t="s">
        <v>31</v>
      </c>
      <c r="AE4907">
        <v>0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1.6059893947110766</v>
      </c>
      <c r="J4908">
        <v>0</v>
      </c>
      <c r="K4908">
        <f t="shared" si="156"/>
        <v>0</v>
      </c>
      <c r="L4908" s="2">
        <f t="shared" si="155"/>
        <v>6.2299999999999995</v>
      </c>
      <c r="M4908">
        <v>0</v>
      </c>
      <c r="N4908">
        <v>0</v>
      </c>
      <c r="O4908" s="2">
        <v>0</v>
      </c>
      <c r="P4908">
        <v>0</v>
      </c>
      <c r="Q4908">
        <v>0</v>
      </c>
      <c r="R4908">
        <v>0</v>
      </c>
      <c r="S4908">
        <v>8000</v>
      </c>
      <c r="T4908">
        <v>10000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31</v>
      </c>
      <c r="AB4908">
        <v>0</v>
      </c>
      <c r="AC4908" t="s">
        <v>31</v>
      </c>
      <c r="AD4908" t="s">
        <v>31</v>
      </c>
      <c r="AE4908">
        <v>0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2.2103196494371642</v>
      </c>
      <c r="J4909">
        <v>3.4</v>
      </c>
      <c r="K4909">
        <f t="shared" si="156"/>
        <v>1666</v>
      </c>
      <c r="L4909" s="2">
        <f t="shared" si="155"/>
        <v>8.0749999999999993</v>
      </c>
      <c r="M4909">
        <v>0</v>
      </c>
      <c r="N4909">
        <v>0</v>
      </c>
      <c r="O4909" s="2">
        <v>0</v>
      </c>
      <c r="P4909">
        <v>0</v>
      </c>
      <c r="Q4909">
        <v>0</v>
      </c>
      <c r="R4909">
        <v>0</v>
      </c>
      <c r="S4909">
        <v>8000</v>
      </c>
      <c r="T4909">
        <v>10000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31</v>
      </c>
      <c r="AB4909">
        <v>0</v>
      </c>
      <c r="AC4909" t="s">
        <v>31</v>
      </c>
      <c r="AD4909" t="s">
        <v>31</v>
      </c>
      <c r="AE4909">
        <v>0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3.2216728903962641</v>
      </c>
      <c r="J4910">
        <v>0</v>
      </c>
      <c r="K4910">
        <f t="shared" si="156"/>
        <v>0</v>
      </c>
      <c r="L4910" s="2">
        <f t="shared" si="155"/>
        <v>0</v>
      </c>
      <c r="M4910">
        <v>0</v>
      </c>
      <c r="N4910">
        <v>0</v>
      </c>
      <c r="O4910" s="2">
        <v>0</v>
      </c>
      <c r="P4910">
        <v>0</v>
      </c>
      <c r="Q4910">
        <v>0</v>
      </c>
      <c r="R4910">
        <v>0</v>
      </c>
      <c r="S4910">
        <v>8000</v>
      </c>
      <c r="T4910">
        <v>10000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31</v>
      </c>
      <c r="AB4910">
        <v>0</v>
      </c>
      <c r="AC4910" t="s">
        <v>31</v>
      </c>
      <c r="AD4910" t="s">
        <v>31</v>
      </c>
      <c r="AE4910">
        <v>0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1.9253777081381245</v>
      </c>
      <c r="J4911">
        <v>0</v>
      </c>
      <c r="K4911">
        <f t="shared" si="156"/>
        <v>0</v>
      </c>
      <c r="L4911" s="2">
        <f t="shared" si="155"/>
        <v>0</v>
      </c>
      <c r="M4911">
        <v>0</v>
      </c>
      <c r="N4911">
        <v>0</v>
      </c>
      <c r="O4911" s="2">
        <v>0</v>
      </c>
      <c r="P4911">
        <v>0</v>
      </c>
      <c r="Q4911">
        <v>0</v>
      </c>
      <c r="R4911">
        <v>0</v>
      </c>
      <c r="S4911">
        <v>8000</v>
      </c>
      <c r="T4911">
        <v>10000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31</v>
      </c>
      <c r="AB4911">
        <v>0</v>
      </c>
      <c r="AC4911" t="s">
        <v>31</v>
      </c>
      <c r="AD4911" t="s">
        <v>31</v>
      </c>
      <c r="AE4911">
        <v>0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1.596230666397138</v>
      </c>
      <c r="J4912">
        <v>0.4</v>
      </c>
      <c r="K4912">
        <f t="shared" si="156"/>
        <v>196</v>
      </c>
      <c r="L4912" s="2">
        <f t="shared" si="155"/>
        <v>0</v>
      </c>
      <c r="M4912">
        <v>0</v>
      </c>
      <c r="N4912">
        <v>0</v>
      </c>
      <c r="O4912" s="2">
        <v>0</v>
      </c>
      <c r="P4912">
        <v>0</v>
      </c>
      <c r="Q4912">
        <v>0</v>
      </c>
      <c r="R4912">
        <v>0</v>
      </c>
      <c r="S4912">
        <v>8000</v>
      </c>
      <c r="T4912">
        <v>10000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31</v>
      </c>
      <c r="AB4912">
        <v>0</v>
      </c>
      <c r="AC4912" t="s">
        <v>31</v>
      </c>
      <c r="AD4912" t="s">
        <v>31</v>
      </c>
      <c r="AE4912">
        <v>0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2.46992767352386</v>
      </c>
      <c r="J4913">
        <v>0</v>
      </c>
      <c r="K4913">
        <f t="shared" si="156"/>
        <v>0</v>
      </c>
      <c r="L4913" s="2">
        <f t="shared" si="155"/>
        <v>0</v>
      </c>
      <c r="M4913">
        <v>0</v>
      </c>
      <c r="N4913">
        <v>0</v>
      </c>
      <c r="O4913" s="2">
        <v>0</v>
      </c>
      <c r="P4913">
        <v>0</v>
      </c>
      <c r="Q4913">
        <v>0</v>
      </c>
      <c r="R4913">
        <v>0</v>
      </c>
      <c r="S4913">
        <v>8000</v>
      </c>
      <c r="T4913">
        <v>10000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31</v>
      </c>
      <c r="AB4913">
        <v>0</v>
      </c>
      <c r="AC4913" t="s">
        <v>31</v>
      </c>
      <c r="AD4913" t="s">
        <v>31</v>
      </c>
      <c r="AE4913">
        <v>0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1.9470278669803061</v>
      </c>
      <c r="J4914">
        <v>0.6</v>
      </c>
      <c r="K4914">
        <f t="shared" si="156"/>
        <v>294</v>
      </c>
      <c r="L4914" s="2">
        <f t="shared" ref="L4914:L4938" si="157">IF(F4914&gt;0,F4914*0.82 +4.18,0)</f>
        <v>0</v>
      </c>
      <c r="M4914">
        <v>0</v>
      </c>
      <c r="N4914">
        <v>0</v>
      </c>
      <c r="O4914" s="2">
        <v>0</v>
      </c>
      <c r="P4914">
        <v>0</v>
      </c>
      <c r="Q4914">
        <v>0</v>
      </c>
      <c r="R4914">
        <v>0</v>
      </c>
      <c r="S4914">
        <v>8000</v>
      </c>
      <c r="T4914">
        <v>10000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31</v>
      </c>
      <c r="AB4914">
        <v>0</v>
      </c>
      <c r="AC4914" t="s">
        <v>31</v>
      </c>
      <c r="AD4914" t="s">
        <v>31</v>
      </c>
      <c r="AE4914">
        <v>0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1.7443565292815559</v>
      </c>
      <c r="J4915">
        <v>0</v>
      </c>
      <c r="K4915">
        <f t="shared" si="156"/>
        <v>0</v>
      </c>
      <c r="L4915" s="2">
        <f t="shared" si="157"/>
        <v>0</v>
      </c>
      <c r="M4915">
        <v>0</v>
      </c>
      <c r="N4915">
        <v>0</v>
      </c>
      <c r="O4915" s="2">
        <v>0</v>
      </c>
      <c r="P4915">
        <v>0</v>
      </c>
      <c r="Q4915">
        <v>0</v>
      </c>
      <c r="R4915">
        <v>0</v>
      </c>
      <c r="S4915">
        <v>8000</v>
      </c>
      <c r="T4915">
        <v>10000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31</v>
      </c>
      <c r="AB4915">
        <v>0</v>
      </c>
      <c r="AC4915" t="s">
        <v>31</v>
      </c>
      <c r="AD4915" t="s">
        <v>31</v>
      </c>
      <c r="AE4915">
        <v>0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3.3802037549928947</v>
      </c>
      <c r="J4916">
        <v>1.2</v>
      </c>
      <c r="K4916">
        <f t="shared" si="156"/>
        <v>588</v>
      </c>
      <c r="L4916" s="2">
        <f t="shared" si="157"/>
        <v>0</v>
      </c>
      <c r="M4916">
        <v>0</v>
      </c>
      <c r="N4916">
        <v>0</v>
      </c>
      <c r="O4916" s="2">
        <v>0</v>
      </c>
      <c r="P4916">
        <v>0</v>
      </c>
      <c r="Q4916">
        <v>0</v>
      </c>
      <c r="R4916">
        <v>0</v>
      </c>
      <c r="S4916">
        <v>8000</v>
      </c>
      <c r="T4916">
        <v>10000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31</v>
      </c>
      <c r="AB4916">
        <v>0</v>
      </c>
      <c r="AC4916" t="s">
        <v>31</v>
      </c>
      <c r="AD4916" t="s">
        <v>31</v>
      </c>
      <c r="AE4916">
        <v>0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2.5529091778622512</v>
      </c>
      <c r="J4917">
        <v>0</v>
      </c>
      <c r="K4917">
        <f t="shared" si="156"/>
        <v>0</v>
      </c>
      <c r="L4917" s="2">
        <f t="shared" si="157"/>
        <v>0</v>
      </c>
      <c r="M4917">
        <v>0</v>
      </c>
      <c r="N4917">
        <v>0</v>
      </c>
      <c r="O4917" s="2">
        <v>0</v>
      </c>
      <c r="P4917">
        <v>0</v>
      </c>
      <c r="Q4917">
        <v>0</v>
      </c>
      <c r="R4917">
        <v>0</v>
      </c>
      <c r="S4917">
        <v>8000</v>
      </c>
      <c r="T4917">
        <v>10000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31</v>
      </c>
      <c r="AB4917">
        <v>0</v>
      </c>
      <c r="AC4917" t="s">
        <v>31</v>
      </c>
      <c r="AD4917" t="s">
        <v>31</v>
      </c>
      <c r="AE4917">
        <v>0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1.6538136261833583</v>
      </c>
      <c r="J4918">
        <v>0</v>
      </c>
      <c r="K4918">
        <f t="shared" si="156"/>
        <v>0</v>
      </c>
      <c r="L4918" s="2">
        <f t="shared" si="157"/>
        <v>0</v>
      </c>
      <c r="M4918">
        <v>0</v>
      </c>
      <c r="N4918">
        <v>0</v>
      </c>
      <c r="O4918" s="2">
        <v>0</v>
      </c>
      <c r="P4918">
        <v>0</v>
      </c>
      <c r="Q4918">
        <v>0</v>
      </c>
      <c r="R4918">
        <v>0</v>
      </c>
      <c r="S4918">
        <v>8000</v>
      </c>
      <c r="T4918">
        <v>10000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31</v>
      </c>
      <c r="AB4918">
        <v>0</v>
      </c>
      <c r="AC4918" t="s">
        <v>31</v>
      </c>
      <c r="AD4918" t="s">
        <v>31</v>
      </c>
      <c r="AE4918">
        <v>0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1.5842746085290675</v>
      </c>
      <c r="J4919">
        <v>0</v>
      </c>
      <c r="K4919">
        <f t="shared" si="156"/>
        <v>0</v>
      </c>
      <c r="L4919" s="2">
        <f t="shared" si="157"/>
        <v>0</v>
      </c>
      <c r="M4919">
        <v>0</v>
      </c>
      <c r="N4919">
        <v>0</v>
      </c>
      <c r="O4919" s="2">
        <v>0</v>
      </c>
      <c r="P4919">
        <v>0</v>
      </c>
      <c r="Q4919">
        <v>0</v>
      </c>
      <c r="R4919">
        <v>0</v>
      </c>
      <c r="S4919">
        <v>8000</v>
      </c>
      <c r="T4919">
        <v>10000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31</v>
      </c>
      <c r="AB4919">
        <v>0</v>
      </c>
      <c r="AC4919" t="s">
        <v>31</v>
      </c>
      <c r="AD4919" t="s">
        <v>31</v>
      </c>
      <c r="AE4919">
        <v>0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1.5723185506609973</v>
      </c>
      <c r="J4920">
        <v>0</v>
      </c>
      <c r="K4920">
        <f t="shared" si="156"/>
        <v>0</v>
      </c>
      <c r="L4920" s="2">
        <f t="shared" si="157"/>
        <v>0</v>
      </c>
      <c r="M4920">
        <v>0</v>
      </c>
      <c r="N4920">
        <v>0</v>
      </c>
      <c r="O4920" s="2">
        <v>0</v>
      </c>
      <c r="P4920">
        <v>0</v>
      </c>
      <c r="Q4920">
        <v>0</v>
      </c>
      <c r="R4920">
        <v>0</v>
      </c>
      <c r="S4920">
        <v>8000</v>
      </c>
      <c r="T4920">
        <v>10000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31</v>
      </c>
      <c r="AB4920">
        <v>0</v>
      </c>
      <c r="AC4920" t="s">
        <v>31</v>
      </c>
      <c r="AD4920" t="s">
        <v>31</v>
      </c>
      <c r="AE4920">
        <v>0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1.3209828260722094</v>
      </c>
      <c r="J4921">
        <v>0</v>
      </c>
      <c r="K4921">
        <f t="shared" si="156"/>
        <v>0</v>
      </c>
      <c r="L4921" s="2">
        <f t="shared" si="157"/>
        <v>0</v>
      </c>
      <c r="M4921">
        <v>0</v>
      </c>
      <c r="N4921">
        <v>0</v>
      </c>
      <c r="O4921" s="2">
        <v>10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127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31</v>
      </c>
      <c r="AB4921">
        <v>63.560622505028824</v>
      </c>
      <c r="AC4921" t="s">
        <v>31</v>
      </c>
      <c r="AD4921" t="s">
        <v>31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0.43159430083539274</v>
      </c>
      <c r="J4922">
        <v>0</v>
      </c>
      <c r="K4922">
        <f t="shared" si="156"/>
        <v>0</v>
      </c>
      <c r="L4922" s="2">
        <f t="shared" si="157"/>
        <v>0</v>
      </c>
      <c r="M4922">
        <v>0</v>
      </c>
      <c r="N4922">
        <v>0</v>
      </c>
      <c r="O4922" s="2">
        <v>0</v>
      </c>
      <c r="P4922">
        <v>0</v>
      </c>
      <c r="Q4922">
        <v>0</v>
      </c>
      <c r="R4922">
        <v>0</v>
      </c>
      <c r="S4922">
        <v>8000</v>
      </c>
      <c r="T4922">
        <v>10000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31</v>
      </c>
      <c r="AB4922">
        <v>0</v>
      </c>
      <c r="AC4922" t="s">
        <v>31</v>
      </c>
      <c r="AD4922" t="s">
        <v>31</v>
      </c>
      <c r="AE4922">
        <v>0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2.1998500203851243</v>
      </c>
      <c r="J4923">
        <v>2.7</v>
      </c>
      <c r="K4923">
        <f t="shared" si="156"/>
        <v>1323</v>
      </c>
      <c r="L4923" s="2">
        <f t="shared" si="157"/>
        <v>0</v>
      </c>
      <c r="M4923">
        <v>0</v>
      </c>
      <c r="N4923">
        <v>0</v>
      </c>
      <c r="O4923" s="2">
        <v>0</v>
      </c>
      <c r="P4923">
        <v>0</v>
      </c>
      <c r="Q4923">
        <v>0</v>
      </c>
      <c r="R4923">
        <v>0</v>
      </c>
      <c r="S4923">
        <v>8000</v>
      </c>
      <c r="T4923">
        <v>10000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31</v>
      </c>
      <c r="AB4923">
        <v>0</v>
      </c>
      <c r="AC4923" t="s">
        <v>31</v>
      </c>
      <c r="AD4923" t="s">
        <v>31</v>
      </c>
      <c r="AE4923">
        <v>0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3.5522417336134535</v>
      </c>
      <c r="J4924">
        <v>0</v>
      </c>
      <c r="K4924">
        <f t="shared" si="156"/>
        <v>0</v>
      </c>
      <c r="L4924" s="2">
        <f t="shared" si="157"/>
        <v>0</v>
      </c>
      <c r="M4924">
        <v>0</v>
      </c>
      <c r="N4924">
        <v>0</v>
      </c>
      <c r="O4924" s="2">
        <v>0</v>
      </c>
      <c r="P4924">
        <v>0</v>
      </c>
      <c r="Q4924">
        <v>0</v>
      </c>
      <c r="R4924">
        <v>0</v>
      </c>
      <c r="S4924">
        <v>8000</v>
      </c>
      <c r="T4924">
        <v>10000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31</v>
      </c>
      <c r="AB4924">
        <v>0</v>
      </c>
      <c r="AC4924" t="s">
        <v>31</v>
      </c>
      <c r="AD4924" t="s">
        <v>31</v>
      </c>
      <c r="AE4924">
        <v>0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1.3000435679681293</v>
      </c>
      <c r="J4925">
        <v>0</v>
      </c>
      <c r="K4925">
        <f t="shared" si="156"/>
        <v>0</v>
      </c>
      <c r="L4925" s="2">
        <f t="shared" si="157"/>
        <v>0</v>
      </c>
      <c r="M4925">
        <v>0</v>
      </c>
      <c r="N4925">
        <v>0</v>
      </c>
      <c r="O4925" s="2">
        <v>0</v>
      </c>
      <c r="P4925">
        <v>0</v>
      </c>
      <c r="Q4925">
        <v>0</v>
      </c>
      <c r="R4925">
        <v>0</v>
      </c>
      <c r="S4925">
        <v>8000</v>
      </c>
      <c r="T4925">
        <v>10000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31</v>
      </c>
      <c r="AB4925">
        <v>0</v>
      </c>
      <c r="AC4925" t="s">
        <v>31</v>
      </c>
      <c r="AD4925" t="s">
        <v>31</v>
      </c>
      <c r="AE4925">
        <v>0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1.3097376689422409</v>
      </c>
      <c r="J4926">
        <v>2</v>
      </c>
      <c r="K4926">
        <f t="shared" si="156"/>
        <v>980</v>
      </c>
      <c r="L4926" s="2">
        <f t="shared" si="157"/>
        <v>0</v>
      </c>
      <c r="M4926">
        <v>0</v>
      </c>
      <c r="N4926">
        <v>0</v>
      </c>
      <c r="O4926" s="2">
        <v>0</v>
      </c>
      <c r="P4926">
        <v>0</v>
      </c>
      <c r="Q4926">
        <v>0</v>
      </c>
      <c r="R4926">
        <v>0</v>
      </c>
      <c r="S4926">
        <v>8000</v>
      </c>
      <c r="T4926">
        <v>10000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31</v>
      </c>
      <c r="AB4926">
        <v>0</v>
      </c>
      <c r="AC4926" t="s">
        <v>31</v>
      </c>
      <c r="AD4926" t="s">
        <v>31</v>
      </c>
      <c r="AE4926">
        <v>0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0.86393827881278351</v>
      </c>
      <c r="J4927">
        <v>0</v>
      </c>
      <c r="K4927">
        <f t="shared" si="156"/>
        <v>0</v>
      </c>
      <c r="L4927" s="2">
        <f t="shared" si="157"/>
        <v>0</v>
      </c>
      <c r="M4927">
        <v>0</v>
      </c>
      <c r="N4927">
        <v>0</v>
      </c>
      <c r="O4927" s="2">
        <v>0</v>
      </c>
      <c r="P4927">
        <v>0</v>
      </c>
      <c r="Q4927">
        <v>0</v>
      </c>
      <c r="R4927">
        <v>0</v>
      </c>
      <c r="S4927">
        <v>8000</v>
      </c>
      <c r="T4927">
        <v>10000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31</v>
      </c>
      <c r="AB4927">
        <v>0</v>
      </c>
      <c r="AC4927" t="s">
        <v>31</v>
      </c>
      <c r="AD4927" t="s">
        <v>31</v>
      </c>
      <c r="AE4927">
        <v>0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1.160900905319721</v>
      </c>
      <c r="J4928">
        <v>1.8</v>
      </c>
      <c r="K4928">
        <f t="shared" si="156"/>
        <v>882</v>
      </c>
      <c r="L4928" s="2">
        <f t="shared" si="157"/>
        <v>0</v>
      </c>
      <c r="M4928">
        <v>0</v>
      </c>
      <c r="N4928">
        <v>0</v>
      </c>
      <c r="O4928" s="2">
        <v>0</v>
      </c>
      <c r="P4928">
        <v>0</v>
      </c>
      <c r="Q4928">
        <v>0</v>
      </c>
      <c r="R4928">
        <v>0</v>
      </c>
      <c r="S4928">
        <v>8000</v>
      </c>
      <c r="T4928">
        <v>10000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31</v>
      </c>
      <c r="AB4928">
        <v>0</v>
      </c>
      <c r="AC4928" t="s">
        <v>31</v>
      </c>
      <c r="AD4928" t="s">
        <v>31</v>
      </c>
      <c r="AE4928">
        <v>0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1.6037274378171171</v>
      </c>
      <c r="J4929">
        <v>3.2</v>
      </c>
      <c r="K4929">
        <f t="shared" si="156"/>
        <v>1568</v>
      </c>
      <c r="L4929" s="2">
        <f t="shared" si="157"/>
        <v>0</v>
      </c>
      <c r="M4929">
        <v>0</v>
      </c>
      <c r="N4929">
        <v>0</v>
      </c>
      <c r="O4929" s="2">
        <v>0</v>
      </c>
      <c r="P4929">
        <v>0</v>
      </c>
      <c r="Q4929">
        <v>0</v>
      </c>
      <c r="R4929">
        <v>0</v>
      </c>
      <c r="S4929">
        <v>8000</v>
      </c>
      <c r="T4929">
        <v>10000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31</v>
      </c>
      <c r="AB4929">
        <v>0</v>
      </c>
      <c r="AC4929" t="s">
        <v>31</v>
      </c>
      <c r="AD4929" t="s">
        <v>31</v>
      </c>
      <c r="AE4929">
        <v>0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1.4922452766148393</v>
      </c>
      <c r="J4930">
        <v>0.4</v>
      </c>
      <c r="K4930">
        <f t="shared" si="156"/>
        <v>196</v>
      </c>
      <c r="L4930" s="2">
        <f t="shared" si="157"/>
        <v>0</v>
      </c>
      <c r="M4930">
        <v>0</v>
      </c>
      <c r="N4930">
        <v>0</v>
      </c>
      <c r="O4930" s="2">
        <v>0</v>
      </c>
      <c r="P4930">
        <v>0</v>
      </c>
      <c r="Q4930">
        <v>0</v>
      </c>
      <c r="R4930">
        <v>0</v>
      </c>
      <c r="S4930">
        <v>8000</v>
      </c>
      <c r="T4930">
        <v>10000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31</v>
      </c>
      <c r="AB4930">
        <v>0</v>
      </c>
      <c r="AC4930" t="s">
        <v>31</v>
      </c>
      <c r="AD4930" t="s">
        <v>31</v>
      </c>
      <c r="AE4930">
        <v>0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1.8580360200379658</v>
      </c>
      <c r="J4931">
        <v>0</v>
      </c>
      <c r="K4931">
        <f t="shared" si="156"/>
        <v>0</v>
      </c>
      <c r="L4931" s="2">
        <f t="shared" si="157"/>
        <v>0</v>
      </c>
      <c r="M4931">
        <v>0</v>
      </c>
      <c r="N4931">
        <v>0</v>
      </c>
      <c r="O4931" s="2">
        <v>0</v>
      </c>
      <c r="P4931">
        <v>0</v>
      </c>
      <c r="Q4931">
        <v>0</v>
      </c>
      <c r="R4931">
        <v>0</v>
      </c>
      <c r="S4931">
        <v>8000</v>
      </c>
      <c r="T4931">
        <v>10000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31</v>
      </c>
      <c r="AB4931">
        <v>0</v>
      </c>
      <c r="AC4931" t="s">
        <v>31</v>
      </c>
      <c r="AD4931" t="s">
        <v>31</v>
      </c>
      <c r="AE4931">
        <v>0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1.6531027254452566</v>
      </c>
      <c r="J4932">
        <v>0</v>
      </c>
      <c r="K4932">
        <f t="shared" ref="K4932:K4995" si="158">J4932*49*10</f>
        <v>0</v>
      </c>
      <c r="L4932" s="2">
        <f t="shared" si="157"/>
        <v>0</v>
      </c>
      <c r="M4932">
        <v>0</v>
      </c>
      <c r="N4932">
        <v>0</v>
      </c>
      <c r="O4932" s="2">
        <v>0</v>
      </c>
      <c r="P4932">
        <v>0</v>
      </c>
      <c r="Q4932">
        <v>0</v>
      </c>
      <c r="R4932">
        <v>0</v>
      </c>
      <c r="S4932">
        <v>8000</v>
      </c>
      <c r="T4932">
        <v>10000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31</v>
      </c>
      <c r="AB4932">
        <v>0</v>
      </c>
      <c r="AC4932" t="s">
        <v>31</v>
      </c>
      <c r="AD4932" t="s">
        <v>31</v>
      </c>
      <c r="AE4932">
        <v>0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1.6987296273634063</v>
      </c>
      <c r="J4933">
        <v>0</v>
      </c>
      <c r="K4933">
        <f t="shared" si="158"/>
        <v>0</v>
      </c>
      <c r="L4933" s="2">
        <f t="shared" si="157"/>
        <v>0</v>
      </c>
      <c r="M4933">
        <v>0</v>
      </c>
      <c r="N4933">
        <v>0</v>
      </c>
      <c r="O4933" s="2">
        <v>0</v>
      </c>
      <c r="P4933">
        <v>0</v>
      </c>
      <c r="Q4933">
        <v>0</v>
      </c>
      <c r="R4933">
        <v>0</v>
      </c>
      <c r="S4933">
        <v>8000</v>
      </c>
      <c r="T4933">
        <v>10000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31</v>
      </c>
      <c r="AB4933">
        <v>0</v>
      </c>
      <c r="AC4933" t="s">
        <v>31</v>
      </c>
      <c r="AD4933" t="s">
        <v>31</v>
      </c>
      <c r="AE4933">
        <v>0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1.3905218437265001</v>
      </c>
      <c r="J4934">
        <v>0</v>
      </c>
      <c r="K4934">
        <f t="shared" si="158"/>
        <v>0</v>
      </c>
      <c r="L4934" s="2">
        <f t="shared" si="157"/>
        <v>0</v>
      </c>
      <c r="M4934">
        <v>0</v>
      </c>
      <c r="N4934">
        <v>0</v>
      </c>
      <c r="O4934" s="2">
        <v>0</v>
      </c>
      <c r="P4934">
        <v>0</v>
      </c>
      <c r="Q4934">
        <v>0</v>
      </c>
      <c r="R4934">
        <v>0</v>
      </c>
      <c r="S4934">
        <v>8000</v>
      </c>
      <c r="T4934">
        <v>10000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31</v>
      </c>
      <c r="AB4934">
        <v>0</v>
      </c>
      <c r="AC4934" t="s">
        <v>31</v>
      </c>
      <c r="AD4934" t="s">
        <v>31</v>
      </c>
      <c r="AE4934">
        <v>0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2.3584455123215822</v>
      </c>
      <c r="J4935">
        <v>0</v>
      </c>
      <c r="K4935">
        <f t="shared" si="158"/>
        <v>0</v>
      </c>
      <c r="L4935" s="2">
        <f t="shared" si="157"/>
        <v>0</v>
      </c>
      <c r="M4935">
        <v>0</v>
      </c>
      <c r="N4935">
        <v>0</v>
      </c>
      <c r="O4935" s="2">
        <v>0</v>
      </c>
      <c r="P4935">
        <v>0</v>
      </c>
      <c r="Q4935">
        <v>0</v>
      </c>
      <c r="R4935">
        <v>0</v>
      </c>
      <c r="S4935">
        <v>8000</v>
      </c>
      <c r="T4935">
        <v>10000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31</v>
      </c>
      <c r="AB4935">
        <v>0</v>
      </c>
      <c r="AC4935" t="s">
        <v>31</v>
      </c>
      <c r="AD4935" t="s">
        <v>31</v>
      </c>
      <c r="AE4935">
        <v>0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1.3329388839402798</v>
      </c>
      <c r="J4936">
        <v>0</v>
      </c>
      <c r="K4936">
        <f t="shared" si="158"/>
        <v>0</v>
      </c>
      <c r="L4936" s="2">
        <f t="shared" si="157"/>
        <v>0</v>
      </c>
      <c r="M4936">
        <v>0</v>
      </c>
      <c r="N4936">
        <v>0</v>
      </c>
      <c r="O4936" s="2">
        <v>0</v>
      </c>
      <c r="P4936">
        <v>0</v>
      </c>
      <c r="Q4936">
        <v>0</v>
      </c>
      <c r="R4936">
        <v>0</v>
      </c>
      <c r="S4936">
        <v>8000</v>
      </c>
      <c r="T4936">
        <v>10000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31</v>
      </c>
      <c r="AB4936">
        <v>0</v>
      </c>
      <c r="AC4936" t="s">
        <v>31</v>
      </c>
      <c r="AD4936" t="s">
        <v>31</v>
      </c>
      <c r="AE4936">
        <v>0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1.286536453944201</v>
      </c>
      <c r="J4937">
        <v>0.6</v>
      </c>
      <c r="K4937">
        <f t="shared" si="158"/>
        <v>294</v>
      </c>
      <c r="L4937" s="2">
        <f t="shared" si="157"/>
        <v>0</v>
      </c>
      <c r="M4937">
        <v>0</v>
      </c>
      <c r="N4937">
        <v>0</v>
      </c>
      <c r="O4937" s="2">
        <v>0</v>
      </c>
      <c r="P4937">
        <v>0</v>
      </c>
      <c r="Q4937">
        <v>0</v>
      </c>
      <c r="R4937">
        <v>0</v>
      </c>
      <c r="S4937">
        <v>8000</v>
      </c>
      <c r="T4937">
        <v>10000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31</v>
      </c>
      <c r="AB4937">
        <v>0</v>
      </c>
      <c r="AC4937" t="s">
        <v>31</v>
      </c>
      <c r="AD4937" t="s">
        <v>31</v>
      </c>
      <c r="AE4937">
        <v>0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1.1272300612696418</v>
      </c>
      <c r="J4938">
        <v>2</v>
      </c>
      <c r="K4938">
        <f t="shared" si="158"/>
        <v>980</v>
      </c>
      <c r="L4938" s="2">
        <f t="shared" si="157"/>
        <v>0</v>
      </c>
      <c r="M4938">
        <v>0</v>
      </c>
      <c r="N4938">
        <v>0</v>
      </c>
      <c r="O4938" s="2">
        <v>0</v>
      </c>
      <c r="P4938">
        <v>0</v>
      </c>
      <c r="Q4938">
        <v>0</v>
      </c>
      <c r="R4938">
        <v>0</v>
      </c>
      <c r="S4938">
        <v>8000</v>
      </c>
      <c r="T4938">
        <v>10000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31</v>
      </c>
      <c r="AB4938">
        <v>0</v>
      </c>
      <c r="AC4938" t="s">
        <v>31</v>
      </c>
      <c r="AD4938" t="s">
        <v>31</v>
      </c>
      <c r="AE4938">
        <v>0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1.8124091181198159</v>
      </c>
      <c r="J4939">
        <v>0</v>
      </c>
      <c r="K4939">
        <f t="shared" si="158"/>
        <v>0</v>
      </c>
      <c r="L4939" t="s">
        <v>3</v>
      </c>
      <c r="M4939">
        <v>0</v>
      </c>
      <c r="N4939">
        <v>0</v>
      </c>
      <c r="O4939" s="2">
        <v>0</v>
      </c>
      <c r="P4939">
        <v>0</v>
      </c>
      <c r="Q4939">
        <v>0</v>
      </c>
      <c r="R4939">
        <v>0</v>
      </c>
      <c r="S4939">
        <v>8000</v>
      </c>
      <c r="T4939">
        <v>10000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31</v>
      </c>
      <c r="AB4939">
        <v>0</v>
      </c>
      <c r="AC4939" t="s">
        <v>31</v>
      </c>
      <c r="AD4939" t="s">
        <v>31</v>
      </c>
      <c r="AE4939">
        <v>0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1.5131845347189194</v>
      </c>
      <c r="J4940">
        <v>0</v>
      </c>
      <c r="K4940">
        <f t="shared" si="158"/>
        <v>0</v>
      </c>
      <c r="L4940" t="s">
        <v>3</v>
      </c>
      <c r="M4940">
        <v>0</v>
      </c>
      <c r="N4940">
        <v>0</v>
      </c>
      <c r="O4940" s="2">
        <v>0</v>
      </c>
      <c r="P4940">
        <v>0</v>
      </c>
      <c r="Q4940">
        <v>0</v>
      </c>
      <c r="R4940">
        <v>0</v>
      </c>
      <c r="S4940">
        <v>8000</v>
      </c>
      <c r="T4940">
        <v>10000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31</v>
      </c>
      <c r="AB4940">
        <v>0</v>
      </c>
      <c r="AC4940" t="s">
        <v>31</v>
      </c>
      <c r="AD4940" t="s">
        <v>31</v>
      </c>
      <c r="AE4940">
        <v>0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1.9941411977144858</v>
      </c>
      <c r="J4941">
        <v>1.3</v>
      </c>
      <c r="K4941">
        <f t="shared" si="158"/>
        <v>637</v>
      </c>
      <c r="L4941" t="s">
        <v>3</v>
      </c>
      <c r="M4941">
        <v>0</v>
      </c>
      <c r="N4941">
        <v>0</v>
      </c>
      <c r="O4941" s="2">
        <v>0</v>
      </c>
      <c r="P4941">
        <v>0</v>
      </c>
      <c r="Q4941">
        <v>0</v>
      </c>
      <c r="R4941">
        <v>0</v>
      </c>
      <c r="S4941">
        <v>8000</v>
      </c>
      <c r="T4941">
        <v>10000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31</v>
      </c>
      <c r="AB4941">
        <v>0</v>
      </c>
      <c r="AC4941" t="s">
        <v>31</v>
      </c>
      <c r="AD4941" t="s">
        <v>31</v>
      </c>
      <c r="AE4941">
        <v>0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2.6187644371463796</v>
      </c>
      <c r="J4942">
        <v>0.8</v>
      </c>
      <c r="K4942">
        <f t="shared" si="158"/>
        <v>392</v>
      </c>
      <c r="L4942" t="s">
        <v>3</v>
      </c>
      <c r="M4942">
        <v>0</v>
      </c>
      <c r="N4942">
        <v>0</v>
      </c>
      <c r="O4942" s="2">
        <v>0</v>
      </c>
      <c r="P4942">
        <v>0</v>
      </c>
      <c r="Q4942">
        <v>0</v>
      </c>
      <c r="R4942">
        <v>0</v>
      </c>
      <c r="S4942">
        <v>8000</v>
      </c>
      <c r="T4942">
        <v>10000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31</v>
      </c>
      <c r="AB4942">
        <v>0</v>
      </c>
      <c r="AC4942" t="s">
        <v>31</v>
      </c>
      <c r="AD4942" t="s">
        <v>31</v>
      </c>
      <c r="AE4942">
        <v>0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0.86542470762881385</v>
      </c>
      <c r="J4943">
        <v>0</v>
      </c>
      <c r="K4943">
        <f t="shared" si="158"/>
        <v>0</v>
      </c>
      <c r="L4943" s="2">
        <f t="shared" ref="L4943:L5006" si="159">IF(F4943&gt;0,F4943*0.82 +4.18,0)</f>
        <v>0</v>
      </c>
      <c r="M4943">
        <v>0</v>
      </c>
      <c r="N4943">
        <v>0</v>
      </c>
      <c r="O4943" s="2">
        <v>0</v>
      </c>
      <c r="P4943">
        <v>0</v>
      </c>
      <c r="Q4943">
        <v>0</v>
      </c>
      <c r="R4943">
        <v>0</v>
      </c>
      <c r="S4943">
        <v>8000</v>
      </c>
      <c r="T4943">
        <v>10000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31</v>
      </c>
      <c r="AB4943">
        <v>0</v>
      </c>
      <c r="AC4943" t="s">
        <v>31</v>
      </c>
      <c r="AD4943" t="s">
        <v>31</v>
      </c>
      <c r="AE4943">
        <v>0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1.41146110183058</v>
      </c>
      <c r="J4944">
        <v>0</v>
      </c>
      <c r="K4944">
        <f t="shared" si="158"/>
        <v>0</v>
      </c>
      <c r="L4944" s="2">
        <f t="shared" si="159"/>
        <v>0</v>
      </c>
      <c r="M4944">
        <v>0</v>
      </c>
      <c r="N4944">
        <v>0</v>
      </c>
      <c r="O4944" s="2">
        <v>0</v>
      </c>
      <c r="P4944">
        <v>0</v>
      </c>
      <c r="Q4944">
        <v>0</v>
      </c>
      <c r="R4944">
        <v>0</v>
      </c>
      <c r="S4944">
        <v>8000</v>
      </c>
      <c r="T4944">
        <v>10000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31</v>
      </c>
      <c r="AB4944">
        <v>0</v>
      </c>
      <c r="AC4944" t="s">
        <v>31</v>
      </c>
      <c r="AD4944" t="s">
        <v>31</v>
      </c>
      <c r="AE4944">
        <v>0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1.2177729643678397</v>
      </c>
      <c r="J4945">
        <v>0.6</v>
      </c>
      <c r="K4945">
        <f t="shared" si="158"/>
        <v>294</v>
      </c>
      <c r="L4945" s="2">
        <f t="shared" si="159"/>
        <v>0</v>
      </c>
      <c r="M4945">
        <v>0</v>
      </c>
      <c r="N4945">
        <v>0</v>
      </c>
      <c r="O4945" s="2">
        <v>0</v>
      </c>
      <c r="P4945">
        <v>0</v>
      </c>
      <c r="Q4945">
        <v>0</v>
      </c>
      <c r="R4945">
        <v>0</v>
      </c>
      <c r="S4945">
        <v>8000</v>
      </c>
      <c r="T4945">
        <v>10000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31</v>
      </c>
      <c r="AB4945">
        <v>0</v>
      </c>
      <c r="AC4945" t="s">
        <v>31</v>
      </c>
      <c r="AD4945" t="s">
        <v>31</v>
      </c>
      <c r="AE4945">
        <v>0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3.6338014364756415</v>
      </c>
      <c r="J4946">
        <v>8.8000000000000007</v>
      </c>
      <c r="K4946">
        <f t="shared" si="158"/>
        <v>4312</v>
      </c>
      <c r="L4946" s="2">
        <f t="shared" si="159"/>
        <v>0</v>
      </c>
      <c r="M4946">
        <v>0</v>
      </c>
      <c r="N4946">
        <v>0</v>
      </c>
      <c r="O4946" s="2">
        <v>0</v>
      </c>
      <c r="P4946">
        <v>0</v>
      </c>
      <c r="Q4946">
        <v>0</v>
      </c>
      <c r="R4946">
        <v>0</v>
      </c>
      <c r="S4946">
        <v>8000</v>
      </c>
      <c r="T4946">
        <v>10000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31</v>
      </c>
      <c r="AB4946">
        <v>0</v>
      </c>
      <c r="AC4946" t="s">
        <v>31</v>
      </c>
      <c r="AD4946" t="s">
        <v>31</v>
      </c>
      <c r="AE4946">
        <v>0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2.2028875053570123</v>
      </c>
      <c r="J4947">
        <v>16.600000000000001</v>
      </c>
      <c r="K4947">
        <f t="shared" si="158"/>
        <v>8134.0000000000009</v>
      </c>
      <c r="L4947" s="2">
        <f t="shared" si="159"/>
        <v>0</v>
      </c>
      <c r="M4947">
        <v>0</v>
      </c>
      <c r="N4947">
        <v>0</v>
      </c>
      <c r="O4947" s="2">
        <v>0</v>
      </c>
      <c r="P4947">
        <v>0</v>
      </c>
      <c r="Q4947">
        <v>0</v>
      </c>
      <c r="R4947">
        <v>0</v>
      </c>
      <c r="S4947">
        <v>8000</v>
      </c>
      <c r="T4947">
        <v>10000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31</v>
      </c>
      <c r="AB4947">
        <v>0</v>
      </c>
      <c r="AC4947" t="s">
        <v>31</v>
      </c>
      <c r="AD4947" t="s">
        <v>31</v>
      </c>
      <c r="AE4947">
        <v>0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1.3890354149104696</v>
      </c>
      <c r="J4948">
        <v>0</v>
      </c>
      <c r="K4948">
        <f t="shared" si="158"/>
        <v>0</v>
      </c>
      <c r="L4948" s="2">
        <f t="shared" si="159"/>
        <v>0</v>
      </c>
      <c r="M4948">
        <v>0</v>
      </c>
      <c r="N4948">
        <v>0</v>
      </c>
      <c r="O4948" s="2">
        <v>0</v>
      </c>
      <c r="P4948">
        <v>0</v>
      </c>
      <c r="Q4948">
        <v>0</v>
      </c>
      <c r="R4948">
        <v>0</v>
      </c>
      <c r="S4948">
        <v>8000</v>
      </c>
      <c r="T4948">
        <v>10000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31</v>
      </c>
      <c r="AB4948">
        <v>0</v>
      </c>
      <c r="AC4948" t="s">
        <v>31</v>
      </c>
      <c r="AD4948" t="s">
        <v>31</v>
      </c>
      <c r="AE4948">
        <v>0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1.947803395058235</v>
      </c>
      <c r="J4949">
        <v>0</v>
      </c>
      <c r="K4949">
        <f t="shared" si="158"/>
        <v>0</v>
      </c>
      <c r="L4949" s="2">
        <f t="shared" si="159"/>
        <v>0</v>
      </c>
      <c r="M4949">
        <v>0</v>
      </c>
      <c r="N4949">
        <v>0</v>
      </c>
      <c r="O4949" s="2">
        <v>0</v>
      </c>
      <c r="P4949">
        <v>0</v>
      </c>
      <c r="Q4949">
        <v>0</v>
      </c>
      <c r="R4949">
        <v>0</v>
      </c>
      <c r="S4949">
        <v>8000</v>
      </c>
      <c r="T4949">
        <v>10000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31</v>
      </c>
      <c r="AB4949">
        <v>0</v>
      </c>
      <c r="AC4949" t="s">
        <v>31</v>
      </c>
      <c r="AD4949" t="s">
        <v>31</v>
      </c>
      <c r="AE4949">
        <v>0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1.7757654164376762</v>
      </c>
      <c r="J4950">
        <v>8</v>
      </c>
      <c r="K4950">
        <f t="shared" si="158"/>
        <v>3920</v>
      </c>
      <c r="L4950" s="2">
        <f t="shared" si="159"/>
        <v>0</v>
      </c>
      <c r="M4950">
        <v>0</v>
      </c>
      <c r="N4950">
        <v>0</v>
      </c>
      <c r="O4950" s="2">
        <v>0</v>
      </c>
      <c r="P4950">
        <v>0</v>
      </c>
      <c r="Q4950">
        <v>0</v>
      </c>
      <c r="R4950">
        <v>0</v>
      </c>
      <c r="S4950">
        <v>8000</v>
      </c>
      <c r="T4950">
        <v>10000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31</v>
      </c>
      <c r="AB4950">
        <v>0</v>
      </c>
      <c r="AC4950" t="s">
        <v>31</v>
      </c>
      <c r="AD4950" t="s">
        <v>31</v>
      </c>
      <c r="AE4950">
        <v>0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1.5154464916128785</v>
      </c>
      <c r="J4951">
        <v>4.4000000000000004</v>
      </c>
      <c r="K4951">
        <f t="shared" si="158"/>
        <v>2156</v>
      </c>
      <c r="L4951" s="2">
        <f t="shared" si="159"/>
        <v>0</v>
      </c>
      <c r="M4951">
        <v>0</v>
      </c>
      <c r="N4951">
        <v>0</v>
      </c>
      <c r="O4951" s="2">
        <v>0</v>
      </c>
      <c r="P4951">
        <v>0</v>
      </c>
      <c r="Q4951">
        <v>0</v>
      </c>
      <c r="R4951">
        <v>0</v>
      </c>
      <c r="S4951">
        <v>8000</v>
      </c>
      <c r="T4951">
        <v>10000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31</v>
      </c>
      <c r="AB4951">
        <v>0</v>
      </c>
      <c r="AC4951" t="s">
        <v>31</v>
      </c>
      <c r="AD4951" t="s">
        <v>31</v>
      </c>
      <c r="AE4951">
        <v>0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2.1646927475190143</v>
      </c>
      <c r="J4952">
        <v>0</v>
      </c>
      <c r="K4952">
        <f t="shared" si="158"/>
        <v>0</v>
      </c>
      <c r="L4952" s="2">
        <f t="shared" si="159"/>
        <v>0</v>
      </c>
      <c r="M4952">
        <v>0</v>
      </c>
      <c r="N4952">
        <v>0</v>
      </c>
      <c r="O4952" s="2">
        <v>0</v>
      </c>
      <c r="P4952">
        <v>0</v>
      </c>
      <c r="Q4952">
        <v>0</v>
      </c>
      <c r="R4952">
        <v>0</v>
      </c>
      <c r="S4952">
        <v>8000</v>
      </c>
      <c r="T4952">
        <v>10000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31</v>
      </c>
      <c r="AB4952">
        <v>0</v>
      </c>
      <c r="AC4952" t="s">
        <v>31</v>
      </c>
      <c r="AD4952" t="s">
        <v>31</v>
      </c>
      <c r="AE4952">
        <v>0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1.3785657858584295</v>
      </c>
      <c r="J4953">
        <v>0.9</v>
      </c>
      <c r="K4953">
        <f t="shared" si="158"/>
        <v>441</v>
      </c>
      <c r="L4953" s="2">
        <f t="shared" si="159"/>
        <v>0</v>
      </c>
      <c r="M4953">
        <v>0</v>
      </c>
      <c r="N4953">
        <v>0</v>
      </c>
      <c r="O4953" s="2">
        <v>0</v>
      </c>
      <c r="P4953">
        <v>0</v>
      </c>
      <c r="Q4953">
        <v>0</v>
      </c>
      <c r="R4953">
        <v>0</v>
      </c>
      <c r="S4953">
        <v>8000</v>
      </c>
      <c r="T4953">
        <v>10000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31</v>
      </c>
      <c r="AB4953">
        <v>0</v>
      </c>
      <c r="AC4953" t="s">
        <v>31</v>
      </c>
      <c r="AD4953" t="s">
        <v>31</v>
      </c>
      <c r="AE4953">
        <v>0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1.4570880037487295</v>
      </c>
      <c r="J4954">
        <v>0.3</v>
      </c>
      <c r="K4954">
        <f t="shared" si="158"/>
        <v>147</v>
      </c>
      <c r="L4954" s="2">
        <f t="shared" si="159"/>
        <v>0</v>
      </c>
      <c r="M4954">
        <v>0</v>
      </c>
      <c r="N4954">
        <v>0</v>
      </c>
      <c r="O4954" s="2">
        <v>0</v>
      </c>
      <c r="P4954">
        <v>0</v>
      </c>
      <c r="Q4954">
        <v>0</v>
      </c>
      <c r="R4954">
        <v>0</v>
      </c>
      <c r="S4954">
        <v>8000</v>
      </c>
      <c r="T4954">
        <v>10000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31</v>
      </c>
      <c r="AB4954">
        <v>0</v>
      </c>
      <c r="AC4954" t="s">
        <v>31</v>
      </c>
      <c r="AD4954" t="s">
        <v>31</v>
      </c>
      <c r="AE4954">
        <v>0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1.5610733935310284</v>
      </c>
      <c r="J4955">
        <v>0</v>
      </c>
      <c r="K4955">
        <f t="shared" si="158"/>
        <v>0</v>
      </c>
      <c r="L4955" s="2">
        <f t="shared" si="159"/>
        <v>0</v>
      </c>
      <c r="M4955">
        <v>0</v>
      </c>
      <c r="N4955">
        <v>0</v>
      </c>
      <c r="O4955" s="2">
        <v>0</v>
      </c>
      <c r="P4955">
        <v>0</v>
      </c>
      <c r="Q4955">
        <v>0</v>
      </c>
      <c r="R4955">
        <v>0</v>
      </c>
      <c r="S4955">
        <v>8000</v>
      </c>
      <c r="T4955">
        <v>10000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31</v>
      </c>
      <c r="AB4955">
        <v>0</v>
      </c>
      <c r="AC4955" t="s">
        <v>31</v>
      </c>
      <c r="AD4955" t="s">
        <v>31</v>
      </c>
      <c r="AE4955">
        <v>0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1.6852225133394783</v>
      </c>
      <c r="J4956">
        <v>0</v>
      </c>
      <c r="K4956">
        <f t="shared" si="158"/>
        <v>0</v>
      </c>
      <c r="L4956" s="2">
        <f t="shared" si="159"/>
        <v>0</v>
      </c>
      <c r="M4956">
        <v>0</v>
      </c>
      <c r="N4956">
        <v>0</v>
      </c>
      <c r="O4956" s="2">
        <v>0</v>
      </c>
      <c r="P4956">
        <v>0</v>
      </c>
      <c r="Q4956">
        <v>0</v>
      </c>
      <c r="R4956">
        <v>0</v>
      </c>
      <c r="S4956">
        <v>8000</v>
      </c>
      <c r="T4956">
        <v>10000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31</v>
      </c>
      <c r="AB4956">
        <v>0</v>
      </c>
      <c r="AC4956" t="s">
        <v>31</v>
      </c>
      <c r="AD4956" t="s">
        <v>31</v>
      </c>
      <c r="AE4956">
        <v>0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2.8326809319750983</v>
      </c>
      <c r="J4957">
        <v>0</v>
      </c>
      <c r="K4957">
        <f t="shared" si="158"/>
        <v>0</v>
      </c>
      <c r="L4957" s="2">
        <f t="shared" si="159"/>
        <v>0</v>
      </c>
      <c r="M4957">
        <v>0</v>
      </c>
      <c r="N4957">
        <v>0</v>
      </c>
      <c r="O4957" s="2">
        <v>0</v>
      </c>
      <c r="P4957">
        <v>0</v>
      </c>
      <c r="Q4957">
        <v>0</v>
      </c>
      <c r="R4957">
        <v>0</v>
      </c>
      <c r="S4957">
        <v>8000</v>
      </c>
      <c r="T4957">
        <v>10000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31</v>
      </c>
      <c r="AB4957">
        <v>0</v>
      </c>
      <c r="AC4957" t="s">
        <v>31</v>
      </c>
      <c r="AD4957" t="s">
        <v>31</v>
      </c>
      <c r="AE4957">
        <v>0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2.1310865308087625</v>
      </c>
      <c r="J4958">
        <v>0</v>
      </c>
      <c r="K4958">
        <f t="shared" si="158"/>
        <v>0</v>
      </c>
      <c r="L4958" s="2">
        <f t="shared" si="159"/>
        <v>0</v>
      </c>
      <c r="M4958">
        <v>0</v>
      </c>
      <c r="N4958">
        <v>0</v>
      </c>
      <c r="O4958" s="2">
        <v>0</v>
      </c>
      <c r="P4958">
        <v>0</v>
      </c>
      <c r="Q4958">
        <v>0</v>
      </c>
      <c r="R4958">
        <v>0</v>
      </c>
      <c r="S4958">
        <v>8000</v>
      </c>
      <c r="T4958">
        <v>10000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31</v>
      </c>
      <c r="AB4958">
        <v>0</v>
      </c>
      <c r="AC4958" t="s">
        <v>31</v>
      </c>
      <c r="AD4958" t="s">
        <v>31</v>
      </c>
      <c r="AE4958">
        <v>0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2.1646927475190143</v>
      </c>
      <c r="J4959">
        <v>0</v>
      </c>
      <c r="K4959">
        <f t="shared" si="158"/>
        <v>0</v>
      </c>
      <c r="L4959" s="2">
        <f t="shared" si="159"/>
        <v>0</v>
      </c>
      <c r="M4959">
        <v>0</v>
      </c>
      <c r="N4959">
        <v>0</v>
      </c>
      <c r="O4959" s="2">
        <v>0</v>
      </c>
      <c r="P4959">
        <v>0</v>
      </c>
      <c r="Q4959">
        <v>0</v>
      </c>
      <c r="R4959">
        <v>0</v>
      </c>
      <c r="S4959">
        <v>8000</v>
      </c>
      <c r="T4959">
        <v>10000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31</v>
      </c>
      <c r="AB4959">
        <v>0</v>
      </c>
      <c r="AC4959" t="s">
        <v>31</v>
      </c>
      <c r="AD4959" t="s">
        <v>31</v>
      </c>
      <c r="AE4959">
        <v>0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1.4017670008564689</v>
      </c>
      <c r="J4960">
        <v>0</v>
      </c>
      <c r="K4960">
        <f t="shared" si="158"/>
        <v>0</v>
      </c>
      <c r="L4960" s="2">
        <f t="shared" si="159"/>
        <v>0</v>
      </c>
      <c r="M4960">
        <v>0</v>
      </c>
      <c r="N4960">
        <v>0</v>
      </c>
      <c r="O4960" s="2">
        <v>0</v>
      </c>
      <c r="P4960">
        <v>0</v>
      </c>
      <c r="Q4960">
        <v>0</v>
      </c>
      <c r="R4960">
        <v>0</v>
      </c>
      <c r="S4960">
        <v>8000</v>
      </c>
      <c r="T4960">
        <v>10000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31</v>
      </c>
      <c r="AB4960">
        <v>0</v>
      </c>
      <c r="AC4960" t="s">
        <v>31</v>
      </c>
      <c r="AD4960" t="s">
        <v>31</v>
      </c>
      <c r="AE4960">
        <v>0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0.57670852968385367</v>
      </c>
      <c r="J4961">
        <v>2.2000000000000002</v>
      </c>
      <c r="K4961">
        <f t="shared" si="158"/>
        <v>1078</v>
      </c>
      <c r="L4961" s="2">
        <f t="shared" si="159"/>
        <v>0</v>
      </c>
      <c r="M4961">
        <v>0</v>
      </c>
      <c r="N4961">
        <v>0</v>
      </c>
      <c r="O4961" s="2">
        <v>0</v>
      </c>
      <c r="P4961">
        <v>0</v>
      </c>
      <c r="Q4961">
        <v>0</v>
      </c>
      <c r="R4961">
        <v>0</v>
      </c>
      <c r="S4961">
        <v>8000</v>
      </c>
      <c r="T4961">
        <v>10000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31</v>
      </c>
      <c r="AB4961">
        <v>0</v>
      </c>
      <c r="AC4961" t="s">
        <v>31</v>
      </c>
      <c r="AD4961" t="s">
        <v>31</v>
      </c>
      <c r="AE4961">
        <v>0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2.0644557434467052</v>
      </c>
      <c r="J4962">
        <v>0</v>
      </c>
      <c r="K4962">
        <f t="shared" si="158"/>
        <v>0</v>
      </c>
      <c r="L4962" s="2">
        <f t="shared" si="159"/>
        <v>0</v>
      </c>
      <c r="M4962">
        <v>0</v>
      </c>
      <c r="N4962">
        <v>0</v>
      </c>
      <c r="O4962" s="2">
        <v>0</v>
      </c>
      <c r="P4962">
        <v>0</v>
      </c>
      <c r="Q4962">
        <v>0</v>
      </c>
      <c r="R4962">
        <v>0</v>
      </c>
      <c r="S4962">
        <v>8000</v>
      </c>
      <c r="T4962">
        <v>10000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31</v>
      </c>
      <c r="AB4962">
        <v>0</v>
      </c>
      <c r="AC4962" t="s">
        <v>31</v>
      </c>
      <c r="AD4962" t="s">
        <v>31</v>
      </c>
      <c r="AE4962">
        <v>0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1.2970060829962411</v>
      </c>
      <c r="J4963">
        <v>0</v>
      </c>
      <c r="K4963">
        <f t="shared" si="158"/>
        <v>0</v>
      </c>
      <c r="L4963" s="2">
        <f t="shared" si="159"/>
        <v>0</v>
      </c>
      <c r="M4963">
        <v>0</v>
      </c>
      <c r="N4963">
        <v>0</v>
      </c>
      <c r="O4963" s="2">
        <v>0</v>
      </c>
      <c r="P4963">
        <v>0</v>
      </c>
      <c r="Q4963">
        <v>0</v>
      </c>
      <c r="R4963">
        <v>0</v>
      </c>
      <c r="S4963">
        <v>8000</v>
      </c>
      <c r="T4963">
        <v>10000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31</v>
      </c>
      <c r="AB4963">
        <v>0</v>
      </c>
      <c r="AC4963" t="s">
        <v>31</v>
      </c>
      <c r="AD4963" t="s">
        <v>31</v>
      </c>
      <c r="AE4963">
        <v>0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1.2304399229740113</v>
      </c>
      <c r="J4964">
        <v>0</v>
      </c>
      <c r="K4964">
        <f t="shared" si="158"/>
        <v>0</v>
      </c>
      <c r="L4964" s="2">
        <f t="shared" si="159"/>
        <v>0</v>
      </c>
      <c r="M4964">
        <v>0</v>
      </c>
      <c r="N4964">
        <v>0</v>
      </c>
      <c r="O4964" s="2">
        <v>0</v>
      </c>
      <c r="P4964">
        <v>0</v>
      </c>
      <c r="Q4964">
        <v>0</v>
      </c>
      <c r="R4964">
        <v>0</v>
      </c>
      <c r="S4964">
        <v>8000</v>
      </c>
      <c r="T4964">
        <v>10000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31</v>
      </c>
      <c r="AB4964">
        <v>0</v>
      </c>
      <c r="AC4964" t="s">
        <v>31</v>
      </c>
      <c r="AD4964" t="s">
        <v>31</v>
      </c>
      <c r="AE4964">
        <v>0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2.1527366896509439</v>
      </c>
      <c r="J4965">
        <v>0</v>
      </c>
      <c r="K4965">
        <f t="shared" si="158"/>
        <v>0</v>
      </c>
      <c r="L4965" s="2">
        <f t="shared" si="159"/>
        <v>0</v>
      </c>
      <c r="M4965">
        <v>0</v>
      </c>
      <c r="N4965">
        <v>0</v>
      </c>
      <c r="O4965" s="2">
        <v>0</v>
      </c>
      <c r="P4965">
        <v>0</v>
      </c>
      <c r="Q4965">
        <v>0</v>
      </c>
      <c r="R4965">
        <v>0</v>
      </c>
      <c r="S4965">
        <v>8000</v>
      </c>
      <c r="T4965">
        <v>10000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31</v>
      </c>
      <c r="AB4965">
        <v>0</v>
      </c>
      <c r="AC4965" t="s">
        <v>31</v>
      </c>
      <c r="AD4965" t="s">
        <v>31</v>
      </c>
      <c r="AE4965">
        <v>0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1.8677301210120769</v>
      </c>
      <c r="J4966">
        <v>0</v>
      </c>
      <c r="K4966">
        <f t="shared" si="158"/>
        <v>0</v>
      </c>
      <c r="L4966" s="2">
        <f t="shared" si="159"/>
        <v>0</v>
      </c>
      <c r="M4966">
        <v>0</v>
      </c>
      <c r="N4966">
        <v>0</v>
      </c>
      <c r="O4966" s="2">
        <v>0</v>
      </c>
      <c r="P4966">
        <v>0</v>
      </c>
      <c r="Q4966">
        <v>0</v>
      </c>
      <c r="R4966">
        <v>0</v>
      </c>
      <c r="S4966">
        <v>8000</v>
      </c>
      <c r="T4966">
        <v>10000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31</v>
      </c>
      <c r="AB4966">
        <v>0</v>
      </c>
      <c r="AC4966" t="s">
        <v>31</v>
      </c>
      <c r="AD4966" t="s">
        <v>31</v>
      </c>
      <c r="AE4966">
        <v>0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1.2282425934198797</v>
      </c>
      <c r="J4967">
        <v>1</v>
      </c>
      <c r="K4967">
        <f t="shared" si="158"/>
        <v>490</v>
      </c>
      <c r="L4967" s="2">
        <f t="shared" si="159"/>
        <v>0</v>
      </c>
      <c r="M4967">
        <v>0</v>
      </c>
      <c r="N4967">
        <v>0</v>
      </c>
      <c r="O4967" s="2">
        <v>0</v>
      </c>
      <c r="P4967">
        <v>0</v>
      </c>
      <c r="Q4967">
        <v>0</v>
      </c>
      <c r="R4967">
        <v>0</v>
      </c>
      <c r="S4967">
        <v>8000</v>
      </c>
      <c r="T4967">
        <v>10000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31</v>
      </c>
      <c r="AB4967">
        <v>0</v>
      </c>
      <c r="AC4967" t="s">
        <v>31</v>
      </c>
      <c r="AD4967" t="s">
        <v>31</v>
      </c>
      <c r="AE4967">
        <v>0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1.4204443020665898</v>
      </c>
      <c r="J4968">
        <v>0</v>
      </c>
      <c r="K4968">
        <f t="shared" si="158"/>
        <v>0</v>
      </c>
      <c r="L4968" s="2">
        <f t="shared" si="159"/>
        <v>0</v>
      </c>
      <c r="M4968">
        <v>0</v>
      </c>
      <c r="N4968">
        <v>0</v>
      </c>
      <c r="O4968" s="2">
        <v>0</v>
      </c>
      <c r="P4968">
        <v>0</v>
      </c>
      <c r="Q4968">
        <v>0</v>
      </c>
      <c r="R4968">
        <v>0</v>
      </c>
      <c r="S4968">
        <v>8000</v>
      </c>
      <c r="T4968">
        <v>10000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31</v>
      </c>
      <c r="AB4968">
        <v>0</v>
      </c>
      <c r="AC4968" t="s">
        <v>31</v>
      </c>
      <c r="AD4968" t="s">
        <v>31</v>
      </c>
      <c r="AE4968">
        <v>0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0.97910419838522367</v>
      </c>
      <c r="J4969">
        <v>0</v>
      </c>
      <c r="K4969">
        <f t="shared" si="158"/>
        <v>0</v>
      </c>
      <c r="L4969" s="2">
        <f t="shared" si="159"/>
        <v>0</v>
      </c>
      <c r="M4969">
        <v>0</v>
      </c>
      <c r="N4969">
        <v>0</v>
      </c>
      <c r="O4969" s="2">
        <v>0</v>
      </c>
      <c r="P4969">
        <v>0</v>
      </c>
      <c r="Q4969">
        <v>0</v>
      </c>
      <c r="R4969">
        <v>0</v>
      </c>
      <c r="S4969">
        <v>8000</v>
      </c>
      <c r="T4969">
        <v>10000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31</v>
      </c>
      <c r="AB4969">
        <v>0</v>
      </c>
      <c r="AC4969" t="s">
        <v>31</v>
      </c>
      <c r="AD4969" t="s">
        <v>31</v>
      </c>
      <c r="AE4969">
        <v>0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0.76221484592444411</v>
      </c>
      <c r="J4970">
        <v>0.4</v>
      </c>
      <c r="K4970">
        <f t="shared" si="158"/>
        <v>196</v>
      </c>
      <c r="L4970" s="2">
        <f t="shared" si="159"/>
        <v>0</v>
      </c>
      <c r="M4970">
        <v>0</v>
      </c>
      <c r="N4970">
        <v>0</v>
      </c>
      <c r="O4970" s="2">
        <v>0</v>
      </c>
      <c r="P4970">
        <v>0</v>
      </c>
      <c r="Q4970">
        <v>0</v>
      </c>
      <c r="R4970">
        <v>0</v>
      </c>
      <c r="S4970">
        <v>8000</v>
      </c>
      <c r="T4970">
        <v>10000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31</v>
      </c>
      <c r="AB4970">
        <v>0</v>
      </c>
      <c r="AC4970" t="s">
        <v>31</v>
      </c>
      <c r="AD4970" t="s">
        <v>31</v>
      </c>
      <c r="AE4970">
        <v>0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2.4482128873418509</v>
      </c>
      <c r="J4971">
        <v>0</v>
      </c>
      <c r="K4971">
        <f t="shared" si="158"/>
        <v>0</v>
      </c>
      <c r="L4971" s="2">
        <f t="shared" si="159"/>
        <v>0</v>
      </c>
      <c r="M4971">
        <v>0</v>
      </c>
      <c r="N4971">
        <v>0</v>
      </c>
      <c r="O4971" s="2">
        <v>0</v>
      </c>
      <c r="P4971">
        <v>0</v>
      </c>
      <c r="Q4971">
        <v>0</v>
      </c>
      <c r="R4971">
        <v>0</v>
      </c>
      <c r="S4971">
        <v>8000</v>
      </c>
      <c r="T4971">
        <v>10000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31</v>
      </c>
      <c r="AB4971">
        <v>0</v>
      </c>
      <c r="AC4971" t="s">
        <v>31</v>
      </c>
      <c r="AD4971" t="s">
        <v>31</v>
      </c>
      <c r="AE4971">
        <v>0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1.6395956114213284</v>
      </c>
      <c r="J4972">
        <v>0</v>
      </c>
      <c r="K4972">
        <f t="shared" si="158"/>
        <v>0</v>
      </c>
      <c r="L4972" s="2">
        <f t="shared" si="159"/>
        <v>0</v>
      </c>
      <c r="M4972">
        <v>0</v>
      </c>
      <c r="N4972">
        <v>0</v>
      </c>
      <c r="O4972" s="2">
        <v>0</v>
      </c>
      <c r="P4972">
        <v>0</v>
      </c>
      <c r="Q4972">
        <v>0</v>
      </c>
      <c r="R4972">
        <v>0</v>
      </c>
      <c r="S4972">
        <v>8000</v>
      </c>
      <c r="T4972">
        <v>10000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31</v>
      </c>
      <c r="AB4972">
        <v>0</v>
      </c>
      <c r="AC4972" t="s">
        <v>31</v>
      </c>
      <c r="AD4972" t="s">
        <v>31</v>
      </c>
      <c r="AE4972">
        <v>0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0.43159430083539274</v>
      </c>
      <c r="J4973">
        <v>0</v>
      </c>
      <c r="K4973">
        <f t="shared" si="158"/>
        <v>0</v>
      </c>
      <c r="L4973" s="2">
        <f t="shared" si="159"/>
        <v>0</v>
      </c>
      <c r="M4973">
        <v>0</v>
      </c>
      <c r="N4973">
        <v>0</v>
      </c>
      <c r="O4973" s="2">
        <v>0</v>
      </c>
      <c r="P4973">
        <v>0</v>
      </c>
      <c r="Q4973">
        <v>0</v>
      </c>
      <c r="R4973">
        <v>0</v>
      </c>
      <c r="S4973">
        <v>8000</v>
      </c>
      <c r="T4973">
        <v>10000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31</v>
      </c>
      <c r="AB4973">
        <v>0</v>
      </c>
      <c r="AC4973" t="s">
        <v>31</v>
      </c>
      <c r="AD4973" t="s">
        <v>31</v>
      </c>
      <c r="AE4973">
        <v>0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1.1376996903216818</v>
      </c>
      <c r="J4974">
        <v>0</v>
      </c>
      <c r="K4974">
        <f t="shared" si="158"/>
        <v>0</v>
      </c>
      <c r="L4974" s="2">
        <f t="shared" si="159"/>
        <v>0</v>
      </c>
      <c r="M4974">
        <v>0</v>
      </c>
      <c r="N4974">
        <v>0</v>
      </c>
      <c r="O4974" s="2">
        <v>0</v>
      </c>
      <c r="P4974">
        <v>0</v>
      </c>
      <c r="Q4974">
        <v>0</v>
      </c>
      <c r="R4974">
        <v>0</v>
      </c>
      <c r="S4974">
        <v>8000</v>
      </c>
      <c r="T4974">
        <v>10000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31</v>
      </c>
      <c r="AB4974">
        <v>0</v>
      </c>
      <c r="AC4974" t="s">
        <v>31</v>
      </c>
      <c r="AD4974" t="s">
        <v>31</v>
      </c>
      <c r="AE4974">
        <v>0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0.87589433668085392</v>
      </c>
      <c r="J4975">
        <v>0</v>
      </c>
      <c r="K4975">
        <f t="shared" si="158"/>
        <v>0</v>
      </c>
      <c r="L4975" s="2">
        <f t="shared" si="159"/>
        <v>0</v>
      </c>
      <c r="M4975">
        <v>0</v>
      </c>
      <c r="N4975">
        <v>0</v>
      </c>
      <c r="O4975" s="2">
        <v>0</v>
      </c>
      <c r="P4975">
        <v>0</v>
      </c>
      <c r="Q4975">
        <v>0</v>
      </c>
      <c r="R4975">
        <v>0</v>
      </c>
      <c r="S4975">
        <v>8000</v>
      </c>
      <c r="T4975">
        <v>10000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31</v>
      </c>
      <c r="AB4975">
        <v>0</v>
      </c>
      <c r="AC4975" t="s">
        <v>31</v>
      </c>
      <c r="AD4975" t="s">
        <v>31</v>
      </c>
      <c r="AE4975">
        <v>0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1.3209828260722094</v>
      </c>
      <c r="J4976">
        <v>0.5</v>
      </c>
      <c r="K4976">
        <f t="shared" si="158"/>
        <v>245</v>
      </c>
      <c r="L4976" s="2">
        <f t="shared" si="159"/>
        <v>0</v>
      </c>
      <c r="M4976">
        <v>0</v>
      </c>
      <c r="N4976">
        <v>0</v>
      </c>
      <c r="O4976" s="2">
        <v>0</v>
      </c>
      <c r="P4976">
        <v>0</v>
      </c>
      <c r="Q4976">
        <v>0</v>
      </c>
      <c r="R4976">
        <v>0</v>
      </c>
      <c r="S4976">
        <v>8000</v>
      </c>
      <c r="T4976">
        <v>10000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31</v>
      </c>
      <c r="AB4976">
        <v>0</v>
      </c>
      <c r="AC4976" t="s">
        <v>31</v>
      </c>
      <c r="AD4976" t="s">
        <v>31</v>
      </c>
      <c r="AE4976">
        <v>0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2.2559465513553141</v>
      </c>
      <c r="J4977">
        <v>0</v>
      </c>
      <c r="K4977">
        <f t="shared" si="158"/>
        <v>0</v>
      </c>
      <c r="L4977" s="2">
        <f t="shared" si="159"/>
        <v>0</v>
      </c>
      <c r="M4977">
        <v>0</v>
      </c>
      <c r="N4977">
        <v>0</v>
      </c>
      <c r="O4977" s="2">
        <v>0</v>
      </c>
      <c r="P4977">
        <v>0</v>
      </c>
      <c r="Q4977">
        <v>0</v>
      </c>
      <c r="R4977">
        <v>0</v>
      </c>
      <c r="S4977">
        <v>8000</v>
      </c>
      <c r="T4977">
        <v>10000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31</v>
      </c>
      <c r="AB4977">
        <v>0</v>
      </c>
      <c r="AC4977" t="s">
        <v>31</v>
      </c>
      <c r="AD4977" t="s">
        <v>31</v>
      </c>
      <c r="AE4977">
        <v>0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1.2416850801039803</v>
      </c>
      <c r="J4978">
        <v>0.4</v>
      </c>
      <c r="K4978">
        <f t="shared" si="158"/>
        <v>196</v>
      </c>
      <c r="L4978" s="2">
        <f t="shared" si="159"/>
        <v>0</v>
      </c>
      <c r="M4978">
        <v>0</v>
      </c>
      <c r="N4978">
        <v>0</v>
      </c>
      <c r="O4978" s="2">
        <v>0</v>
      </c>
      <c r="P4978">
        <v>0</v>
      </c>
      <c r="Q4978">
        <v>0</v>
      </c>
      <c r="R4978">
        <v>0</v>
      </c>
      <c r="S4978">
        <v>8000</v>
      </c>
      <c r="T4978">
        <v>10000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31</v>
      </c>
      <c r="AB4978">
        <v>0</v>
      </c>
      <c r="AC4978" t="s">
        <v>31</v>
      </c>
      <c r="AD4978" t="s">
        <v>31</v>
      </c>
      <c r="AE4978">
        <v>0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1.4451319458806593</v>
      </c>
      <c r="J4979">
        <v>4.5999999999999996</v>
      </c>
      <c r="K4979">
        <f t="shared" si="158"/>
        <v>2254</v>
      </c>
      <c r="L4979" s="2">
        <f t="shared" si="159"/>
        <v>0</v>
      </c>
      <c r="M4979">
        <v>0</v>
      </c>
      <c r="N4979">
        <v>0</v>
      </c>
      <c r="O4979" s="2">
        <v>0</v>
      </c>
      <c r="P4979">
        <v>0</v>
      </c>
      <c r="Q4979">
        <v>0</v>
      </c>
      <c r="R4979">
        <v>0</v>
      </c>
      <c r="S4979">
        <v>8000</v>
      </c>
      <c r="T4979">
        <v>10000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31</v>
      </c>
      <c r="AB4979">
        <v>0</v>
      </c>
      <c r="AC4979" t="s">
        <v>31</v>
      </c>
      <c r="AD4979" t="s">
        <v>31</v>
      </c>
      <c r="AE4979">
        <v>0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0.63654698363005024</v>
      </c>
      <c r="J4980">
        <v>0.8</v>
      </c>
      <c r="K4980">
        <f t="shared" si="158"/>
        <v>392</v>
      </c>
      <c r="L4980" s="2">
        <f t="shared" si="159"/>
        <v>0</v>
      </c>
      <c r="M4980">
        <v>0</v>
      </c>
      <c r="N4980">
        <v>0</v>
      </c>
      <c r="O4980" s="2">
        <v>0</v>
      </c>
      <c r="P4980">
        <v>0</v>
      </c>
      <c r="Q4980">
        <v>0</v>
      </c>
      <c r="R4980">
        <v>0</v>
      </c>
      <c r="S4980">
        <v>8000</v>
      </c>
      <c r="T4980">
        <v>10000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31</v>
      </c>
      <c r="AB4980">
        <v>0</v>
      </c>
      <c r="AC4980" t="s">
        <v>31</v>
      </c>
      <c r="AD4980" t="s">
        <v>31</v>
      </c>
      <c r="AE4980">
        <v>0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2.4534477018678711</v>
      </c>
      <c r="J4981">
        <v>0</v>
      </c>
      <c r="K4981">
        <f t="shared" si="158"/>
        <v>0</v>
      </c>
      <c r="L4981" s="2">
        <f t="shared" si="159"/>
        <v>0</v>
      </c>
      <c r="M4981">
        <v>0</v>
      </c>
      <c r="N4981">
        <v>0</v>
      </c>
      <c r="O4981" s="2">
        <v>0</v>
      </c>
      <c r="P4981">
        <v>0</v>
      </c>
      <c r="Q4981">
        <v>0</v>
      </c>
      <c r="R4981">
        <v>0</v>
      </c>
      <c r="S4981">
        <v>8000</v>
      </c>
      <c r="T4981">
        <v>10000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31</v>
      </c>
      <c r="AB4981">
        <v>0</v>
      </c>
      <c r="AC4981" t="s">
        <v>31</v>
      </c>
      <c r="AD4981" t="s">
        <v>31</v>
      </c>
      <c r="AE4981">
        <v>0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2.8199493460290994</v>
      </c>
      <c r="J4982">
        <v>0</v>
      </c>
      <c r="K4982">
        <f t="shared" si="158"/>
        <v>0</v>
      </c>
      <c r="L4982" s="2">
        <f t="shared" si="159"/>
        <v>6.4349999999999996</v>
      </c>
      <c r="M4982">
        <v>0</v>
      </c>
      <c r="N4982">
        <v>0</v>
      </c>
      <c r="O4982" s="2">
        <v>0</v>
      </c>
      <c r="P4982">
        <v>0</v>
      </c>
      <c r="Q4982">
        <v>0</v>
      </c>
      <c r="R4982">
        <v>0</v>
      </c>
      <c r="S4982">
        <v>8000</v>
      </c>
      <c r="T4982">
        <v>10000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31</v>
      </c>
      <c r="AB4982">
        <v>0</v>
      </c>
      <c r="AC4982" t="s">
        <v>31</v>
      </c>
      <c r="AD4982" t="s">
        <v>31</v>
      </c>
      <c r="AE4982">
        <v>0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1.0150369993292623</v>
      </c>
      <c r="J4983">
        <v>0</v>
      </c>
      <c r="K4983">
        <f t="shared" si="158"/>
        <v>0</v>
      </c>
      <c r="L4983" s="2">
        <f t="shared" si="159"/>
        <v>0</v>
      </c>
      <c r="M4983">
        <v>0</v>
      </c>
      <c r="N4983">
        <v>0</v>
      </c>
      <c r="O4983" s="2">
        <v>0</v>
      </c>
      <c r="P4983">
        <v>0</v>
      </c>
      <c r="Q4983">
        <v>0</v>
      </c>
      <c r="R4983">
        <v>0</v>
      </c>
      <c r="S4983">
        <v>8000</v>
      </c>
      <c r="T4983">
        <v>10000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31</v>
      </c>
      <c r="AB4983">
        <v>0</v>
      </c>
      <c r="AC4983" t="s">
        <v>31</v>
      </c>
      <c r="AD4983" t="s">
        <v>31</v>
      </c>
      <c r="AE4983">
        <v>0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1.6755284123653669</v>
      </c>
      <c r="J4984">
        <v>0</v>
      </c>
      <c r="K4984">
        <f t="shared" si="158"/>
        <v>0</v>
      </c>
      <c r="L4984" s="2">
        <f t="shared" si="159"/>
        <v>0</v>
      </c>
      <c r="M4984">
        <v>0</v>
      </c>
      <c r="N4984">
        <v>0</v>
      </c>
      <c r="O4984" s="2">
        <v>0</v>
      </c>
      <c r="P4984">
        <v>0</v>
      </c>
      <c r="Q4984">
        <v>0</v>
      </c>
      <c r="R4984">
        <v>0</v>
      </c>
      <c r="S4984">
        <v>8000</v>
      </c>
      <c r="T4984">
        <v>10000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31</v>
      </c>
      <c r="AB4984">
        <v>0</v>
      </c>
      <c r="AC4984" t="s">
        <v>31</v>
      </c>
      <c r="AD4984" t="s">
        <v>31</v>
      </c>
      <c r="AE4984">
        <v>0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1.9133570229302266</v>
      </c>
      <c r="J4985">
        <v>1.2</v>
      </c>
      <c r="K4985">
        <f t="shared" si="158"/>
        <v>588</v>
      </c>
      <c r="L4985" s="2">
        <f t="shared" si="159"/>
        <v>0</v>
      </c>
      <c r="M4985">
        <v>0</v>
      </c>
      <c r="N4985">
        <v>0</v>
      </c>
      <c r="O4985" s="2">
        <v>0</v>
      </c>
      <c r="P4985">
        <v>0</v>
      </c>
      <c r="Q4985">
        <v>0</v>
      </c>
      <c r="R4985">
        <v>0</v>
      </c>
      <c r="S4985">
        <v>8000</v>
      </c>
      <c r="T4985">
        <v>10000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31</v>
      </c>
      <c r="AB4985">
        <v>0</v>
      </c>
      <c r="AC4985" t="s">
        <v>31</v>
      </c>
      <c r="AD4985" t="s">
        <v>31</v>
      </c>
      <c r="AE4985">
        <v>0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1.0584019443534527</v>
      </c>
      <c r="J4986">
        <v>1.6</v>
      </c>
      <c r="K4986">
        <f t="shared" si="158"/>
        <v>784</v>
      </c>
      <c r="L4986" s="2">
        <f t="shared" si="159"/>
        <v>0</v>
      </c>
      <c r="M4986">
        <v>0</v>
      </c>
      <c r="N4986">
        <v>0</v>
      </c>
      <c r="O4986" s="2">
        <v>0</v>
      </c>
      <c r="P4986">
        <v>0</v>
      </c>
      <c r="Q4986">
        <v>0</v>
      </c>
      <c r="R4986">
        <v>0</v>
      </c>
      <c r="S4986">
        <v>8000</v>
      </c>
      <c r="T4986">
        <v>10000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31</v>
      </c>
      <c r="AB4986">
        <v>0</v>
      </c>
      <c r="AC4986" t="s">
        <v>31</v>
      </c>
      <c r="AD4986" t="s">
        <v>31</v>
      </c>
      <c r="AE4986">
        <v>0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2.0719525148666844</v>
      </c>
      <c r="J4987">
        <v>7.4</v>
      </c>
      <c r="K4987">
        <f t="shared" si="158"/>
        <v>3626</v>
      </c>
      <c r="L4987" s="2">
        <f t="shared" si="159"/>
        <v>0</v>
      </c>
      <c r="M4987">
        <v>0</v>
      </c>
      <c r="N4987">
        <v>0</v>
      </c>
      <c r="O4987" s="2">
        <v>0</v>
      </c>
      <c r="P4987">
        <v>0</v>
      </c>
      <c r="Q4987">
        <v>0</v>
      </c>
      <c r="R4987">
        <v>0</v>
      </c>
      <c r="S4987">
        <v>8000</v>
      </c>
      <c r="T4987">
        <v>10000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31</v>
      </c>
      <c r="AB4987">
        <v>0</v>
      </c>
      <c r="AC4987" t="s">
        <v>31</v>
      </c>
      <c r="AD4987" t="s">
        <v>31</v>
      </c>
      <c r="AE4987">
        <v>0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1.3666097279903591</v>
      </c>
      <c r="J4988">
        <v>0</v>
      </c>
      <c r="K4988">
        <f t="shared" si="158"/>
        <v>0</v>
      </c>
      <c r="L4988" s="2">
        <f t="shared" si="159"/>
        <v>0</v>
      </c>
      <c r="M4988">
        <v>0</v>
      </c>
      <c r="N4988">
        <v>0</v>
      </c>
      <c r="O4988" s="2">
        <v>0</v>
      </c>
      <c r="P4988">
        <v>0</v>
      </c>
      <c r="Q4988">
        <v>0</v>
      </c>
      <c r="R4988">
        <v>0</v>
      </c>
      <c r="S4988">
        <v>8000</v>
      </c>
      <c r="T4988">
        <v>10000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31</v>
      </c>
      <c r="AB4988">
        <v>0</v>
      </c>
      <c r="AC4988" t="s">
        <v>31</v>
      </c>
      <c r="AD4988" t="s">
        <v>31</v>
      </c>
      <c r="AE4988">
        <v>0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1.0913618876654305</v>
      </c>
      <c r="J4989">
        <v>1.2</v>
      </c>
      <c r="K4989">
        <f t="shared" si="158"/>
        <v>588</v>
      </c>
      <c r="L4989" s="2">
        <f t="shared" si="159"/>
        <v>0</v>
      </c>
      <c r="M4989">
        <v>0</v>
      </c>
      <c r="N4989">
        <v>0</v>
      </c>
      <c r="O4989" s="2">
        <v>0</v>
      </c>
      <c r="P4989">
        <v>0</v>
      </c>
      <c r="Q4989">
        <v>0</v>
      </c>
      <c r="R4989">
        <v>0</v>
      </c>
      <c r="S4989">
        <v>8000</v>
      </c>
      <c r="T4989">
        <v>10000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31</v>
      </c>
      <c r="AB4989">
        <v>0</v>
      </c>
      <c r="AC4989" t="s">
        <v>31</v>
      </c>
      <c r="AD4989" t="s">
        <v>31</v>
      </c>
      <c r="AE4989">
        <v>0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1.7996775321738168</v>
      </c>
      <c r="J4990">
        <v>0</v>
      </c>
      <c r="K4990">
        <f t="shared" si="158"/>
        <v>0</v>
      </c>
      <c r="L4990" s="2">
        <f t="shared" si="159"/>
        <v>0</v>
      </c>
      <c r="M4990">
        <v>0</v>
      </c>
      <c r="N4990">
        <v>0</v>
      </c>
      <c r="O4990" s="2">
        <v>0</v>
      </c>
      <c r="P4990">
        <v>0</v>
      </c>
      <c r="Q4990">
        <v>0</v>
      </c>
      <c r="R4990">
        <v>0</v>
      </c>
      <c r="S4990">
        <v>8000</v>
      </c>
      <c r="T4990">
        <v>10000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31</v>
      </c>
      <c r="AB4990">
        <v>0</v>
      </c>
      <c r="AC4990" t="s">
        <v>31</v>
      </c>
      <c r="AD4990" t="s">
        <v>31</v>
      </c>
      <c r="AE4990">
        <v>0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1.8213923183558258</v>
      </c>
      <c r="J4991">
        <v>0</v>
      </c>
      <c r="K4991">
        <f t="shared" si="158"/>
        <v>0</v>
      </c>
      <c r="L4991" s="2">
        <f t="shared" si="159"/>
        <v>0</v>
      </c>
      <c r="M4991">
        <v>0</v>
      </c>
      <c r="N4991">
        <v>0</v>
      </c>
      <c r="O4991" s="2">
        <v>0</v>
      </c>
      <c r="P4991">
        <v>0</v>
      </c>
      <c r="Q4991">
        <v>0</v>
      </c>
      <c r="R4991">
        <v>0</v>
      </c>
      <c r="S4991">
        <v>8000</v>
      </c>
      <c r="T4991">
        <v>10000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31</v>
      </c>
      <c r="AB4991">
        <v>0</v>
      </c>
      <c r="AC4991" t="s">
        <v>31</v>
      </c>
      <c r="AD4991" t="s">
        <v>31</v>
      </c>
      <c r="AE4991">
        <v>0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1.7892079031217767</v>
      </c>
      <c r="J4992">
        <v>0</v>
      </c>
      <c r="K4992">
        <f t="shared" si="158"/>
        <v>0</v>
      </c>
      <c r="L4992" s="2">
        <f t="shared" si="159"/>
        <v>0</v>
      </c>
      <c r="M4992">
        <v>0</v>
      </c>
      <c r="N4992">
        <v>0</v>
      </c>
      <c r="O4992" s="2">
        <v>0</v>
      </c>
      <c r="P4992">
        <v>0</v>
      </c>
      <c r="Q4992">
        <v>0</v>
      </c>
      <c r="R4992">
        <v>0</v>
      </c>
      <c r="S4992">
        <v>8000</v>
      </c>
      <c r="T4992">
        <v>10000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31</v>
      </c>
      <c r="AB4992">
        <v>0</v>
      </c>
      <c r="AC4992" t="s">
        <v>31</v>
      </c>
      <c r="AD4992" t="s">
        <v>31</v>
      </c>
      <c r="AE4992">
        <v>0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1.0920727884035319</v>
      </c>
      <c r="J4993">
        <v>0</v>
      </c>
      <c r="K4993">
        <f t="shared" si="158"/>
        <v>0</v>
      </c>
      <c r="L4993" s="2">
        <f t="shared" si="159"/>
        <v>0</v>
      </c>
      <c r="M4993">
        <v>0</v>
      </c>
      <c r="N4993">
        <v>0</v>
      </c>
      <c r="O4993" s="2">
        <v>0</v>
      </c>
      <c r="P4993">
        <v>0</v>
      </c>
      <c r="Q4993">
        <v>0</v>
      </c>
      <c r="R4993">
        <v>0</v>
      </c>
      <c r="S4993">
        <v>8000</v>
      </c>
      <c r="T4993">
        <v>10000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31</v>
      </c>
      <c r="AB4993">
        <v>0</v>
      </c>
      <c r="AC4993" t="s">
        <v>31</v>
      </c>
      <c r="AD4993" t="s">
        <v>31</v>
      </c>
      <c r="AE4993">
        <v>0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2.5200138618901011</v>
      </c>
      <c r="J4994">
        <v>0</v>
      </c>
      <c r="K4994">
        <f t="shared" si="158"/>
        <v>0</v>
      </c>
      <c r="L4994" s="2">
        <f t="shared" si="159"/>
        <v>0</v>
      </c>
      <c r="M4994">
        <v>0</v>
      </c>
      <c r="N4994">
        <v>0</v>
      </c>
      <c r="O4994" s="2">
        <v>0</v>
      </c>
      <c r="P4994">
        <v>0</v>
      </c>
      <c r="Q4994">
        <v>0</v>
      </c>
      <c r="R4994">
        <v>0</v>
      </c>
      <c r="S4994">
        <v>8000</v>
      </c>
      <c r="T4994">
        <v>10000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31</v>
      </c>
      <c r="AB4994">
        <v>0</v>
      </c>
      <c r="AC4994" t="s">
        <v>31</v>
      </c>
      <c r="AD4994" t="s">
        <v>31</v>
      </c>
      <c r="AE4994">
        <v>0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2.1751623765710542</v>
      </c>
      <c r="J4995">
        <v>0</v>
      </c>
      <c r="K4995">
        <f t="shared" si="158"/>
        <v>0</v>
      </c>
      <c r="L4995" s="2">
        <f t="shared" si="159"/>
        <v>0</v>
      </c>
      <c r="M4995">
        <v>0</v>
      </c>
      <c r="N4995">
        <v>0</v>
      </c>
      <c r="O4995" s="2">
        <v>0</v>
      </c>
      <c r="P4995">
        <v>0</v>
      </c>
      <c r="Q4995">
        <v>0</v>
      </c>
      <c r="R4995">
        <v>0</v>
      </c>
      <c r="S4995">
        <v>8000</v>
      </c>
      <c r="T4995">
        <v>10000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31</v>
      </c>
      <c r="AB4995">
        <v>0</v>
      </c>
      <c r="AC4995" t="s">
        <v>31</v>
      </c>
      <c r="AD4995" t="s">
        <v>31</v>
      </c>
      <c r="AE4995">
        <v>0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1.9358473371901646</v>
      </c>
      <c r="J4996">
        <v>8.8000000000000007</v>
      </c>
      <c r="K4996">
        <f t="shared" ref="K4996:K5059" si="160">J4996*49*10</f>
        <v>4312</v>
      </c>
      <c r="L4996" s="2">
        <f t="shared" si="159"/>
        <v>0</v>
      </c>
      <c r="M4996">
        <v>0</v>
      </c>
      <c r="N4996">
        <v>0</v>
      </c>
      <c r="O4996" s="2">
        <v>0</v>
      </c>
      <c r="P4996">
        <v>0</v>
      </c>
      <c r="Q4996">
        <v>0</v>
      </c>
      <c r="R4996">
        <v>0</v>
      </c>
      <c r="S4996">
        <v>8000</v>
      </c>
      <c r="T4996">
        <v>10000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31</v>
      </c>
      <c r="AB4996">
        <v>0</v>
      </c>
      <c r="AC4996" t="s">
        <v>31</v>
      </c>
      <c r="AD4996" t="s">
        <v>31</v>
      </c>
      <c r="AE4996">
        <v>0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1.7324004714134857</v>
      </c>
      <c r="J4997">
        <v>0</v>
      </c>
      <c r="K4997">
        <f t="shared" si="160"/>
        <v>0</v>
      </c>
      <c r="L4997" s="2">
        <f t="shared" si="159"/>
        <v>0</v>
      </c>
      <c r="M4997">
        <v>0</v>
      </c>
      <c r="N4997">
        <v>0</v>
      </c>
      <c r="O4997" s="2">
        <v>0</v>
      </c>
      <c r="P4997">
        <v>0</v>
      </c>
      <c r="Q4997">
        <v>0</v>
      </c>
      <c r="R4997">
        <v>0</v>
      </c>
      <c r="S4997">
        <v>8000</v>
      </c>
      <c r="T4997">
        <v>10000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31</v>
      </c>
      <c r="AB4997">
        <v>0</v>
      </c>
      <c r="AC4997" t="s">
        <v>31</v>
      </c>
      <c r="AD4997" t="s">
        <v>31</v>
      </c>
      <c r="AE4997">
        <v>0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0.83252939165666351</v>
      </c>
      <c r="J4998">
        <v>0</v>
      </c>
      <c r="K4998">
        <f t="shared" si="160"/>
        <v>0</v>
      </c>
      <c r="L4998" s="2">
        <f t="shared" si="159"/>
        <v>0</v>
      </c>
      <c r="M4998">
        <v>0</v>
      </c>
      <c r="N4998">
        <v>0</v>
      </c>
      <c r="O4998" s="2">
        <v>0</v>
      </c>
      <c r="P4998">
        <v>0</v>
      </c>
      <c r="Q4998">
        <v>0</v>
      </c>
      <c r="R4998">
        <v>0</v>
      </c>
      <c r="S4998">
        <v>8000</v>
      </c>
      <c r="T4998">
        <v>10000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31</v>
      </c>
      <c r="AB4998">
        <v>0</v>
      </c>
      <c r="AC4998" t="s">
        <v>31</v>
      </c>
      <c r="AD4998" t="s">
        <v>31</v>
      </c>
      <c r="AE4998">
        <v>0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0.80635531902656343</v>
      </c>
      <c r="J4999">
        <v>4.8</v>
      </c>
      <c r="K4999">
        <f t="shared" si="160"/>
        <v>2352</v>
      </c>
      <c r="L4999" s="2">
        <f t="shared" si="159"/>
        <v>0</v>
      </c>
      <c r="M4999">
        <v>0</v>
      </c>
      <c r="N4999">
        <v>0</v>
      </c>
      <c r="O4999" s="2">
        <v>0</v>
      </c>
      <c r="P4999">
        <v>0</v>
      </c>
      <c r="Q4999">
        <v>0</v>
      </c>
      <c r="R4999">
        <v>0</v>
      </c>
      <c r="S4999">
        <v>8000</v>
      </c>
      <c r="T4999">
        <v>10000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31</v>
      </c>
      <c r="AB4999">
        <v>0</v>
      </c>
      <c r="AC4999" t="s">
        <v>31</v>
      </c>
      <c r="AD4999" t="s">
        <v>31</v>
      </c>
      <c r="AE4999">
        <v>0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1.9710046100562741</v>
      </c>
      <c r="J5000">
        <v>0</v>
      </c>
      <c r="K5000">
        <f t="shared" si="160"/>
        <v>0</v>
      </c>
      <c r="L5000" s="2">
        <f t="shared" si="159"/>
        <v>0</v>
      </c>
      <c r="M5000">
        <v>0</v>
      </c>
      <c r="N5000">
        <v>0</v>
      </c>
      <c r="O5000" s="2">
        <v>0</v>
      </c>
      <c r="P5000">
        <v>0</v>
      </c>
      <c r="Q5000">
        <v>0</v>
      </c>
      <c r="R5000">
        <v>0</v>
      </c>
      <c r="S5000">
        <v>8000</v>
      </c>
      <c r="T5000">
        <v>10000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31</v>
      </c>
      <c r="AB5000">
        <v>0</v>
      </c>
      <c r="AC5000" t="s">
        <v>31</v>
      </c>
      <c r="AD5000" t="s">
        <v>31</v>
      </c>
      <c r="AE5000">
        <v>0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1.638109182605298</v>
      </c>
      <c r="J5001">
        <v>1.8</v>
      </c>
      <c r="K5001">
        <f t="shared" si="160"/>
        <v>882</v>
      </c>
      <c r="L5001" s="2">
        <f t="shared" si="159"/>
        <v>0</v>
      </c>
      <c r="M5001">
        <v>0</v>
      </c>
      <c r="N5001">
        <v>0</v>
      </c>
      <c r="O5001" s="2">
        <v>0</v>
      </c>
      <c r="P5001">
        <v>0</v>
      </c>
      <c r="Q5001">
        <v>0</v>
      </c>
      <c r="R5001">
        <v>0</v>
      </c>
      <c r="S5001">
        <v>8000</v>
      </c>
      <c r="T5001">
        <v>10000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31</v>
      </c>
      <c r="AB5001">
        <v>0</v>
      </c>
      <c r="AC5001" t="s">
        <v>31</v>
      </c>
      <c r="AD5001" t="s">
        <v>31</v>
      </c>
      <c r="AE5001">
        <v>0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2.8843181764971968</v>
      </c>
      <c r="J5002">
        <v>1.4</v>
      </c>
      <c r="K5002">
        <f t="shared" si="160"/>
        <v>686</v>
      </c>
      <c r="L5002" s="2">
        <f t="shared" si="159"/>
        <v>5</v>
      </c>
      <c r="M5002">
        <v>0</v>
      </c>
      <c r="N5002">
        <v>0</v>
      </c>
      <c r="O5002" s="2">
        <v>0</v>
      </c>
      <c r="P5002">
        <v>0</v>
      </c>
      <c r="Q5002">
        <v>0</v>
      </c>
      <c r="R5002">
        <v>0</v>
      </c>
      <c r="S5002">
        <v>8000</v>
      </c>
      <c r="T5002">
        <v>10000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31</v>
      </c>
      <c r="AB5002">
        <v>0</v>
      </c>
      <c r="AC5002" t="s">
        <v>31</v>
      </c>
      <c r="AD5002" t="s">
        <v>31</v>
      </c>
      <c r="AE5002">
        <v>0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3.6076273638455421</v>
      </c>
      <c r="J5003">
        <v>2.2000000000000002</v>
      </c>
      <c r="K5003">
        <f t="shared" si="160"/>
        <v>1078</v>
      </c>
      <c r="L5003" s="2">
        <f t="shared" si="159"/>
        <v>5.2050000000000001</v>
      </c>
      <c r="M5003">
        <v>0</v>
      </c>
      <c r="N5003">
        <v>0</v>
      </c>
      <c r="O5003" s="2">
        <v>0</v>
      </c>
      <c r="P5003">
        <v>0</v>
      </c>
      <c r="Q5003">
        <v>0</v>
      </c>
      <c r="R5003">
        <v>0</v>
      </c>
      <c r="S5003">
        <v>8000</v>
      </c>
      <c r="T5003">
        <v>10000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31</v>
      </c>
      <c r="AB5003">
        <v>0</v>
      </c>
      <c r="AC5003" t="s">
        <v>31</v>
      </c>
      <c r="AD5003" t="s">
        <v>31</v>
      </c>
      <c r="AE5003">
        <v>0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2.3928272571097629</v>
      </c>
      <c r="J5004">
        <v>3.6</v>
      </c>
      <c r="K5004">
        <f t="shared" si="160"/>
        <v>1764</v>
      </c>
      <c r="L5004" s="2">
        <f t="shared" si="159"/>
        <v>0</v>
      </c>
      <c r="M5004">
        <v>0</v>
      </c>
      <c r="N5004">
        <v>0</v>
      </c>
      <c r="O5004" s="2">
        <v>0</v>
      </c>
      <c r="P5004">
        <v>0</v>
      </c>
      <c r="Q5004">
        <v>0</v>
      </c>
      <c r="R5004">
        <v>0</v>
      </c>
      <c r="S5004">
        <v>8000</v>
      </c>
      <c r="T5004">
        <v>10000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31</v>
      </c>
      <c r="AB5004">
        <v>0</v>
      </c>
      <c r="AC5004" t="s">
        <v>31</v>
      </c>
      <c r="AD5004" t="s">
        <v>31</v>
      </c>
      <c r="AE5004">
        <v>0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2.825959688633048</v>
      </c>
      <c r="J5005">
        <v>4.7</v>
      </c>
      <c r="K5005">
        <f t="shared" si="160"/>
        <v>2303</v>
      </c>
      <c r="L5005" s="2">
        <f t="shared" si="159"/>
        <v>0</v>
      </c>
      <c r="M5005">
        <v>0</v>
      </c>
      <c r="N5005">
        <v>0</v>
      </c>
      <c r="O5005" s="2">
        <v>0</v>
      </c>
      <c r="P5005">
        <v>0</v>
      </c>
      <c r="Q5005">
        <v>0</v>
      </c>
      <c r="R5005">
        <v>0</v>
      </c>
      <c r="S5005">
        <v>8000</v>
      </c>
      <c r="T5005">
        <v>10000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31</v>
      </c>
      <c r="AB5005">
        <v>0</v>
      </c>
      <c r="AC5005" t="s">
        <v>31</v>
      </c>
      <c r="AD5005" t="s">
        <v>31</v>
      </c>
      <c r="AE5005">
        <v>0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2.6860414979067109</v>
      </c>
      <c r="J5006">
        <v>0</v>
      </c>
      <c r="K5006">
        <f t="shared" si="160"/>
        <v>0</v>
      </c>
      <c r="L5006" s="2">
        <f t="shared" si="159"/>
        <v>0</v>
      </c>
      <c r="M5006">
        <v>0</v>
      </c>
      <c r="N5006">
        <v>0</v>
      </c>
      <c r="O5006" s="2">
        <v>0</v>
      </c>
      <c r="P5006">
        <v>0</v>
      </c>
      <c r="Q5006">
        <v>0</v>
      </c>
      <c r="R5006">
        <v>0</v>
      </c>
      <c r="S5006">
        <v>8000</v>
      </c>
      <c r="T5006">
        <v>10000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31</v>
      </c>
      <c r="AB5006">
        <v>0</v>
      </c>
      <c r="AC5006" t="s">
        <v>31</v>
      </c>
      <c r="AD5006" t="s">
        <v>31</v>
      </c>
      <c r="AE5006">
        <v>0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1.3329388839402798</v>
      </c>
      <c r="J5007">
        <v>0</v>
      </c>
      <c r="K5007">
        <f t="shared" si="160"/>
        <v>0</v>
      </c>
      <c r="L5007" s="2">
        <f t="shared" ref="L5007:L5070" si="161">IF(F5007&gt;0,F5007*0.82 +4.18,0)</f>
        <v>0</v>
      </c>
      <c r="M5007">
        <v>0</v>
      </c>
      <c r="N5007">
        <v>0</v>
      </c>
      <c r="O5007" s="2">
        <v>0</v>
      </c>
      <c r="P5007">
        <v>0</v>
      </c>
      <c r="Q5007">
        <v>0</v>
      </c>
      <c r="R5007">
        <v>0</v>
      </c>
      <c r="S5007">
        <v>8000</v>
      </c>
      <c r="T5007">
        <v>10000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31</v>
      </c>
      <c r="AB5007">
        <v>0</v>
      </c>
      <c r="AC5007" t="s">
        <v>31</v>
      </c>
      <c r="AD5007" t="s">
        <v>31</v>
      </c>
      <c r="AE5007">
        <v>0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2.3943783132656207</v>
      </c>
      <c r="J5008">
        <v>0</v>
      </c>
      <c r="K5008">
        <f t="shared" si="160"/>
        <v>0</v>
      </c>
      <c r="L5008" s="2">
        <f t="shared" si="161"/>
        <v>0</v>
      </c>
      <c r="M5008">
        <v>0</v>
      </c>
      <c r="N5008">
        <v>0</v>
      </c>
      <c r="O5008" s="2">
        <v>0</v>
      </c>
      <c r="P5008">
        <v>0</v>
      </c>
      <c r="Q5008">
        <v>0</v>
      </c>
      <c r="R5008">
        <v>0</v>
      </c>
      <c r="S5008">
        <v>8000</v>
      </c>
      <c r="T5008">
        <v>10000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31</v>
      </c>
      <c r="AB5008">
        <v>0</v>
      </c>
      <c r="AC5008" t="s">
        <v>31</v>
      </c>
      <c r="AD5008" t="s">
        <v>31</v>
      </c>
      <c r="AE5008">
        <v>0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1.5805262228190782</v>
      </c>
      <c r="J5009">
        <v>0</v>
      </c>
      <c r="K5009">
        <f t="shared" si="160"/>
        <v>0</v>
      </c>
      <c r="L5009" s="2">
        <f t="shared" si="161"/>
        <v>5.8199999999999994</v>
      </c>
      <c r="M5009">
        <v>0</v>
      </c>
      <c r="N5009">
        <v>0</v>
      </c>
      <c r="O5009" s="2">
        <v>0</v>
      </c>
      <c r="P5009">
        <v>0</v>
      </c>
      <c r="Q5009">
        <v>0</v>
      </c>
      <c r="R5009">
        <v>0</v>
      </c>
      <c r="S5009">
        <v>8000</v>
      </c>
      <c r="T5009">
        <v>10000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31</v>
      </c>
      <c r="AB5009">
        <v>0</v>
      </c>
      <c r="AC5009" t="s">
        <v>31</v>
      </c>
      <c r="AD5009" t="s">
        <v>31</v>
      </c>
      <c r="AE5009">
        <v>0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2.2470279784591316</v>
      </c>
      <c r="J5010">
        <v>0.2</v>
      </c>
      <c r="K5010">
        <f t="shared" si="160"/>
        <v>98</v>
      </c>
      <c r="L5010" s="2">
        <f t="shared" si="161"/>
        <v>5.2050000000000001</v>
      </c>
      <c r="M5010">
        <v>0</v>
      </c>
      <c r="N5010">
        <v>0</v>
      </c>
      <c r="O5010" s="2">
        <v>0</v>
      </c>
      <c r="P5010">
        <v>0</v>
      </c>
      <c r="Q5010">
        <v>0</v>
      </c>
      <c r="R5010">
        <v>0</v>
      </c>
      <c r="S5010">
        <v>8000</v>
      </c>
      <c r="T5010">
        <v>10000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31</v>
      </c>
      <c r="AB5010">
        <v>0</v>
      </c>
      <c r="AC5010" t="s">
        <v>31</v>
      </c>
      <c r="AD5010" t="s">
        <v>31</v>
      </c>
      <c r="AE5010">
        <v>0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2.4706385742619617</v>
      </c>
      <c r="J5011">
        <v>0</v>
      </c>
      <c r="K5011">
        <f t="shared" si="160"/>
        <v>0</v>
      </c>
      <c r="L5011" s="2">
        <f t="shared" si="161"/>
        <v>0</v>
      </c>
      <c r="M5011">
        <v>0</v>
      </c>
      <c r="N5011">
        <v>0</v>
      </c>
      <c r="O5011" s="2">
        <v>0</v>
      </c>
      <c r="P5011">
        <v>0</v>
      </c>
      <c r="Q5011">
        <v>0</v>
      </c>
      <c r="R5011">
        <v>0</v>
      </c>
      <c r="S5011">
        <v>8000</v>
      </c>
      <c r="T5011">
        <v>10000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31</v>
      </c>
      <c r="AB5011">
        <v>0</v>
      </c>
      <c r="AC5011" t="s">
        <v>31</v>
      </c>
      <c r="AD5011" t="s">
        <v>31</v>
      </c>
      <c r="AE5011">
        <v>0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1.8909313360101161</v>
      </c>
      <c r="J5012">
        <v>0</v>
      </c>
      <c r="K5012">
        <f t="shared" si="160"/>
        <v>0</v>
      </c>
      <c r="L5012" s="2">
        <f t="shared" si="161"/>
        <v>0</v>
      </c>
      <c r="M5012">
        <v>0</v>
      </c>
      <c r="N5012">
        <v>0</v>
      </c>
      <c r="O5012" s="2">
        <v>0</v>
      </c>
      <c r="P5012">
        <v>0</v>
      </c>
      <c r="Q5012">
        <v>0</v>
      </c>
      <c r="R5012">
        <v>0</v>
      </c>
      <c r="S5012">
        <v>8000</v>
      </c>
      <c r="T5012">
        <v>10000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31</v>
      </c>
      <c r="AB5012">
        <v>0</v>
      </c>
      <c r="AC5012" t="s">
        <v>31</v>
      </c>
      <c r="AD5012" t="s">
        <v>31</v>
      </c>
      <c r="AE5012">
        <v>0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0.84222349263077456</v>
      </c>
      <c r="J5013">
        <v>0</v>
      </c>
      <c r="K5013">
        <f t="shared" si="160"/>
        <v>0</v>
      </c>
      <c r="L5013" s="2">
        <f t="shared" si="161"/>
        <v>0</v>
      </c>
      <c r="M5013">
        <v>0</v>
      </c>
      <c r="N5013">
        <v>0</v>
      </c>
      <c r="O5013" s="2">
        <v>0</v>
      </c>
      <c r="P5013">
        <v>0</v>
      </c>
      <c r="Q5013">
        <v>0</v>
      </c>
      <c r="R5013">
        <v>0</v>
      </c>
      <c r="S5013">
        <v>8000</v>
      </c>
      <c r="T5013">
        <v>10000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31</v>
      </c>
      <c r="AB5013">
        <v>0</v>
      </c>
      <c r="AC5013" t="s">
        <v>31</v>
      </c>
      <c r="AD5013" t="s">
        <v>31</v>
      </c>
      <c r="AE5013">
        <v>0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1.537872178532989</v>
      </c>
      <c r="J5014">
        <v>0</v>
      </c>
      <c r="K5014">
        <f t="shared" si="160"/>
        <v>0</v>
      </c>
      <c r="L5014" s="2">
        <f t="shared" si="161"/>
        <v>0</v>
      </c>
      <c r="M5014">
        <v>0</v>
      </c>
      <c r="N5014">
        <v>0</v>
      </c>
      <c r="O5014" s="2">
        <v>0</v>
      </c>
      <c r="P5014">
        <v>0</v>
      </c>
      <c r="Q5014">
        <v>0</v>
      </c>
      <c r="R5014">
        <v>0</v>
      </c>
      <c r="S5014">
        <v>8000</v>
      </c>
      <c r="T5014">
        <v>10000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31</v>
      </c>
      <c r="AB5014">
        <v>0</v>
      </c>
      <c r="AC5014" t="s">
        <v>31</v>
      </c>
      <c r="AD5014" t="s">
        <v>31</v>
      </c>
      <c r="AE5014">
        <v>0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1.9238912793220941</v>
      </c>
      <c r="J5015">
        <v>0</v>
      </c>
      <c r="K5015">
        <f t="shared" si="160"/>
        <v>0</v>
      </c>
      <c r="L5015" s="2">
        <f t="shared" si="161"/>
        <v>0</v>
      </c>
      <c r="M5015">
        <v>0</v>
      </c>
      <c r="N5015">
        <v>0</v>
      </c>
      <c r="O5015" s="2">
        <v>0</v>
      </c>
      <c r="P5015">
        <v>0</v>
      </c>
      <c r="Q5015">
        <v>0</v>
      </c>
      <c r="R5015">
        <v>0</v>
      </c>
      <c r="S5015">
        <v>8000</v>
      </c>
      <c r="T5015">
        <v>10000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31</v>
      </c>
      <c r="AB5015">
        <v>0</v>
      </c>
      <c r="AC5015" t="s">
        <v>31</v>
      </c>
      <c r="AD5015" t="s">
        <v>31</v>
      </c>
      <c r="AE5015">
        <v>0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2.9022199496293895</v>
      </c>
      <c r="J5016">
        <v>0</v>
      </c>
      <c r="K5016">
        <f t="shared" si="160"/>
        <v>0</v>
      </c>
      <c r="L5016" s="2">
        <f t="shared" si="161"/>
        <v>0</v>
      </c>
      <c r="M5016">
        <v>0</v>
      </c>
      <c r="N5016">
        <v>0</v>
      </c>
      <c r="O5016" s="2">
        <v>0</v>
      </c>
      <c r="P5016">
        <v>0</v>
      </c>
      <c r="Q5016">
        <v>0</v>
      </c>
      <c r="R5016">
        <v>0</v>
      </c>
      <c r="S5016">
        <v>8000</v>
      </c>
      <c r="T5016">
        <v>10000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31</v>
      </c>
      <c r="AB5016">
        <v>0</v>
      </c>
      <c r="AC5016" t="s">
        <v>31</v>
      </c>
      <c r="AD5016" t="s">
        <v>31</v>
      </c>
      <c r="AE5016">
        <v>0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2.3704015701896526</v>
      </c>
      <c r="J5017">
        <v>0</v>
      </c>
      <c r="K5017">
        <f t="shared" si="160"/>
        <v>0</v>
      </c>
      <c r="L5017" s="2">
        <f t="shared" si="161"/>
        <v>0</v>
      </c>
      <c r="M5017">
        <v>0</v>
      </c>
      <c r="N5017">
        <v>0</v>
      </c>
      <c r="O5017" s="2">
        <v>0</v>
      </c>
      <c r="P5017">
        <v>0</v>
      </c>
      <c r="Q5017">
        <v>0</v>
      </c>
      <c r="R5017">
        <v>0</v>
      </c>
      <c r="S5017">
        <v>8000</v>
      </c>
      <c r="T5017">
        <v>10000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31</v>
      </c>
      <c r="AB5017">
        <v>0</v>
      </c>
      <c r="AC5017" t="s">
        <v>31</v>
      </c>
      <c r="AD5017" t="s">
        <v>31</v>
      </c>
      <c r="AE5017">
        <v>0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2.2447660215651721</v>
      </c>
      <c r="J5018">
        <v>0</v>
      </c>
      <c r="K5018">
        <f t="shared" si="160"/>
        <v>0</v>
      </c>
      <c r="L5018" s="2">
        <f t="shared" si="161"/>
        <v>0</v>
      </c>
      <c r="M5018">
        <v>0</v>
      </c>
      <c r="N5018">
        <v>0</v>
      </c>
      <c r="O5018" s="2">
        <v>0</v>
      </c>
      <c r="P5018">
        <v>0</v>
      </c>
      <c r="Q5018">
        <v>0</v>
      </c>
      <c r="R5018">
        <v>0</v>
      </c>
      <c r="S5018">
        <v>8000</v>
      </c>
      <c r="T5018">
        <v>10000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31</v>
      </c>
      <c r="AB5018">
        <v>0</v>
      </c>
      <c r="AC5018" t="s">
        <v>31</v>
      </c>
      <c r="AD5018" t="s">
        <v>31</v>
      </c>
      <c r="AE5018">
        <v>0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1.160900905319721</v>
      </c>
      <c r="J5019">
        <v>0</v>
      </c>
      <c r="K5019">
        <f t="shared" si="160"/>
        <v>0</v>
      </c>
      <c r="L5019" s="2">
        <f t="shared" si="161"/>
        <v>0</v>
      </c>
      <c r="M5019">
        <v>0</v>
      </c>
      <c r="N5019">
        <v>0</v>
      </c>
      <c r="O5019" s="2">
        <v>0</v>
      </c>
      <c r="P5019">
        <v>0</v>
      </c>
      <c r="Q5019">
        <v>0</v>
      </c>
      <c r="R5019">
        <v>0</v>
      </c>
      <c r="S5019">
        <v>8000</v>
      </c>
      <c r="T5019">
        <v>10000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31</v>
      </c>
      <c r="AB5019">
        <v>0</v>
      </c>
      <c r="AC5019" t="s">
        <v>31</v>
      </c>
      <c r="AD5019" t="s">
        <v>31</v>
      </c>
      <c r="AE5019">
        <v>0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0.9574540395430422</v>
      </c>
      <c r="J5020">
        <v>0</v>
      </c>
      <c r="K5020">
        <f t="shared" si="160"/>
        <v>0</v>
      </c>
      <c r="L5020" s="2">
        <f t="shared" si="161"/>
        <v>0</v>
      </c>
      <c r="M5020">
        <v>0</v>
      </c>
      <c r="N5020">
        <v>0</v>
      </c>
      <c r="O5020" s="2">
        <v>0</v>
      </c>
      <c r="P5020">
        <v>0</v>
      </c>
      <c r="Q5020">
        <v>0</v>
      </c>
      <c r="R5020">
        <v>0</v>
      </c>
      <c r="S5020">
        <v>8000</v>
      </c>
      <c r="T5020">
        <v>10000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31</v>
      </c>
      <c r="AB5020">
        <v>0</v>
      </c>
      <c r="AC5020" t="s">
        <v>31</v>
      </c>
      <c r="AD5020" t="s">
        <v>31</v>
      </c>
      <c r="AE5020">
        <v>0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1.5274025494809489</v>
      </c>
      <c r="J5021">
        <v>0</v>
      </c>
      <c r="K5021">
        <f t="shared" si="160"/>
        <v>0</v>
      </c>
      <c r="L5021" s="2">
        <f t="shared" si="161"/>
        <v>0</v>
      </c>
      <c r="M5021">
        <v>0</v>
      </c>
      <c r="N5021">
        <v>0</v>
      </c>
      <c r="O5021" s="2">
        <v>0</v>
      </c>
      <c r="P5021">
        <v>0</v>
      </c>
      <c r="Q5021">
        <v>0</v>
      </c>
      <c r="R5021">
        <v>0</v>
      </c>
      <c r="S5021">
        <v>8000</v>
      </c>
      <c r="T5021">
        <v>10000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31</v>
      </c>
      <c r="AB5021">
        <v>0</v>
      </c>
      <c r="AC5021" t="s">
        <v>31</v>
      </c>
      <c r="AD5021" t="s">
        <v>31</v>
      </c>
      <c r="AE5021">
        <v>0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2.0278120417645655</v>
      </c>
      <c r="J5022">
        <v>1</v>
      </c>
      <c r="K5022">
        <f t="shared" si="160"/>
        <v>490</v>
      </c>
      <c r="L5022" s="2">
        <f t="shared" si="161"/>
        <v>0</v>
      </c>
      <c r="M5022">
        <v>0</v>
      </c>
      <c r="N5022">
        <v>0</v>
      </c>
      <c r="O5022" s="2">
        <v>0</v>
      </c>
      <c r="P5022">
        <v>0</v>
      </c>
      <c r="Q5022">
        <v>0</v>
      </c>
      <c r="R5022">
        <v>0</v>
      </c>
      <c r="S5022">
        <v>8000</v>
      </c>
      <c r="T5022">
        <v>10000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31</v>
      </c>
      <c r="AB5022">
        <v>0</v>
      </c>
      <c r="AC5022" t="s">
        <v>31</v>
      </c>
      <c r="AD5022" t="s">
        <v>31</v>
      </c>
      <c r="AE5022">
        <v>0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1.6411466675771864</v>
      </c>
      <c r="J5023">
        <v>0</v>
      </c>
      <c r="K5023">
        <f t="shared" si="160"/>
        <v>0</v>
      </c>
      <c r="L5023" s="2">
        <f t="shared" si="161"/>
        <v>4.3849999999999998</v>
      </c>
      <c r="M5023">
        <v>0</v>
      </c>
      <c r="N5023">
        <v>0</v>
      </c>
      <c r="O5023" s="2">
        <v>0</v>
      </c>
      <c r="P5023">
        <v>0</v>
      </c>
      <c r="Q5023">
        <v>0</v>
      </c>
      <c r="R5023">
        <v>0</v>
      </c>
      <c r="S5023">
        <v>8000</v>
      </c>
      <c r="T5023">
        <v>10000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31</v>
      </c>
      <c r="AB5023">
        <v>0</v>
      </c>
      <c r="AC5023" t="s">
        <v>31</v>
      </c>
      <c r="AD5023" t="s">
        <v>31</v>
      </c>
      <c r="AE5023">
        <v>0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1.665058783313327</v>
      </c>
      <c r="J5024">
        <v>0</v>
      </c>
      <c r="K5024">
        <f t="shared" si="160"/>
        <v>0</v>
      </c>
      <c r="L5024" s="2">
        <f t="shared" si="161"/>
        <v>5</v>
      </c>
      <c r="M5024">
        <v>0</v>
      </c>
      <c r="N5024">
        <v>0</v>
      </c>
      <c r="O5024" s="2">
        <v>0</v>
      </c>
      <c r="P5024">
        <v>0</v>
      </c>
      <c r="Q5024">
        <v>0</v>
      </c>
      <c r="R5024">
        <v>0</v>
      </c>
      <c r="S5024">
        <v>8000</v>
      </c>
      <c r="T5024">
        <v>10000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31</v>
      </c>
      <c r="AB5024">
        <v>0</v>
      </c>
      <c r="AC5024" t="s">
        <v>31</v>
      </c>
      <c r="AD5024" t="s">
        <v>31</v>
      </c>
      <c r="AE5024">
        <v>0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1.0367517855112713</v>
      </c>
      <c r="J5025">
        <v>0</v>
      </c>
      <c r="K5025">
        <f t="shared" si="160"/>
        <v>0</v>
      </c>
      <c r="L5025" s="2">
        <f t="shared" si="161"/>
        <v>0</v>
      </c>
      <c r="M5025">
        <v>0</v>
      </c>
      <c r="N5025">
        <v>0</v>
      </c>
      <c r="O5025" s="2">
        <v>0</v>
      </c>
      <c r="P5025">
        <v>0</v>
      </c>
      <c r="Q5025">
        <v>0</v>
      </c>
      <c r="R5025">
        <v>0</v>
      </c>
      <c r="S5025">
        <v>8000</v>
      </c>
      <c r="T5025">
        <v>10000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31</v>
      </c>
      <c r="AB5025">
        <v>0</v>
      </c>
      <c r="AC5025" t="s">
        <v>31</v>
      </c>
      <c r="AD5025" t="s">
        <v>31</v>
      </c>
      <c r="AE5025">
        <v>0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2.2761749087212921</v>
      </c>
      <c r="J5026">
        <v>0</v>
      </c>
      <c r="K5026">
        <f t="shared" si="160"/>
        <v>0</v>
      </c>
      <c r="L5026" s="2">
        <f t="shared" si="161"/>
        <v>0</v>
      </c>
      <c r="M5026">
        <v>0</v>
      </c>
      <c r="N5026">
        <v>0</v>
      </c>
      <c r="O5026" s="2">
        <v>0</v>
      </c>
      <c r="P5026">
        <v>0</v>
      </c>
      <c r="Q5026">
        <v>0</v>
      </c>
      <c r="R5026">
        <v>0</v>
      </c>
      <c r="S5026">
        <v>8000</v>
      </c>
      <c r="T5026">
        <v>10000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31</v>
      </c>
      <c r="AB5026">
        <v>0</v>
      </c>
      <c r="AC5026" t="s">
        <v>31</v>
      </c>
      <c r="AD5026" t="s">
        <v>31</v>
      </c>
      <c r="AE5026">
        <v>0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2.1998500203851243</v>
      </c>
      <c r="J5027">
        <v>0</v>
      </c>
      <c r="K5027">
        <f t="shared" si="160"/>
        <v>0</v>
      </c>
      <c r="L5027" s="2">
        <f t="shared" si="161"/>
        <v>4.3849999999999998</v>
      </c>
      <c r="M5027">
        <v>0</v>
      </c>
      <c r="N5027">
        <v>0</v>
      </c>
      <c r="O5027" s="2">
        <v>0</v>
      </c>
      <c r="P5027">
        <v>0</v>
      </c>
      <c r="Q5027">
        <v>0</v>
      </c>
      <c r="R5027">
        <v>0</v>
      </c>
      <c r="S5027">
        <v>8000</v>
      </c>
      <c r="T5027">
        <v>10000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31</v>
      </c>
      <c r="AB5027">
        <v>0</v>
      </c>
      <c r="AC5027" t="s">
        <v>31</v>
      </c>
      <c r="AD5027" t="s">
        <v>31</v>
      </c>
      <c r="AE5027">
        <v>0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2.3921163563716616</v>
      </c>
      <c r="J5028">
        <v>8.8000000000000007</v>
      </c>
      <c r="K5028">
        <f t="shared" si="160"/>
        <v>4312</v>
      </c>
      <c r="L5028" s="2">
        <f t="shared" si="161"/>
        <v>5</v>
      </c>
      <c r="M5028">
        <v>0</v>
      </c>
      <c r="N5028">
        <v>0</v>
      </c>
      <c r="O5028" s="2">
        <v>0</v>
      </c>
      <c r="P5028">
        <v>0</v>
      </c>
      <c r="Q5028">
        <v>0</v>
      </c>
      <c r="R5028">
        <v>0</v>
      </c>
      <c r="S5028">
        <v>8000</v>
      </c>
      <c r="T5028">
        <v>10000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31</v>
      </c>
      <c r="AB5028">
        <v>0</v>
      </c>
      <c r="AC5028" t="s">
        <v>31</v>
      </c>
      <c r="AD5028" t="s">
        <v>31</v>
      </c>
      <c r="AE5028">
        <v>0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2.7077562840887195</v>
      </c>
      <c r="J5029">
        <v>13.1</v>
      </c>
      <c r="K5029">
        <f t="shared" si="160"/>
        <v>6419</v>
      </c>
      <c r="L5029" s="2">
        <f t="shared" si="161"/>
        <v>4.7949999999999999</v>
      </c>
      <c r="M5029">
        <v>0</v>
      </c>
      <c r="N5029">
        <v>0</v>
      </c>
      <c r="O5029" s="2">
        <v>0</v>
      </c>
      <c r="P5029">
        <v>0</v>
      </c>
      <c r="Q5029">
        <v>0</v>
      </c>
      <c r="R5029">
        <v>0</v>
      </c>
      <c r="S5029">
        <v>8000</v>
      </c>
      <c r="T5029">
        <v>10000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31</v>
      </c>
      <c r="AB5029">
        <v>0</v>
      </c>
      <c r="AC5029" t="s">
        <v>31</v>
      </c>
      <c r="AD5029" t="s">
        <v>31</v>
      </c>
      <c r="AE5029">
        <v>0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2.8812806915253093</v>
      </c>
      <c r="J5030">
        <v>0</v>
      </c>
      <c r="K5030">
        <f t="shared" si="160"/>
        <v>0</v>
      </c>
      <c r="L5030" s="2">
        <f t="shared" si="161"/>
        <v>0</v>
      </c>
      <c r="M5030">
        <v>0</v>
      </c>
      <c r="N5030">
        <v>0</v>
      </c>
      <c r="O5030" s="2">
        <v>0</v>
      </c>
      <c r="P5030">
        <v>0</v>
      </c>
      <c r="Q5030">
        <v>0</v>
      </c>
      <c r="R5030">
        <v>0</v>
      </c>
      <c r="S5030">
        <v>8000</v>
      </c>
      <c r="T5030">
        <v>10000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31</v>
      </c>
      <c r="AB5030">
        <v>0</v>
      </c>
      <c r="AC5030" t="s">
        <v>31</v>
      </c>
      <c r="AD5030" t="s">
        <v>31</v>
      </c>
      <c r="AE5030">
        <v>0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3.6659858517096913</v>
      </c>
      <c r="J5031">
        <v>0</v>
      </c>
      <c r="K5031">
        <f t="shared" si="160"/>
        <v>0</v>
      </c>
      <c r="L5031" s="2">
        <f t="shared" si="161"/>
        <v>4.7949999999999999</v>
      </c>
      <c r="M5031">
        <v>0</v>
      </c>
      <c r="N5031">
        <v>0</v>
      </c>
      <c r="O5031" s="2">
        <v>0</v>
      </c>
      <c r="P5031">
        <v>0</v>
      </c>
      <c r="Q5031">
        <v>0</v>
      </c>
      <c r="R5031">
        <v>0</v>
      </c>
      <c r="S5031">
        <v>8000</v>
      </c>
      <c r="T5031">
        <v>10000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31</v>
      </c>
      <c r="AB5031">
        <v>0</v>
      </c>
      <c r="AC5031" t="s">
        <v>31</v>
      </c>
      <c r="AD5031" t="s">
        <v>31</v>
      </c>
      <c r="AE5031">
        <v>0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2.7422026562167279</v>
      </c>
      <c r="J5032">
        <v>0</v>
      </c>
      <c r="K5032">
        <f t="shared" si="160"/>
        <v>0</v>
      </c>
      <c r="L5032" s="2">
        <f t="shared" si="161"/>
        <v>4.3849999999999998</v>
      </c>
      <c r="M5032">
        <v>0</v>
      </c>
      <c r="N5032">
        <v>0</v>
      </c>
      <c r="O5032" s="2">
        <v>0</v>
      </c>
      <c r="P5032">
        <v>0</v>
      </c>
      <c r="Q5032">
        <v>0</v>
      </c>
      <c r="R5032">
        <v>0</v>
      </c>
      <c r="S5032">
        <v>8000</v>
      </c>
      <c r="T5032">
        <v>10000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31</v>
      </c>
      <c r="AB5032">
        <v>0</v>
      </c>
      <c r="AC5032" t="s">
        <v>31</v>
      </c>
      <c r="AD5032" t="s">
        <v>31</v>
      </c>
      <c r="AE5032">
        <v>0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1.7667822162016664</v>
      </c>
      <c r="J5033">
        <v>0</v>
      </c>
      <c r="K5033">
        <f t="shared" si="160"/>
        <v>0</v>
      </c>
      <c r="L5033" s="2">
        <f t="shared" si="161"/>
        <v>4.3849999999999998</v>
      </c>
      <c r="M5033">
        <v>0</v>
      </c>
      <c r="N5033">
        <v>0</v>
      </c>
      <c r="O5033" s="2">
        <v>0</v>
      </c>
      <c r="P5033">
        <v>0</v>
      </c>
      <c r="Q5033">
        <v>0</v>
      </c>
      <c r="R5033">
        <v>0</v>
      </c>
      <c r="S5033">
        <v>8000</v>
      </c>
      <c r="T5033">
        <v>10000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31</v>
      </c>
      <c r="AB5033">
        <v>0</v>
      </c>
      <c r="AC5033" t="s">
        <v>31</v>
      </c>
      <c r="AD5033" t="s">
        <v>31</v>
      </c>
      <c r="AE5033">
        <v>0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1.5947442375811076</v>
      </c>
      <c r="J5034">
        <v>0</v>
      </c>
      <c r="K5034">
        <f t="shared" si="160"/>
        <v>0</v>
      </c>
      <c r="L5034" s="2">
        <f t="shared" si="161"/>
        <v>0</v>
      </c>
      <c r="M5034">
        <v>0</v>
      </c>
      <c r="N5034">
        <v>0</v>
      </c>
      <c r="O5034" s="2">
        <v>0</v>
      </c>
      <c r="P5034">
        <v>0</v>
      </c>
      <c r="Q5034">
        <v>0</v>
      </c>
      <c r="R5034">
        <v>0</v>
      </c>
      <c r="S5034">
        <v>8000</v>
      </c>
      <c r="T5034">
        <v>10000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31</v>
      </c>
      <c r="AB5034">
        <v>0</v>
      </c>
      <c r="AC5034" t="s">
        <v>31</v>
      </c>
      <c r="AD5034" t="s">
        <v>31</v>
      </c>
      <c r="AE5034">
        <v>0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1.1144984753236424</v>
      </c>
      <c r="J5035">
        <v>0</v>
      </c>
      <c r="K5035">
        <f t="shared" si="160"/>
        <v>0</v>
      </c>
      <c r="L5035" s="2">
        <f t="shared" si="161"/>
        <v>5</v>
      </c>
      <c r="M5035">
        <v>0</v>
      </c>
      <c r="N5035">
        <v>0</v>
      </c>
      <c r="O5035" s="2">
        <v>0</v>
      </c>
      <c r="P5035">
        <v>0</v>
      </c>
      <c r="Q5035">
        <v>0</v>
      </c>
      <c r="R5035">
        <v>0</v>
      </c>
      <c r="S5035">
        <v>8000</v>
      </c>
      <c r="T5035">
        <v>10000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31</v>
      </c>
      <c r="AB5035">
        <v>0</v>
      </c>
      <c r="AC5035" t="s">
        <v>31</v>
      </c>
      <c r="AD5035" t="s">
        <v>31</v>
      </c>
      <c r="AE5035">
        <v>0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0.77346000305441309</v>
      </c>
      <c r="J5036">
        <v>0</v>
      </c>
      <c r="K5036">
        <f t="shared" si="160"/>
        <v>0</v>
      </c>
      <c r="L5036" s="2">
        <f t="shared" si="161"/>
        <v>6.64</v>
      </c>
      <c r="M5036">
        <v>0</v>
      </c>
      <c r="N5036">
        <v>0</v>
      </c>
      <c r="O5036" s="2">
        <v>25.5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89.5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31</v>
      </c>
      <c r="AB5036">
        <v>45.400444646449159</v>
      </c>
      <c r="AC5036" t="s">
        <v>31</v>
      </c>
      <c r="AD5036" t="s">
        <v>31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1.4810647468246978</v>
      </c>
      <c r="J5037">
        <v>0</v>
      </c>
      <c r="K5037">
        <f t="shared" si="160"/>
        <v>0</v>
      </c>
      <c r="L5037" s="2">
        <f t="shared" si="161"/>
        <v>6.8449999999999998</v>
      </c>
      <c r="M5037">
        <v>0</v>
      </c>
      <c r="N5037">
        <v>0</v>
      </c>
      <c r="O5037" s="2">
        <v>0</v>
      </c>
      <c r="P5037">
        <v>0</v>
      </c>
      <c r="Q5037">
        <v>0</v>
      </c>
      <c r="R5037">
        <v>0</v>
      </c>
      <c r="S5037">
        <v>8000</v>
      </c>
      <c r="T5037">
        <v>10000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31</v>
      </c>
      <c r="AB5037">
        <v>0</v>
      </c>
      <c r="AC5037" t="s">
        <v>31</v>
      </c>
      <c r="AD5037" t="s">
        <v>31</v>
      </c>
      <c r="AE5037">
        <v>0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2.2634433227752933</v>
      </c>
      <c r="J5038">
        <v>0</v>
      </c>
      <c r="K5038">
        <f t="shared" si="160"/>
        <v>0</v>
      </c>
      <c r="L5038" s="2">
        <f t="shared" si="161"/>
        <v>8.69</v>
      </c>
      <c r="M5038">
        <v>0</v>
      </c>
      <c r="N5038">
        <v>0</v>
      </c>
      <c r="O5038" s="2">
        <v>0</v>
      </c>
      <c r="P5038">
        <v>0</v>
      </c>
      <c r="Q5038">
        <v>0</v>
      </c>
      <c r="R5038">
        <v>0</v>
      </c>
      <c r="S5038">
        <v>8000</v>
      </c>
      <c r="T5038">
        <v>10000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31</v>
      </c>
      <c r="AB5038">
        <v>0</v>
      </c>
      <c r="AC5038" t="s">
        <v>31</v>
      </c>
      <c r="AD5038" t="s">
        <v>31</v>
      </c>
      <c r="AE5038">
        <v>0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1.4690440616167999</v>
      </c>
      <c r="J5039">
        <v>0</v>
      </c>
      <c r="K5039">
        <f t="shared" si="160"/>
        <v>0</v>
      </c>
      <c r="L5039" s="2">
        <f t="shared" si="161"/>
        <v>7.254999999999999</v>
      </c>
      <c r="M5039">
        <v>0</v>
      </c>
      <c r="N5039">
        <v>0</v>
      </c>
      <c r="O5039" s="2">
        <v>0</v>
      </c>
      <c r="P5039">
        <v>0</v>
      </c>
      <c r="Q5039">
        <v>0</v>
      </c>
      <c r="R5039">
        <v>0</v>
      </c>
      <c r="S5039">
        <v>8000</v>
      </c>
      <c r="T5039">
        <v>10000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31</v>
      </c>
      <c r="AB5039">
        <v>0</v>
      </c>
      <c r="AC5039" t="s">
        <v>31</v>
      </c>
      <c r="AD5039" t="s">
        <v>31</v>
      </c>
      <c r="AE5039">
        <v>0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1.7211553142835165</v>
      </c>
      <c r="J5040">
        <v>0</v>
      </c>
      <c r="K5040">
        <f t="shared" si="160"/>
        <v>0</v>
      </c>
      <c r="L5040" s="2">
        <f t="shared" si="161"/>
        <v>7.6649999999999991</v>
      </c>
      <c r="M5040">
        <v>0</v>
      </c>
      <c r="N5040">
        <v>0</v>
      </c>
      <c r="O5040" s="2">
        <v>0</v>
      </c>
      <c r="P5040">
        <v>0</v>
      </c>
      <c r="Q5040">
        <v>0</v>
      </c>
      <c r="R5040">
        <v>0</v>
      </c>
      <c r="S5040">
        <v>8000</v>
      </c>
      <c r="T5040">
        <v>10000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31</v>
      </c>
      <c r="AB5040">
        <v>0</v>
      </c>
      <c r="AC5040" t="s">
        <v>31</v>
      </c>
      <c r="AD5040" t="s">
        <v>31</v>
      </c>
      <c r="AE5040">
        <v>0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3.7250552403119408</v>
      </c>
      <c r="J5041">
        <v>0</v>
      </c>
      <c r="K5041">
        <f t="shared" si="160"/>
        <v>0</v>
      </c>
      <c r="L5041" s="2">
        <f t="shared" si="161"/>
        <v>0</v>
      </c>
      <c r="M5041">
        <v>0</v>
      </c>
      <c r="N5041">
        <v>0</v>
      </c>
      <c r="O5041" s="2">
        <v>0</v>
      </c>
      <c r="P5041">
        <v>0</v>
      </c>
      <c r="Q5041">
        <v>0</v>
      </c>
      <c r="R5041">
        <v>0</v>
      </c>
      <c r="S5041">
        <v>8000</v>
      </c>
      <c r="T5041">
        <v>10000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31</v>
      </c>
      <c r="AB5041">
        <v>0</v>
      </c>
      <c r="AC5041" t="s">
        <v>31</v>
      </c>
      <c r="AD5041" t="s">
        <v>31</v>
      </c>
      <c r="AE5041">
        <v>0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4.3211778228799487</v>
      </c>
      <c r="J5042">
        <v>0</v>
      </c>
      <c r="K5042">
        <f t="shared" si="160"/>
        <v>0</v>
      </c>
      <c r="L5042" s="2">
        <f t="shared" si="161"/>
        <v>0</v>
      </c>
      <c r="M5042">
        <v>0</v>
      </c>
      <c r="N5042">
        <v>0</v>
      </c>
      <c r="O5042" s="2">
        <v>21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8.5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31</v>
      </c>
      <c r="AB5042">
        <v>29.05628457372746</v>
      </c>
      <c r="AC5042" t="s">
        <v>31</v>
      </c>
      <c r="AD5042" t="s">
        <v>31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2.4953262180760314</v>
      </c>
      <c r="J5043">
        <v>0</v>
      </c>
      <c r="K5043">
        <f t="shared" si="160"/>
        <v>0</v>
      </c>
      <c r="L5043" s="2">
        <f t="shared" si="161"/>
        <v>0</v>
      </c>
      <c r="M5043">
        <v>0</v>
      </c>
      <c r="N5043">
        <v>0</v>
      </c>
      <c r="O5043" s="2">
        <v>0</v>
      </c>
      <c r="P5043">
        <v>0</v>
      </c>
      <c r="Q5043">
        <v>0</v>
      </c>
      <c r="R5043">
        <v>0</v>
      </c>
      <c r="S5043">
        <v>8000</v>
      </c>
      <c r="T5043">
        <v>10000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31</v>
      </c>
      <c r="AB5043">
        <v>0</v>
      </c>
      <c r="AC5043" t="s">
        <v>31</v>
      </c>
      <c r="AD5043" t="s">
        <v>31</v>
      </c>
      <c r="AE5043">
        <v>0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1.3090267682041392</v>
      </c>
      <c r="J5044">
        <v>0</v>
      </c>
      <c r="K5044">
        <f t="shared" si="160"/>
        <v>0</v>
      </c>
      <c r="L5044" s="2">
        <f t="shared" si="161"/>
        <v>0</v>
      </c>
      <c r="M5044">
        <v>0</v>
      </c>
      <c r="N5044">
        <v>0</v>
      </c>
      <c r="O5044" s="2">
        <v>0</v>
      </c>
      <c r="P5044">
        <v>0</v>
      </c>
      <c r="Q5044">
        <v>0</v>
      </c>
      <c r="R5044">
        <v>0</v>
      </c>
      <c r="S5044">
        <v>8000</v>
      </c>
      <c r="T5044">
        <v>10000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31</v>
      </c>
      <c r="AB5044">
        <v>0</v>
      </c>
      <c r="AC5044" t="s">
        <v>31</v>
      </c>
      <c r="AD5044" t="s">
        <v>31</v>
      </c>
      <c r="AE5044">
        <v>0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0.84073706381474411</v>
      </c>
      <c r="J5045">
        <v>0</v>
      </c>
      <c r="K5045">
        <f t="shared" si="160"/>
        <v>0</v>
      </c>
      <c r="L5045" s="2">
        <f t="shared" si="161"/>
        <v>0</v>
      </c>
      <c r="M5045">
        <v>0</v>
      </c>
      <c r="N5045">
        <v>0</v>
      </c>
      <c r="O5045" s="2">
        <v>0</v>
      </c>
      <c r="P5045">
        <v>0</v>
      </c>
      <c r="Q5045">
        <v>0</v>
      </c>
      <c r="R5045">
        <v>0</v>
      </c>
      <c r="S5045">
        <v>8000</v>
      </c>
      <c r="T5045">
        <v>10000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31</v>
      </c>
      <c r="AB5045">
        <v>0</v>
      </c>
      <c r="AC5045" t="s">
        <v>31</v>
      </c>
      <c r="AD5045" t="s">
        <v>31</v>
      </c>
      <c r="AE5045">
        <v>0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0.72783310113626343</v>
      </c>
      <c r="J5046">
        <v>0</v>
      </c>
      <c r="K5046">
        <f t="shared" si="160"/>
        <v>0</v>
      </c>
      <c r="L5046" s="2">
        <f t="shared" si="161"/>
        <v>4.7949999999999999</v>
      </c>
      <c r="M5046">
        <v>0</v>
      </c>
      <c r="N5046">
        <v>0</v>
      </c>
      <c r="O5046" s="2">
        <v>0</v>
      </c>
      <c r="P5046">
        <v>0</v>
      </c>
      <c r="Q5046">
        <v>0</v>
      </c>
      <c r="R5046">
        <v>0</v>
      </c>
      <c r="S5046">
        <v>8000</v>
      </c>
      <c r="T5046">
        <v>10000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31</v>
      </c>
      <c r="AB5046">
        <v>0</v>
      </c>
      <c r="AC5046" t="s">
        <v>31</v>
      </c>
      <c r="AD5046" t="s">
        <v>31</v>
      </c>
      <c r="AE5046">
        <v>0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1.2529302372339495</v>
      </c>
      <c r="J5047">
        <v>0</v>
      </c>
      <c r="K5047">
        <f t="shared" si="160"/>
        <v>0</v>
      </c>
      <c r="L5047" s="2">
        <f t="shared" si="161"/>
        <v>6.64</v>
      </c>
      <c r="M5047">
        <v>0</v>
      </c>
      <c r="N5047">
        <v>0</v>
      </c>
      <c r="O5047" s="2">
        <v>0</v>
      </c>
      <c r="P5047">
        <v>0</v>
      </c>
      <c r="Q5047">
        <v>0</v>
      </c>
      <c r="R5047">
        <v>0</v>
      </c>
      <c r="S5047">
        <v>8000</v>
      </c>
      <c r="T5047">
        <v>10000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31</v>
      </c>
      <c r="AB5047">
        <v>0</v>
      </c>
      <c r="AC5047" t="s">
        <v>31</v>
      </c>
      <c r="AD5047" t="s">
        <v>31</v>
      </c>
      <c r="AE5047">
        <v>0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0.82955653402460283</v>
      </c>
      <c r="J5048">
        <v>0</v>
      </c>
      <c r="K5048">
        <f t="shared" si="160"/>
        <v>0</v>
      </c>
      <c r="L5048" s="2">
        <f t="shared" si="161"/>
        <v>9.3049999999999997</v>
      </c>
      <c r="M5048">
        <v>0</v>
      </c>
      <c r="N5048">
        <v>0</v>
      </c>
      <c r="O5048" s="2">
        <v>21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11.5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31</v>
      </c>
      <c r="AB5048">
        <v>35.41234682423034</v>
      </c>
      <c r="AC5048" t="s">
        <v>31</v>
      </c>
      <c r="AD5048" t="s">
        <v>31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1.5842746085290675</v>
      </c>
      <c r="J5049">
        <v>0</v>
      </c>
      <c r="K5049">
        <f t="shared" si="160"/>
        <v>0</v>
      </c>
      <c r="L5049" s="2">
        <f t="shared" si="161"/>
        <v>11.765000000000001</v>
      </c>
      <c r="M5049">
        <v>0</v>
      </c>
      <c r="N5049">
        <v>0</v>
      </c>
      <c r="O5049" s="2">
        <v>0</v>
      </c>
      <c r="P5049">
        <v>0</v>
      </c>
      <c r="Q5049">
        <v>0</v>
      </c>
      <c r="R5049">
        <v>0</v>
      </c>
      <c r="S5049">
        <v>8000</v>
      </c>
      <c r="T5049">
        <v>10000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31</v>
      </c>
      <c r="AB5049">
        <v>0</v>
      </c>
      <c r="AC5049" t="s">
        <v>31</v>
      </c>
      <c r="AD5049" t="s">
        <v>31</v>
      </c>
      <c r="AE5049">
        <v>0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2.1190658456008649</v>
      </c>
      <c r="J5050">
        <v>0</v>
      </c>
      <c r="K5050">
        <f t="shared" si="160"/>
        <v>0</v>
      </c>
      <c r="L5050" s="2">
        <f t="shared" si="161"/>
        <v>8.2799999999999994</v>
      </c>
      <c r="M5050">
        <v>0</v>
      </c>
      <c r="N5050">
        <v>0</v>
      </c>
      <c r="O5050" s="2">
        <v>0</v>
      </c>
      <c r="P5050">
        <v>0</v>
      </c>
      <c r="Q5050">
        <v>0</v>
      </c>
      <c r="R5050">
        <v>0</v>
      </c>
      <c r="S5050">
        <v>8000</v>
      </c>
      <c r="T5050">
        <v>10000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31</v>
      </c>
      <c r="AB5050">
        <v>0</v>
      </c>
      <c r="AC5050" t="s">
        <v>31</v>
      </c>
      <c r="AD5050" t="s">
        <v>31</v>
      </c>
      <c r="AE5050">
        <v>0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1.1272300612696418</v>
      </c>
      <c r="J5051">
        <v>0</v>
      </c>
      <c r="K5051">
        <f t="shared" si="160"/>
        <v>0</v>
      </c>
      <c r="L5051" s="2">
        <f t="shared" si="161"/>
        <v>9.7149999999999999</v>
      </c>
      <c r="M5051">
        <v>0</v>
      </c>
      <c r="N5051">
        <v>0</v>
      </c>
      <c r="O5051" s="2">
        <v>0</v>
      </c>
      <c r="P5051">
        <v>0</v>
      </c>
      <c r="Q5051">
        <v>0</v>
      </c>
      <c r="R5051">
        <v>0</v>
      </c>
      <c r="S5051">
        <v>8000</v>
      </c>
      <c r="T5051">
        <v>10000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31</v>
      </c>
      <c r="AB5051">
        <v>0</v>
      </c>
      <c r="AC5051" t="s">
        <v>31</v>
      </c>
      <c r="AD5051" t="s">
        <v>31</v>
      </c>
      <c r="AE5051">
        <v>0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1.3202072979942805</v>
      </c>
      <c r="J5052">
        <v>0</v>
      </c>
      <c r="K5052">
        <f t="shared" si="160"/>
        <v>0</v>
      </c>
      <c r="L5052" s="2">
        <f t="shared" si="161"/>
        <v>13.815</v>
      </c>
      <c r="M5052">
        <v>0</v>
      </c>
      <c r="N5052">
        <v>0</v>
      </c>
      <c r="O5052" s="2">
        <v>0</v>
      </c>
      <c r="P5052">
        <v>0</v>
      </c>
      <c r="Q5052">
        <v>0</v>
      </c>
      <c r="R5052">
        <v>0</v>
      </c>
      <c r="S5052">
        <v>8000</v>
      </c>
      <c r="T5052">
        <v>10000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31</v>
      </c>
      <c r="AB5052">
        <v>0</v>
      </c>
      <c r="AC5052" t="s">
        <v>31</v>
      </c>
      <c r="AD5052" t="s">
        <v>31</v>
      </c>
      <c r="AE5052">
        <v>0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2.0861705296287143</v>
      </c>
      <c r="J5053">
        <v>0</v>
      </c>
      <c r="K5053">
        <f t="shared" si="160"/>
        <v>0</v>
      </c>
      <c r="L5053" s="2">
        <f t="shared" si="161"/>
        <v>15.249999999999998</v>
      </c>
      <c r="M5053">
        <v>0</v>
      </c>
      <c r="N5053">
        <v>0</v>
      </c>
      <c r="O5053" s="2">
        <v>0</v>
      </c>
      <c r="P5053">
        <v>0</v>
      </c>
      <c r="Q5053">
        <v>0</v>
      </c>
      <c r="R5053">
        <v>0</v>
      </c>
      <c r="S5053">
        <v>8000</v>
      </c>
      <c r="T5053">
        <v>10000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31</v>
      </c>
      <c r="AB5053">
        <v>0</v>
      </c>
      <c r="AC5053" t="s">
        <v>31</v>
      </c>
      <c r="AD5053" t="s">
        <v>31</v>
      </c>
      <c r="AE5053">
        <v>0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2.1662438036748721</v>
      </c>
      <c r="J5054">
        <v>0</v>
      </c>
      <c r="K5054">
        <f t="shared" si="160"/>
        <v>0</v>
      </c>
      <c r="L5054" s="2">
        <f t="shared" si="161"/>
        <v>13.61</v>
      </c>
      <c r="M5054">
        <v>0</v>
      </c>
      <c r="N5054">
        <v>0</v>
      </c>
      <c r="O5054" s="2">
        <v>0</v>
      </c>
      <c r="P5054">
        <v>0</v>
      </c>
      <c r="Q5054">
        <v>0</v>
      </c>
      <c r="R5054">
        <v>0</v>
      </c>
      <c r="S5054">
        <v>8000</v>
      </c>
      <c r="T5054">
        <v>10000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31</v>
      </c>
      <c r="AB5054">
        <v>0</v>
      </c>
      <c r="AC5054" t="s">
        <v>31</v>
      </c>
      <c r="AD5054" t="s">
        <v>31</v>
      </c>
      <c r="AE5054">
        <v>0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2.2986005956414028</v>
      </c>
      <c r="J5055">
        <v>0</v>
      </c>
      <c r="K5055">
        <f t="shared" si="160"/>
        <v>0</v>
      </c>
      <c r="L5055" s="2">
        <f t="shared" si="161"/>
        <v>7.254999999999999</v>
      </c>
      <c r="M5055">
        <v>0</v>
      </c>
      <c r="N5055">
        <v>0</v>
      </c>
      <c r="O5055" s="2">
        <v>28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20.5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31</v>
      </c>
      <c r="AB5055">
        <v>51.75650689695204</v>
      </c>
      <c r="AC5055" t="s">
        <v>31</v>
      </c>
      <c r="AD5055" t="s">
        <v>31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1.3329388839402798</v>
      </c>
      <c r="J5056">
        <v>4.4000000000000004</v>
      </c>
      <c r="K5056">
        <f t="shared" si="160"/>
        <v>2156</v>
      </c>
      <c r="L5056" s="2">
        <f t="shared" si="161"/>
        <v>4.7949999999999999</v>
      </c>
      <c r="M5056">
        <v>0</v>
      </c>
      <c r="N5056">
        <v>0</v>
      </c>
      <c r="O5056" s="2">
        <v>0</v>
      </c>
      <c r="P5056">
        <v>0</v>
      </c>
      <c r="Q5056">
        <v>0</v>
      </c>
      <c r="R5056">
        <v>0</v>
      </c>
      <c r="S5056">
        <v>8000</v>
      </c>
      <c r="T5056">
        <v>10000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31</v>
      </c>
      <c r="AB5056">
        <v>0</v>
      </c>
      <c r="AC5056" t="s">
        <v>31</v>
      </c>
      <c r="AD5056" t="s">
        <v>31</v>
      </c>
      <c r="AE5056">
        <v>0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1.6171699245012179</v>
      </c>
      <c r="J5057">
        <v>0</v>
      </c>
      <c r="K5057">
        <f t="shared" si="160"/>
        <v>0</v>
      </c>
      <c r="L5057" s="2">
        <f t="shared" si="161"/>
        <v>0</v>
      </c>
      <c r="M5057">
        <v>0</v>
      </c>
      <c r="N5057">
        <v>0</v>
      </c>
      <c r="O5057" s="2">
        <v>0</v>
      </c>
      <c r="P5057">
        <v>0</v>
      </c>
      <c r="Q5057">
        <v>0</v>
      </c>
      <c r="R5057">
        <v>0</v>
      </c>
      <c r="S5057">
        <v>8000</v>
      </c>
      <c r="T5057">
        <v>10000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31</v>
      </c>
      <c r="AB5057">
        <v>0</v>
      </c>
      <c r="AC5057" t="s">
        <v>31</v>
      </c>
      <c r="AD5057" t="s">
        <v>31</v>
      </c>
      <c r="AE5057">
        <v>0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1.0591774724313816</v>
      </c>
      <c r="J5058">
        <v>0</v>
      </c>
      <c r="K5058">
        <f t="shared" si="160"/>
        <v>0</v>
      </c>
      <c r="L5058" s="2">
        <f t="shared" si="161"/>
        <v>6.4349999999999996</v>
      </c>
      <c r="M5058">
        <v>0</v>
      </c>
      <c r="N5058">
        <v>0</v>
      </c>
      <c r="O5058" s="2">
        <v>0</v>
      </c>
      <c r="P5058">
        <v>0</v>
      </c>
      <c r="Q5058">
        <v>0</v>
      </c>
      <c r="R5058">
        <v>0</v>
      </c>
      <c r="S5058">
        <v>8000</v>
      </c>
      <c r="T5058">
        <v>10000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31</v>
      </c>
      <c r="AB5058">
        <v>0</v>
      </c>
      <c r="AC5058" t="s">
        <v>31</v>
      </c>
      <c r="AD5058" t="s">
        <v>31</v>
      </c>
      <c r="AE5058">
        <v>0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1.3090267682041392</v>
      </c>
      <c r="J5059">
        <v>0</v>
      </c>
      <c r="K5059">
        <f t="shared" si="160"/>
        <v>0</v>
      </c>
      <c r="L5059" s="2">
        <f t="shared" si="161"/>
        <v>9.1</v>
      </c>
      <c r="M5059">
        <v>0</v>
      </c>
      <c r="N5059">
        <v>0</v>
      </c>
      <c r="O5059" s="2">
        <v>0</v>
      </c>
      <c r="P5059">
        <v>0</v>
      </c>
      <c r="Q5059">
        <v>0</v>
      </c>
      <c r="R5059">
        <v>0</v>
      </c>
      <c r="S5059">
        <v>8000</v>
      </c>
      <c r="T5059">
        <v>10000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31</v>
      </c>
      <c r="AB5059">
        <v>0</v>
      </c>
      <c r="AC5059" t="s">
        <v>31</v>
      </c>
      <c r="AD5059" t="s">
        <v>31</v>
      </c>
      <c r="AE5059">
        <v>0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1.3209828260722094</v>
      </c>
      <c r="J5060">
        <v>0</v>
      </c>
      <c r="K5060">
        <f t="shared" ref="K5060:K5123" si="162">J5060*49*10</f>
        <v>0</v>
      </c>
      <c r="L5060" s="2">
        <f t="shared" si="161"/>
        <v>11.355</v>
      </c>
      <c r="M5060">
        <v>0</v>
      </c>
      <c r="N5060">
        <v>0</v>
      </c>
      <c r="O5060" s="2">
        <v>0</v>
      </c>
      <c r="P5060">
        <v>0</v>
      </c>
      <c r="Q5060">
        <v>0</v>
      </c>
      <c r="R5060">
        <v>0</v>
      </c>
      <c r="S5060">
        <v>8000</v>
      </c>
      <c r="T5060">
        <v>10000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31</v>
      </c>
      <c r="AB5060">
        <v>0</v>
      </c>
      <c r="AC5060" t="s">
        <v>31</v>
      </c>
      <c r="AD5060" t="s">
        <v>31</v>
      </c>
      <c r="AE5060">
        <v>0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2.0503023560245031</v>
      </c>
      <c r="J5061">
        <v>1</v>
      </c>
      <c r="K5061">
        <f t="shared" si="162"/>
        <v>490</v>
      </c>
      <c r="L5061" s="2">
        <f t="shared" si="161"/>
        <v>11.765000000000001</v>
      </c>
      <c r="M5061">
        <v>0</v>
      </c>
      <c r="N5061">
        <v>0</v>
      </c>
      <c r="O5061" s="2">
        <v>160.69609692481501</v>
      </c>
      <c r="P5061">
        <v>0</v>
      </c>
      <c r="Q5061">
        <v>0</v>
      </c>
      <c r="R5061">
        <v>0</v>
      </c>
      <c r="S5061">
        <v>8000</v>
      </c>
      <c r="T5061">
        <v>10000</v>
      </c>
      <c r="U5061">
        <v>892.75609402675013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31</v>
      </c>
      <c r="AB5061">
        <v>0</v>
      </c>
      <c r="AC5061" t="s">
        <v>31</v>
      </c>
      <c r="AD5061" t="s">
        <v>31</v>
      </c>
      <c r="AE5061">
        <v>0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1.5820126516351085</v>
      </c>
      <c r="J5062">
        <v>0</v>
      </c>
      <c r="K5062">
        <f t="shared" si="162"/>
        <v>0</v>
      </c>
      <c r="L5062" s="2">
        <f t="shared" si="161"/>
        <v>5.8199999999999994</v>
      </c>
      <c r="M5062">
        <v>0</v>
      </c>
      <c r="N5062">
        <v>0</v>
      </c>
      <c r="O5062" s="2">
        <v>0</v>
      </c>
      <c r="P5062">
        <v>0</v>
      </c>
      <c r="Q5062">
        <v>0</v>
      </c>
      <c r="R5062">
        <v>0</v>
      </c>
      <c r="S5062">
        <v>8000</v>
      </c>
      <c r="T5062">
        <v>10000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31</v>
      </c>
      <c r="AB5062">
        <v>0</v>
      </c>
      <c r="AC5062" t="s">
        <v>31</v>
      </c>
      <c r="AD5062" t="s">
        <v>31</v>
      </c>
      <c r="AE5062">
        <v>0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1.4129475306466104</v>
      </c>
      <c r="J5063">
        <v>0</v>
      </c>
      <c r="K5063">
        <f t="shared" si="162"/>
        <v>0</v>
      </c>
      <c r="L5063" s="2">
        <f t="shared" si="161"/>
        <v>8.8949999999999996</v>
      </c>
      <c r="M5063">
        <v>0</v>
      </c>
      <c r="N5063">
        <v>0</v>
      </c>
      <c r="O5063" s="2">
        <v>16.5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82.5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31</v>
      </c>
      <c r="AB5063">
        <v>57.204560254525944</v>
      </c>
      <c r="AC5063" t="s">
        <v>31</v>
      </c>
      <c r="AD5063" t="s">
        <v>31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2.6643913390645295</v>
      </c>
      <c r="J5064">
        <v>0</v>
      </c>
      <c r="K5064">
        <f t="shared" si="162"/>
        <v>0</v>
      </c>
      <c r="L5064" s="2">
        <f t="shared" si="161"/>
        <v>8.69</v>
      </c>
      <c r="M5064">
        <v>0</v>
      </c>
      <c r="N5064">
        <v>0</v>
      </c>
      <c r="O5064" s="2">
        <v>0</v>
      </c>
      <c r="P5064">
        <v>0</v>
      </c>
      <c r="Q5064">
        <v>0</v>
      </c>
      <c r="R5064">
        <v>0</v>
      </c>
      <c r="S5064">
        <v>8000</v>
      </c>
      <c r="T5064">
        <v>10000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31</v>
      </c>
      <c r="AB5064">
        <v>0</v>
      </c>
      <c r="AC5064" t="s">
        <v>31</v>
      </c>
      <c r="AD5064" t="s">
        <v>31</v>
      </c>
      <c r="AE5064">
        <v>0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2.2088332206211336</v>
      </c>
      <c r="J5065">
        <v>0</v>
      </c>
      <c r="K5065">
        <f t="shared" si="162"/>
        <v>0</v>
      </c>
      <c r="L5065" s="2">
        <f t="shared" si="161"/>
        <v>9.51</v>
      </c>
      <c r="M5065">
        <v>0</v>
      </c>
      <c r="N5065">
        <v>0</v>
      </c>
      <c r="O5065" s="2">
        <v>0</v>
      </c>
      <c r="P5065">
        <v>0</v>
      </c>
      <c r="Q5065">
        <v>0</v>
      </c>
      <c r="R5065">
        <v>0</v>
      </c>
      <c r="S5065">
        <v>8000</v>
      </c>
      <c r="T5065">
        <v>10000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31</v>
      </c>
      <c r="AB5065">
        <v>0</v>
      </c>
      <c r="AC5065" t="s">
        <v>31</v>
      </c>
      <c r="AD5065" t="s">
        <v>31</v>
      </c>
      <c r="AE5065">
        <v>0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1.6994405281015079</v>
      </c>
      <c r="J5066">
        <v>0</v>
      </c>
      <c r="K5066">
        <f t="shared" si="162"/>
        <v>0</v>
      </c>
      <c r="L5066" s="2">
        <f t="shared" si="161"/>
        <v>9.9199999999999982</v>
      </c>
      <c r="M5066">
        <v>0</v>
      </c>
      <c r="N5066">
        <v>0</v>
      </c>
      <c r="O5066" s="2">
        <v>0</v>
      </c>
      <c r="P5066">
        <v>0</v>
      </c>
      <c r="Q5066">
        <v>0</v>
      </c>
      <c r="R5066">
        <v>0</v>
      </c>
      <c r="S5066">
        <v>8000</v>
      </c>
      <c r="T5066">
        <v>10000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31</v>
      </c>
      <c r="AB5066">
        <v>0</v>
      </c>
      <c r="AC5066" t="s">
        <v>31</v>
      </c>
      <c r="AD5066" t="s">
        <v>31</v>
      </c>
      <c r="AE5066">
        <v>0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3.241061092344486</v>
      </c>
      <c r="J5067">
        <v>0.2</v>
      </c>
      <c r="K5067">
        <f t="shared" si="162"/>
        <v>98</v>
      </c>
      <c r="L5067" s="2">
        <f t="shared" si="161"/>
        <v>12.994999999999999</v>
      </c>
      <c r="M5067">
        <v>0</v>
      </c>
      <c r="N5067">
        <v>0</v>
      </c>
      <c r="O5067" s="2">
        <v>160.69609692481504</v>
      </c>
      <c r="P5067">
        <v>0</v>
      </c>
      <c r="Q5067">
        <v>0</v>
      </c>
      <c r="R5067">
        <v>0</v>
      </c>
      <c r="S5067">
        <v>8000</v>
      </c>
      <c r="T5067">
        <v>10000</v>
      </c>
      <c r="U5067">
        <v>892.75609402675025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31</v>
      </c>
      <c r="AB5067">
        <v>0</v>
      </c>
      <c r="AC5067" t="s">
        <v>31</v>
      </c>
      <c r="AD5067" t="s">
        <v>31</v>
      </c>
      <c r="AE5067">
        <v>0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2.026325612948535</v>
      </c>
      <c r="J5068">
        <v>3.4</v>
      </c>
      <c r="K5068">
        <f t="shared" si="162"/>
        <v>1666</v>
      </c>
      <c r="L5068" s="2">
        <f t="shared" si="161"/>
        <v>14.225</v>
      </c>
      <c r="M5068">
        <v>0</v>
      </c>
      <c r="N5068">
        <v>0</v>
      </c>
      <c r="O5068" s="2">
        <v>160.69609692481504</v>
      </c>
      <c r="P5068">
        <v>0</v>
      </c>
      <c r="Q5068">
        <v>0</v>
      </c>
      <c r="R5068">
        <v>0</v>
      </c>
      <c r="S5068">
        <v>8000</v>
      </c>
      <c r="T5068">
        <v>10000</v>
      </c>
      <c r="U5068">
        <v>892.75609402675013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31</v>
      </c>
      <c r="AB5068">
        <v>0</v>
      </c>
      <c r="AC5068" t="s">
        <v>31</v>
      </c>
      <c r="AD5068" t="s">
        <v>31</v>
      </c>
      <c r="AE5068">
        <v>0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1.8341239043018251</v>
      </c>
      <c r="J5069">
        <v>7.3</v>
      </c>
      <c r="K5069">
        <f t="shared" si="162"/>
        <v>3577</v>
      </c>
      <c r="L5069" s="2">
        <f t="shared" si="161"/>
        <v>11.969999999999999</v>
      </c>
      <c r="M5069">
        <v>0</v>
      </c>
      <c r="N5069">
        <v>0</v>
      </c>
      <c r="O5069" s="2">
        <v>160.69609692481504</v>
      </c>
      <c r="P5069">
        <v>0</v>
      </c>
      <c r="Q5069">
        <v>0</v>
      </c>
      <c r="R5069">
        <v>0</v>
      </c>
      <c r="S5069">
        <v>8000</v>
      </c>
      <c r="T5069">
        <v>10000</v>
      </c>
      <c r="U5069">
        <v>892.75609402675025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31</v>
      </c>
      <c r="AB5069">
        <v>0</v>
      </c>
      <c r="AC5069" t="s">
        <v>31</v>
      </c>
      <c r="AD5069" t="s">
        <v>31</v>
      </c>
      <c r="AE5069">
        <v>0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3.9299885349046506</v>
      </c>
      <c r="J5070">
        <v>10</v>
      </c>
      <c r="K5070">
        <f t="shared" si="162"/>
        <v>4900</v>
      </c>
      <c r="L5070" s="2">
        <f t="shared" si="161"/>
        <v>11.765000000000001</v>
      </c>
      <c r="M5070">
        <v>0</v>
      </c>
      <c r="N5070">
        <v>0</v>
      </c>
      <c r="O5070" s="2">
        <v>176.19609692481504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952.25609402675025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31</v>
      </c>
      <c r="AB5070">
        <v>57.204560254525937</v>
      </c>
      <c r="AC5070" t="s">
        <v>31</v>
      </c>
      <c r="AD5070" t="s">
        <v>31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3.2186354054243762</v>
      </c>
      <c r="J5071">
        <v>0.3</v>
      </c>
      <c r="K5071">
        <f t="shared" si="162"/>
        <v>147</v>
      </c>
      <c r="L5071" s="2">
        <f t="shared" ref="L5071:L5134" si="163">IF(F5071&gt;0,F5071*0.82 +4.18,0)</f>
        <v>9.3049999999999997</v>
      </c>
      <c r="M5071">
        <v>0</v>
      </c>
      <c r="N5071">
        <v>0</v>
      </c>
      <c r="O5071" s="2">
        <v>160.69609692481504</v>
      </c>
      <c r="P5071">
        <v>0</v>
      </c>
      <c r="Q5071">
        <v>0</v>
      </c>
      <c r="R5071">
        <v>0</v>
      </c>
      <c r="S5071">
        <v>8000</v>
      </c>
      <c r="T5071">
        <v>10000</v>
      </c>
      <c r="U5071">
        <v>892.75609402675025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31</v>
      </c>
      <c r="AB5071">
        <v>0</v>
      </c>
      <c r="AC5071" t="s">
        <v>31</v>
      </c>
      <c r="AD5071" t="s">
        <v>31</v>
      </c>
      <c r="AE5071">
        <v>0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2.5043094183120407</v>
      </c>
      <c r="J5072">
        <v>0</v>
      </c>
      <c r="K5072">
        <f t="shared" si="162"/>
        <v>0</v>
      </c>
      <c r="L5072" s="2">
        <f t="shared" si="163"/>
        <v>0</v>
      </c>
      <c r="M5072">
        <v>0</v>
      </c>
      <c r="N5072">
        <v>0</v>
      </c>
      <c r="O5072" s="2">
        <v>0</v>
      </c>
      <c r="P5072">
        <v>0</v>
      </c>
      <c r="Q5072">
        <v>0</v>
      </c>
      <c r="R5072">
        <v>0</v>
      </c>
      <c r="S5072">
        <v>8000</v>
      </c>
      <c r="T5072">
        <v>10000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31</v>
      </c>
      <c r="AB5072">
        <v>0</v>
      </c>
      <c r="AC5072" t="s">
        <v>31</v>
      </c>
      <c r="AD5072" t="s">
        <v>31</v>
      </c>
      <c r="AE5072">
        <v>0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1.6523271973673277</v>
      </c>
      <c r="J5073">
        <v>0</v>
      </c>
      <c r="K5073">
        <f t="shared" si="162"/>
        <v>0</v>
      </c>
      <c r="L5073" s="2">
        <f t="shared" si="163"/>
        <v>0</v>
      </c>
      <c r="M5073">
        <v>0</v>
      </c>
      <c r="N5073">
        <v>0</v>
      </c>
      <c r="O5073" s="2">
        <v>0</v>
      </c>
      <c r="P5073">
        <v>0</v>
      </c>
      <c r="Q5073">
        <v>0</v>
      </c>
      <c r="R5073">
        <v>0</v>
      </c>
      <c r="S5073">
        <v>8000</v>
      </c>
      <c r="T5073">
        <v>10000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31</v>
      </c>
      <c r="AB5073">
        <v>0</v>
      </c>
      <c r="AC5073" t="s">
        <v>31</v>
      </c>
      <c r="AD5073" t="s">
        <v>31</v>
      </c>
      <c r="AE5073">
        <v>0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1.0352653566952408</v>
      </c>
      <c r="J5074">
        <v>0</v>
      </c>
      <c r="K5074">
        <f t="shared" si="162"/>
        <v>0</v>
      </c>
      <c r="L5074" s="2">
        <f t="shared" si="163"/>
        <v>6.2299999999999995</v>
      </c>
      <c r="M5074">
        <v>0</v>
      </c>
      <c r="N5074">
        <v>0</v>
      </c>
      <c r="O5074" s="2">
        <v>0</v>
      </c>
      <c r="P5074">
        <v>0</v>
      </c>
      <c r="Q5074">
        <v>0</v>
      </c>
      <c r="R5074">
        <v>0</v>
      </c>
      <c r="S5074">
        <v>8000</v>
      </c>
      <c r="T5074">
        <v>10000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31</v>
      </c>
      <c r="AB5074">
        <v>0</v>
      </c>
      <c r="AC5074" t="s">
        <v>31</v>
      </c>
      <c r="AD5074" t="s">
        <v>31</v>
      </c>
      <c r="AE5074">
        <v>0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1.9268641369541548</v>
      </c>
      <c r="J5075">
        <v>4.5999999999999996</v>
      </c>
      <c r="K5075">
        <f t="shared" si="162"/>
        <v>2254</v>
      </c>
      <c r="L5075" s="2">
        <f t="shared" si="163"/>
        <v>10.535</v>
      </c>
      <c r="M5075">
        <v>0</v>
      </c>
      <c r="N5075">
        <v>0</v>
      </c>
      <c r="O5075" s="2">
        <v>160.69609692481507</v>
      </c>
      <c r="P5075">
        <v>0</v>
      </c>
      <c r="Q5075">
        <v>0</v>
      </c>
      <c r="R5075">
        <v>0</v>
      </c>
      <c r="S5075">
        <v>8000</v>
      </c>
      <c r="T5075">
        <v>10000</v>
      </c>
      <c r="U5075">
        <v>892.75609402675025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31</v>
      </c>
      <c r="AB5075">
        <v>0</v>
      </c>
      <c r="AC5075" t="s">
        <v>31</v>
      </c>
      <c r="AD5075" t="s">
        <v>31</v>
      </c>
      <c r="AE5075">
        <v>0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1.7996775321738168</v>
      </c>
      <c r="J5076">
        <v>0</v>
      </c>
      <c r="K5076">
        <f t="shared" si="162"/>
        <v>0</v>
      </c>
      <c r="L5076" s="2">
        <f t="shared" si="163"/>
        <v>13.815</v>
      </c>
      <c r="M5076">
        <v>0</v>
      </c>
      <c r="N5076">
        <v>0</v>
      </c>
      <c r="O5076" s="2">
        <v>0</v>
      </c>
      <c r="P5076">
        <v>0</v>
      </c>
      <c r="Q5076">
        <v>0</v>
      </c>
      <c r="R5076">
        <v>0</v>
      </c>
      <c r="S5076">
        <v>8000</v>
      </c>
      <c r="T5076">
        <v>10000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31</v>
      </c>
      <c r="AB5076">
        <v>0</v>
      </c>
      <c r="AC5076" t="s">
        <v>31</v>
      </c>
      <c r="AD5076" t="s">
        <v>31</v>
      </c>
      <c r="AE5076">
        <v>0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2.0503023560245031</v>
      </c>
      <c r="J5077">
        <v>0</v>
      </c>
      <c r="K5077">
        <f t="shared" si="162"/>
        <v>0</v>
      </c>
      <c r="L5077" s="2">
        <f t="shared" si="163"/>
        <v>13.404999999999999</v>
      </c>
      <c r="M5077">
        <v>0</v>
      </c>
      <c r="N5077">
        <v>0</v>
      </c>
      <c r="O5077" s="2">
        <v>11.5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98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31</v>
      </c>
      <c r="AB5077">
        <v>54.480533575738988</v>
      </c>
      <c r="AC5077" t="s">
        <v>31</v>
      </c>
      <c r="AD5077" t="s">
        <v>31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1.40099147277854</v>
      </c>
      <c r="J5078">
        <v>0</v>
      </c>
      <c r="K5078">
        <f t="shared" si="162"/>
        <v>0</v>
      </c>
      <c r="L5078" s="2">
        <f t="shared" si="163"/>
        <v>10.739999999999998</v>
      </c>
      <c r="M5078">
        <v>0</v>
      </c>
      <c r="N5078">
        <v>0</v>
      </c>
      <c r="O5078" s="2">
        <v>0</v>
      </c>
      <c r="P5078">
        <v>0</v>
      </c>
      <c r="Q5078">
        <v>0</v>
      </c>
      <c r="R5078">
        <v>0</v>
      </c>
      <c r="S5078">
        <v>8000</v>
      </c>
      <c r="T5078">
        <v>10000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31</v>
      </c>
      <c r="AB5078">
        <v>0</v>
      </c>
      <c r="AC5078" t="s">
        <v>31</v>
      </c>
      <c r="AD5078" t="s">
        <v>31</v>
      </c>
      <c r="AE5078">
        <v>0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2.4631418028419825</v>
      </c>
      <c r="J5079">
        <v>9.1</v>
      </c>
      <c r="K5079">
        <f t="shared" si="162"/>
        <v>4459</v>
      </c>
      <c r="L5079" s="2">
        <f t="shared" si="163"/>
        <v>13.61</v>
      </c>
      <c r="M5079">
        <v>0</v>
      </c>
      <c r="N5079">
        <v>0</v>
      </c>
      <c r="O5079" s="2">
        <v>160.69609692481504</v>
      </c>
      <c r="P5079">
        <v>0</v>
      </c>
      <c r="Q5079">
        <v>0</v>
      </c>
      <c r="R5079">
        <v>0</v>
      </c>
      <c r="S5079">
        <v>8000</v>
      </c>
      <c r="T5079">
        <v>10000</v>
      </c>
      <c r="U5079">
        <v>892.75609402675025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31</v>
      </c>
      <c r="AB5079">
        <v>0</v>
      </c>
      <c r="AC5079" t="s">
        <v>31</v>
      </c>
      <c r="AD5079" t="s">
        <v>31</v>
      </c>
      <c r="AE5079">
        <v>0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1.958273024110275</v>
      </c>
      <c r="J5080">
        <v>0.5</v>
      </c>
      <c r="K5080">
        <f t="shared" si="162"/>
        <v>245</v>
      </c>
      <c r="L5080" s="2">
        <f t="shared" si="163"/>
        <v>11.765000000000001</v>
      </c>
      <c r="M5080">
        <v>0</v>
      </c>
      <c r="N5080">
        <v>0</v>
      </c>
      <c r="O5080" s="2">
        <v>160.69609692481501</v>
      </c>
      <c r="P5080">
        <v>0</v>
      </c>
      <c r="Q5080">
        <v>0</v>
      </c>
      <c r="R5080">
        <v>0</v>
      </c>
      <c r="S5080">
        <v>8000</v>
      </c>
      <c r="T5080">
        <v>10000</v>
      </c>
      <c r="U5080">
        <v>892.75609402675013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31</v>
      </c>
      <c r="AB5080">
        <v>0</v>
      </c>
      <c r="AC5080" t="s">
        <v>31</v>
      </c>
      <c r="AD5080" t="s">
        <v>31</v>
      </c>
      <c r="AE5080">
        <v>0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1.342632984914391</v>
      </c>
      <c r="J5081">
        <v>2.1</v>
      </c>
      <c r="K5081">
        <f t="shared" si="162"/>
        <v>1029</v>
      </c>
      <c r="L5081" s="2">
        <f t="shared" si="163"/>
        <v>13.815</v>
      </c>
      <c r="M5081">
        <v>0</v>
      </c>
      <c r="N5081">
        <v>0</v>
      </c>
      <c r="O5081" s="2">
        <v>160.69609692481507</v>
      </c>
      <c r="P5081">
        <v>0</v>
      </c>
      <c r="Q5081">
        <v>0</v>
      </c>
      <c r="R5081">
        <v>0</v>
      </c>
      <c r="S5081">
        <v>8000</v>
      </c>
      <c r="T5081">
        <v>10000</v>
      </c>
      <c r="U5081">
        <v>892.75609402675025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31</v>
      </c>
      <c r="AB5081">
        <v>0</v>
      </c>
      <c r="AC5081" t="s">
        <v>31</v>
      </c>
      <c r="AD5081" t="s">
        <v>31</v>
      </c>
      <c r="AE5081">
        <v>0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2.5821207354642395</v>
      </c>
      <c r="J5082">
        <v>0</v>
      </c>
      <c r="K5082">
        <f t="shared" si="162"/>
        <v>0</v>
      </c>
      <c r="L5082" s="2">
        <f t="shared" si="163"/>
        <v>8.8949999999999996</v>
      </c>
      <c r="M5082">
        <v>0</v>
      </c>
      <c r="N5082">
        <v>0</v>
      </c>
      <c r="O5082" s="2">
        <v>0</v>
      </c>
      <c r="P5082">
        <v>0</v>
      </c>
      <c r="Q5082">
        <v>0</v>
      </c>
      <c r="R5082">
        <v>0</v>
      </c>
      <c r="S5082">
        <v>8000</v>
      </c>
      <c r="T5082">
        <v>10000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31</v>
      </c>
      <c r="AB5082">
        <v>0</v>
      </c>
      <c r="AC5082" t="s">
        <v>31</v>
      </c>
      <c r="AD5082" t="s">
        <v>31</v>
      </c>
      <c r="AE5082">
        <v>0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1.2655971958401213</v>
      </c>
      <c r="J5083">
        <v>0</v>
      </c>
      <c r="K5083">
        <f t="shared" si="162"/>
        <v>0</v>
      </c>
      <c r="L5083" s="2">
        <f t="shared" si="163"/>
        <v>10.329999999999998</v>
      </c>
      <c r="M5083">
        <v>0</v>
      </c>
      <c r="N5083">
        <v>0</v>
      </c>
      <c r="O5083" s="2">
        <v>0</v>
      </c>
      <c r="P5083">
        <v>0</v>
      </c>
      <c r="Q5083">
        <v>0</v>
      </c>
      <c r="R5083">
        <v>0</v>
      </c>
      <c r="S5083">
        <v>8000</v>
      </c>
      <c r="T5083">
        <v>10000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31</v>
      </c>
      <c r="AB5083">
        <v>0</v>
      </c>
      <c r="AC5083" t="s">
        <v>31</v>
      </c>
      <c r="AD5083" t="s">
        <v>31</v>
      </c>
      <c r="AE5083">
        <v>0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1.6291259823692883</v>
      </c>
      <c r="J5084">
        <v>0</v>
      </c>
      <c r="K5084">
        <f t="shared" si="162"/>
        <v>0</v>
      </c>
      <c r="L5084" s="2">
        <f t="shared" si="163"/>
        <v>12.994999999999999</v>
      </c>
      <c r="M5084">
        <v>0</v>
      </c>
      <c r="N5084">
        <v>0</v>
      </c>
      <c r="O5084" s="2">
        <v>12.5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32.5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31</v>
      </c>
      <c r="AB5084">
        <v>59.928586933312886</v>
      </c>
      <c r="AC5084" t="s">
        <v>31</v>
      </c>
      <c r="AD5084" t="s">
        <v>31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1.1818401634238009</v>
      </c>
      <c r="J5085">
        <v>4.4000000000000004</v>
      </c>
      <c r="K5085">
        <f t="shared" si="162"/>
        <v>2156</v>
      </c>
      <c r="L5085" s="2">
        <f t="shared" si="163"/>
        <v>16.274999999999999</v>
      </c>
      <c r="M5085">
        <v>0</v>
      </c>
      <c r="N5085">
        <v>0</v>
      </c>
      <c r="O5085" s="2">
        <v>160.69609692481504</v>
      </c>
      <c r="P5085">
        <v>0</v>
      </c>
      <c r="Q5085">
        <v>0</v>
      </c>
      <c r="R5085">
        <v>0</v>
      </c>
      <c r="S5085">
        <v>8000</v>
      </c>
      <c r="T5085">
        <v>10000</v>
      </c>
      <c r="U5085">
        <v>892.75609402675013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31</v>
      </c>
      <c r="AB5085">
        <v>0</v>
      </c>
      <c r="AC5085" t="s">
        <v>31</v>
      </c>
      <c r="AD5085" t="s">
        <v>31</v>
      </c>
      <c r="AE5085">
        <v>0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2.1542231184669745</v>
      </c>
      <c r="J5086">
        <v>1.6</v>
      </c>
      <c r="K5086">
        <f t="shared" si="162"/>
        <v>784</v>
      </c>
      <c r="L5086" s="2">
        <f t="shared" si="163"/>
        <v>15.045</v>
      </c>
      <c r="M5086">
        <v>0</v>
      </c>
      <c r="N5086">
        <v>0</v>
      </c>
      <c r="O5086" s="2">
        <v>160.69609692481504</v>
      </c>
      <c r="P5086">
        <v>0</v>
      </c>
      <c r="Q5086">
        <v>0</v>
      </c>
      <c r="R5086">
        <v>0</v>
      </c>
      <c r="S5086">
        <v>8000</v>
      </c>
      <c r="T5086">
        <v>10000</v>
      </c>
      <c r="U5086">
        <v>892.75609402675025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31</v>
      </c>
      <c r="AB5086">
        <v>0</v>
      </c>
      <c r="AC5086" t="s">
        <v>31</v>
      </c>
      <c r="AD5086" t="s">
        <v>31</v>
      </c>
      <c r="AE5086">
        <v>0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3.1812808030041344</v>
      </c>
      <c r="J5087">
        <v>1.6</v>
      </c>
      <c r="K5087">
        <f t="shared" si="162"/>
        <v>784</v>
      </c>
      <c r="L5087" s="2">
        <f t="shared" si="163"/>
        <v>12.79</v>
      </c>
      <c r="M5087">
        <v>0</v>
      </c>
      <c r="N5087">
        <v>0</v>
      </c>
      <c r="O5087" s="2">
        <v>160.69609692481504</v>
      </c>
      <c r="P5087">
        <v>0</v>
      </c>
      <c r="Q5087">
        <v>0</v>
      </c>
      <c r="R5087">
        <v>0</v>
      </c>
      <c r="S5087">
        <v>8000</v>
      </c>
      <c r="T5087">
        <v>10000</v>
      </c>
      <c r="U5087">
        <v>892.75609402675025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31</v>
      </c>
      <c r="AB5087">
        <v>0</v>
      </c>
      <c r="AC5087" t="s">
        <v>31</v>
      </c>
      <c r="AD5087" t="s">
        <v>31</v>
      </c>
      <c r="AE5087">
        <v>0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3.4116126421490152</v>
      </c>
      <c r="J5088">
        <v>0</v>
      </c>
      <c r="K5088">
        <f t="shared" si="162"/>
        <v>0</v>
      </c>
      <c r="L5088" s="2">
        <f t="shared" si="163"/>
        <v>14.02</v>
      </c>
      <c r="M5088">
        <v>0</v>
      </c>
      <c r="N5088">
        <v>0</v>
      </c>
      <c r="O5088" s="2">
        <v>0</v>
      </c>
      <c r="P5088">
        <v>0</v>
      </c>
      <c r="Q5088">
        <v>0</v>
      </c>
      <c r="R5088">
        <v>0</v>
      </c>
      <c r="S5088">
        <v>8000</v>
      </c>
      <c r="T5088">
        <v>10000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31</v>
      </c>
      <c r="AB5088">
        <v>0</v>
      </c>
      <c r="AC5088" t="s">
        <v>31</v>
      </c>
      <c r="AD5088" t="s">
        <v>31</v>
      </c>
      <c r="AE5088">
        <v>0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1.8542876343279764</v>
      </c>
      <c r="J5089">
        <v>0</v>
      </c>
      <c r="K5089">
        <f t="shared" si="162"/>
        <v>0</v>
      </c>
      <c r="L5089" s="2">
        <f t="shared" si="163"/>
        <v>13.815</v>
      </c>
      <c r="M5089">
        <v>0</v>
      </c>
      <c r="N5089">
        <v>0</v>
      </c>
      <c r="O5089" s="2">
        <v>0</v>
      </c>
      <c r="P5089">
        <v>0</v>
      </c>
      <c r="Q5089">
        <v>0</v>
      </c>
      <c r="R5089">
        <v>0</v>
      </c>
      <c r="S5089">
        <v>8000</v>
      </c>
      <c r="T5089">
        <v>10000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31</v>
      </c>
      <c r="AB5089">
        <v>0</v>
      </c>
      <c r="AC5089" t="s">
        <v>31</v>
      </c>
      <c r="AD5089" t="s">
        <v>31</v>
      </c>
      <c r="AE5089">
        <v>0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1.1736324912657203</v>
      </c>
      <c r="J5090">
        <v>0</v>
      </c>
      <c r="K5090">
        <f t="shared" si="162"/>
        <v>0</v>
      </c>
      <c r="L5090" s="2">
        <f t="shared" si="163"/>
        <v>14.43</v>
      </c>
      <c r="M5090">
        <v>0</v>
      </c>
      <c r="N5090">
        <v>0</v>
      </c>
      <c r="O5090" s="2">
        <v>0</v>
      </c>
      <c r="P5090">
        <v>0</v>
      </c>
      <c r="Q5090">
        <v>0</v>
      </c>
      <c r="R5090">
        <v>0</v>
      </c>
      <c r="S5090">
        <v>8000</v>
      </c>
      <c r="T5090">
        <v>10000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31</v>
      </c>
      <c r="AB5090">
        <v>0</v>
      </c>
      <c r="AC5090" t="s">
        <v>31</v>
      </c>
      <c r="AD5090" t="s">
        <v>31</v>
      </c>
      <c r="AE5090">
        <v>0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0.96792366859508228</v>
      </c>
      <c r="J5091">
        <v>0</v>
      </c>
      <c r="K5091">
        <f t="shared" si="162"/>
        <v>0</v>
      </c>
      <c r="L5091" s="2">
        <f t="shared" si="163"/>
        <v>16.274999999999999</v>
      </c>
      <c r="M5091">
        <v>0</v>
      </c>
      <c r="N5091">
        <v>0</v>
      </c>
      <c r="O5091" s="2">
        <v>22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26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31</v>
      </c>
      <c r="AB5091">
        <v>67.192658076744749</v>
      </c>
      <c r="AC5091" t="s">
        <v>31</v>
      </c>
      <c r="AD5091" t="s">
        <v>31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0.7151015151902641</v>
      </c>
      <c r="J5092">
        <v>9.1999999999999993</v>
      </c>
      <c r="K5092">
        <f t="shared" si="162"/>
        <v>4508</v>
      </c>
      <c r="L5092" s="2">
        <f t="shared" si="163"/>
        <v>15.249999999999998</v>
      </c>
      <c r="M5092">
        <v>0</v>
      </c>
      <c r="N5092">
        <v>0</v>
      </c>
      <c r="O5092" s="2">
        <v>160.69609692481507</v>
      </c>
      <c r="P5092">
        <v>0</v>
      </c>
      <c r="Q5092">
        <v>0</v>
      </c>
      <c r="R5092">
        <v>0</v>
      </c>
      <c r="S5092">
        <v>8000</v>
      </c>
      <c r="T5092">
        <v>10000</v>
      </c>
      <c r="U5092">
        <v>892.75609402675025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31</v>
      </c>
      <c r="AB5092">
        <v>0</v>
      </c>
      <c r="AC5092" t="s">
        <v>31</v>
      </c>
      <c r="AD5092" t="s">
        <v>31</v>
      </c>
      <c r="AE5092">
        <v>0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1.9126461221921252</v>
      </c>
      <c r="J5093">
        <v>0.2</v>
      </c>
      <c r="K5093">
        <f t="shared" si="162"/>
        <v>98</v>
      </c>
      <c r="L5093" s="2">
        <f t="shared" si="163"/>
        <v>11.355</v>
      </c>
      <c r="M5093">
        <v>0</v>
      </c>
      <c r="N5093">
        <v>0</v>
      </c>
      <c r="O5093" s="2">
        <v>160.69609692481504</v>
      </c>
      <c r="P5093">
        <v>0</v>
      </c>
      <c r="Q5093">
        <v>0</v>
      </c>
      <c r="R5093">
        <v>0</v>
      </c>
      <c r="S5093">
        <v>8000</v>
      </c>
      <c r="T5093">
        <v>10000</v>
      </c>
      <c r="U5093">
        <v>892.75609402675025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31</v>
      </c>
      <c r="AB5093">
        <v>0</v>
      </c>
      <c r="AC5093" t="s">
        <v>31</v>
      </c>
      <c r="AD5093" t="s">
        <v>31</v>
      </c>
      <c r="AE5093">
        <v>0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1.7996775321738168</v>
      </c>
      <c r="J5094">
        <v>0</v>
      </c>
      <c r="K5094">
        <f t="shared" si="162"/>
        <v>0</v>
      </c>
      <c r="L5094" s="2">
        <f t="shared" si="163"/>
        <v>12.584999999999999</v>
      </c>
      <c r="M5094">
        <v>0</v>
      </c>
      <c r="N5094">
        <v>0</v>
      </c>
      <c r="O5094" s="2">
        <v>0</v>
      </c>
      <c r="P5094">
        <v>0</v>
      </c>
      <c r="Q5094">
        <v>0</v>
      </c>
      <c r="R5094">
        <v>0</v>
      </c>
      <c r="S5094">
        <v>8000</v>
      </c>
      <c r="T5094">
        <v>10000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31</v>
      </c>
      <c r="AB5094">
        <v>0</v>
      </c>
      <c r="AC5094" t="s">
        <v>31</v>
      </c>
      <c r="AD5094" t="s">
        <v>31</v>
      </c>
      <c r="AE5094">
        <v>0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2.9329179360474074</v>
      </c>
      <c r="J5095">
        <v>0</v>
      </c>
      <c r="K5095">
        <f t="shared" si="162"/>
        <v>0</v>
      </c>
      <c r="L5095" s="2">
        <f t="shared" si="163"/>
        <v>14.225</v>
      </c>
      <c r="M5095">
        <v>0</v>
      </c>
      <c r="N5095">
        <v>0</v>
      </c>
      <c r="O5095" s="2">
        <v>0</v>
      </c>
      <c r="P5095">
        <v>0</v>
      </c>
      <c r="Q5095">
        <v>0</v>
      </c>
      <c r="R5095">
        <v>0</v>
      </c>
      <c r="S5095">
        <v>8000</v>
      </c>
      <c r="T5095">
        <v>10000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31</v>
      </c>
      <c r="AB5095">
        <v>0</v>
      </c>
      <c r="AC5095" t="s">
        <v>31</v>
      </c>
      <c r="AD5095" t="s">
        <v>31</v>
      </c>
      <c r="AE5095">
        <v>0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1.4002805720404385</v>
      </c>
      <c r="J5096">
        <v>0</v>
      </c>
      <c r="K5096">
        <f t="shared" si="162"/>
        <v>0</v>
      </c>
      <c r="L5096" s="2">
        <f t="shared" si="163"/>
        <v>12.584999999999999</v>
      </c>
      <c r="M5096">
        <v>0</v>
      </c>
      <c r="N5096">
        <v>0</v>
      </c>
      <c r="O5096" s="2">
        <v>0</v>
      </c>
      <c r="P5096">
        <v>0</v>
      </c>
      <c r="Q5096">
        <v>0</v>
      </c>
      <c r="R5096">
        <v>0</v>
      </c>
      <c r="S5096">
        <v>8000</v>
      </c>
      <c r="T5096">
        <v>10000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31</v>
      </c>
      <c r="AB5096">
        <v>0</v>
      </c>
      <c r="AC5096" t="s">
        <v>31</v>
      </c>
      <c r="AD5096" t="s">
        <v>31</v>
      </c>
      <c r="AE5096">
        <v>0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1.9597594529263052</v>
      </c>
      <c r="J5097">
        <v>0.2</v>
      </c>
      <c r="K5097">
        <f t="shared" si="162"/>
        <v>98</v>
      </c>
      <c r="L5097" s="2">
        <f t="shared" si="163"/>
        <v>12.379999999999999</v>
      </c>
      <c r="M5097">
        <v>0</v>
      </c>
      <c r="N5097">
        <v>0</v>
      </c>
      <c r="O5097" s="2">
        <v>160.69609692481504</v>
      </c>
      <c r="P5097">
        <v>0</v>
      </c>
      <c r="Q5097">
        <v>0</v>
      </c>
      <c r="R5097">
        <v>0</v>
      </c>
      <c r="S5097">
        <v>8000</v>
      </c>
      <c r="T5097">
        <v>10000</v>
      </c>
      <c r="U5097">
        <v>892.75609402675025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31</v>
      </c>
      <c r="AB5097">
        <v>0</v>
      </c>
      <c r="AC5097" t="s">
        <v>31</v>
      </c>
      <c r="AD5097" t="s">
        <v>31</v>
      </c>
      <c r="AE5097">
        <v>0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1.21925939318387</v>
      </c>
      <c r="J5098">
        <v>0</v>
      </c>
      <c r="K5098">
        <f t="shared" si="162"/>
        <v>0</v>
      </c>
      <c r="L5098" s="2">
        <f t="shared" si="163"/>
        <v>14.635</v>
      </c>
      <c r="M5098">
        <v>0</v>
      </c>
      <c r="N5098">
        <v>0</v>
      </c>
      <c r="O5098" s="2">
        <v>17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28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31</v>
      </c>
      <c r="AB5098">
        <v>64.468631397957807</v>
      </c>
      <c r="AC5098" t="s">
        <v>31</v>
      </c>
      <c r="AD5098" t="s">
        <v>31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2.9321424079694784</v>
      </c>
      <c r="J5099">
        <v>0</v>
      </c>
      <c r="K5099">
        <f t="shared" si="162"/>
        <v>0</v>
      </c>
      <c r="L5099" s="2">
        <f t="shared" si="163"/>
        <v>18.324999999999999</v>
      </c>
      <c r="M5099">
        <v>0</v>
      </c>
      <c r="N5099">
        <v>0</v>
      </c>
      <c r="O5099" s="2">
        <v>0</v>
      </c>
      <c r="P5099">
        <v>0</v>
      </c>
      <c r="Q5099">
        <v>0</v>
      </c>
      <c r="R5099">
        <v>0</v>
      </c>
      <c r="S5099">
        <v>8000</v>
      </c>
      <c r="T5099">
        <v>10000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31</v>
      </c>
      <c r="AB5099">
        <v>0</v>
      </c>
      <c r="AC5099" t="s">
        <v>31</v>
      </c>
      <c r="AD5099" t="s">
        <v>31</v>
      </c>
      <c r="AE5099">
        <v>0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2.543925977626242</v>
      </c>
      <c r="J5100">
        <v>0</v>
      </c>
      <c r="K5100">
        <f t="shared" si="162"/>
        <v>0</v>
      </c>
      <c r="L5100" s="2">
        <f t="shared" si="163"/>
        <v>22.014999999999997</v>
      </c>
      <c r="M5100">
        <v>0</v>
      </c>
      <c r="N5100">
        <v>0</v>
      </c>
      <c r="O5100" s="2">
        <v>0</v>
      </c>
      <c r="P5100">
        <v>0</v>
      </c>
      <c r="Q5100">
        <v>0</v>
      </c>
      <c r="R5100">
        <v>0</v>
      </c>
      <c r="S5100">
        <v>8000</v>
      </c>
      <c r="T5100">
        <v>10000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31</v>
      </c>
      <c r="AB5100">
        <v>0</v>
      </c>
      <c r="AC5100" t="s">
        <v>31</v>
      </c>
      <c r="AD5100" t="s">
        <v>31</v>
      </c>
      <c r="AE5100">
        <v>0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3.1019830570359059</v>
      </c>
      <c r="J5101">
        <v>0.8</v>
      </c>
      <c r="K5101">
        <f t="shared" si="162"/>
        <v>392</v>
      </c>
      <c r="L5101" s="2">
        <f t="shared" si="163"/>
        <v>23.45</v>
      </c>
      <c r="M5101">
        <v>0</v>
      </c>
      <c r="N5101">
        <v>0</v>
      </c>
      <c r="O5101" s="2">
        <v>160.69609692481504</v>
      </c>
      <c r="P5101">
        <v>0</v>
      </c>
      <c r="Q5101">
        <v>0</v>
      </c>
      <c r="R5101">
        <v>0</v>
      </c>
      <c r="S5101">
        <v>8000</v>
      </c>
      <c r="T5101">
        <v>10000</v>
      </c>
      <c r="U5101">
        <v>892.75609402675025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31</v>
      </c>
      <c r="AB5101">
        <v>0</v>
      </c>
      <c r="AC5101" t="s">
        <v>31</v>
      </c>
      <c r="AD5101" t="s">
        <v>31</v>
      </c>
      <c r="AE5101">
        <v>0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2.6928273685885884</v>
      </c>
      <c r="J5102">
        <v>37.799999999999997</v>
      </c>
      <c r="K5102">
        <f t="shared" si="162"/>
        <v>18522</v>
      </c>
      <c r="L5102" s="2">
        <f t="shared" si="163"/>
        <v>20.58</v>
      </c>
      <c r="M5102">
        <v>0</v>
      </c>
      <c r="N5102">
        <v>0</v>
      </c>
      <c r="O5102" s="2">
        <v>160.69609692481507</v>
      </c>
      <c r="P5102">
        <v>0</v>
      </c>
      <c r="Q5102">
        <v>0</v>
      </c>
      <c r="R5102">
        <v>0</v>
      </c>
      <c r="S5102">
        <v>8000</v>
      </c>
      <c r="T5102">
        <v>10000</v>
      </c>
      <c r="U5102">
        <v>892.75609402675013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31</v>
      </c>
      <c r="AB5102">
        <v>0</v>
      </c>
      <c r="AC5102" t="s">
        <v>31</v>
      </c>
      <c r="AD5102" t="s">
        <v>31</v>
      </c>
      <c r="AE5102">
        <v>0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1.2424606081819094</v>
      </c>
      <c r="J5103">
        <v>5.6</v>
      </c>
      <c r="K5103">
        <f t="shared" si="162"/>
        <v>2744</v>
      </c>
      <c r="L5103" s="2">
        <f t="shared" si="163"/>
        <v>15.454999999999998</v>
      </c>
      <c r="M5103">
        <v>0</v>
      </c>
      <c r="N5103">
        <v>0</v>
      </c>
      <c r="O5103" s="2">
        <v>160.69609692481504</v>
      </c>
      <c r="P5103">
        <v>0</v>
      </c>
      <c r="Q5103">
        <v>0</v>
      </c>
      <c r="R5103">
        <v>0</v>
      </c>
      <c r="S5103">
        <v>8000</v>
      </c>
      <c r="T5103">
        <v>10000</v>
      </c>
      <c r="U5103">
        <v>892.75609402675025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31</v>
      </c>
      <c r="AB5103">
        <v>0</v>
      </c>
      <c r="AC5103" t="s">
        <v>31</v>
      </c>
      <c r="AD5103" t="s">
        <v>31</v>
      </c>
      <c r="AE5103">
        <v>0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1.8565495912219354</v>
      </c>
      <c r="J5104">
        <v>10</v>
      </c>
      <c r="K5104">
        <f t="shared" si="162"/>
        <v>4900</v>
      </c>
      <c r="L5104" s="2">
        <f t="shared" si="163"/>
        <v>16.07</v>
      </c>
      <c r="M5104">
        <v>0</v>
      </c>
      <c r="N5104">
        <v>0</v>
      </c>
      <c r="O5104" s="2">
        <v>160.69609692481504</v>
      </c>
      <c r="P5104">
        <v>0</v>
      </c>
      <c r="Q5104">
        <v>0</v>
      </c>
      <c r="R5104">
        <v>0</v>
      </c>
      <c r="S5104">
        <v>8000</v>
      </c>
      <c r="T5104">
        <v>10000</v>
      </c>
      <c r="U5104">
        <v>892.75609402675025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31</v>
      </c>
      <c r="AB5104">
        <v>0</v>
      </c>
      <c r="AC5104" t="s">
        <v>31</v>
      </c>
      <c r="AD5104" t="s">
        <v>31</v>
      </c>
      <c r="AE5104">
        <v>0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2.173675947755024</v>
      </c>
      <c r="J5105">
        <v>0</v>
      </c>
      <c r="K5105">
        <f t="shared" si="162"/>
        <v>0</v>
      </c>
      <c r="L5105" s="2">
        <f t="shared" si="163"/>
        <v>11.969999999999999</v>
      </c>
      <c r="M5105">
        <v>0</v>
      </c>
      <c r="N5105">
        <v>0</v>
      </c>
      <c r="O5105" s="2">
        <v>15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7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31</v>
      </c>
      <c r="AB5105">
        <v>62.652613612099834</v>
      </c>
      <c r="AC5105" t="s">
        <v>31</v>
      </c>
      <c r="AD5105" t="s">
        <v>31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0.68291709995621508</v>
      </c>
      <c r="J5106">
        <v>0</v>
      </c>
      <c r="K5106">
        <f t="shared" si="162"/>
        <v>0</v>
      </c>
      <c r="L5106" s="2">
        <f t="shared" si="163"/>
        <v>15.659999999999998</v>
      </c>
      <c r="M5106">
        <v>0</v>
      </c>
      <c r="N5106">
        <v>0</v>
      </c>
      <c r="O5106" s="2">
        <v>0</v>
      </c>
      <c r="P5106">
        <v>0</v>
      </c>
      <c r="Q5106">
        <v>0</v>
      </c>
      <c r="R5106">
        <v>0</v>
      </c>
      <c r="S5106">
        <v>8000</v>
      </c>
      <c r="T5106">
        <v>10000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31</v>
      </c>
      <c r="AB5106">
        <v>0</v>
      </c>
      <c r="AC5106" t="s">
        <v>31</v>
      </c>
      <c r="AD5106" t="s">
        <v>31</v>
      </c>
      <c r="AE5106">
        <v>0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1.7181824566514559</v>
      </c>
      <c r="J5107">
        <v>0</v>
      </c>
      <c r="K5107">
        <f t="shared" si="162"/>
        <v>0</v>
      </c>
      <c r="L5107" s="2">
        <f t="shared" si="163"/>
        <v>18.939999999999998</v>
      </c>
      <c r="M5107">
        <v>0</v>
      </c>
      <c r="N5107">
        <v>0</v>
      </c>
      <c r="O5107" s="2">
        <v>0</v>
      </c>
      <c r="P5107">
        <v>0</v>
      </c>
      <c r="Q5107">
        <v>0</v>
      </c>
      <c r="R5107">
        <v>0</v>
      </c>
      <c r="S5107">
        <v>8000</v>
      </c>
      <c r="T5107">
        <v>10000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31</v>
      </c>
      <c r="AB5107">
        <v>0</v>
      </c>
      <c r="AC5107" t="s">
        <v>31</v>
      </c>
      <c r="AD5107" t="s">
        <v>31</v>
      </c>
      <c r="AE5107">
        <v>0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2.6441629816985506</v>
      </c>
      <c r="J5108">
        <v>0.8</v>
      </c>
      <c r="K5108">
        <f t="shared" si="162"/>
        <v>392</v>
      </c>
      <c r="L5108" s="2">
        <f t="shared" si="163"/>
        <v>20.58</v>
      </c>
      <c r="M5108">
        <v>0</v>
      </c>
      <c r="N5108">
        <v>0</v>
      </c>
      <c r="O5108" s="2">
        <v>160.69609692481504</v>
      </c>
      <c r="P5108">
        <v>0</v>
      </c>
      <c r="Q5108">
        <v>0</v>
      </c>
      <c r="R5108">
        <v>0</v>
      </c>
      <c r="S5108">
        <v>8000</v>
      </c>
      <c r="T5108">
        <v>10000</v>
      </c>
      <c r="U5108">
        <v>892.75609402675025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31</v>
      </c>
      <c r="AB5108">
        <v>0</v>
      </c>
      <c r="AC5108" t="s">
        <v>31</v>
      </c>
      <c r="AD5108" t="s">
        <v>31</v>
      </c>
      <c r="AE5108">
        <v>0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2.7347058847967487</v>
      </c>
      <c r="J5109">
        <v>0</v>
      </c>
      <c r="K5109">
        <f t="shared" si="162"/>
        <v>0</v>
      </c>
      <c r="L5109" s="2">
        <f t="shared" si="163"/>
        <v>21.4</v>
      </c>
      <c r="M5109">
        <v>0</v>
      </c>
      <c r="N5109">
        <v>0</v>
      </c>
      <c r="O5109" s="2">
        <v>0</v>
      </c>
      <c r="P5109">
        <v>0</v>
      </c>
      <c r="Q5109">
        <v>0</v>
      </c>
      <c r="R5109">
        <v>0</v>
      </c>
      <c r="S5109">
        <v>8000</v>
      </c>
      <c r="T5109">
        <v>10000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31</v>
      </c>
      <c r="AB5109">
        <v>0</v>
      </c>
      <c r="AC5109" t="s">
        <v>31</v>
      </c>
      <c r="AD5109" t="s">
        <v>31</v>
      </c>
      <c r="AE5109">
        <v>0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1.5610733935310284</v>
      </c>
      <c r="J5110">
        <v>13.8</v>
      </c>
      <c r="K5110">
        <f t="shared" si="162"/>
        <v>6762</v>
      </c>
      <c r="L5110" s="2">
        <f t="shared" si="163"/>
        <v>22.22</v>
      </c>
      <c r="M5110">
        <v>0</v>
      </c>
      <c r="N5110">
        <v>0</v>
      </c>
      <c r="O5110" s="2">
        <v>160.69609692481504</v>
      </c>
      <c r="P5110">
        <v>0</v>
      </c>
      <c r="Q5110">
        <v>0</v>
      </c>
      <c r="R5110">
        <v>0</v>
      </c>
      <c r="S5110">
        <v>8000</v>
      </c>
      <c r="T5110">
        <v>10000</v>
      </c>
      <c r="U5110">
        <v>892.75609402675013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31</v>
      </c>
      <c r="AB5110">
        <v>0</v>
      </c>
      <c r="AC5110" t="s">
        <v>31</v>
      </c>
      <c r="AD5110" t="s">
        <v>31</v>
      </c>
      <c r="AE5110">
        <v>0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2.6000225085964317</v>
      </c>
      <c r="J5111">
        <v>0</v>
      </c>
      <c r="K5111">
        <f t="shared" si="162"/>
        <v>0</v>
      </c>
      <c r="L5111" s="2">
        <f t="shared" si="163"/>
        <v>20.169999999999998</v>
      </c>
      <c r="M5111">
        <v>0</v>
      </c>
      <c r="N5111">
        <v>0</v>
      </c>
      <c r="O5111" s="2">
        <v>0</v>
      </c>
      <c r="P5111">
        <v>0</v>
      </c>
      <c r="Q5111">
        <v>0</v>
      </c>
      <c r="R5111">
        <v>0</v>
      </c>
      <c r="S5111">
        <v>8000</v>
      </c>
      <c r="T5111">
        <v>10000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31</v>
      </c>
      <c r="AB5111">
        <v>0</v>
      </c>
      <c r="AC5111" t="s">
        <v>31</v>
      </c>
      <c r="AD5111" t="s">
        <v>31</v>
      </c>
      <c r="AE5111">
        <v>0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1.21925939318387</v>
      </c>
      <c r="J5112">
        <v>0</v>
      </c>
      <c r="K5112">
        <f t="shared" si="162"/>
        <v>0</v>
      </c>
      <c r="L5112" s="2">
        <f t="shared" si="163"/>
        <v>19.759999999999998</v>
      </c>
      <c r="M5112">
        <v>0</v>
      </c>
      <c r="N5112">
        <v>0</v>
      </c>
      <c r="O5112" s="2">
        <v>8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6.5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31</v>
      </c>
      <c r="AB5112">
        <v>88.076862614111349</v>
      </c>
      <c r="AC5112" t="s">
        <v>31</v>
      </c>
      <c r="AD5112" t="s">
        <v>31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1.3194963972561791</v>
      </c>
      <c r="J5113">
        <v>0</v>
      </c>
      <c r="K5113">
        <f t="shared" si="162"/>
        <v>0</v>
      </c>
      <c r="L5113" s="2">
        <f t="shared" si="163"/>
        <v>22.014999999999997</v>
      </c>
      <c r="M5113">
        <v>0</v>
      </c>
      <c r="N5113">
        <v>0</v>
      </c>
      <c r="O5113" s="2">
        <v>0</v>
      </c>
      <c r="P5113">
        <v>0</v>
      </c>
      <c r="Q5113">
        <v>0</v>
      </c>
      <c r="R5113">
        <v>0</v>
      </c>
      <c r="S5113">
        <v>8000</v>
      </c>
      <c r="T5113">
        <v>10000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31</v>
      </c>
      <c r="AB5113">
        <v>0</v>
      </c>
      <c r="AC5113" t="s">
        <v>31</v>
      </c>
      <c r="AD5113" t="s">
        <v>31</v>
      </c>
      <c r="AE5113">
        <v>0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2.6830686402746498</v>
      </c>
      <c r="J5114">
        <v>0</v>
      </c>
      <c r="K5114">
        <f t="shared" si="162"/>
        <v>0</v>
      </c>
      <c r="L5114" s="2">
        <f t="shared" si="163"/>
        <v>23.86</v>
      </c>
      <c r="M5114">
        <v>0</v>
      </c>
      <c r="N5114">
        <v>0</v>
      </c>
      <c r="O5114" s="2">
        <v>0</v>
      </c>
      <c r="P5114">
        <v>0</v>
      </c>
      <c r="Q5114">
        <v>0</v>
      </c>
      <c r="R5114">
        <v>0</v>
      </c>
      <c r="S5114">
        <v>8000</v>
      </c>
      <c r="T5114">
        <v>10000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31</v>
      </c>
      <c r="AB5114">
        <v>0</v>
      </c>
      <c r="AC5114" t="s">
        <v>31</v>
      </c>
      <c r="AD5114" t="s">
        <v>31</v>
      </c>
      <c r="AE5114">
        <v>0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2.4070452718717927</v>
      </c>
      <c r="J5115">
        <v>1</v>
      </c>
      <c r="K5115">
        <f t="shared" si="162"/>
        <v>490</v>
      </c>
      <c r="L5115" s="2">
        <f t="shared" si="163"/>
        <v>19.555</v>
      </c>
      <c r="M5115">
        <v>0</v>
      </c>
      <c r="N5115">
        <v>0</v>
      </c>
      <c r="O5115" s="2">
        <v>160.69609692481501</v>
      </c>
      <c r="P5115">
        <v>0</v>
      </c>
      <c r="Q5115">
        <v>0</v>
      </c>
      <c r="R5115">
        <v>0</v>
      </c>
      <c r="S5115">
        <v>8000</v>
      </c>
      <c r="T5115">
        <v>10000</v>
      </c>
      <c r="U5115">
        <v>892.75609402675013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31</v>
      </c>
      <c r="AB5115">
        <v>0</v>
      </c>
      <c r="AC5115" t="s">
        <v>31</v>
      </c>
      <c r="AD5115" t="s">
        <v>31</v>
      </c>
      <c r="AE5115">
        <v>0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2.073438943682715</v>
      </c>
      <c r="J5116">
        <v>0</v>
      </c>
      <c r="K5116">
        <f t="shared" si="162"/>
        <v>0</v>
      </c>
      <c r="L5116" s="2">
        <f t="shared" si="163"/>
        <v>15.454999999999998</v>
      </c>
      <c r="M5116">
        <v>0</v>
      </c>
      <c r="N5116">
        <v>0</v>
      </c>
      <c r="O5116" s="2">
        <v>0</v>
      </c>
      <c r="P5116">
        <v>0</v>
      </c>
      <c r="Q5116">
        <v>0</v>
      </c>
      <c r="R5116">
        <v>0</v>
      </c>
      <c r="S5116">
        <v>8000</v>
      </c>
      <c r="T5116">
        <v>10000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31</v>
      </c>
      <c r="AB5116">
        <v>0</v>
      </c>
      <c r="AC5116" t="s">
        <v>31</v>
      </c>
      <c r="AD5116" t="s">
        <v>31</v>
      </c>
      <c r="AE5116">
        <v>0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0.91932390904487182</v>
      </c>
      <c r="J5117">
        <v>0</v>
      </c>
      <c r="K5117">
        <f t="shared" si="162"/>
        <v>0</v>
      </c>
      <c r="L5117" s="2">
        <f t="shared" si="163"/>
        <v>19.350000000000001</v>
      </c>
      <c r="M5117">
        <v>0</v>
      </c>
      <c r="N5117">
        <v>0</v>
      </c>
      <c r="O5117" s="2">
        <v>0</v>
      </c>
      <c r="P5117">
        <v>0</v>
      </c>
      <c r="Q5117">
        <v>0</v>
      </c>
      <c r="R5117">
        <v>0</v>
      </c>
      <c r="S5117">
        <v>8000</v>
      </c>
      <c r="T5117">
        <v>10000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31</v>
      </c>
      <c r="AB5117">
        <v>0</v>
      </c>
      <c r="AC5117" t="s">
        <v>31</v>
      </c>
      <c r="AD5117" t="s">
        <v>31</v>
      </c>
      <c r="AE5117">
        <v>0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1.8228787471718562</v>
      </c>
      <c r="J5118">
        <v>10.199999999999999</v>
      </c>
      <c r="K5118">
        <f t="shared" si="162"/>
        <v>4998</v>
      </c>
      <c r="L5118" s="2">
        <f t="shared" si="163"/>
        <v>19.350000000000001</v>
      </c>
      <c r="M5118">
        <v>0</v>
      </c>
      <c r="N5118">
        <v>0</v>
      </c>
      <c r="O5118" s="2">
        <v>160.69609692481504</v>
      </c>
      <c r="P5118">
        <v>0</v>
      </c>
      <c r="Q5118">
        <v>0</v>
      </c>
      <c r="R5118">
        <v>0</v>
      </c>
      <c r="S5118">
        <v>8000</v>
      </c>
      <c r="T5118">
        <v>10000</v>
      </c>
      <c r="U5118">
        <v>892.75609402675013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31</v>
      </c>
      <c r="AB5118">
        <v>0</v>
      </c>
      <c r="AC5118" t="s">
        <v>31</v>
      </c>
      <c r="AD5118" t="s">
        <v>31</v>
      </c>
      <c r="AE5118">
        <v>0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1.7211553142835165</v>
      </c>
      <c r="J5119">
        <v>1.1000000000000001</v>
      </c>
      <c r="K5119">
        <f t="shared" si="162"/>
        <v>539</v>
      </c>
      <c r="L5119" s="2">
        <f t="shared" si="163"/>
        <v>17.914999999999999</v>
      </c>
      <c r="M5119">
        <v>0</v>
      </c>
      <c r="N5119">
        <v>0</v>
      </c>
      <c r="O5119" s="2">
        <v>174.69609692481504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901.75609402675013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31</v>
      </c>
      <c r="AB5119">
        <v>108.053058258549</v>
      </c>
      <c r="AC5119" t="s">
        <v>31</v>
      </c>
      <c r="AD5119" t="s">
        <v>31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1.7884970023836753</v>
      </c>
      <c r="J5120">
        <v>0</v>
      </c>
      <c r="K5120">
        <f t="shared" si="162"/>
        <v>0</v>
      </c>
      <c r="L5120" s="2">
        <f t="shared" si="163"/>
        <v>17.299999999999997</v>
      </c>
      <c r="M5120">
        <v>0</v>
      </c>
      <c r="N5120">
        <v>0</v>
      </c>
      <c r="O5120" s="2">
        <v>0</v>
      </c>
      <c r="P5120">
        <v>0</v>
      </c>
      <c r="Q5120">
        <v>0</v>
      </c>
      <c r="R5120">
        <v>0</v>
      </c>
      <c r="S5120">
        <v>8000</v>
      </c>
      <c r="T5120">
        <v>10000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31</v>
      </c>
      <c r="AB5120">
        <v>0</v>
      </c>
      <c r="AC5120" t="s">
        <v>31</v>
      </c>
      <c r="AD5120" t="s">
        <v>31</v>
      </c>
      <c r="AE5120">
        <v>0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2.0278120417645655</v>
      </c>
      <c r="J5121">
        <v>11.4</v>
      </c>
      <c r="K5121">
        <f t="shared" si="162"/>
        <v>5586</v>
      </c>
      <c r="L5121" s="2">
        <f t="shared" si="163"/>
        <v>17.71</v>
      </c>
      <c r="M5121">
        <v>0</v>
      </c>
      <c r="N5121">
        <v>0</v>
      </c>
      <c r="O5121" s="2">
        <v>160.69609692481504</v>
      </c>
      <c r="P5121">
        <v>0</v>
      </c>
      <c r="Q5121">
        <v>0</v>
      </c>
      <c r="R5121">
        <v>0</v>
      </c>
      <c r="S5121">
        <v>8000</v>
      </c>
      <c r="T5121">
        <v>10000</v>
      </c>
      <c r="U5121">
        <v>892.75609402675025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31</v>
      </c>
      <c r="AB5121">
        <v>0</v>
      </c>
      <c r="AC5121" t="s">
        <v>31</v>
      </c>
      <c r="AD5121" t="s">
        <v>31</v>
      </c>
      <c r="AE5121">
        <v>0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1.3553645708603901</v>
      </c>
      <c r="J5122">
        <v>18.600000000000001</v>
      </c>
      <c r="K5122">
        <f t="shared" si="162"/>
        <v>9114</v>
      </c>
      <c r="L5122" s="2">
        <f t="shared" si="163"/>
        <v>19.350000000000001</v>
      </c>
      <c r="M5122">
        <v>0</v>
      </c>
      <c r="N5122">
        <v>0</v>
      </c>
      <c r="O5122" s="2">
        <v>160.69609692481504</v>
      </c>
      <c r="P5122">
        <v>0</v>
      </c>
      <c r="Q5122">
        <v>0</v>
      </c>
      <c r="R5122">
        <v>0</v>
      </c>
      <c r="S5122">
        <v>8000</v>
      </c>
      <c r="T5122">
        <v>10000</v>
      </c>
      <c r="U5122">
        <v>892.75609402675025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31</v>
      </c>
      <c r="AB5122">
        <v>0</v>
      </c>
      <c r="AC5122" t="s">
        <v>31</v>
      </c>
      <c r="AD5122" t="s">
        <v>31</v>
      </c>
      <c r="AE5122">
        <v>0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2.5327454478361004</v>
      </c>
      <c r="J5123">
        <v>0</v>
      </c>
      <c r="K5123">
        <f t="shared" si="162"/>
        <v>0</v>
      </c>
      <c r="L5123" s="2">
        <f t="shared" si="163"/>
        <v>12.79</v>
      </c>
      <c r="M5123">
        <v>0</v>
      </c>
      <c r="N5123">
        <v>0</v>
      </c>
      <c r="O5123" s="2">
        <v>0</v>
      </c>
      <c r="P5123">
        <v>0</v>
      </c>
      <c r="Q5123">
        <v>0</v>
      </c>
      <c r="R5123">
        <v>0</v>
      </c>
      <c r="S5123">
        <v>8000</v>
      </c>
      <c r="T5123">
        <v>10000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31</v>
      </c>
      <c r="AB5123">
        <v>0</v>
      </c>
      <c r="AC5123" t="s">
        <v>31</v>
      </c>
      <c r="AD5123" t="s">
        <v>31</v>
      </c>
      <c r="AE5123">
        <v>0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1.469819589694729</v>
      </c>
      <c r="J5124">
        <v>0</v>
      </c>
      <c r="K5124">
        <f t="shared" ref="K5124:K5187" si="164">J5124*49*10</f>
        <v>0</v>
      </c>
      <c r="L5124" s="2">
        <f t="shared" si="163"/>
        <v>14.225</v>
      </c>
      <c r="M5124">
        <v>0</v>
      </c>
      <c r="N5124">
        <v>0</v>
      </c>
      <c r="O5124" s="2">
        <v>0</v>
      </c>
      <c r="P5124">
        <v>0</v>
      </c>
      <c r="Q5124">
        <v>0</v>
      </c>
      <c r="R5124">
        <v>0</v>
      </c>
      <c r="S5124">
        <v>8000</v>
      </c>
      <c r="T5124">
        <v>10000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31</v>
      </c>
      <c r="AB5124">
        <v>0</v>
      </c>
      <c r="AC5124" t="s">
        <v>31</v>
      </c>
      <c r="AD5124" t="s">
        <v>31</v>
      </c>
      <c r="AE5124">
        <v>0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2.3494623120855724</v>
      </c>
      <c r="J5125">
        <v>0</v>
      </c>
      <c r="K5125">
        <f t="shared" si="164"/>
        <v>0</v>
      </c>
      <c r="L5125" s="2">
        <f t="shared" si="163"/>
        <v>20.169999999999998</v>
      </c>
      <c r="M5125">
        <v>0</v>
      </c>
      <c r="N5125">
        <v>0</v>
      </c>
      <c r="O5125" s="2">
        <v>18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2</v>
      </c>
      <c r="V5125">
        <v>35</v>
      </c>
      <c r="W5125">
        <v>7400</v>
      </c>
      <c r="X5125">
        <v>450.11902177781189</v>
      </c>
      <c r="Y5125">
        <v>1900</v>
      </c>
      <c r="Z5125">
        <v>0</v>
      </c>
      <c r="AA5125" t="s">
        <v>31</v>
      </c>
      <c r="AB5125">
        <v>99.880978222188148</v>
      </c>
      <c r="AC5125" t="s">
        <v>31</v>
      </c>
      <c r="AD5125" t="s">
        <v>31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1.570832121844967</v>
      </c>
      <c r="J5126">
        <v>0</v>
      </c>
      <c r="K5126">
        <f t="shared" si="164"/>
        <v>0</v>
      </c>
      <c r="L5126" s="2">
        <f t="shared" si="163"/>
        <v>22.834999999999997</v>
      </c>
      <c r="M5126">
        <v>0</v>
      </c>
      <c r="N5126">
        <v>0</v>
      </c>
      <c r="O5126" s="2">
        <v>23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4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31</v>
      </c>
      <c r="AB5126">
        <v>80.8127914706795</v>
      </c>
      <c r="AC5126" t="s">
        <v>31</v>
      </c>
      <c r="AD5126" t="s">
        <v>31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2.173675947755024</v>
      </c>
      <c r="J5127">
        <v>0</v>
      </c>
      <c r="K5127">
        <f t="shared" si="164"/>
        <v>0</v>
      </c>
      <c r="L5127" s="2">
        <f t="shared" si="163"/>
        <v>23.45</v>
      </c>
      <c r="M5127">
        <v>0</v>
      </c>
      <c r="N5127">
        <v>0</v>
      </c>
      <c r="O5127" s="2">
        <v>15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3</v>
      </c>
      <c r="V5127">
        <v>27</v>
      </c>
      <c r="W5127">
        <v>7500</v>
      </c>
      <c r="X5127">
        <v>417.3830929212437</v>
      </c>
      <c r="Y5127">
        <v>1900</v>
      </c>
      <c r="Z5127">
        <v>0</v>
      </c>
      <c r="AA5127" t="s">
        <v>31</v>
      </c>
      <c r="AB5127">
        <v>92.616907078756284</v>
      </c>
      <c r="AC5127" t="s">
        <v>31</v>
      </c>
      <c r="AD5127" t="s">
        <v>31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2.3330469677694108</v>
      </c>
      <c r="J5128">
        <v>0</v>
      </c>
      <c r="K5128">
        <f t="shared" si="164"/>
        <v>0</v>
      </c>
      <c r="L5128" s="2">
        <f t="shared" si="163"/>
        <v>22.63</v>
      </c>
      <c r="M5128">
        <v>0</v>
      </c>
      <c r="N5128">
        <v>0</v>
      </c>
      <c r="O5128" s="2">
        <v>16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1</v>
      </c>
      <c r="V5128">
        <v>20</v>
      </c>
      <c r="W5128">
        <v>7100</v>
      </c>
      <c r="X5128">
        <v>384.64716406467556</v>
      </c>
      <c r="Y5128">
        <v>1680</v>
      </c>
      <c r="Z5128">
        <v>0</v>
      </c>
      <c r="AA5128" t="s">
        <v>31</v>
      </c>
      <c r="AB5128">
        <v>85.352835935324407</v>
      </c>
      <c r="AC5128" t="s">
        <v>31</v>
      </c>
      <c r="AD5128" t="s">
        <v>31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2.7369678416907082</v>
      </c>
      <c r="J5129">
        <v>0</v>
      </c>
      <c r="K5129">
        <f t="shared" si="164"/>
        <v>0</v>
      </c>
      <c r="L5129" s="2">
        <f t="shared" si="163"/>
        <v>25.704999999999998</v>
      </c>
      <c r="M5129">
        <v>0</v>
      </c>
      <c r="N5129">
        <v>0</v>
      </c>
      <c r="O5129" s="2">
        <v>14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4</v>
      </c>
      <c r="V5129">
        <v>17</v>
      </c>
      <c r="W5129">
        <v>6900</v>
      </c>
      <c r="X5129">
        <v>450.11902177781189</v>
      </c>
      <c r="Y5129">
        <v>1620</v>
      </c>
      <c r="Z5129">
        <v>0</v>
      </c>
      <c r="AA5129" t="s">
        <v>31</v>
      </c>
      <c r="AB5129">
        <v>99.880978222188148</v>
      </c>
      <c r="AC5129" t="s">
        <v>31</v>
      </c>
      <c r="AD5129" t="s">
        <v>31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3.507390359773233</v>
      </c>
      <c r="J5130">
        <v>0</v>
      </c>
      <c r="K5130">
        <f t="shared" si="164"/>
        <v>0</v>
      </c>
      <c r="L5130" s="2">
        <f t="shared" si="163"/>
        <v>19.555</v>
      </c>
      <c r="M5130">
        <v>0</v>
      </c>
      <c r="N5130">
        <v>0</v>
      </c>
      <c r="O5130" s="2">
        <v>16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4</v>
      </c>
      <c r="V5130">
        <v>45</v>
      </c>
      <c r="W5130">
        <v>6900</v>
      </c>
      <c r="X5130">
        <v>474.67096842023795</v>
      </c>
      <c r="Y5130">
        <v>1780</v>
      </c>
      <c r="Z5130">
        <v>0</v>
      </c>
      <c r="AA5130" t="s">
        <v>31</v>
      </c>
      <c r="AB5130">
        <v>105.32903157976203</v>
      </c>
      <c r="AC5130" t="s">
        <v>31</v>
      </c>
      <c r="AD5130" t="s">
        <v>31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2.1175794167848343</v>
      </c>
      <c r="J5131">
        <v>0</v>
      </c>
      <c r="K5131">
        <f t="shared" si="164"/>
        <v>0</v>
      </c>
      <c r="L5131" s="2">
        <f t="shared" si="163"/>
        <v>22.22</v>
      </c>
      <c r="M5131">
        <v>0</v>
      </c>
      <c r="N5131">
        <v>0</v>
      </c>
      <c r="O5131" s="2">
        <v>0</v>
      </c>
      <c r="P5131">
        <v>0</v>
      </c>
      <c r="Q5131">
        <v>0</v>
      </c>
      <c r="R5131">
        <v>0</v>
      </c>
      <c r="S5131">
        <v>8000</v>
      </c>
      <c r="T5131">
        <v>10000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31</v>
      </c>
      <c r="AB5131">
        <v>0</v>
      </c>
      <c r="AC5131" t="s">
        <v>31</v>
      </c>
      <c r="AD5131" t="s">
        <v>31</v>
      </c>
      <c r="AE5131">
        <v>0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2.7511212291129099</v>
      </c>
      <c r="J5132">
        <v>0</v>
      </c>
      <c r="K5132">
        <f t="shared" si="164"/>
        <v>0</v>
      </c>
      <c r="L5132" s="2">
        <f t="shared" si="163"/>
        <v>26.319999999999997</v>
      </c>
      <c r="M5132">
        <v>0</v>
      </c>
      <c r="N5132">
        <v>0</v>
      </c>
      <c r="O5132" s="2">
        <v>0</v>
      </c>
      <c r="P5132">
        <v>0</v>
      </c>
      <c r="Q5132">
        <v>0</v>
      </c>
      <c r="R5132">
        <v>0</v>
      </c>
      <c r="S5132">
        <v>8000</v>
      </c>
      <c r="T5132">
        <v>10000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31</v>
      </c>
      <c r="AB5132">
        <v>0</v>
      </c>
      <c r="AC5132" t="s">
        <v>31</v>
      </c>
      <c r="AD5132" t="s">
        <v>31</v>
      </c>
      <c r="AE5132">
        <v>0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1.0935592172195625</v>
      </c>
      <c r="J5133">
        <v>0</v>
      </c>
      <c r="K5133">
        <f t="shared" si="164"/>
        <v>0</v>
      </c>
      <c r="L5133" s="2">
        <f t="shared" si="163"/>
        <v>25.704999999999998</v>
      </c>
      <c r="M5133">
        <v>0</v>
      </c>
      <c r="N5133">
        <v>0</v>
      </c>
      <c r="O5133" s="2">
        <v>13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4.5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31</v>
      </c>
      <c r="AB5133">
        <v>119.85717386662577</v>
      </c>
      <c r="AC5133" t="s">
        <v>31</v>
      </c>
      <c r="AD5133" t="s">
        <v>31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2.0532752136565637</v>
      </c>
      <c r="J5134">
        <v>9.6</v>
      </c>
      <c r="K5134">
        <f t="shared" si="164"/>
        <v>4704</v>
      </c>
      <c r="L5134" s="2">
        <f t="shared" si="163"/>
        <v>27.344999999999999</v>
      </c>
      <c r="M5134">
        <v>0</v>
      </c>
      <c r="N5134">
        <v>0</v>
      </c>
      <c r="O5134" s="2">
        <v>160.69609692481504</v>
      </c>
      <c r="P5134">
        <v>0</v>
      </c>
      <c r="Q5134">
        <v>0</v>
      </c>
      <c r="R5134">
        <v>0</v>
      </c>
      <c r="S5134">
        <v>8000</v>
      </c>
      <c r="T5134">
        <v>10000</v>
      </c>
      <c r="U5134">
        <v>892.75609402675025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31</v>
      </c>
      <c r="AB5134">
        <v>0</v>
      </c>
      <c r="AC5134" t="s">
        <v>31</v>
      </c>
      <c r="AD5134" t="s">
        <v>31</v>
      </c>
      <c r="AE5134">
        <v>0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1.9463169662422044</v>
      </c>
      <c r="J5135">
        <v>0</v>
      </c>
      <c r="K5135">
        <f t="shared" si="164"/>
        <v>0</v>
      </c>
      <c r="L5135" s="2">
        <f t="shared" ref="L5135:L5198" si="165">IF(F5135&gt;0,F5135*0.82 +4.18,0)</f>
        <v>23.04</v>
      </c>
      <c r="M5135">
        <v>0</v>
      </c>
      <c r="N5135">
        <v>0</v>
      </c>
      <c r="O5135" s="2">
        <v>0</v>
      </c>
      <c r="P5135">
        <v>0</v>
      </c>
      <c r="Q5135">
        <v>0</v>
      </c>
      <c r="R5135">
        <v>0</v>
      </c>
      <c r="S5135">
        <v>8000</v>
      </c>
      <c r="T5135">
        <v>10000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31</v>
      </c>
      <c r="AB5135">
        <v>0</v>
      </c>
      <c r="AC5135" t="s">
        <v>31</v>
      </c>
      <c r="AD5135" t="s">
        <v>31</v>
      </c>
      <c r="AE5135">
        <v>0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1.3291904982302905</v>
      </c>
      <c r="J5136">
        <v>0</v>
      </c>
      <c r="K5136">
        <f t="shared" si="164"/>
        <v>0</v>
      </c>
      <c r="L5136" s="2">
        <f t="shared" si="165"/>
        <v>21.605</v>
      </c>
      <c r="M5136">
        <v>0</v>
      </c>
      <c r="N5136">
        <v>0</v>
      </c>
      <c r="O5136" s="2">
        <v>0</v>
      </c>
      <c r="P5136">
        <v>0</v>
      </c>
      <c r="Q5136">
        <v>0</v>
      </c>
      <c r="R5136">
        <v>0</v>
      </c>
      <c r="S5136">
        <v>8000</v>
      </c>
      <c r="T5136">
        <v>10000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31</v>
      </c>
      <c r="AB5136">
        <v>0</v>
      </c>
      <c r="AC5136" t="s">
        <v>31</v>
      </c>
      <c r="AD5136" t="s">
        <v>31</v>
      </c>
      <c r="AE5136">
        <v>0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1.1040288462716024</v>
      </c>
      <c r="J5137">
        <v>3.6</v>
      </c>
      <c r="K5137">
        <f t="shared" si="164"/>
        <v>1764</v>
      </c>
      <c r="L5137" s="2">
        <f t="shared" si="165"/>
        <v>22.424999999999997</v>
      </c>
      <c r="M5137">
        <v>0</v>
      </c>
      <c r="N5137">
        <v>0</v>
      </c>
      <c r="O5137" s="2">
        <v>160.69609692481504</v>
      </c>
      <c r="P5137">
        <v>0</v>
      </c>
      <c r="Q5137">
        <v>0</v>
      </c>
      <c r="R5137">
        <v>0</v>
      </c>
      <c r="S5137">
        <v>8000</v>
      </c>
      <c r="T5137">
        <v>10000</v>
      </c>
      <c r="U5137">
        <v>892.75609402675013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31</v>
      </c>
      <c r="AB5137">
        <v>0</v>
      </c>
      <c r="AC5137" t="s">
        <v>31</v>
      </c>
      <c r="AD5137" t="s">
        <v>31</v>
      </c>
      <c r="AE5137">
        <v>0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0.8871394938108228</v>
      </c>
      <c r="J5138">
        <v>0</v>
      </c>
      <c r="K5138">
        <f t="shared" si="164"/>
        <v>0</v>
      </c>
      <c r="L5138" s="2">
        <f t="shared" si="165"/>
        <v>21.81</v>
      </c>
      <c r="M5138">
        <v>0</v>
      </c>
      <c r="N5138">
        <v>0</v>
      </c>
      <c r="O5138" s="2">
        <v>0</v>
      </c>
      <c r="P5138">
        <v>0</v>
      </c>
      <c r="Q5138">
        <v>0</v>
      </c>
      <c r="R5138">
        <v>0</v>
      </c>
      <c r="S5138">
        <v>8000</v>
      </c>
      <c r="T5138">
        <v>10000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31</v>
      </c>
      <c r="AB5138">
        <v>0</v>
      </c>
      <c r="AC5138" t="s">
        <v>31</v>
      </c>
      <c r="AD5138" t="s">
        <v>31</v>
      </c>
      <c r="AE5138">
        <v>0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0.97839329764712224</v>
      </c>
      <c r="J5139">
        <v>0</v>
      </c>
      <c r="K5139">
        <f t="shared" si="164"/>
        <v>0</v>
      </c>
      <c r="L5139" s="2">
        <f t="shared" si="165"/>
        <v>23.86</v>
      </c>
      <c r="M5139">
        <v>0</v>
      </c>
      <c r="N5139">
        <v>0</v>
      </c>
      <c r="O5139" s="2">
        <v>0</v>
      </c>
      <c r="P5139">
        <v>0</v>
      </c>
      <c r="Q5139">
        <v>0</v>
      </c>
      <c r="R5139">
        <v>0</v>
      </c>
      <c r="S5139">
        <v>8000</v>
      </c>
      <c r="T5139">
        <v>10000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31</v>
      </c>
      <c r="AB5139">
        <v>0</v>
      </c>
      <c r="AC5139" t="s">
        <v>31</v>
      </c>
      <c r="AD5139" t="s">
        <v>31</v>
      </c>
      <c r="AE5139">
        <v>0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2.3464894544535118</v>
      </c>
      <c r="J5140">
        <v>2.2000000000000002</v>
      </c>
      <c r="K5140">
        <f t="shared" si="164"/>
        <v>1078</v>
      </c>
      <c r="L5140" s="2">
        <f t="shared" si="165"/>
        <v>24.68</v>
      </c>
      <c r="M5140">
        <v>0</v>
      </c>
      <c r="N5140">
        <v>0</v>
      </c>
      <c r="O5140" s="2">
        <v>180.69609692481504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895.25609402675013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31</v>
      </c>
      <c r="AB5140">
        <v>161.625582941359</v>
      </c>
      <c r="AC5140" t="s">
        <v>31</v>
      </c>
      <c r="AD5140" t="s">
        <v>31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2.5289970621261104</v>
      </c>
      <c r="J5141">
        <v>0</v>
      </c>
      <c r="K5141">
        <f t="shared" si="164"/>
        <v>0</v>
      </c>
      <c r="L5141" s="2">
        <f t="shared" si="165"/>
        <v>23.654999999999998</v>
      </c>
      <c r="M5141">
        <v>0</v>
      </c>
      <c r="N5141">
        <v>0</v>
      </c>
      <c r="O5141" s="2">
        <v>0</v>
      </c>
      <c r="P5141">
        <v>0</v>
      </c>
      <c r="Q5141">
        <v>0</v>
      </c>
      <c r="R5141">
        <v>0</v>
      </c>
      <c r="S5141">
        <v>8000</v>
      </c>
      <c r="T5141">
        <v>10000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31</v>
      </c>
      <c r="AB5141">
        <v>0</v>
      </c>
      <c r="AC5141" t="s">
        <v>31</v>
      </c>
      <c r="AD5141" t="s">
        <v>31</v>
      </c>
      <c r="AE5141">
        <v>0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2.3225773387173709</v>
      </c>
      <c r="J5142">
        <v>0</v>
      </c>
      <c r="K5142">
        <f t="shared" si="164"/>
        <v>0</v>
      </c>
      <c r="L5142" s="2">
        <f t="shared" si="165"/>
        <v>20.785</v>
      </c>
      <c r="M5142">
        <v>0</v>
      </c>
      <c r="N5142">
        <v>0</v>
      </c>
      <c r="O5142" s="2">
        <v>0</v>
      </c>
      <c r="P5142">
        <v>0</v>
      </c>
      <c r="Q5142">
        <v>0</v>
      </c>
      <c r="R5142">
        <v>0</v>
      </c>
      <c r="S5142">
        <v>8000</v>
      </c>
      <c r="T5142">
        <v>10000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31</v>
      </c>
      <c r="AB5142">
        <v>0</v>
      </c>
      <c r="AC5142" t="s">
        <v>31</v>
      </c>
      <c r="AD5142" t="s">
        <v>31</v>
      </c>
      <c r="AE5142">
        <v>0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0.96792366859508228</v>
      </c>
      <c r="J5143">
        <v>0</v>
      </c>
      <c r="K5143">
        <f t="shared" si="164"/>
        <v>0</v>
      </c>
      <c r="L5143" s="2">
        <f t="shared" si="165"/>
        <v>21.605</v>
      </c>
      <c r="M5143">
        <v>0</v>
      </c>
      <c r="N5143">
        <v>0</v>
      </c>
      <c r="O5143" s="2">
        <v>0</v>
      </c>
      <c r="P5143">
        <v>0</v>
      </c>
      <c r="Q5143">
        <v>0</v>
      </c>
      <c r="R5143">
        <v>0</v>
      </c>
      <c r="S5143">
        <v>8000</v>
      </c>
      <c r="T5143">
        <v>10000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31</v>
      </c>
      <c r="AB5143">
        <v>0</v>
      </c>
      <c r="AC5143" t="s">
        <v>31</v>
      </c>
      <c r="AD5143" t="s">
        <v>31</v>
      </c>
      <c r="AE5143">
        <v>0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1.0816031593514921</v>
      </c>
      <c r="J5144">
        <v>0</v>
      </c>
      <c r="K5144">
        <f t="shared" si="164"/>
        <v>0</v>
      </c>
      <c r="L5144" s="2">
        <f t="shared" si="165"/>
        <v>22.22</v>
      </c>
      <c r="M5144">
        <v>0</v>
      </c>
      <c r="N5144">
        <v>0</v>
      </c>
      <c r="O5144" s="2">
        <v>0</v>
      </c>
      <c r="P5144">
        <v>0</v>
      </c>
      <c r="Q5144">
        <v>0</v>
      </c>
      <c r="R5144">
        <v>0</v>
      </c>
      <c r="S5144">
        <v>8000</v>
      </c>
      <c r="T5144">
        <v>10000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31</v>
      </c>
      <c r="AB5144">
        <v>0</v>
      </c>
      <c r="AC5144" t="s">
        <v>31</v>
      </c>
      <c r="AD5144" t="s">
        <v>31</v>
      </c>
      <c r="AE5144">
        <v>0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2.4040724142397316</v>
      </c>
      <c r="J5145">
        <v>0</v>
      </c>
      <c r="K5145">
        <f t="shared" si="164"/>
        <v>0</v>
      </c>
      <c r="L5145" s="2">
        <f t="shared" si="165"/>
        <v>22.63</v>
      </c>
      <c r="M5145">
        <v>0</v>
      </c>
      <c r="N5145">
        <v>0</v>
      </c>
      <c r="O5145" s="2">
        <v>0</v>
      </c>
      <c r="P5145">
        <v>0</v>
      </c>
      <c r="Q5145">
        <v>0</v>
      </c>
      <c r="R5145">
        <v>0</v>
      </c>
      <c r="S5145">
        <v>8000</v>
      </c>
      <c r="T5145">
        <v>10000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31</v>
      </c>
      <c r="AB5145">
        <v>0</v>
      </c>
      <c r="AC5145" t="s">
        <v>31</v>
      </c>
      <c r="AD5145" t="s">
        <v>31</v>
      </c>
      <c r="AE5145">
        <v>0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1.606700295449178</v>
      </c>
      <c r="J5146">
        <v>1.2</v>
      </c>
      <c r="K5146">
        <f t="shared" si="164"/>
        <v>588</v>
      </c>
      <c r="L5146" s="2">
        <f t="shared" si="165"/>
        <v>23.654999999999998</v>
      </c>
      <c r="M5146">
        <v>0</v>
      </c>
      <c r="N5146">
        <v>0</v>
      </c>
      <c r="O5146" s="2">
        <v>160.69609692481504</v>
      </c>
      <c r="P5146">
        <v>0</v>
      </c>
      <c r="Q5146">
        <v>0</v>
      </c>
      <c r="R5146">
        <v>0</v>
      </c>
      <c r="S5146">
        <v>8000</v>
      </c>
      <c r="T5146">
        <v>10000</v>
      </c>
      <c r="U5146">
        <v>892.75609402675025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31</v>
      </c>
      <c r="AB5146">
        <v>0</v>
      </c>
      <c r="AC5146" t="s">
        <v>31</v>
      </c>
      <c r="AD5146" t="s">
        <v>31</v>
      </c>
      <c r="AE5146">
        <v>0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1.5827881797130372</v>
      </c>
      <c r="J5147">
        <v>4</v>
      </c>
      <c r="K5147">
        <f t="shared" si="164"/>
        <v>1960</v>
      </c>
      <c r="L5147" s="2">
        <f t="shared" si="165"/>
        <v>23.45</v>
      </c>
      <c r="M5147">
        <v>0</v>
      </c>
      <c r="N5147">
        <v>0</v>
      </c>
      <c r="O5147" s="2">
        <v>160.69609692481501</v>
      </c>
      <c r="P5147">
        <v>0</v>
      </c>
      <c r="Q5147">
        <v>0</v>
      </c>
      <c r="R5147">
        <v>0</v>
      </c>
      <c r="S5147">
        <v>8000</v>
      </c>
      <c r="T5147">
        <v>10000</v>
      </c>
      <c r="U5147">
        <v>892.75609402675013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31</v>
      </c>
      <c r="AB5147">
        <v>0</v>
      </c>
      <c r="AC5147" t="s">
        <v>31</v>
      </c>
      <c r="AD5147" t="s">
        <v>31</v>
      </c>
      <c r="AE5147">
        <v>0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1.1616764333976501</v>
      </c>
      <c r="J5148">
        <v>0</v>
      </c>
      <c r="K5148">
        <f t="shared" si="164"/>
        <v>0</v>
      </c>
      <c r="L5148" s="2">
        <f t="shared" si="165"/>
        <v>22.834999999999997</v>
      </c>
      <c r="M5148">
        <v>0</v>
      </c>
      <c r="N5148">
        <v>0</v>
      </c>
      <c r="O5148" s="2">
        <v>0</v>
      </c>
      <c r="P5148">
        <v>0</v>
      </c>
      <c r="Q5148">
        <v>0</v>
      </c>
      <c r="R5148">
        <v>0</v>
      </c>
      <c r="S5148">
        <v>8000</v>
      </c>
      <c r="T5148">
        <v>10000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31</v>
      </c>
      <c r="AB5148">
        <v>0</v>
      </c>
      <c r="AC5148" t="s">
        <v>31</v>
      </c>
      <c r="AD5148" t="s">
        <v>31</v>
      </c>
      <c r="AE5148">
        <v>0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1.3576265277543493</v>
      </c>
      <c r="J5149">
        <v>15.8</v>
      </c>
      <c r="K5149">
        <f t="shared" si="164"/>
        <v>7742</v>
      </c>
      <c r="L5149" s="2">
        <f t="shared" si="165"/>
        <v>22.014999999999997</v>
      </c>
      <c r="M5149">
        <v>0</v>
      </c>
      <c r="N5149">
        <v>0</v>
      </c>
      <c r="O5149" s="2">
        <v>160.69609692481501</v>
      </c>
      <c r="P5149">
        <v>0</v>
      </c>
      <c r="Q5149">
        <v>0</v>
      </c>
      <c r="R5149">
        <v>0</v>
      </c>
      <c r="S5149">
        <v>8000</v>
      </c>
      <c r="T5149">
        <v>10000</v>
      </c>
      <c r="U5149">
        <v>892.75609402675013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31</v>
      </c>
      <c r="AB5149">
        <v>0</v>
      </c>
      <c r="AC5149" t="s">
        <v>31</v>
      </c>
      <c r="AD5149" t="s">
        <v>31</v>
      </c>
      <c r="AE5149">
        <v>0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1.5252052199268169</v>
      </c>
      <c r="J5150">
        <v>0.4</v>
      </c>
      <c r="K5150">
        <f t="shared" si="164"/>
        <v>196</v>
      </c>
      <c r="L5150" s="2">
        <f t="shared" si="165"/>
        <v>19.964999999999996</v>
      </c>
      <c r="M5150">
        <v>0</v>
      </c>
      <c r="N5150">
        <v>0</v>
      </c>
      <c r="O5150" s="2">
        <v>160.69609692481504</v>
      </c>
      <c r="P5150">
        <v>0</v>
      </c>
      <c r="Q5150">
        <v>0</v>
      </c>
      <c r="R5150">
        <v>0</v>
      </c>
      <c r="S5150">
        <v>8000</v>
      </c>
      <c r="T5150">
        <v>10000</v>
      </c>
      <c r="U5150">
        <v>892.75609402675025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31</v>
      </c>
      <c r="AB5150">
        <v>0</v>
      </c>
      <c r="AC5150" t="s">
        <v>31</v>
      </c>
      <c r="AD5150" t="s">
        <v>31</v>
      </c>
      <c r="AE5150">
        <v>0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1.3890354149104696</v>
      </c>
      <c r="J5151">
        <v>0</v>
      </c>
      <c r="K5151">
        <f t="shared" si="164"/>
        <v>0</v>
      </c>
      <c r="L5151" s="2">
        <f t="shared" si="165"/>
        <v>22.424999999999997</v>
      </c>
      <c r="M5151">
        <v>0</v>
      </c>
      <c r="N5151">
        <v>0</v>
      </c>
      <c r="O5151" s="2">
        <v>0</v>
      </c>
      <c r="P5151">
        <v>0</v>
      </c>
      <c r="Q5151">
        <v>0</v>
      </c>
      <c r="R5151">
        <v>0</v>
      </c>
      <c r="S5151">
        <v>8000</v>
      </c>
      <c r="T5151">
        <v>10000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31</v>
      </c>
      <c r="AB5151">
        <v>0</v>
      </c>
      <c r="AC5151" t="s">
        <v>31</v>
      </c>
      <c r="AD5151" t="s">
        <v>31</v>
      </c>
      <c r="AE5151">
        <v>0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2.2320344356191728</v>
      </c>
      <c r="J5152">
        <v>0</v>
      </c>
      <c r="K5152">
        <f t="shared" si="164"/>
        <v>0</v>
      </c>
      <c r="L5152" s="2">
        <f t="shared" si="165"/>
        <v>22.424999999999997</v>
      </c>
      <c r="M5152">
        <v>0</v>
      </c>
      <c r="N5152">
        <v>0</v>
      </c>
      <c r="O5152" s="2">
        <v>0</v>
      </c>
      <c r="P5152">
        <v>0</v>
      </c>
      <c r="Q5152">
        <v>0</v>
      </c>
      <c r="R5152">
        <v>0</v>
      </c>
      <c r="S5152">
        <v>8000</v>
      </c>
      <c r="T5152">
        <v>10000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31</v>
      </c>
      <c r="AB5152">
        <v>0</v>
      </c>
      <c r="AC5152" t="s">
        <v>31</v>
      </c>
      <c r="AD5152" t="s">
        <v>31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0.69338672900825515</v>
      </c>
      <c r="J5153">
        <v>0</v>
      </c>
      <c r="K5153">
        <f t="shared" si="164"/>
        <v>0</v>
      </c>
      <c r="L5153" s="2">
        <f t="shared" si="165"/>
        <v>23.654999999999998</v>
      </c>
      <c r="M5153">
        <v>0</v>
      </c>
      <c r="N5153">
        <v>0</v>
      </c>
      <c r="O5153" s="2">
        <v>25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7</v>
      </c>
      <c r="V5153">
        <v>21</v>
      </c>
      <c r="W5153">
        <v>9400</v>
      </c>
      <c r="X5153">
        <v>433.7510573495278</v>
      </c>
      <c r="Y5153">
        <v>2570</v>
      </c>
      <c r="Z5153">
        <v>0</v>
      </c>
      <c r="AA5153" t="s">
        <v>31</v>
      </c>
      <c r="AB5153">
        <v>96.248942650472216</v>
      </c>
      <c r="AC5153" t="s">
        <v>31</v>
      </c>
      <c r="AD5153" t="s">
        <v>31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1.9702290819783452</v>
      </c>
      <c r="J5154">
        <v>8</v>
      </c>
      <c r="K5154">
        <f t="shared" si="164"/>
        <v>3920</v>
      </c>
      <c r="L5154" s="2">
        <f t="shared" si="165"/>
        <v>25.294999999999998</v>
      </c>
      <c r="M5154">
        <v>0</v>
      </c>
      <c r="N5154">
        <v>0</v>
      </c>
      <c r="O5154" s="2">
        <v>160.69609692481501</v>
      </c>
      <c r="P5154">
        <v>0</v>
      </c>
      <c r="Q5154">
        <v>0</v>
      </c>
      <c r="R5154">
        <v>0</v>
      </c>
      <c r="S5154">
        <v>8000</v>
      </c>
      <c r="T5154">
        <v>10000</v>
      </c>
      <c r="U5154">
        <v>892.75609402675013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31</v>
      </c>
      <c r="AB5154">
        <v>0</v>
      </c>
      <c r="AC5154" t="s">
        <v>31</v>
      </c>
      <c r="AD5154" t="s">
        <v>31</v>
      </c>
      <c r="AE5154">
        <v>0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2.0749253724987455</v>
      </c>
      <c r="J5155">
        <v>0</v>
      </c>
      <c r="K5155">
        <f t="shared" si="164"/>
        <v>0</v>
      </c>
      <c r="L5155" s="2">
        <f t="shared" si="165"/>
        <v>25.09</v>
      </c>
      <c r="M5155">
        <v>0</v>
      </c>
      <c r="N5155">
        <v>0</v>
      </c>
      <c r="O5155" s="2">
        <v>0</v>
      </c>
      <c r="P5155">
        <v>0</v>
      </c>
      <c r="Q5155">
        <v>0</v>
      </c>
      <c r="R5155">
        <v>0</v>
      </c>
      <c r="S5155">
        <v>8000</v>
      </c>
      <c r="T5155">
        <v>10000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31</v>
      </c>
      <c r="AB5155">
        <v>0</v>
      </c>
      <c r="AC5155" t="s">
        <v>31</v>
      </c>
      <c r="AD5155" t="s">
        <v>31</v>
      </c>
      <c r="AE5155">
        <v>0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1.6201427821332788</v>
      </c>
      <c r="J5156">
        <v>0</v>
      </c>
      <c r="K5156">
        <f t="shared" si="164"/>
        <v>0</v>
      </c>
      <c r="L5156" s="2">
        <f t="shared" si="165"/>
        <v>23.45</v>
      </c>
      <c r="M5156">
        <v>0</v>
      </c>
      <c r="N5156">
        <v>0</v>
      </c>
      <c r="O5156" s="2">
        <v>0</v>
      </c>
      <c r="P5156">
        <v>0</v>
      </c>
      <c r="Q5156">
        <v>0</v>
      </c>
      <c r="R5156">
        <v>0</v>
      </c>
      <c r="S5156">
        <v>8000</v>
      </c>
      <c r="T5156">
        <v>10000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31</v>
      </c>
      <c r="AB5156">
        <v>0</v>
      </c>
      <c r="AC5156" t="s">
        <v>31</v>
      </c>
      <c r="AD5156" t="s">
        <v>31</v>
      </c>
      <c r="AE5156">
        <v>0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2.662904910248499</v>
      </c>
      <c r="J5157">
        <v>0</v>
      </c>
      <c r="K5157">
        <f t="shared" si="164"/>
        <v>0</v>
      </c>
      <c r="L5157" s="2">
        <f t="shared" si="165"/>
        <v>26.729999999999997</v>
      </c>
      <c r="M5157">
        <v>0</v>
      </c>
      <c r="N5157">
        <v>0</v>
      </c>
      <c r="O5157" s="2">
        <v>0</v>
      </c>
      <c r="P5157">
        <v>0</v>
      </c>
      <c r="Q5157">
        <v>0</v>
      </c>
      <c r="R5157">
        <v>0</v>
      </c>
      <c r="S5157">
        <v>8000</v>
      </c>
      <c r="T5157">
        <v>10000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31</v>
      </c>
      <c r="AB5157">
        <v>0</v>
      </c>
      <c r="AC5157" t="s">
        <v>31</v>
      </c>
      <c r="AD5157" t="s">
        <v>31</v>
      </c>
      <c r="AE5157">
        <v>0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2.0607719850765429</v>
      </c>
      <c r="J5158">
        <v>0</v>
      </c>
      <c r="K5158">
        <f t="shared" si="164"/>
        <v>0</v>
      </c>
      <c r="L5158" s="2">
        <f t="shared" si="165"/>
        <v>21.4</v>
      </c>
      <c r="M5158">
        <v>0</v>
      </c>
      <c r="N5158">
        <v>0</v>
      </c>
      <c r="O5158" s="2">
        <v>0</v>
      </c>
      <c r="P5158">
        <v>0</v>
      </c>
      <c r="Q5158">
        <v>0</v>
      </c>
      <c r="R5158">
        <v>0</v>
      </c>
      <c r="S5158">
        <v>8000</v>
      </c>
      <c r="T5158">
        <v>10000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31</v>
      </c>
      <c r="AB5158">
        <v>0</v>
      </c>
      <c r="AC5158" t="s">
        <v>31</v>
      </c>
      <c r="AD5158" t="s">
        <v>31</v>
      </c>
      <c r="AE5158">
        <v>0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1.3329388839402798</v>
      </c>
      <c r="J5159">
        <v>0.8</v>
      </c>
      <c r="K5159">
        <f t="shared" si="164"/>
        <v>392</v>
      </c>
      <c r="L5159" s="2">
        <f t="shared" si="165"/>
        <v>20.375</v>
      </c>
      <c r="M5159">
        <v>0</v>
      </c>
      <c r="N5159">
        <v>0</v>
      </c>
      <c r="O5159" s="2">
        <v>160.69609692481504</v>
      </c>
      <c r="P5159">
        <v>0</v>
      </c>
      <c r="Q5159">
        <v>0</v>
      </c>
      <c r="R5159">
        <v>0</v>
      </c>
      <c r="S5159">
        <v>8000</v>
      </c>
      <c r="T5159">
        <v>10000</v>
      </c>
      <c r="U5159">
        <v>892.75609402675025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31</v>
      </c>
      <c r="AB5159">
        <v>0</v>
      </c>
      <c r="AC5159" t="s">
        <v>31</v>
      </c>
      <c r="AD5159" t="s">
        <v>31</v>
      </c>
      <c r="AE5159">
        <v>0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2.0974156867586831</v>
      </c>
      <c r="J5160">
        <v>0.2</v>
      </c>
      <c r="K5160">
        <f t="shared" si="164"/>
        <v>98</v>
      </c>
      <c r="L5160" s="2">
        <f t="shared" si="165"/>
        <v>20.169999999999998</v>
      </c>
      <c r="M5160">
        <v>0</v>
      </c>
      <c r="N5160">
        <v>0</v>
      </c>
      <c r="O5160" s="2">
        <v>160.69609692481504</v>
      </c>
      <c r="P5160">
        <v>0</v>
      </c>
      <c r="Q5160">
        <v>0</v>
      </c>
      <c r="R5160">
        <v>0</v>
      </c>
      <c r="S5160">
        <v>8000</v>
      </c>
      <c r="T5160">
        <v>10000</v>
      </c>
      <c r="U5160">
        <v>892.75609402675025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31</v>
      </c>
      <c r="AB5160">
        <v>0</v>
      </c>
      <c r="AC5160" t="s">
        <v>31</v>
      </c>
      <c r="AD5160" t="s">
        <v>31</v>
      </c>
      <c r="AE5160">
        <v>0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0.86542470762881385</v>
      </c>
      <c r="J5161">
        <v>0</v>
      </c>
      <c r="K5161">
        <f t="shared" si="164"/>
        <v>0</v>
      </c>
      <c r="L5161" s="2">
        <f t="shared" si="165"/>
        <v>20.785</v>
      </c>
      <c r="M5161">
        <v>0</v>
      </c>
      <c r="N5161">
        <v>0</v>
      </c>
      <c r="O5161" s="2">
        <v>0</v>
      </c>
      <c r="P5161">
        <v>0</v>
      </c>
      <c r="Q5161">
        <v>0</v>
      </c>
      <c r="R5161">
        <v>0</v>
      </c>
      <c r="S5161">
        <v>8000</v>
      </c>
      <c r="T5161">
        <v>10000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31</v>
      </c>
      <c r="AB5161">
        <v>0</v>
      </c>
      <c r="AC5161" t="s">
        <v>31</v>
      </c>
      <c r="AD5161" t="s">
        <v>31</v>
      </c>
      <c r="AE5161">
        <v>0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2.6112676657264</v>
      </c>
      <c r="J5162">
        <v>1.5</v>
      </c>
      <c r="K5162">
        <f t="shared" si="164"/>
        <v>735</v>
      </c>
      <c r="L5162" s="2">
        <f t="shared" si="165"/>
        <v>22.22</v>
      </c>
      <c r="M5162">
        <v>0</v>
      </c>
      <c r="N5162">
        <v>0</v>
      </c>
      <c r="O5162" s="2">
        <v>160.69609692481504</v>
      </c>
      <c r="P5162">
        <v>0</v>
      </c>
      <c r="Q5162">
        <v>0</v>
      </c>
      <c r="R5162">
        <v>0</v>
      </c>
      <c r="S5162">
        <v>8000</v>
      </c>
      <c r="T5162">
        <v>10000</v>
      </c>
      <c r="U5162">
        <v>892.75609402675025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31</v>
      </c>
      <c r="AB5162">
        <v>0</v>
      </c>
      <c r="AC5162" t="s">
        <v>31</v>
      </c>
      <c r="AD5162" t="s">
        <v>31</v>
      </c>
      <c r="AE5162">
        <v>0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2.0951537298647236</v>
      </c>
      <c r="J5163">
        <v>0</v>
      </c>
      <c r="K5163">
        <f t="shared" si="164"/>
        <v>0</v>
      </c>
      <c r="L5163" s="2">
        <f t="shared" si="165"/>
        <v>23.45</v>
      </c>
      <c r="M5163">
        <v>0</v>
      </c>
      <c r="N5163">
        <v>0</v>
      </c>
      <c r="O5163" s="2">
        <v>0</v>
      </c>
      <c r="P5163">
        <v>0</v>
      </c>
      <c r="Q5163">
        <v>0</v>
      </c>
      <c r="R5163">
        <v>0</v>
      </c>
      <c r="S5163">
        <v>8000</v>
      </c>
      <c r="T5163">
        <v>10000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31</v>
      </c>
      <c r="AB5163">
        <v>0</v>
      </c>
      <c r="AC5163" t="s">
        <v>31</v>
      </c>
      <c r="AD5163" t="s">
        <v>31</v>
      </c>
      <c r="AE5163">
        <v>0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1.0808922586133907</v>
      </c>
      <c r="J5164">
        <v>0</v>
      </c>
      <c r="K5164">
        <f t="shared" si="164"/>
        <v>0</v>
      </c>
      <c r="L5164" s="2">
        <f t="shared" si="165"/>
        <v>22.424999999999997</v>
      </c>
      <c r="M5164">
        <v>0</v>
      </c>
      <c r="N5164">
        <v>0</v>
      </c>
      <c r="O5164" s="2">
        <v>0</v>
      </c>
      <c r="P5164">
        <v>0</v>
      </c>
      <c r="Q5164">
        <v>0</v>
      </c>
      <c r="R5164">
        <v>0</v>
      </c>
      <c r="S5164">
        <v>8000</v>
      </c>
      <c r="T5164">
        <v>10000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31</v>
      </c>
      <c r="AB5164">
        <v>0</v>
      </c>
      <c r="AC5164" t="s">
        <v>31</v>
      </c>
      <c r="AD5164" t="s">
        <v>31</v>
      </c>
      <c r="AE5164">
        <v>0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2.2081223198830324</v>
      </c>
      <c r="J5165">
        <v>0</v>
      </c>
      <c r="K5165">
        <f t="shared" si="164"/>
        <v>0</v>
      </c>
      <c r="L5165" s="2">
        <f t="shared" si="165"/>
        <v>24.064999999999998</v>
      </c>
      <c r="M5165">
        <v>0</v>
      </c>
      <c r="N5165">
        <v>0</v>
      </c>
      <c r="O5165" s="2">
        <v>0</v>
      </c>
      <c r="P5165">
        <v>0</v>
      </c>
      <c r="Q5165">
        <v>0</v>
      </c>
      <c r="R5165">
        <v>0</v>
      </c>
      <c r="S5165">
        <v>8000</v>
      </c>
      <c r="T5165">
        <v>10000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31</v>
      </c>
      <c r="AB5165">
        <v>0</v>
      </c>
      <c r="AC5165" t="s">
        <v>31</v>
      </c>
      <c r="AD5165" t="s">
        <v>31</v>
      </c>
      <c r="AE5165">
        <v>0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1.3553645708603901</v>
      </c>
      <c r="J5166">
        <v>0</v>
      </c>
      <c r="K5166">
        <f t="shared" si="164"/>
        <v>0</v>
      </c>
      <c r="L5166" s="2">
        <f t="shared" si="165"/>
        <v>18.734999999999999</v>
      </c>
      <c r="M5166">
        <v>0</v>
      </c>
      <c r="N5166">
        <v>0</v>
      </c>
      <c r="O5166" s="2">
        <v>0</v>
      </c>
      <c r="P5166">
        <v>0</v>
      </c>
      <c r="Q5166">
        <v>0</v>
      </c>
      <c r="R5166">
        <v>0</v>
      </c>
      <c r="S5166">
        <v>8000</v>
      </c>
      <c r="T5166">
        <v>10000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31</v>
      </c>
      <c r="AB5166">
        <v>0</v>
      </c>
      <c r="AC5166" t="s">
        <v>31</v>
      </c>
      <c r="AD5166" t="s">
        <v>31</v>
      </c>
      <c r="AE5166">
        <v>0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1.8333483762238962</v>
      </c>
      <c r="J5167">
        <v>7.8</v>
      </c>
      <c r="K5167">
        <f t="shared" si="164"/>
        <v>3822</v>
      </c>
      <c r="L5167" s="2">
        <f t="shared" si="165"/>
        <v>23.04</v>
      </c>
      <c r="M5167">
        <v>0</v>
      </c>
      <c r="N5167">
        <v>0</v>
      </c>
      <c r="O5167" s="2">
        <v>160.69609692481504</v>
      </c>
      <c r="P5167">
        <v>0</v>
      </c>
      <c r="Q5167">
        <v>0</v>
      </c>
      <c r="R5167">
        <v>0</v>
      </c>
      <c r="S5167">
        <v>8000</v>
      </c>
      <c r="T5167">
        <v>10000</v>
      </c>
      <c r="U5167">
        <v>892.75609402675013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31</v>
      </c>
      <c r="AB5167">
        <v>0</v>
      </c>
      <c r="AC5167" t="s">
        <v>31</v>
      </c>
      <c r="AD5167" t="s">
        <v>31</v>
      </c>
      <c r="AE5167">
        <v>0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1.8094362604877552</v>
      </c>
      <c r="J5168">
        <v>4</v>
      </c>
      <c r="K5168">
        <f t="shared" si="164"/>
        <v>1960</v>
      </c>
      <c r="L5168" s="2">
        <f t="shared" si="165"/>
        <v>24.68</v>
      </c>
      <c r="M5168">
        <v>0</v>
      </c>
      <c r="N5168">
        <v>0</v>
      </c>
      <c r="O5168" s="2">
        <v>160.69609692481501</v>
      </c>
      <c r="P5168">
        <v>0</v>
      </c>
      <c r="Q5168">
        <v>0</v>
      </c>
      <c r="R5168">
        <v>0</v>
      </c>
      <c r="S5168">
        <v>8000</v>
      </c>
      <c r="T5168">
        <v>10000</v>
      </c>
      <c r="U5168">
        <v>892.75609402675013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31</v>
      </c>
      <c r="AB5168">
        <v>0</v>
      </c>
      <c r="AC5168" t="s">
        <v>31</v>
      </c>
      <c r="AD5168" t="s">
        <v>31</v>
      </c>
      <c r="AE5168">
        <v>0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3.081754699669927</v>
      </c>
      <c r="J5169">
        <v>0</v>
      </c>
      <c r="K5169">
        <f t="shared" si="164"/>
        <v>0</v>
      </c>
      <c r="L5169" s="2">
        <f t="shared" si="165"/>
        <v>20.99</v>
      </c>
      <c r="M5169">
        <v>0</v>
      </c>
      <c r="N5169">
        <v>0</v>
      </c>
      <c r="O5169" s="2">
        <v>0</v>
      </c>
      <c r="P5169">
        <v>0</v>
      </c>
      <c r="Q5169">
        <v>0</v>
      </c>
      <c r="R5169">
        <v>0</v>
      </c>
      <c r="S5169">
        <v>8000</v>
      </c>
      <c r="T5169">
        <v>10000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31</v>
      </c>
      <c r="AB5169">
        <v>0</v>
      </c>
      <c r="AC5169" t="s">
        <v>31</v>
      </c>
      <c r="AD5169" t="s">
        <v>31</v>
      </c>
      <c r="AE5169">
        <v>0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1.0562046147993209</v>
      </c>
      <c r="J5170">
        <v>18.600000000000001</v>
      </c>
      <c r="K5170">
        <f t="shared" si="164"/>
        <v>9114</v>
      </c>
      <c r="L5170" s="2">
        <f t="shared" si="165"/>
        <v>16.479999999999997</v>
      </c>
      <c r="M5170">
        <v>0</v>
      </c>
      <c r="N5170">
        <v>0</v>
      </c>
      <c r="O5170" s="2">
        <v>160.69609692481504</v>
      </c>
      <c r="P5170">
        <v>0</v>
      </c>
      <c r="Q5170">
        <v>0</v>
      </c>
      <c r="R5170">
        <v>0</v>
      </c>
      <c r="S5170">
        <v>8000</v>
      </c>
      <c r="T5170">
        <v>10000</v>
      </c>
      <c r="U5170">
        <v>892.75609402675025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31</v>
      </c>
      <c r="AB5170">
        <v>0</v>
      </c>
      <c r="AC5170" t="s">
        <v>31</v>
      </c>
      <c r="AD5170" t="s">
        <v>31</v>
      </c>
      <c r="AE5170">
        <v>0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1.3202072979942805</v>
      </c>
      <c r="J5171">
        <v>0</v>
      </c>
      <c r="K5171">
        <f t="shared" si="164"/>
        <v>0</v>
      </c>
      <c r="L5171" s="2">
        <f t="shared" si="165"/>
        <v>17.504999999999999</v>
      </c>
      <c r="M5171">
        <v>0</v>
      </c>
      <c r="N5171">
        <v>0</v>
      </c>
      <c r="O5171" s="2">
        <v>0</v>
      </c>
      <c r="P5171">
        <v>0</v>
      </c>
      <c r="Q5171">
        <v>0</v>
      </c>
      <c r="R5171">
        <v>0</v>
      </c>
      <c r="S5171">
        <v>8000</v>
      </c>
      <c r="T5171">
        <v>10000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31</v>
      </c>
      <c r="AB5171">
        <v>0</v>
      </c>
      <c r="AC5171" t="s">
        <v>31</v>
      </c>
      <c r="AD5171" t="s">
        <v>31</v>
      </c>
      <c r="AE5171">
        <v>0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1.6845116126013768</v>
      </c>
      <c r="J5172">
        <v>0</v>
      </c>
      <c r="K5172">
        <f t="shared" si="164"/>
        <v>0</v>
      </c>
      <c r="L5172" s="2">
        <f t="shared" si="165"/>
        <v>18.734999999999999</v>
      </c>
      <c r="M5172">
        <v>0</v>
      </c>
      <c r="N5172">
        <v>0</v>
      </c>
      <c r="O5172" s="2">
        <v>0</v>
      </c>
      <c r="P5172">
        <v>0</v>
      </c>
      <c r="Q5172">
        <v>0</v>
      </c>
      <c r="R5172">
        <v>0</v>
      </c>
      <c r="S5172">
        <v>8000</v>
      </c>
      <c r="T5172">
        <v>10000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31</v>
      </c>
      <c r="AB5172">
        <v>0</v>
      </c>
      <c r="AC5172" t="s">
        <v>31</v>
      </c>
      <c r="AD5172" t="s">
        <v>31</v>
      </c>
      <c r="AE5172">
        <v>0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0.95448118191098152</v>
      </c>
      <c r="J5173">
        <v>0.4</v>
      </c>
      <c r="K5173">
        <f t="shared" si="164"/>
        <v>196</v>
      </c>
      <c r="L5173" s="2">
        <f t="shared" si="165"/>
        <v>20.58</v>
      </c>
      <c r="M5173">
        <v>0</v>
      </c>
      <c r="N5173">
        <v>0</v>
      </c>
      <c r="O5173" s="2">
        <v>160.69609692481504</v>
      </c>
      <c r="P5173">
        <v>0</v>
      </c>
      <c r="Q5173">
        <v>0</v>
      </c>
      <c r="R5173">
        <v>0</v>
      </c>
      <c r="S5173">
        <v>8000</v>
      </c>
      <c r="T5173">
        <v>10000</v>
      </c>
      <c r="U5173">
        <v>892.75609402675025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31</v>
      </c>
      <c r="AB5173">
        <v>0</v>
      </c>
      <c r="AC5173" t="s">
        <v>31</v>
      </c>
      <c r="AD5173" t="s">
        <v>31</v>
      </c>
      <c r="AE5173">
        <v>0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1.2491818515239597</v>
      </c>
      <c r="J5174">
        <v>0</v>
      </c>
      <c r="K5174">
        <f t="shared" si="164"/>
        <v>0</v>
      </c>
      <c r="L5174" s="2">
        <f t="shared" si="165"/>
        <v>20.785</v>
      </c>
      <c r="M5174">
        <v>0</v>
      </c>
      <c r="N5174">
        <v>0</v>
      </c>
      <c r="O5174" s="2">
        <v>0</v>
      </c>
      <c r="P5174">
        <v>0</v>
      </c>
      <c r="Q5174">
        <v>0</v>
      </c>
      <c r="R5174">
        <v>0</v>
      </c>
      <c r="S5174">
        <v>8000</v>
      </c>
      <c r="T5174">
        <v>10000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31</v>
      </c>
      <c r="AB5174">
        <v>0</v>
      </c>
      <c r="AC5174" t="s">
        <v>31</v>
      </c>
      <c r="AD5174" t="s">
        <v>31</v>
      </c>
      <c r="AE5174">
        <v>0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2.1998500203851243</v>
      </c>
      <c r="J5175">
        <v>0.4</v>
      </c>
      <c r="K5175">
        <f t="shared" si="164"/>
        <v>196</v>
      </c>
      <c r="L5175" s="2">
        <f t="shared" si="165"/>
        <v>24.68</v>
      </c>
      <c r="M5175">
        <v>0</v>
      </c>
      <c r="N5175">
        <v>0</v>
      </c>
      <c r="O5175" s="2">
        <v>160.69609692481504</v>
      </c>
      <c r="P5175">
        <v>0</v>
      </c>
      <c r="Q5175">
        <v>0</v>
      </c>
      <c r="R5175">
        <v>0</v>
      </c>
      <c r="S5175">
        <v>8000</v>
      </c>
      <c r="T5175">
        <v>10000</v>
      </c>
      <c r="U5175">
        <v>892.75609402675025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31</v>
      </c>
      <c r="AB5175">
        <v>0</v>
      </c>
      <c r="AC5175" t="s">
        <v>31</v>
      </c>
      <c r="AD5175" t="s">
        <v>31</v>
      </c>
      <c r="AE5175">
        <v>0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1.5857610373450981</v>
      </c>
      <c r="J5176">
        <v>0</v>
      </c>
      <c r="K5176">
        <f t="shared" si="164"/>
        <v>0</v>
      </c>
      <c r="L5176" s="2">
        <f t="shared" si="165"/>
        <v>24.27</v>
      </c>
      <c r="M5176">
        <v>0</v>
      </c>
      <c r="N5176">
        <v>0</v>
      </c>
      <c r="O5176" s="2">
        <v>0</v>
      </c>
      <c r="P5176">
        <v>0</v>
      </c>
      <c r="Q5176">
        <v>0</v>
      </c>
      <c r="R5176">
        <v>0</v>
      </c>
      <c r="S5176">
        <v>8000</v>
      </c>
      <c r="T5176">
        <v>10000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31</v>
      </c>
      <c r="AB5176">
        <v>0</v>
      </c>
      <c r="AC5176" t="s">
        <v>31</v>
      </c>
      <c r="AD5176" t="s">
        <v>31</v>
      </c>
      <c r="AE5176">
        <v>0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0.75096968879447512</v>
      </c>
      <c r="J5177">
        <v>2.8</v>
      </c>
      <c r="K5177">
        <f t="shared" si="164"/>
        <v>1372</v>
      </c>
      <c r="L5177" s="2">
        <f t="shared" si="165"/>
        <v>23.45</v>
      </c>
      <c r="M5177">
        <v>0</v>
      </c>
      <c r="N5177">
        <v>0</v>
      </c>
      <c r="O5177" s="2">
        <v>160.69609692481504</v>
      </c>
      <c r="P5177">
        <v>0</v>
      </c>
      <c r="Q5177">
        <v>0</v>
      </c>
      <c r="R5177">
        <v>0</v>
      </c>
      <c r="S5177">
        <v>8000</v>
      </c>
      <c r="T5177">
        <v>10000</v>
      </c>
      <c r="U5177">
        <v>892.75609402675025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31</v>
      </c>
      <c r="AB5177">
        <v>0</v>
      </c>
      <c r="AC5177" t="s">
        <v>31</v>
      </c>
      <c r="AD5177" t="s">
        <v>31</v>
      </c>
      <c r="AE5177">
        <v>0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1.3875489860944388</v>
      </c>
      <c r="J5178">
        <v>0.2</v>
      </c>
      <c r="K5178">
        <f t="shared" si="164"/>
        <v>98</v>
      </c>
      <c r="L5178" s="2">
        <f t="shared" si="165"/>
        <v>21.81</v>
      </c>
      <c r="M5178">
        <v>0</v>
      </c>
      <c r="N5178">
        <v>0</v>
      </c>
      <c r="O5178" s="2">
        <v>160.69609692481504</v>
      </c>
      <c r="P5178">
        <v>0</v>
      </c>
      <c r="Q5178">
        <v>0</v>
      </c>
      <c r="R5178">
        <v>0</v>
      </c>
      <c r="S5178">
        <v>8000</v>
      </c>
      <c r="T5178">
        <v>10000</v>
      </c>
      <c r="U5178">
        <v>892.75609402675025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31</v>
      </c>
      <c r="AB5178">
        <v>0</v>
      </c>
      <c r="AC5178" t="s">
        <v>31</v>
      </c>
      <c r="AD5178" t="s">
        <v>31</v>
      </c>
      <c r="AE5178">
        <v>0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0.80706621976466486</v>
      </c>
      <c r="J5179">
        <v>0.2</v>
      </c>
      <c r="K5179">
        <f t="shared" si="164"/>
        <v>98</v>
      </c>
      <c r="L5179" s="2">
        <f t="shared" si="165"/>
        <v>20.99</v>
      </c>
      <c r="M5179">
        <v>0</v>
      </c>
      <c r="N5179">
        <v>0</v>
      </c>
      <c r="O5179" s="2">
        <v>160.69609692481504</v>
      </c>
      <c r="P5179">
        <v>0</v>
      </c>
      <c r="Q5179">
        <v>0</v>
      </c>
      <c r="R5179">
        <v>0</v>
      </c>
      <c r="S5179">
        <v>8000</v>
      </c>
      <c r="T5179">
        <v>10000</v>
      </c>
      <c r="U5179">
        <v>892.75609402675025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31</v>
      </c>
      <c r="AB5179">
        <v>0</v>
      </c>
      <c r="AC5179" t="s">
        <v>31</v>
      </c>
      <c r="AD5179" t="s">
        <v>31</v>
      </c>
      <c r="AE5179">
        <v>0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0.87738076549688415</v>
      </c>
      <c r="J5180">
        <v>0</v>
      </c>
      <c r="K5180">
        <f t="shared" si="164"/>
        <v>0</v>
      </c>
      <c r="L5180" s="2">
        <f t="shared" si="165"/>
        <v>22.22</v>
      </c>
      <c r="M5180">
        <v>0</v>
      </c>
      <c r="N5180">
        <v>0</v>
      </c>
      <c r="O5180" s="2">
        <v>0</v>
      </c>
      <c r="P5180">
        <v>0</v>
      </c>
      <c r="Q5180">
        <v>0</v>
      </c>
      <c r="R5180">
        <v>0</v>
      </c>
      <c r="S5180">
        <v>8000</v>
      </c>
      <c r="T5180">
        <v>10000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31</v>
      </c>
      <c r="AB5180">
        <v>0</v>
      </c>
      <c r="AC5180" t="s">
        <v>31</v>
      </c>
      <c r="AD5180" t="s">
        <v>31</v>
      </c>
      <c r="AE5180">
        <v>0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1.9021764931400851</v>
      </c>
      <c r="J5181">
        <v>0</v>
      </c>
      <c r="K5181">
        <f t="shared" si="164"/>
        <v>0</v>
      </c>
      <c r="L5181" s="2">
        <f t="shared" si="165"/>
        <v>23.04</v>
      </c>
      <c r="M5181">
        <v>0</v>
      </c>
      <c r="N5181">
        <v>0</v>
      </c>
      <c r="O5181" s="2">
        <v>0</v>
      </c>
      <c r="P5181">
        <v>0</v>
      </c>
      <c r="Q5181">
        <v>0</v>
      </c>
      <c r="R5181">
        <v>0</v>
      </c>
      <c r="S5181">
        <v>8000</v>
      </c>
      <c r="T5181">
        <v>10000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31</v>
      </c>
      <c r="AB5181">
        <v>0</v>
      </c>
      <c r="AC5181" t="s">
        <v>31</v>
      </c>
      <c r="AD5181" t="s">
        <v>31</v>
      </c>
      <c r="AE5181">
        <v>0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2.3921163563716616</v>
      </c>
      <c r="J5182">
        <v>0</v>
      </c>
      <c r="K5182">
        <f t="shared" si="164"/>
        <v>0</v>
      </c>
      <c r="L5182" s="2">
        <f t="shared" si="165"/>
        <v>25.09</v>
      </c>
      <c r="M5182">
        <v>0</v>
      </c>
      <c r="N5182">
        <v>0</v>
      </c>
      <c r="O5182" s="2">
        <v>0</v>
      </c>
      <c r="P5182">
        <v>0</v>
      </c>
      <c r="Q5182">
        <v>0</v>
      </c>
      <c r="R5182">
        <v>0</v>
      </c>
      <c r="S5182">
        <v>8000</v>
      </c>
      <c r="T5182">
        <v>10000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31</v>
      </c>
      <c r="AB5182">
        <v>0</v>
      </c>
      <c r="AC5182" t="s">
        <v>31</v>
      </c>
      <c r="AD5182" t="s">
        <v>31</v>
      </c>
      <c r="AE5182">
        <v>0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2.3300094827975228</v>
      </c>
      <c r="J5183">
        <v>0</v>
      </c>
      <c r="K5183">
        <f t="shared" si="164"/>
        <v>0</v>
      </c>
      <c r="L5183" s="2">
        <f t="shared" si="165"/>
        <v>25.09</v>
      </c>
      <c r="M5183">
        <v>0</v>
      </c>
      <c r="N5183">
        <v>0</v>
      </c>
      <c r="O5183" s="2">
        <v>0</v>
      </c>
      <c r="P5183">
        <v>0</v>
      </c>
      <c r="Q5183">
        <v>0</v>
      </c>
      <c r="R5183">
        <v>0</v>
      </c>
      <c r="S5183">
        <v>8000</v>
      </c>
      <c r="T5183">
        <v>10000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31</v>
      </c>
      <c r="AB5183">
        <v>0</v>
      </c>
      <c r="AC5183" t="s">
        <v>31</v>
      </c>
      <c r="AD5183" t="s">
        <v>31</v>
      </c>
      <c r="AE5183">
        <v>0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3.0451109979877868</v>
      </c>
      <c r="J5184">
        <v>0</v>
      </c>
      <c r="K5184">
        <f t="shared" si="164"/>
        <v>0</v>
      </c>
      <c r="L5184" s="2">
        <f t="shared" si="165"/>
        <v>22.834999999999997</v>
      </c>
      <c r="M5184">
        <v>0</v>
      </c>
      <c r="N5184">
        <v>0</v>
      </c>
      <c r="O5184" s="2">
        <v>0</v>
      </c>
      <c r="P5184">
        <v>0</v>
      </c>
      <c r="Q5184">
        <v>0</v>
      </c>
      <c r="R5184">
        <v>0</v>
      </c>
      <c r="S5184">
        <v>8000</v>
      </c>
      <c r="T5184">
        <v>10000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31</v>
      </c>
      <c r="AB5184">
        <v>0</v>
      </c>
      <c r="AC5184" t="s">
        <v>31</v>
      </c>
      <c r="AD5184" t="s">
        <v>31</v>
      </c>
      <c r="AE5184">
        <v>0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1.6179454525791468</v>
      </c>
      <c r="J5185">
        <v>0</v>
      </c>
      <c r="K5185">
        <f t="shared" si="164"/>
        <v>0</v>
      </c>
      <c r="L5185" s="2">
        <f t="shared" si="165"/>
        <v>20.99</v>
      </c>
      <c r="M5185">
        <v>0</v>
      </c>
      <c r="N5185">
        <v>0</v>
      </c>
      <c r="O5185" s="2">
        <v>0</v>
      </c>
      <c r="P5185">
        <v>0</v>
      </c>
      <c r="Q5185">
        <v>0</v>
      </c>
      <c r="R5185">
        <v>0</v>
      </c>
      <c r="S5185">
        <v>8000</v>
      </c>
      <c r="T5185">
        <v>10000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31</v>
      </c>
      <c r="AB5185">
        <v>0</v>
      </c>
      <c r="AC5185" t="s">
        <v>31</v>
      </c>
      <c r="AD5185" t="s">
        <v>31</v>
      </c>
      <c r="AE5185">
        <v>0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1.8789752781420459</v>
      </c>
      <c r="J5186">
        <v>19.600000000000001</v>
      </c>
      <c r="K5186">
        <f t="shared" si="164"/>
        <v>9604</v>
      </c>
      <c r="L5186" s="2">
        <f t="shared" si="165"/>
        <v>20.785</v>
      </c>
      <c r="M5186">
        <v>0</v>
      </c>
      <c r="N5186">
        <v>0</v>
      </c>
      <c r="O5186" s="2">
        <v>160.69609692481504</v>
      </c>
      <c r="P5186">
        <v>0</v>
      </c>
      <c r="Q5186">
        <v>0</v>
      </c>
      <c r="R5186">
        <v>0</v>
      </c>
      <c r="S5186">
        <v>8000</v>
      </c>
      <c r="T5186">
        <v>10000</v>
      </c>
      <c r="U5186">
        <v>892.75609402675025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31</v>
      </c>
      <c r="AB5186">
        <v>0</v>
      </c>
      <c r="AC5186" t="s">
        <v>31</v>
      </c>
      <c r="AD5186" t="s">
        <v>31</v>
      </c>
      <c r="AE5186">
        <v>0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2.1071097877327944</v>
      </c>
      <c r="J5187">
        <v>0</v>
      </c>
      <c r="K5187">
        <f t="shared" si="164"/>
        <v>0</v>
      </c>
      <c r="L5187" s="2">
        <f t="shared" si="165"/>
        <v>15.249999999999998</v>
      </c>
      <c r="M5187">
        <v>0</v>
      </c>
      <c r="N5187">
        <v>0</v>
      </c>
      <c r="O5187" s="2">
        <v>0</v>
      </c>
      <c r="P5187">
        <v>0</v>
      </c>
      <c r="Q5187">
        <v>0</v>
      </c>
      <c r="R5187">
        <v>0</v>
      </c>
      <c r="S5187">
        <v>8000</v>
      </c>
      <c r="T5187">
        <v>10000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31</v>
      </c>
      <c r="AB5187">
        <v>0</v>
      </c>
      <c r="AC5187" t="s">
        <v>31</v>
      </c>
      <c r="AD5187" t="s">
        <v>31</v>
      </c>
      <c r="AE5187">
        <v>0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1.5932578087650773</v>
      </c>
      <c r="J5188">
        <v>0</v>
      </c>
      <c r="K5188">
        <f t="shared" ref="K5188:K5251" si="166">J5188*49*10</f>
        <v>0</v>
      </c>
      <c r="L5188" s="2">
        <f t="shared" si="165"/>
        <v>17.71</v>
      </c>
      <c r="M5188">
        <v>0</v>
      </c>
      <c r="N5188">
        <v>0</v>
      </c>
      <c r="O5188" s="2">
        <v>0</v>
      </c>
      <c r="P5188">
        <v>0</v>
      </c>
      <c r="Q5188">
        <v>0</v>
      </c>
      <c r="R5188">
        <v>0</v>
      </c>
      <c r="S5188">
        <v>8000</v>
      </c>
      <c r="T5188">
        <v>10000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</v>
      </c>
      <c r="AB5188">
        <v>0</v>
      </c>
      <c r="AC5188" t="s">
        <v>31</v>
      </c>
      <c r="AD5188" t="s">
        <v>31</v>
      </c>
      <c r="AE5188">
        <v>0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1.994916725792415</v>
      </c>
      <c r="J5189">
        <v>6.4</v>
      </c>
      <c r="K5189">
        <f t="shared" si="166"/>
        <v>3136</v>
      </c>
      <c r="L5189" s="2">
        <f t="shared" si="165"/>
        <v>19.145</v>
      </c>
      <c r="M5189">
        <v>0</v>
      </c>
      <c r="N5189">
        <v>0</v>
      </c>
      <c r="O5189" s="2">
        <v>160.69609692481504</v>
      </c>
      <c r="P5189">
        <v>0</v>
      </c>
      <c r="Q5189">
        <v>0</v>
      </c>
      <c r="R5189">
        <v>0</v>
      </c>
      <c r="S5189">
        <v>8000</v>
      </c>
      <c r="T5189">
        <v>10000</v>
      </c>
      <c r="U5189">
        <v>892.75609402675025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31</v>
      </c>
      <c r="AB5189">
        <v>0</v>
      </c>
      <c r="AC5189" t="s">
        <v>31</v>
      </c>
      <c r="AD5189" t="s">
        <v>31</v>
      </c>
      <c r="AE5189">
        <v>0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2.0839085727347548</v>
      </c>
      <c r="J5190">
        <v>0.4</v>
      </c>
      <c r="K5190">
        <f t="shared" si="166"/>
        <v>196</v>
      </c>
      <c r="L5190" s="2">
        <f t="shared" si="165"/>
        <v>17.094999999999999</v>
      </c>
      <c r="M5190">
        <v>0</v>
      </c>
      <c r="N5190">
        <v>0</v>
      </c>
      <c r="O5190" s="2">
        <v>160.69609692481504</v>
      </c>
      <c r="P5190">
        <v>0</v>
      </c>
      <c r="Q5190">
        <v>0</v>
      </c>
      <c r="R5190">
        <v>0</v>
      </c>
      <c r="S5190">
        <v>8000</v>
      </c>
      <c r="T5190">
        <v>10000</v>
      </c>
      <c r="U5190">
        <v>892.75609402675025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31</v>
      </c>
      <c r="AB5190">
        <v>0</v>
      </c>
      <c r="AC5190" t="s">
        <v>31</v>
      </c>
      <c r="AD5190" t="s">
        <v>31</v>
      </c>
      <c r="AE5190">
        <v>0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3.3248827521006343</v>
      </c>
      <c r="J5191">
        <v>0</v>
      </c>
      <c r="K5191">
        <f t="shared" si="166"/>
        <v>0</v>
      </c>
      <c r="L5191" s="2">
        <f t="shared" si="165"/>
        <v>15.659999999999998</v>
      </c>
      <c r="M5191">
        <v>0</v>
      </c>
      <c r="N5191">
        <v>0</v>
      </c>
      <c r="O5191" s="2">
        <v>0</v>
      </c>
      <c r="P5191">
        <v>0</v>
      </c>
      <c r="Q5191">
        <v>0</v>
      </c>
      <c r="R5191">
        <v>0</v>
      </c>
      <c r="S5191">
        <v>8000</v>
      </c>
      <c r="T5191">
        <v>10000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31</v>
      </c>
      <c r="AB5191">
        <v>0</v>
      </c>
      <c r="AC5191" t="s">
        <v>31</v>
      </c>
      <c r="AD5191" t="s">
        <v>31</v>
      </c>
      <c r="AE5191">
        <v>0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1.8236542752497851</v>
      </c>
      <c r="J5192">
        <v>0</v>
      </c>
      <c r="K5192">
        <f t="shared" si="166"/>
        <v>0</v>
      </c>
      <c r="L5192" s="2">
        <f t="shared" si="165"/>
        <v>13.815</v>
      </c>
      <c r="M5192">
        <v>0</v>
      </c>
      <c r="N5192">
        <v>0</v>
      </c>
      <c r="O5192" s="2">
        <v>0</v>
      </c>
      <c r="P5192">
        <v>0</v>
      </c>
      <c r="Q5192">
        <v>0</v>
      </c>
      <c r="R5192">
        <v>0</v>
      </c>
      <c r="S5192">
        <v>8000</v>
      </c>
      <c r="T5192">
        <v>10000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31</v>
      </c>
      <c r="AB5192">
        <v>0</v>
      </c>
      <c r="AC5192" t="s">
        <v>31</v>
      </c>
      <c r="AD5192" t="s">
        <v>31</v>
      </c>
      <c r="AE5192">
        <v>0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0.97761776956919322</v>
      </c>
      <c r="J5193">
        <v>0.4</v>
      </c>
      <c r="K5193">
        <f t="shared" si="166"/>
        <v>196</v>
      </c>
      <c r="L5193" s="2">
        <f t="shared" si="165"/>
        <v>12.994999999999999</v>
      </c>
      <c r="M5193">
        <v>0</v>
      </c>
      <c r="N5193">
        <v>0</v>
      </c>
      <c r="O5193" s="2">
        <v>160.69609692481504</v>
      </c>
      <c r="P5193">
        <v>0</v>
      </c>
      <c r="Q5193">
        <v>0</v>
      </c>
      <c r="R5193">
        <v>0</v>
      </c>
      <c r="S5193">
        <v>8000</v>
      </c>
      <c r="T5193">
        <v>10000</v>
      </c>
      <c r="U5193">
        <v>892.75609402675025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31</v>
      </c>
      <c r="AB5193">
        <v>0</v>
      </c>
      <c r="AC5193" t="s">
        <v>31</v>
      </c>
      <c r="AD5193" t="s">
        <v>31</v>
      </c>
      <c r="AE5193">
        <v>0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1.4795783180086677</v>
      </c>
      <c r="J5194">
        <v>0.2</v>
      </c>
      <c r="K5194">
        <f t="shared" si="166"/>
        <v>98</v>
      </c>
      <c r="L5194" s="2">
        <f t="shared" si="165"/>
        <v>12.79</v>
      </c>
      <c r="M5194">
        <v>0</v>
      </c>
      <c r="N5194">
        <v>0</v>
      </c>
      <c r="O5194" s="2">
        <v>160.69609692481504</v>
      </c>
      <c r="P5194">
        <v>0</v>
      </c>
      <c r="Q5194">
        <v>0</v>
      </c>
      <c r="R5194">
        <v>0</v>
      </c>
      <c r="S5194">
        <v>8000</v>
      </c>
      <c r="T5194">
        <v>10000</v>
      </c>
      <c r="U5194">
        <v>892.75609402675025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31</v>
      </c>
      <c r="AB5194">
        <v>0</v>
      </c>
      <c r="AC5194" t="s">
        <v>31</v>
      </c>
      <c r="AD5194" t="s">
        <v>31</v>
      </c>
      <c r="AE5194">
        <v>0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0.73978915900433384</v>
      </c>
      <c r="J5195">
        <v>0</v>
      </c>
      <c r="K5195">
        <f t="shared" si="166"/>
        <v>0</v>
      </c>
      <c r="L5195" s="2">
        <f t="shared" si="165"/>
        <v>12.994999999999999</v>
      </c>
      <c r="M5195">
        <v>0</v>
      </c>
      <c r="N5195">
        <v>0</v>
      </c>
      <c r="O5195" s="2">
        <v>0</v>
      </c>
      <c r="P5195">
        <v>0</v>
      </c>
      <c r="Q5195">
        <v>0</v>
      </c>
      <c r="R5195">
        <v>0</v>
      </c>
      <c r="S5195">
        <v>8000</v>
      </c>
      <c r="T5195">
        <v>10000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31</v>
      </c>
      <c r="AB5195">
        <v>0</v>
      </c>
      <c r="AC5195" t="s">
        <v>31</v>
      </c>
      <c r="AD5195" t="s">
        <v>31</v>
      </c>
      <c r="AE5195">
        <v>0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2.1504747327569849</v>
      </c>
      <c r="J5196">
        <v>2.2000000000000002</v>
      </c>
      <c r="K5196">
        <f t="shared" si="166"/>
        <v>1078</v>
      </c>
      <c r="L5196" s="2">
        <f t="shared" si="165"/>
        <v>12.584999999999999</v>
      </c>
      <c r="M5196">
        <v>0</v>
      </c>
      <c r="N5196">
        <v>0</v>
      </c>
      <c r="O5196" s="2">
        <v>160.69609692481504</v>
      </c>
      <c r="P5196">
        <v>0</v>
      </c>
      <c r="Q5196">
        <v>0</v>
      </c>
      <c r="R5196">
        <v>0</v>
      </c>
      <c r="S5196">
        <v>8000</v>
      </c>
      <c r="T5196">
        <v>10000</v>
      </c>
      <c r="U5196">
        <v>892.75609402675013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31</v>
      </c>
      <c r="AB5196">
        <v>0</v>
      </c>
      <c r="AC5196" t="s">
        <v>31</v>
      </c>
      <c r="AD5196" t="s">
        <v>31</v>
      </c>
      <c r="AE5196">
        <v>0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1.8707676059839649</v>
      </c>
      <c r="J5197">
        <v>0</v>
      </c>
      <c r="K5197">
        <f t="shared" si="166"/>
        <v>0</v>
      </c>
      <c r="L5197" s="2">
        <f t="shared" si="165"/>
        <v>13.404999999999999</v>
      </c>
      <c r="M5197">
        <v>0</v>
      </c>
      <c r="N5197">
        <v>0</v>
      </c>
      <c r="O5197" s="2">
        <v>0</v>
      </c>
      <c r="P5197">
        <v>0</v>
      </c>
      <c r="Q5197">
        <v>0</v>
      </c>
      <c r="R5197">
        <v>0</v>
      </c>
      <c r="S5197">
        <v>8000</v>
      </c>
      <c r="T5197">
        <v>10000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31</v>
      </c>
      <c r="AB5197">
        <v>0</v>
      </c>
      <c r="AC5197" t="s">
        <v>31</v>
      </c>
      <c r="AD5197" t="s">
        <v>31</v>
      </c>
      <c r="AE5197">
        <v>0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3.3659857402308653</v>
      </c>
      <c r="J5198">
        <v>14.6</v>
      </c>
      <c r="K5198">
        <f t="shared" si="166"/>
        <v>7154</v>
      </c>
      <c r="L5198" s="2">
        <f t="shared" si="165"/>
        <v>14.02</v>
      </c>
      <c r="M5198">
        <v>0</v>
      </c>
      <c r="N5198">
        <v>0</v>
      </c>
      <c r="O5198" s="2">
        <v>160.69609692481504</v>
      </c>
      <c r="P5198">
        <v>0</v>
      </c>
      <c r="Q5198">
        <v>0</v>
      </c>
      <c r="R5198">
        <v>0</v>
      </c>
      <c r="S5198">
        <v>8000</v>
      </c>
      <c r="T5198">
        <v>10000</v>
      </c>
      <c r="U5198">
        <v>892.75609402675025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31</v>
      </c>
      <c r="AB5198">
        <v>0</v>
      </c>
      <c r="AC5198" t="s">
        <v>31</v>
      </c>
      <c r="AD5198" t="s">
        <v>31</v>
      </c>
      <c r="AE5198">
        <v>0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3.9434956489285784</v>
      </c>
      <c r="J5199">
        <v>0</v>
      </c>
      <c r="K5199">
        <f t="shared" si="166"/>
        <v>0</v>
      </c>
      <c r="L5199" s="2">
        <f t="shared" ref="L5199:L5262" si="167">IF(F5199&gt;0,F5199*0.82 +4.18,0)</f>
        <v>11.355</v>
      </c>
      <c r="M5199">
        <v>0</v>
      </c>
      <c r="N5199">
        <v>0</v>
      </c>
      <c r="O5199" s="2">
        <v>0</v>
      </c>
      <c r="P5199">
        <v>0</v>
      </c>
      <c r="Q5199">
        <v>0</v>
      </c>
      <c r="R5199">
        <v>0</v>
      </c>
      <c r="S5199">
        <v>8000</v>
      </c>
      <c r="T5199">
        <v>10000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31</v>
      </c>
      <c r="AB5199">
        <v>0</v>
      </c>
      <c r="AC5199" t="s">
        <v>31</v>
      </c>
      <c r="AD5199" t="s">
        <v>31</v>
      </c>
      <c r="AE5199">
        <v>0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2.3442274975595523</v>
      </c>
      <c r="J5200">
        <v>0</v>
      </c>
      <c r="K5200">
        <f t="shared" si="166"/>
        <v>0</v>
      </c>
      <c r="L5200" s="2">
        <f t="shared" si="167"/>
        <v>9.51</v>
      </c>
      <c r="M5200">
        <v>0</v>
      </c>
      <c r="N5200">
        <v>0</v>
      </c>
      <c r="O5200" s="2">
        <v>0</v>
      </c>
      <c r="P5200">
        <v>0</v>
      </c>
      <c r="Q5200">
        <v>0</v>
      </c>
      <c r="R5200">
        <v>0</v>
      </c>
      <c r="S5200">
        <v>8000</v>
      </c>
      <c r="T5200">
        <v>10000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31</v>
      </c>
      <c r="AB5200">
        <v>0</v>
      </c>
      <c r="AC5200" t="s">
        <v>31</v>
      </c>
      <c r="AD5200" t="s">
        <v>31</v>
      </c>
      <c r="AE5200">
        <v>0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2.2649297515913234</v>
      </c>
      <c r="J5201">
        <v>2.6</v>
      </c>
      <c r="K5201">
        <f t="shared" si="166"/>
        <v>1274</v>
      </c>
      <c r="L5201" s="2">
        <f t="shared" si="167"/>
        <v>9.51</v>
      </c>
      <c r="M5201">
        <v>0</v>
      </c>
      <c r="N5201">
        <v>0</v>
      </c>
      <c r="O5201" s="2">
        <v>160.69609692481504</v>
      </c>
      <c r="P5201">
        <v>0</v>
      </c>
      <c r="Q5201">
        <v>0</v>
      </c>
      <c r="R5201">
        <v>0</v>
      </c>
      <c r="S5201">
        <v>8000</v>
      </c>
      <c r="T5201">
        <v>10000</v>
      </c>
      <c r="U5201">
        <v>892.75609402675013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31</v>
      </c>
      <c r="AB5201">
        <v>0</v>
      </c>
      <c r="AC5201" t="s">
        <v>31</v>
      </c>
      <c r="AD5201" t="s">
        <v>31</v>
      </c>
      <c r="AE5201">
        <v>0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2.3674287125575919</v>
      </c>
      <c r="J5202">
        <v>1.2</v>
      </c>
      <c r="K5202">
        <f t="shared" si="166"/>
        <v>588</v>
      </c>
      <c r="L5202" s="2">
        <f t="shared" si="167"/>
        <v>7.254999999999999</v>
      </c>
      <c r="M5202">
        <v>0</v>
      </c>
      <c r="N5202">
        <v>0</v>
      </c>
      <c r="O5202" s="2">
        <v>160.69609692481504</v>
      </c>
      <c r="P5202">
        <v>0</v>
      </c>
      <c r="Q5202">
        <v>0</v>
      </c>
      <c r="R5202">
        <v>0</v>
      </c>
      <c r="S5202">
        <v>8000</v>
      </c>
      <c r="T5202">
        <v>10000</v>
      </c>
      <c r="U5202">
        <v>892.75609402675025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31</v>
      </c>
      <c r="AB5202">
        <v>0</v>
      </c>
      <c r="AC5202" t="s">
        <v>31</v>
      </c>
      <c r="AD5202" t="s">
        <v>31</v>
      </c>
      <c r="AE5202">
        <v>0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2.0158559838964951</v>
      </c>
      <c r="J5203">
        <v>0.2</v>
      </c>
      <c r="K5203">
        <f t="shared" si="166"/>
        <v>98</v>
      </c>
      <c r="L5203" s="2">
        <f t="shared" si="167"/>
        <v>7.4599999999999991</v>
      </c>
      <c r="M5203">
        <v>0</v>
      </c>
      <c r="N5203">
        <v>0</v>
      </c>
      <c r="O5203" s="2">
        <v>160.69609692481504</v>
      </c>
      <c r="P5203">
        <v>0</v>
      </c>
      <c r="Q5203">
        <v>0</v>
      </c>
      <c r="R5203">
        <v>0</v>
      </c>
      <c r="S5203">
        <v>8000</v>
      </c>
      <c r="T5203">
        <v>10000</v>
      </c>
      <c r="U5203">
        <v>892.75609402675025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31</v>
      </c>
      <c r="AB5203">
        <v>0</v>
      </c>
      <c r="AC5203" t="s">
        <v>31</v>
      </c>
      <c r="AD5203" t="s">
        <v>31</v>
      </c>
      <c r="AE5203">
        <v>0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2.3831331561356515</v>
      </c>
      <c r="J5204">
        <v>0</v>
      </c>
      <c r="K5204">
        <f t="shared" si="166"/>
        <v>0</v>
      </c>
      <c r="L5204" s="2">
        <f t="shared" si="167"/>
        <v>10.329999999999998</v>
      </c>
      <c r="M5204">
        <v>0</v>
      </c>
      <c r="N5204">
        <v>0</v>
      </c>
      <c r="O5204" s="2">
        <v>0</v>
      </c>
      <c r="P5204">
        <v>0</v>
      </c>
      <c r="Q5204">
        <v>0</v>
      </c>
      <c r="R5204">
        <v>0</v>
      </c>
      <c r="S5204">
        <v>8000</v>
      </c>
      <c r="T5204">
        <v>10000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31</v>
      </c>
      <c r="AB5204">
        <v>0</v>
      </c>
      <c r="AC5204" t="s">
        <v>31</v>
      </c>
      <c r="AD5204" t="s">
        <v>31</v>
      </c>
      <c r="AE5204">
        <v>0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2.4519612730518405</v>
      </c>
      <c r="J5205">
        <v>0</v>
      </c>
      <c r="K5205">
        <f t="shared" si="166"/>
        <v>0</v>
      </c>
      <c r="L5205" s="2">
        <f t="shared" si="167"/>
        <v>14.225</v>
      </c>
      <c r="M5205">
        <v>0</v>
      </c>
      <c r="N5205">
        <v>0</v>
      </c>
      <c r="O5205" s="2">
        <v>0</v>
      </c>
      <c r="P5205">
        <v>0</v>
      </c>
      <c r="Q5205">
        <v>0</v>
      </c>
      <c r="R5205">
        <v>0</v>
      </c>
      <c r="S5205">
        <v>8000</v>
      </c>
      <c r="T5205">
        <v>10000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31</v>
      </c>
      <c r="AB5205">
        <v>0</v>
      </c>
      <c r="AC5205" t="s">
        <v>31</v>
      </c>
      <c r="AD5205" t="s">
        <v>31</v>
      </c>
      <c r="AE5205">
        <v>0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0.96792366859508228</v>
      </c>
      <c r="J5206">
        <v>0</v>
      </c>
      <c r="K5206">
        <f t="shared" si="166"/>
        <v>0</v>
      </c>
      <c r="L5206" s="2">
        <f t="shared" si="167"/>
        <v>16.479999999999997</v>
      </c>
      <c r="M5206">
        <v>0</v>
      </c>
      <c r="N5206">
        <v>0</v>
      </c>
      <c r="O5206" s="2">
        <v>0</v>
      </c>
      <c r="P5206">
        <v>0</v>
      </c>
      <c r="Q5206">
        <v>0</v>
      </c>
      <c r="R5206">
        <v>0</v>
      </c>
      <c r="S5206">
        <v>8000</v>
      </c>
      <c r="T5206">
        <v>10000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31</v>
      </c>
      <c r="AB5206">
        <v>0</v>
      </c>
      <c r="AC5206" t="s">
        <v>31</v>
      </c>
      <c r="AD5206" t="s">
        <v>31</v>
      </c>
      <c r="AE5206">
        <v>0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1.2297290222359101</v>
      </c>
      <c r="J5207">
        <v>0</v>
      </c>
      <c r="K5207">
        <f t="shared" si="166"/>
        <v>0</v>
      </c>
      <c r="L5207" s="2">
        <f t="shared" si="167"/>
        <v>17.094999999999999</v>
      </c>
      <c r="M5207">
        <v>0</v>
      </c>
      <c r="N5207">
        <v>0</v>
      </c>
      <c r="O5207" s="2">
        <v>0</v>
      </c>
      <c r="P5207">
        <v>0</v>
      </c>
      <c r="Q5207">
        <v>0</v>
      </c>
      <c r="R5207">
        <v>0</v>
      </c>
      <c r="S5207">
        <v>8000</v>
      </c>
      <c r="T5207">
        <v>10000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31</v>
      </c>
      <c r="AB5207">
        <v>0</v>
      </c>
      <c r="AC5207" t="s">
        <v>31</v>
      </c>
      <c r="AD5207" t="s">
        <v>31</v>
      </c>
      <c r="AE5207">
        <v>0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2.5978251790422995</v>
      </c>
      <c r="J5208">
        <v>1.4</v>
      </c>
      <c r="K5208">
        <f t="shared" si="166"/>
        <v>686</v>
      </c>
      <c r="L5208" s="2">
        <f t="shared" si="167"/>
        <v>18.734999999999999</v>
      </c>
      <c r="M5208">
        <v>0</v>
      </c>
      <c r="N5208">
        <v>0</v>
      </c>
      <c r="O5208" s="2">
        <v>160.69609692481504</v>
      </c>
      <c r="P5208">
        <v>0</v>
      </c>
      <c r="Q5208">
        <v>0</v>
      </c>
      <c r="R5208">
        <v>0</v>
      </c>
      <c r="S5208">
        <v>8000</v>
      </c>
      <c r="T5208">
        <v>10000</v>
      </c>
      <c r="U5208">
        <v>892.75609402675025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31</v>
      </c>
      <c r="AB5208">
        <v>0</v>
      </c>
      <c r="AC5208" t="s">
        <v>31</v>
      </c>
      <c r="AD5208" t="s">
        <v>31</v>
      </c>
      <c r="AE5208">
        <v>0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2.7690876295849294</v>
      </c>
      <c r="J5209">
        <v>0</v>
      </c>
      <c r="K5209">
        <f t="shared" si="166"/>
        <v>0</v>
      </c>
      <c r="L5209" s="2">
        <f t="shared" si="167"/>
        <v>18.734999999999999</v>
      </c>
      <c r="M5209">
        <v>0</v>
      </c>
      <c r="N5209">
        <v>0</v>
      </c>
      <c r="O5209" s="2">
        <v>0</v>
      </c>
      <c r="P5209">
        <v>0</v>
      </c>
      <c r="Q5209">
        <v>0</v>
      </c>
      <c r="R5209">
        <v>0</v>
      </c>
      <c r="S5209">
        <v>8000</v>
      </c>
      <c r="T5209">
        <v>10000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31</v>
      </c>
      <c r="AB5209">
        <v>0</v>
      </c>
      <c r="AC5209" t="s">
        <v>31</v>
      </c>
      <c r="AD5209" t="s">
        <v>31</v>
      </c>
      <c r="AE5209">
        <v>0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2.324063767533401</v>
      </c>
      <c r="J5210">
        <v>4.3</v>
      </c>
      <c r="K5210">
        <f t="shared" si="166"/>
        <v>2107</v>
      </c>
      <c r="L5210" s="2">
        <f t="shared" si="167"/>
        <v>11.559999999999999</v>
      </c>
      <c r="M5210">
        <v>0</v>
      </c>
      <c r="N5210">
        <v>0</v>
      </c>
      <c r="O5210" s="2">
        <v>160.69609692481507</v>
      </c>
      <c r="P5210">
        <v>0</v>
      </c>
      <c r="Q5210">
        <v>0</v>
      </c>
      <c r="R5210">
        <v>0</v>
      </c>
      <c r="S5210">
        <v>8000</v>
      </c>
      <c r="T5210">
        <v>10000</v>
      </c>
      <c r="U5210">
        <v>892.75609402675025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31</v>
      </c>
      <c r="AB5210">
        <v>0</v>
      </c>
      <c r="AC5210" t="s">
        <v>31</v>
      </c>
      <c r="AD5210" t="s">
        <v>31</v>
      </c>
      <c r="AE5210">
        <v>0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2.4923533604439703</v>
      </c>
      <c r="J5211">
        <v>16.8</v>
      </c>
      <c r="K5211">
        <f t="shared" si="166"/>
        <v>8232</v>
      </c>
      <c r="L5211" s="2">
        <f t="shared" si="167"/>
        <v>10.739999999999998</v>
      </c>
      <c r="M5211">
        <v>0</v>
      </c>
      <c r="N5211">
        <v>0</v>
      </c>
      <c r="O5211" s="2">
        <v>160.69609692481507</v>
      </c>
      <c r="P5211">
        <v>0</v>
      </c>
      <c r="Q5211">
        <v>0</v>
      </c>
      <c r="R5211">
        <v>0</v>
      </c>
      <c r="S5211">
        <v>8000</v>
      </c>
      <c r="T5211">
        <v>10000</v>
      </c>
      <c r="U5211">
        <v>892.75609402675025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31</v>
      </c>
      <c r="AB5211">
        <v>0</v>
      </c>
      <c r="AC5211" t="s">
        <v>31</v>
      </c>
      <c r="AD5211" t="s">
        <v>31</v>
      </c>
      <c r="AE5211">
        <v>0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1.1937962212918716</v>
      </c>
      <c r="J5212">
        <v>0.8</v>
      </c>
      <c r="K5212">
        <f t="shared" si="166"/>
        <v>392</v>
      </c>
      <c r="L5212" s="2">
        <f t="shared" si="167"/>
        <v>11.149999999999999</v>
      </c>
      <c r="M5212">
        <v>0</v>
      </c>
      <c r="N5212">
        <v>0</v>
      </c>
      <c r="O5212" s="2">
        <v>160.69609692481504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892.75609402675025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31</v>
      </c>
      <c r="AB5212">
        <v>199.7619564443763</v>
      </c>
      <c r="AC5212" t="s">
        <v>31</v>
      </c>
      <c r="AD5212" t="s">
        <v>31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1.1160495314795003</v>
      </c>
      <c r="J5213">
        <v>0.2</v>
      </c>
      <c r="K5213">
        <f t="shared" si="166"/>
        <v>98</v>
      </c>
      <c r="L5213" s="2">
        <f t="shared" si="167"/>
        <v>10.329999999999998</v>
      </c>
      <c r="M5213">
        <v>0</v>
      </c>
      <c r="N5213">
        <v>0</v>
      </c>
      <c r="O5213" s="2">
        <v>180.69609692481504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892.75609402675025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31</v>
      </c>
      <c r="AB5213">
        <v>181.60177858579664</v>
      </c>
      <c r="AC5213" t="s">
        <v>31</v>
      </c>
      <c r="AD5213" t="s">
        <v>31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2.3120430823255034</v>
      </c>
      <c r="J5214">
        <v>0</v>
      </c>
      <c r="K5214">
        <f t="shared" si="166"/>
        <v>0</v>
      </c>
      <c r="L5214" s="2">
        <f t="shared" si="167"/>
        <v>10.329999999999998</v>
      </c>
      <c r="M5214">
        <v>0</v>
      </c>
      <c r="N5214">
        <v>0</v>
      </c>
      <c r="O5214" s="2">
        <v>0</v>
      </c>
      <c r="P5214">
        <v>0</v>
      </c>
      <c r="Q5214">
        <v>0</v>
      </c>
      <c r="R5214">
        <v>0</v>
      </c>
      <c r="S5214">
        <v>8000</v>
      </c>
      <c r="T5214">
        <v>10000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31</v>
      </c>
      <c r="AB5214">
        <v>0</v>
      </c>
      <c r="AC5214" t="s">
        <v>31</v>
      </c>
      <c r="AD5214" t="s">
        <v>31</v>
      </c>
      <c r="AE5214">
        <v>0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1.6717800266553775</v>
      </c>
      <c r="J5215">
        <v>8</v>
      </c>
      <c r="K5215">
        <f t="shared" si="166"/>
        <v>3920</v>
      </c>
      <c r="L5215" s="2">
        <f t="shared" si="167"/>
        <v>9.9199999999999982</v>
      </c>
      <c r="M5215">
        <v>0</v>
      </c>
      <c r="N5215">
        <v>0</v>
      </c>
      <c r="O5215" s="2">
        <v>160.69609692481501</v>
      </c>
      <c r="P5215">
        <v>0</v>
      </c>
      <c r="Q5215">
        <v>0</v>
      </c>
      <c r="R5215">
        <v>0</v>
      </c>
      <c r="S5215">
        <v>8000</v>
      </c>
      <c r="T5215">
        <v>10000</v>
      </c>
      <c r="U5215">
        <v>892.75609402675013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31</v>
      </c>
      <c r="AB5215">
        <v>0</v>
      </c>
      <c r="AC5215" t="s">
        <v>31</v>
      </c>
      <c r="AD5215" t="s">
        <v>31</v>
      </c>
      <c r="AE5215">
        <v>0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1.9589839248483762</v>
      </c>
      <c r="J5216">
        <v>1.6</v>
      </c>
      <c r="K5216">
        <f t="shared" si="166"/>
        <v>784</v>
      </c>
      <c r="L5216" s="2">
        <f t="shared" si="167"/>
        <v>10.945</v>
      </c>
      <c r="M5216">
        <v>0</v>
      </c>
      <c r="N5216">
        <v>0</v>
      </c>
      <c r="O5216" s="2">
        <v>176.19609692481504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905.25609402675025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31</v>
      </c>
      <c r="AB5216">
        <v>132.56929836763152</v>
      </c>
      <c r="AC5216" t="s">
        <v>31</v>
      </c>
      <c r="AD5216" t="s">
        <v>31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1.7293629864415974</v>
      </c>
      <c r="J5217">
        <v>0</v>
      </c>
      <c r="K5217">
        <f t="shared" si="166"/>
        <v>0</v>
      </c>
      <c r="L5217" s="2">
        <f t="shared" si="167"/>
        <v>8.8949999999999996</v>
      </c>
      <c r="M5217">
        <v>0</v>
      </c>
      <c r="N5217">
        <v>0</v>
      </c>
      <c r="O5217" s="2">
        <v>0</v>
      </c>
      <c r="P5217">
        <v>0</v>
      </c>
      <c r="Q5217">
        <v>0</v>
      </c>
      <c r="R5217">
        <v>0</v>
      </c>
      <c r="S5217">
        <v>8000</v>
      </c>
      <c r="T5217">
        <v>10000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31</v>
      </c>
      <c r="AB5217">
        <v>0</v>
      </c>
      <c r="AC5217" t="s">
        <v>31</v>
      </c>
      <c r="AD5217" t="s">
        <v>31</v>
      </c>
      <c r="AE5217">
        <v>0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1.1848130210558618</v>
      </c>
      <c r="J5218">
        <v>0</v>
      </c>
      <c r="K5218">
        <f t="shared" si="166"/>
        <v>0</v>
      </c>
      <c r="L5218" s="2">
        <f t="shared" si="167"/>
        <v>9.1</v>
      </c>
      <c r="M5218">
        <v>0</v>
      </c>
      <c r="N5218">
        <v>0</v>
      </c>
      <c r="O5218" s="2">
        <v>0</v>
      </c>
      <c r="P5218">
        <v>0</v>
      </c>
      <c r="Q5218">
        <v>0</v>
      </c>
      <c r="R5218">
        <v>0</v>
      </c>
      <c r="S5218">
        <v>8000</v>
      </c>
      <c r="T5218">
        <v>10000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31</v>
      </c>
      <c r="AB5218">
        <v>0</v>
      </c>
      <c r="AC5218" t="s">
        <v>31</v>
      </c>
      <c r="AD5218" t="s">
        <v>31</v>
      </c>
      <c r="AE5218">
        <v>0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1.5266916487428475</v>
      </c>
      <c r="J5219">
        <v>0</v>
      </c>
      <c r="K5219">
        <f t="shared" si="166"/>
        <v>0</v>
      </c>
      <c r="L5219" s="2">
        <f t="shared" si="167"/>
        <v>9.3049999999999997</v>
      </c>
      <c r="M5219">
        <v>0</v>
      </c>
      <c r="N5219">
        <v>0</v>
      </c>
      <c r="O5219" s="2">
        <v>0</v>
      </c>
      <c r="P5219">
        <v>0</v>
      </c>
      <c r="Q5219">
        <v>0</v>
      </c>
      <c r="R5219">
        <v>0</v>
      </c>
      <c r="S5219">
        <v>8000</v>
      </c>
      <c r="T5219">
        <v>10000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31</v>
      </c>
      <c r="AB5219">
        <v>0</v>
      </c>
      <c r="AC5219" t="s">
        <v>31</v>
      </c>
      <c r="AD5219" t="s">
        <v>31</v>
      </c>
      <c r="AE5219">
        <v>0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3.1880020463461847</v>
      </c>
      <c r="J5220">
        <v>0</v>
      </c>
      <c r="K5220">
        <f t="shared" si="166"/>
        <v>0</v>
      </c>
      <c r="L5220" s="2">
        <f t="shared" si="167"/>
        <v>10.535</v>
      </c>
      <c r="M5220">
        <v>0</v>
      </c>
      <c r="N5220">
        <v>0</v>
      </c>
      <c r="O5220" s="2">
        <v>0</v>
      </c>
      <c r="P5220">
        <v>0</v>
      </c>
      <c r="Q5220">
        <v>0</v>
      </c>
      <c r="R5220">
        <v>0</v>
      </c>
      <c r="S5220">
        <v>8000</v>
      </c>
      <c r="T5220">
        <v>10000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31</v>
      </c>
      <c r="AB5220">
        <v>0</v>
      </c>
      <c r="AC5220" t="s">
        <v>31</v>
      </c>
      <c r="AD5220" t="s">
        <v>31</v>
      </c>
      <c r="AE5220">
        <v>0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3.3465329109428157</v>
      </c>
      <c r="J5221">
        <v>4.4000000000000004</v>
      </c>
      <c r="K5221">
        <f t="shared" si="166"/>
        <v>2156</v>
      </c>
      <c r="L5221" s="2">
        <f t="shared" si="167"/>
        <v>10.739999999999998</v>
      </c>
      <c r="M5221">
        <v>0</v>
      </c>
      <c r="N5221">
        <v>0</v>
      </c>
      <c r="O5221" s="2">
        <v>174.69609692481504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892.75609402675013</v>
      </c>
      <c r="V5221">
        <v>18</v>
      </c>
      <c r="W5221">
        <v>17100</v>
      </c>
      <c r="X5221">
        <v>728.37441705864103</v>
      </c>
      <c r="Y5221">
        <v>4690</v>
      </c>
      <c r="Z5221">
        <v>0</v>
      </c>
      <c r="AA5221" t="s">
        <v>31</v>
      </c>
      <c r="AB5221">
        <v>161.625582941359</v>
      </c>
      <c r="AC5221" t="s">
        <v>31</v>
      </c>
      <c r="AD5221" t="s">
        <v>31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1.9455414381642757</v>
      </c>
      <c r="J5222">
        <v>0.4</v>
      </c>
      <c r="K5222">
        <f t="shared" si="166"/>
        <v>196</v>
      </c>
      <c r="L5222" s="2">
        <f t="shared" si="167"/>
        <v>8.0749999999999993</v>
      </c>
      <c r="M5222">
        <v>0</v>
      </c>
      <c r="N5222">
        <v>0</v>
      </c>
      <c r="O5222" s="2">
        <v>160.69609692481504</v>
      </c>
      <c r="P5222">
        <v>0</v>
      </c>
      <c r="Q5222">
        <v>0</v>
      </c>
      <c r="R5222">
        <v>0</v>
      </c>
      <c r="S5222">
        <v>8000</v>
      </c>
      <c r="T5222">
        <v>10000</v>
      </c>
      <c r="U5222">
        <v>892.75609402675025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31</v>
      </c>
      <c r="AB5222">
        <v>0</v>
      </c>
      <c r="AC5222" t="s">
        <v>31</v>
      </c>
      <c r="AD5222" t="s">
        <v>31</v>
      </c>
      <c r="AE5222">
        <v>0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2.4153175713697008</v>
      </c>
      <c r="J5223">
        <v>0</v>
      </c>
      <c r="K5223">
        <f t="shared" si="166"/>
        <v>0</v>
      </c>
      <c r="L5223" s="2">
        <f t="shared" si="167"/>
        <v>5</v>
      </c>
      <c r="M5223">
        <v>0</v>
      </c>
      <c r="N5223">
        <v>0</v>
      </c>
      <c r="O5223" s="2">
        <v>13.5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14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31</v>
      </c>
      <c r="AB5223">
        <v>119.85717386662577</v>
      </c>
      <c r="AC5223" t="s">
        <v>31</v>
      </c>
      <c r="AD5223" t="s">
        <v>31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2.5162654761801115</v>
      </c>
      <c r="J5224">
        <v>0</v>
      </c>
      <c r="K5224">
        <f t="shared" si="166"/>
        <v>0</v>
      </c>
      <c r="L5224" s="2">
        <f t="shared" si="167"/>
        <v>5.2050000000000001</v>
      </c>
      <c r="M5224">
        <v>0</v>
      </c>
      <c r="N5224">
        <v>0</v>
      </c>
      <c r="O5224" s="2">
        <v>0</v>
      </c>
      <c r="P5224">
        <v>0</v>
      </c>
      <c r="Q5224">
        <v>0</v>
      </c>
      <c r="R5224">
        <v>0</v>
      </c>
      <c r="S5224">
        <v>8000</v>
      </c>
      <c r="T5224">
        <v>10000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31</v>
      </c>
      <c r="AB5224">
        <v>0</v>
      </c>
      <c r="AC5224" t="s">
        <v>31</v>
      </c>
      <c r="AD5224" t="s">
        <v>31</v>
      </c>
      <c r="AE5224">
        <v>0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1.7331113721515874</v>
      </c>
      <c r="J5225">
        <v>0</v>
      </c>
      <c r="K5225">
        <f t="shared" si="166"/>
        <v>0</v>
      </c>
      <c r="L5225" s="2">
        <f t="shared" si="167"/>
        <v>6.8449999999999998</v>
      </c>
      <c r="M5225">
        <v>0</v>
      </c>
      <c r="N5225">
        <v>0</v>
      </c>
      <c r="O5225" s="2">
        <v>0</v>
      </c>
      <c r="P5225">
        <v>0</v>
      </c>
      <c r="Q5225">
        <v>0</v>
      </c>
      <c r="R5225">
        <v>0</v>
      </c>
      <c r="S5225">
        <v>8000</v>
      </c>
      <c r="T5225">
        <v>10000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31</v>
      </c>
      <c r="AB5225">
        <v>0</v>
      </c>
      <c r="AC5225" t="s">
        <v>31</v>
      </c>
      <c r="AD5225" t="s">
        <v>31</v>
      </c>
      <c r="AE5225">
        <v>0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2.2776613375373227</v>
      </c>
      <c r="J5226">
        <v>3.2</v>
      </c>
      <c r="K5226">
        <f t="shared" si="166"/>
        <v>1568</v>
      </c>
      <c r="L5226" s="2">
        <f t="shared" si="167"/>
        <v>7.0499999999999989</v>
      </c>
      <c r="M5226">
        <v>0</v>
      </c>
      <c r="N5226">
        <v>0</v>
      </c>
      <c r="O5226" s="2">
        <v>160.69609692481504</v>
      </c>
      <c r="P5226">
        <v>0</v>
      </c>
      <c r="Q5226">
        <v>0</v>
      </c>
      <c r="R5226">
        <v>0</v>
      </c>
      <c r="S5226">
        <v>8000</v>
      </c>
      <c r="T5226">
        <v>10000</v>
      </c>
      <c r="U5226">
        <v>892.75609402675025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31</v>
      </c>
      <c r="AB5226">
        <v>0</v>
      </c>
      <c r="AC5226" t="s">
        <v>31</v>
      </c>
      <c r="AD5226" t="s">
        <v>31</v>
      </c>
      <c r="AE5226">
        <v>0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1.606700295449178</v>
      </c>
      <c r="J5227">
        <v>0.3</v>
      </c>
      <c r="K5227">
        <f t="shared" si="166"/>
        <v>147</v>
      </c>
      <c r="L5227" s="2">
        <f t="shared" si="167"/>
        <v>7.0499999999999989</v>
      </c>
      <c r="M5227">
        <v>0</v>
      </c>
      <c r="N5227">
        <v>0</v>
      </c>
      <c r="O5227" s="2">
        <v>160.69609692481504</v>
      </c>
      <c r="P5227">
        <v>0</v>
      </c>
      <c r="Q5227">
        <v>0</v>
      </c>
      <c r="R5227">
        <v>0</v>
      </c>
      <c r="S5227">
        <v>8000</v>
      </c>
      <c r="T5227">
        <v>10000</v>
      </c>
      <c r="U5227">
        <v>892.75609402675025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31</v>
      </c>
      <c r="AB5227">
        <v>0</v>
      </c>
      <c r="AC5227" t="s">
        <v>31</v>
      </c>
      <c r="AD5227" t="s">
        <v>31</v>
      </c>
      <c r="AE5227">
        <v>0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1.8662436921960466</v>
      </c>
      <c r="J5228">
        <v>0</v>
      </c>
      <c r="K5228">
        <f t="shared" si="166"/>
        <v>0</v>
      </c>
      <c r="L5228" s="2">
        <f t="shared" si="167"/>
        <v>5.41</v>
      </c>
      <c r="M5228">
        <v>0</v>
      </c>
      <c r="N5228">
        <v>0</v>
      </c>
      <c r="O5228" s="2">
        <v>0</v>
      </c>
      <c r="P5228">
        <v>0</v>
      </c>
      <c r="Q5228">
        <v>0</v>
      </c>
      <c r="R5228">
        <v>0</v>
      </c>
      <c r="S5228">
        <v>8000</v>
      </c>
      <c r="T5228">
        <v>10000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31</v>
      </c>
      <c r="AB5228">
        <v>0</v>
      </c>
      <c r="AC5228" t="s">
        <v>31</v>
      </c>
      <c r="AD5228" t="s">
        <v>31</v>
      </c>
      <c r="AE5228">
        <v>0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1.4817756475627992</v>
      </c>
      <c r="J5229">
        <v>0</v>
      </c>
      <c r="K5229">
        <f t="shared" si="166"/>
        <v>0</v>
      </c>
      <c r="L5229" s="2">
        <f t="shared" si="167"/>
        <v>4.59</v>
      </c>
      <c r="M5229">
        <v>0</v>
      </c>
      <c r="N5229">
        <v>0</v>
      </c>
      <c r="O5229" s="2">
        <v>0</v>
      </c>
      <c r="P5229">
        <v>0</v>
      </c>
      <c r="Q5229">
        <v>0</v>
      </c>
      <c r="R5229">
        <v>0</v>
      </c>
      <c r="S5229">
        <v>8000</v>
      </c>
      <c r="T5229">
        <v>10000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31</v>
      </c>
      <c r="AB5229">
        <v>0</v>
      </c>
      <c r="AC5229" t="s">
        <v>31</v>
      </c>
      <c r="AD5229" t="s">
        <v>31</v>
      </c>
      <c r="AE5229">
        <v>0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1.6725555547333062</v>
      </c>
      <c r="J5230">
        <v>0</v>
      </c>
      <c r="K5230">
        <f t="shared" si="166"/>
        <v>0</v>
      </c>
      <c r="L5230" s="2">
        <f t="shared" si="167"/>
        <v>7.4599999999999991</v>
      </c>
      <c r="M5230">
        <v>0</v>
      </c>
      <c r="N5230">
        <v>0</v>
      </c>
      <c r="O5230" s="2">
        <v>0</v>
      </c>
      <c r="P5230">
        <v>0</v>
      </c>
      <c r="Q5230">
        <v>0</v>
      </c>
      <c r="R5230">
        <v>0</v>
      </c>
      <c r="S5230">
        <v>8000</v>
      </c>
      <c r="T5230">
        <v>10000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31</v>
      </c>
      <c r="AB5230">
        <v>0</v>
      </c>
      <c r="AC5230" t="s">
        <v>31</v>
      </c>
      <c r="AD5230" t="s">
        <v>31</v>
      </c>
      <c r="AE5230">
        <v>0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2.3023489813513924</v>
      </c>
      <c r="J5231">
        <v>0</v>
      </c>
      <c r="K5231">
        <f t="shared" si="166"/>
        <v>0</v>
      </c>
      <c r="L5231" s="2">
        <f t="shared" si="167"/>
        <v>10.535</v>
      </c>
      <c r="M5231">
        <v>0</v>
      </c>
      <c r="N5231">
        <v>0</v>
      </c>
      <c r="O5231" s="2">
        <v>12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47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31</v>
      </c>
      <c r="AB5231">
        <v>70.824693648460681</v>
      </c>
      <c r="AC5231" t="s">
        <v>31</v>
      </c>
      <c r="AD5231" t="s">
        <v>31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1.7435810012036272</v>
      </c>
      <c r="J5232">
        <v>0</v>
      </c>
      <c r="K5232">
        <f t="shared" si="166"/>
        <v>0</v>
      </c>
      <c r="L5232" s="2">
        <f t="shared" si="167"/>
        <v>8.8949999999999996</v>
      </c>
      <c r="M5232">
        <v>0</v>
      </c>
      <c r="N5232">
        <v>0</v>
      </c>
      <c r="O5232" s="2">
        <v>0</v>
      </c>
      <c r="P5232">
        <v>0</v>
      </c>
      <c r="Q5232">
        <v>0</v>
      </c>
      <c r="R5232">
        <v>0</v>
      </c>
      <c r="S5232">
        <v>8000</v>
      </c>
      <c r="T5232">
        <v>10000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31</v>
      </c>
      <c r="AB5232">
        <v>0</v>
      </c>
      <c r="AC5232" t="s">
        <v>31</v>
      </c>
      <c r="AD5232" t="s">
        <v>31</v>
      </c>
      <c r="AE5232">
        <v>0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0.64775982709010538</v>
      </c>
      <c r="J5233">
        <v>0</v>
      </c>
      <c r="K5233">
        <f t="shared" si="166"/>
        <v>0</v>
      </c>
      <c r="L5233" s="2">
        <f t="shared" si="167"/>
        <v>11.149999999999999</v>
      </c>
      <c r="M5233">
        <v>0</v>
      </c>
      <c r="N5233">
        <v>0</v>
      </c>
      <c r="O5233" s="2">
        <v>0</v>
      </c>
      <c r="P5233">
        <v>0</v>
      </c>
      <c r="Q5233">
        <v>0</v>
      </c>
      <c r="R5233">
        <v>0</v>
      </c>
      <c r="S5233">
        <v>8000</v>
      </c>
      <c r="T5233">
        <v>10000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31</v>
      </c>
      <c r="AB5233">
        <v>0</v>
      </c>
      <c r="AC5233" t="s">
        <v>31</v>
      </c>
      <c r="AD5233" t="s">
        <v>31</v>
      </c>
      <c r="AE5233">
        <v>0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2.2768858094593938</v>
      </c>
      <c r="J5234">
        <v>1.4</v>
      </c>
      <c r="K5234">
        <f t="shared" si="166"/>
        <v>686</v>
      </c>
      <c r="L5234" s="2">
        <f t="shared" si="167"/>
        <v>9.7149999999999999</v>
      </c>
      <c r="M5234">
        <v>0</v>
      </c>
      <c r="N5234">
        <v>0</v>
      </c>
      <c r="O5234" s="2">
        <v>160.69609692481504</v>
      </c>
      <c r="P5234">
        <v>0</v>
      </c>
      <c r="Q5234">
        <v>0</v>
      </c>
      <c r="R5234">
        <v>0</v>
      </c>
      <c r="S5234">
        <v>8000</v>
      </c>
      <c r="T5234">
        <v>10000</v>
      </c>
      <c r="U5234">
        <v>892.75609402675025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31</v>
      </c>
      <c r="AB5234">
        <v>0</v>
      </c>
      <c r="AC5234" t="s">
        <v>31</v>
      </c>
      <c r="AD5234" t="s">
        <v>31</v>
      </c>
      <c r="AE5234">
        <v>0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1.8453044340919666</v>
      </c>
      <c r="J5235">
        <v>2.6</v>
      </c>
      <c r="K5235">
        <f t="shared" si="166"/>
        <v>1274</v>
      </c>
      <c r="L5235" s="2">
        <f t="shared" si="167"/>
        <v>10.125</v>
      </c>
      <c r="M5235">
        <v>0</v>
      </c>
      <c r="N5235">
        <v>0</v>
      </c>
      <c r="O5235" s="2">
        <v>160.69609692481504</v>
      </c>
      <c r="P5235">
        <v>0</v>
      </c>
      <c r="Q5235">
        <v>0</v>
      </c>
      <c r="R5235">
        <v>0</v>
      </c>
      <c r="S5235">
        <v>8000</v>
      </c>
      <c r="T5235">
        <v>10000</v>
      </c>
      <c r="U5235">
        <v>892.75609402675013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31</v>
      </c>
      <c r="AB5235">
        <v>0</v>
      </c>
      <c r="AC5235" t="s">
        <v>31</v>
      </c>
      <c r="AD5235" t="s">
        <v>31</v>
      </c>
      <c r="AE5235">
        <v>0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1.6171699245012179</v>
      </c>
      <c r="J5236">
        <v>0</v>
      </c>
      <c r="K5236">
        <f t="shared" si="166"/>
        <v>0</v>
      </c>
      <c r="L5236" s="2">
        <f t="shared" si="167"/>
        <v>7.254999999999999</v>
      </c>
      <c r="M5236">
        <v>0</v>
      </c>
      <c r="N5236">
        <v>0</v>
      </c>
      <c r="O5236" s="2">
        <v>0</v>
      </c>
      <c r="P5236">
        <v>0</v>
      </c>
      <c r="Q5236">
        <v>0</v>
      </c>
      <c r="R5236">
        <v>0</v>
      </c>
      <c r="S5236">
        <v>8000</v>
      </c>
      <c r="T5236">
        <v>10000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31</v>
      </c>
      <c r="AB5236">
        <v>0</v>
      </c>
      <c r="AC5236" t="s">
        <v>31</v>
      </c>
      <c r="AD5236" t="s">
        <v>31</v>
      </c>
      <c r="AE5236">
        <v>0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1.5827881797130372</v>
      </c>
      <c r="J5237">
        <v>0</v>
      </c>
      <c r="K5237">
        <f t="shared" si="166"/>
        <v>0</v>
      </c>
      <c r="L5237" s="2">
        <f t="shared" si="167"/>
        <v>8.8949999999999996</v>
      </c>
      <c r="M5237">
        <v>0</v>
      </c>
      <c r="N5237">
        <v>0</v>
      </c>
      <c r="O5237" s="2">
        <v>9.5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31</v>
      </c>
      <c r="AB5237">
        <v>116.22513829490984</v>
      </c>
      <c r="AC5237" t="s">
        <v>31</v>
      </c>
      <c r="AD5237" t="s">
        <v>31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1.8662436921960466</v>
      </c>
      <c r="J5238">
        <v>0</v>
      </c>
      <c r="K5238">
        <f t="shared" si="166"/>
        <v>0</v>
      </c>
      <c r="L5238" s="2">
        <f t="shared" si="167"/>
        <v>12.79</v>
      </c>
      <c r="M5238">
        <v>0</v>
      </c>
      <c r="N5238">
        <v>0</v>
      </c>
      <c r="O5238" s="2">
        <v>0</v>
      </c>
      <c r="P5238">
        <v>0</v>
      </c>
      <c r="Q5238">
        <v>0</v>
      </c>
      <c r="R5238">
        <v>0</v>
      </c>
      <c r="S5238">
        <v>8000</v>
      </c>
      <c r="T5238">
        <v>10000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31</v>
      </c>
      <c r="AB5238">
        <v>0</v>
      </c>
      <c r="AC5238" t="s">
        <v>31</v>
      </c>
      <c r="AD5238" t="s">
        <v>31</v>
      </c>
      <c r="AE5238">
        <v>0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2.7399406993227688</v>
      </c>
      <c r="J5239">
        <v>0</v>
      </c>
      <c r="K5239">
        <f t="shared" si="166"/>
        <v>0</v>
      </c>
      <c r="L5239" s="2">
        <f t="shared" si="167"/>
        <v>8.0749999999999993</v>
      </c>
      <c r="M5239">
        <v>0</v>
      </c>
      <c r="N5239">
        <v>0</v>
      </c>
      <c r="O5239" s="2">
        <v>0</v>
      </c>
      <c r="P5239">
        <v>0</v>
      </c>
      <c r="Q5239">
        <v>0</v>
      </c>
      <c r="R5239">
        <v>0</v>
      </c>
      <c r="S5239">
        <v>8000</v>
      </c>
      <c r="T5239">
        <v>10000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31</v>
      </c>
      <c r="AB5239">
        <v>0</v>
      </c>
      <c r="AC5239" t="s">
        <v>31</v>
      </c>
      <c r="AD5239" t="s">
        <v>31</v>
      </c>
      <c r="AE5239">
        <v>0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1.469819589694729</v>
      </c>
      <c r="J5240">
        <v>0</v>
      </c>
      <c r="K5240">
        <f t="shared" si="166"/>
        <v>0</v>
      </c>
      <c r="L5240" s="2">
        <f t="shared" si="167"/>
        <v>6.2299999999999995</v>
      </c>
      <c r="M5240">
        <v>0</v>
      </c>
      <c r="N5240">
        <v>0</v>
      </c>
      <c r="O5240" s="2">
        <v>0</v>
      </c>
      <c r="P5240">
        <v>0</v>
      </c>
      <c r="Q5240">
        <v>0</v>
      </c>
      <c r="R5240">
        <v>0</v>
      </c>
      <c r="S5240">
        <v>8000</v>
      </c>
      <c r="T5240">
        <v>10000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31</v>
      </c>
      <c r="AB5240">
        <v>0</v>
      </c>
      <c r="AC5240" t="s">
        <v>31</v>
      </c>
      <c r="AD5240" t="s">
        <v>31</v>
      </c>
      <c r="AE5240">
        <v>0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2.3457139263755828</v>
      </c>
      <c r="J5241">
        <v>0</v>
      </c>
      <c r="K5241">
        <f t="shared" si="166"/>
        <v>0</v>
      </c>
      <c r="L5241" s="2">
        <f t="shared" si="167"/>
        <v>9.7149999999999999</v>
      </c>
      <c r="M5241">
        <v>0</v>
      </c>
      <c r="N5241">
        <v>0</v>
      </c>
      <c r="O5241" s="2">
        <v>0</v>
      </c>
      <c r="P5241">
        <v>0</v>
      </c>
      <c r="Q5241">
        <v>0</v>
      </c>
      <c r="R5241">
        <v>0</v>
      </c>
      <c r="S5241">
        <v>8000</v>
      </c>
      <c r="T5241">
        <v>10000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31</v>
      </c>
      <c r="AB5241">
        <v>0</v>
      </c>
      <c r="AC5241" t="s">
        <v>31</v>
      </c>
      <c r="AD5241" t="s">
        <v>31</v>
      </c>
      <c r="AE5241">
        <v>0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2.7369678416907082</v>
      </c>
      <c r="J5242">
        <v>0</v>
      </c>
      <c r="K5242">
        <f t="shared" si="166"/>
        <v>0</v>
      </c>
      <c r="L5242" s="2">
        <f t="shared" si="167"/>
        <v>9.9199999999999982</v>
      </c>
      <c r="M5242">
        <v>0</v>
      </c>
      <c r="N5242">
        <v>0</v>
      </c>
      <c r="O5242" s="2">
        <v>0</v>
      </c>
      <c r="P5242">
        <v>0</v>
      </c>
      <c r="Q5242">
        <v>0</v>
      </c>
      <c r="R5242">
        <v>0</v>
      </c>
      <c r="S5242">
        <v>8000</v>
      </c>
      <c r="T5242">
        <v>10000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31</v>
      </c>
      <c r="AB5242">
        <v>0</v>
      </c>
      <c r="AC5242" t="s">
        <v>31</v>
      </c>
      <c r="AD5242" t="s">
        <v>31</v>
      </c>
      <c r="AE5242">
        <v>0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1.8542876343279764</v>
      </c>
      <c r="J5243">
        <v>0</v>
      </c>
      <c r="K5243">
        <f t="shared" si="166"/>
        <v>0</v>
      </c>
      <c r="L5243" s="2">
        <f t="shared" si="167"/>
        <v>11.559999999999999</v>
      </c>
      <c r="M5243">
        <v>0</v>
      </c>
      <c r="N5243">
        <v>0</v>
      </c>
      <c r="O5243" s="2">
        <v>0</v>
      </c>
      <c r="P5243">
        <v>0</v>
      </c>
      <c r="Q5243">
        <v>0</v>
      </c>
      <c r="R5243">
        <v>0</v>
      </c>
      <c r="S5243">
        <v>8000</v>
      </c>
      <c r="T5243">
        <v>10000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31</v>
      </c>
      <c r="AB5243">
        <v>0</v>
      </c>
      <c r="AC5243" t="s">
        <v>31</v>
      </c>
      <c r="AD5243" t="s">
        <v>31</v>
      </c>
      <c r="AE5243">
        <v>0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3.3226207952066749</v>
      </c>
      <c r="J5244">
        <v>0</v>
      </c>
      <c r="K5244">
        <f t="shared" si="166"/>
        <v>0</v>
      </c>
      <c r="L5244" s="2">
        <f t="shared" si="167"/>
        <v>6.0249999999999995</v>
      </c>
      <c r="M5244">
        <v>0</v>
      </c>
      <c r="N5244">
        <v>0</v>
      </c>
      <c r="O5244" s="2">
        <v>0</v>
      </c>
      <c r="P5244">
        <v>0</v>
      </c>
      <c r="Q5244">
        <v>0</v>
      </c>
      <c r="R5244">
        <v>0</v>
      </c>
      <c r="S5244">
        <v>8000</v>
      </c>
      <c r="T5244">
        <v>10000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31</v>
      </c>
      <c r="AB5244">
        <v>0</v>
      </c>
      <c r="AC5244" t="s">
        <v>31</v>
      </c>
      <c r="AD5244" t="s">
        <v>31</v>
      </c>
      <c r="AE5244">
        <v>0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2.1527366896509439</v>
      </c>
      <c r="J5245">
        <v>0</v>
      </c>
      <c r="K5245">
        <f t="shared" si="166"/>
        <v>0</v>
      </c>
      <c r="L5245" s="2">
        <f t="shared" si="167"/>
        <v>0</v>
      </c>
      <c r="M5245">
        <v>0</v>
      </c>
      <c r="N5245">
        <v>0</v>
      </c>
      <c r="O5245" s="2">
        <v>0</v>
      </c>
      <c r="P5245">
        <v>0</v>
      </c>
      <c r="Q5245">
        <v>0</v>
      </c>
      <c r="R5245">
        <v>0</v>
      </c>
      <c r="S5245">
        <v>8000</v>
      </c>
      <c r="T5245">
        <v>10000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31</v>
      </c>
      <c r="AB5245">
        <v>0</v>
      </c>
      <c r="AC5245" t="s">
        <v>31</v>
      </c>
      <c r="AD5245" t="s">
        <v>31</v>
      </c>
      <c r="AE5245">
        <v>0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3.5395747750072815</v>
      </c>
      <c r="J5246">
        <v>0</v>
      </c>
      <c r="K5246">
        <f t="shared" si="166"/>
        <v>0</v>
      </c>
      <c r="L5246" s="2">
        <f t="shared" si="167"/>
        <v>6.4349999999999996</v>
      </c>
      <c r="M5246">
        <v>0</v>
      </c>
      <c r="N5246">
        <v>0</v>
      </c>
      <c r="O5246" s="2">
        <v>0</v>
      </c>
      <c r="P5246">
        <v>0</v>
      </c>
      <c r="Q5246">
        <v>0</v>
      </c>
      <c r="R5246">
        <v>0</v>
      </c>
      <c r="S5246">
        <v>8000</v>
      </c>
      <c r="T5246">
        <v>10000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31</v>
      </c>
      <c r="AB5246">
        <v>0</v>
      </c>
      <c r="AC5246" t="s">
        <v>31</v>
      </c>
      <c r="AD5246" t="s">
        <v>31</v>
      </c>
      <c r="AE5246">
        <v>0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2.4848565890239911</v>
      </c>
      <c r="J5247">
        <v>0</v>
      </c>
      <c r="K5247">
        <f t="shared" si="166"/>
        <v>0</v>
      </c>
      <c r="L5247" s="2">
        <f t="shared" si="167"/>
        <v>8.2799999999999994</v>
      </c>
      <c r="M5247">
        <v>0</v>
      </c>
      <c r="N5247">
        <v>0</v>
      </c>
      <c r="O5247" s="2">
        <v>0</v>
      </c>
      <c r="P5247">
        <v>0</v>
      </c>
      <c r="Q5247">
        <v>0</v>
      </c>
      <c r="R5247">
        <v>0</v>
      </c>
      <c r="S5247">
        <v>8000</v>
      </c>
      <c r="T5247">
        <v>10000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31</v>
      </c>
      <c r="AB5247">
        <v>0</v>
      </c>
      <c r="AC5247" t="s">
        <v>31</v>
      </c>
      <c r="AD5247" t="s">
        <v>31</v>
      </c>
      <c r="AE5247">
        <v>0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1.0688715734054928</v>
      </c>
      <c r="J5248">
        <v>0</v>
      </c>
      <c r="K5248">
        <f t="shared" si="166"/>
        <v>0</v>
      </c>
      <c r="L5248" s="2">
        <f t="shared" si="167"/>
        <v>7.4599999999999991</v>
      </c>
      <c r="M5248">
        <v>0</v>
      </c>
      <c r="N5248">
        <v>0</v>
      </c>
      <c r="O5248" s="2">
        <v>0</v>
      </c>
      <c r="P5248">
        <v>0</v>
      </c>
      <c r="Q5248">
        <v>0</v>
      </c>
      <c r="R5248">
        <v>0</v>
      </c>
      <c r="S5248">
        <v>8000</v>
      </c>
      <c r="T5248">
        <v>10000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31</v>
      </c>
      <c r="AB5248">
        <v>0</v>
      </c>
      <c r="AC5248" t="s">
        <v>31</v>
      </c>
      <c r="AD5248" t="s">
        <v>31</v>
      </c>
      <c r="AE5248">
        <v>0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2.9553436229675181</v>
      </c>
      <c r="J5249">
        <v>2</v>
      </c>
      <c r="K5249">
        <f t="shared" si="166"/>
        <v>980</v>
      </c>
      <c r="L5249" s="2">
        <f t="shared" si="167"/>
        <v>7.8699999999999992</v>
      </c>
      <c r="M5249">
        <v>0</v>
      </c>
      <c r="N5249">
        <v>0</v>
      </c>
      <c r="O5249" s="2">
        <v>0</v>
      </c>
      <c r="P5249">
        <v>0</v>
      </c>
      <c r="Q5249">
        <v>0</v>
      </c>
      <c r="R5249">
        <v>0</v>
      </c>
      <c r="S5249">
        <v>8000</v>
      </c>
      <c r="T5249">
        <v>10000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31</v>
      </c>
      <c r="AB5249">
        <v>0</v>
      </c>
      <c r="AC5249" t="s">
        <v>31</v>
      </c>
      <c r="AD5249" t="s">
        <v>31</v>
      </c>
      <c r="AE5249">
        <v>0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2.3607074692155412</v>
      </c>
      <c r="J5250">
        <v>0</v>
      </c>
      <c r="K5250">
        <f t="shared" si="166"/>
        <v>0</v>
      </c>
      <c r="L5250" s="2">
        <f t="shared" si="167"/>
        <v>5.6149999999999993</v>
      </c>
      <c r="M5250">
        <v>0</v>
      </c>
      <c r="N5250">
        <v>0</v>
      </c>
      <c r="O5250" s="2">
        <v>0</v>
      </c>
      <c r="P5250">
        <v>0</v>
      </c>
      <c r="Q5250">
        <v>0</v>
      </c>
      <c r="R5250">
        <v>0</v>
      </c>
      <c r="S5250">
        <v>8000</v>
      </c>
      <c r="T5250">
        <v>10000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31</v>
      </c>
      <c r="AB5250">
        <v>0</v>
      </c>
      <c r="AC5250" t="s">
        <v>31</v>
      </c>
      <c r="AD5250" t="s">
        <v>31</v>
      </c>
      <c r="AE5250">
        <v>0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1.6859980414174069</v>
      </c>
      <c r="J5251">
        <v>0</v>
      </c>
      <c r="K5251">
        <f t="shared" si="166"/>
        <v>0</v>
      </c>
      <c r="L5251" s="2">
        <f t="shared" si="167"/>
        <v>0</v>
      </c>
      <c r="M5251">
        <v>0</v>
      </c>
      <c r="N5251">
        <v>0</v>
      </c>
      <c r="O5251" s="2">
        <v>0</v>
      </c>
      <c r="P5251">
        <v>0</v>
      </c>
      <c r="Q5251">
        <v>0</v>
      </c>
      <c r="R5251">
        <v>0</v>
      </c>
      <c r="S5251">
        <v>8000</v>
      </c>
      <c r="T5251">
        <v>10000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31</v>
      </c>
      <c r="AB5251">
        <v>0</v>
      </c>
      <c r="AC5251" t="s">
        <v>31</v>
      </c>
      <c r="AD5251" t="s">
        <v>31</v>
      </c>
      <c r="AE5251">
        <v>0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1.6395956114213284</v>
      </c>
      <c r="J5252">
        <v>0</v>
      </c>
      <c r="K5252">
        <f t="shared" ref="K5252:K5315" si="168">J5252*49*10</f>
        <v>0</v>
      </c>
      <c r="L5252" s="2">
        <f t="shared" si="167"/>
        <v>0</v>
      </c>
      <c r="M5252">
        <v>0</v>
      </c>
      <c r="N5252">
        <v>0</v>
      </c>
      <c r="O5252" s="2">
        <v>0</v>
      </c>
      <c r="P5252">
        <v>0</v>
      </c>
      <c r="Q5252">
        <v>0</v>
      </c>
      <c r="R5252">
        <v>0</v>
      </c>
      <c r="S5252">
        <v>8000</v>
      </c>
      <c r="T5252">
        <v>10000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31</v>
      </c>
      <c r="AB5252">
        <v>0</v>
      </c>
      <c r="AC5252" t="s">
        <v>31</v>
      </c>
      <c r="AD5252" t="s">
        <v>31</v>
      </c>
      <c r="AE5252">
        <v>0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1.002305413383263</v>
      </c>
      <c r="J5253">
        <v>0</v>
      </c>
      <c r="K5253">
        <f t="shared" si="168"/>
        <v>0</v>
      </c>
      <c r="L5253" s="2">
        <f t="shared" si="167"/>
        <v>0</v>
      </c>
      <c r="M5253">
        <v>0</v>
      </c>
      <c r="N5253">
        <v>0</v>
      </c>
      <c r="O5253" s="2">
        <v>0</v>
      </c>
      <c r="P5253">
        <v>0</v>
      </c>
      <c r="Q5253">
        <v>0</v>
      </c>
      <c r="R5253">
        <v>0</v>
      </c>
      <c r="S5253">
        <v>8000</v>
      </c>
      <c r="T5253">
        <v>10000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31</v>
      </c>
      <c r="AB5253">
        <v>0</v>
      </c>
      <c r="AC5253" t="s">
        <v>31</v>
      </c>
      <c r="AD5253" t="s">
        <v>31</v>
      </c>
      <c r="AE5253">
        <v>0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1.7443565292815559</v>
      </c>
      <c r="J5254">
        <v>6.4</v>
      </c>
      <c r="K5254">
        <f t="shared" si="168"/>
        <v>3136</v>
      </c>
      <c r="L5254" s="2">
        <f t="shared" si="167"/>
        <v>0</v>
      </c>
      <c r="M5254">
        <v>0</v>
      </c>
      <c r="N5254">
        <v>0</v>
      </c>
      <c r="O5254" s="2">
        <v>0</v>
      </c>
      <c r="P5254">
        <v>0</v>
      </c>
      <c r="Q5254">
        <v>0</v>
      </c>
      <c r="R5254">
        <v>0</v>
      </c>
      <c r="S5254">
        <v>8000</v>
      </c>
      <c r="T5254">
        <v>10000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31</v>
      </c>
      <c r="AB5254">
        <v>0</v>
      </c>
      <c r="AC5254" t="s">
        <v>31</v>
      </c>
      <c r="AD5254" t="s">
        <v>31</v>
      </c>
      <c r="AE5254">
        <v>0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2.0510132567626047</v>
      </c>
      <c r="J5255">
        <v>0</v>
      </c>
      <c r="K5255">
        <f t="shared" si="168"/>
        <v>0</v>
      </c>
      <c r="L5255" s="2">
        <f t="shared" si="167"/>
        <v>0</v>
      </c>
      <c r="M5255">
        <v>0</v>
      </c>
      <c r="N5255">
        <v>0</v>
      </c>
      <c r="O5255" s="2">
        <v>0</v>
      </c>
      <c r="P5255">
        <v>0</v>
      </c>
      <c r="Q5255">
        <v>0</v>
      </c>
      <c r="R5255">
        <v>0</v>
      </c>
      <c r="S5255">
        <v>8000</v>
      </c>
      <c r="T5255">
        <v>10000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31</v>
      </c>
      <c r="AB5255">
        <v>0</v>
      </c>
      <c r="AC5255" t="s">
        <v>31</v>
      </c>
      <c r="AD5255" t="s">
        <v>31</v>
      </c>
      <c r="AE5255">
        <v>0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1.0935592172195625</v>
      </c>
      <c r="J5256">
        <v>0.3</v>
      </c>
      <c r="K5256">
        <f t="shared" si="168"/>
        <v>147</v>
      </c>
      <c r="L5256" s="2">
        <f t="shared" si="167"/>
        <v>0</v>
      </c>
      <c r="M5256">
        <v>0</v>
      </c>
      <c r="N5256">
        <v>0</v>
      </c>
      <c r="O5256" s="2">
        <v>0</v>
      </c>
      <c r="P5256">
        <v>0</v>
      </c>
      <c r="Q5256">
        <v>0</v>
      </c>
      <c r="R5256">
        <v>0</v>
      </c>
      <c r="S5256">
        <v>8000</v>
      </c>
      <c r="T5256">
        <v>10000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31</v>
      </c>
      <c r="AB5256">
        <v>0</v>
      </c>
      <c r="AC5256" t="s">
        <v>31</v>
      </c>
      <c r="AD5256" t="s">
        <v>31</v>
      </c>
      <c r="AE5256">
        <v>0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1.8685056490900058</v>
      </c>
      <c r="J5257">
        <v>0</v>
      </c>
      <c r="K5257">
        <f t="shared" si="168"/>
        <v>0</v>
      </c>
      <c r="L5257" s="2">
        <f t="shared" si="167"/>
        <v>0</v>
      </c>
      <c r="M5257">
        <v>0</v>
      </c>
      <c r="N5257">
        <v>0</v>
      </c>
      <c r="O5257" s="2">
        <v>0</v>
      </c>
      <c r="P5257">
        <v>0</v>
      </c>
      <c r="Q5257">
        <v>0</v>
      </c>
      <c r="R5257">
        <v>0</v>
      </c>
      <c r="S5257">
        <v>8000</v>
      </c>
      <c r="T5257">
        <v>10000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31</v>
      </c>
      <c r="AB5257">
        <v>0</v>
      </c>
      <c r="AC5257" t="s">
        <v>31</v>
      </c>
      <c r="AD5257" t="s">
        <v>31</v>
      </c>
      <c r="AE5257">
        <v>0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1.4346623168286192</v>
      </c>
      <c r="J5258">
        <v>0</v>
      </c>
      <c r="K5258">
        <f t="shared" si="168"/>
        <v>0</v>
      </c>
      <c r="L5258" s="2">
        <f t="shared" si="167"/>
        <v>0</v>
      </c>
      <c r="M5258">
        <v>0</v>
      </c>
      <c r="N5258">
        <v>0</v>
      </c>
      <c r="O5258" s="2">
        <v>0</v>
      </c>
      <c r="P5258">
        <v>0</v>
      </c>
      <c r="Q5258">
        <v>0</v>
      </c>
      <c r="R5258">
        <v>0</v>
      </c>
      <c r="S5258">
        <v>8000</v>
      </c>
      <c r="T5258">
        <v>10000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31</v>
      </c>
      <c r="AB5258">
        <v>0</v>
      </c>
      <c r="AC5258" t="s">
        <v>31</v>
      </c>
      <c r="AD5258" t="s">
        <v>31</v>
      </c>
      <c r="AE5258">
        <v>0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2.4482128873418509</v>
      </c>
      <c r="J5259">
        <v>0</v>
      </c>
      <c r="K5259">
        <f t="shared" si="168"/>
        <v>0</v>
      </c>
      <c r="L5259" s="2">
        <f t="shared" si="167"/>
        <v>0</v>
      </c>
      <c r="M5259">
        <v>0</v>
      </c>
      <c r="N5259">
        <v>0</v>
      </c>
      <c r="O5259" s="2">
        <v>0</v>
      </c>
      <c r="P5259">
        <v>0</v>
      </c>
      <c r="Q5259">
        <v>0</v>
      </c>
      <c r="R5259">
        <v>0</v>
      </c>
      <c r="S5259">
        <v>8000</v>
      </c>
      <c r="T5259">
        <v>10000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31</v>
      </c>
      <c r="AB5259">
        <v>0</v>
      </c>
      <c r="AC5259" t="s">
        <v>31</v>
      </c>
      <c r="AD5259" t="s">
        <v>31</v>
      </c>
      <c r="AE5259">
        <v>0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1.9852226248183038</v>
      </c>
      <c r="J5260">
        <v>0.2</v>
      </c>
      <c r="K5260">
        <f t="shared" si="168"/>
        <v>98</v>
      </c>
      <c r="L5260" s="2">
        <f t="shared" si="167"/>
        <v>0</v>
      </c>
      <c r="M5260">
        <v>0</v>
      </c>
      <c r="N5260">
        <v>0</v>
      </c>
      <c r="O5260" s="2">
        <v>0</v>
      </c>
      <c r="P5260">
        <v>0</v>
      </c>
      <c r="Q5260">
        <v>0</v>
      </c>
      <c r="R5260">
        <v>0</v>
      </c>
      <c r="S5260">
        <v>8000</v>
      </c>
      <c r="T5260">
        <v>10000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31</v>
      </c>
      <c r="AB5260">
        <v>0</v>
      </c>
      <c r="AC5260" t="s">
        <v>31</v>
      </c>
      <c r="AD5260" t="s">
        <v>31</v>
      </c>
      <c r="AE5260">
        <v>0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2.3285230539814927</v>
      </c>
      <c r="J5261">
        <v>8.8000000000000007</v>
      </c>
      <c r="K5261">
        <f t="shared" si="168"/>
        <v>4312</v>
      </c>
      <c r="L5261" s="2">
        <f t="shared" si="167"/>
        <v>5.2050000000000001</v>
      </c>
      <c r="M5261">
        <v>0</v>
      </c>
      <c r="N5261">
        <v>0</v>
      </c>
      <c r="O5261" s="2">
        <v>0</v>
      </c>
      <c r="P5261">
        <v>0</v>
      </c>
      <c r="Q5261">
        <v>0</v>
      </c>
      <c r="R5261">
        <v>0</v>
      </c>
      <c r="S5261">
        <v>8000</v>
      </c>
      <c r="T5261">
        <v>10000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31</v>
      </c>
      <c r="AB5261">
        <v>0</v>
      </c>
      <c r="AC5261" t="s">
        <v>31</v>
      </c>
      <c r="AD5261" t="s">
        <v>31</v>
      </c>
      <c r="AE5261">
        <v>0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3.4707466580910928</v>
      </c>
      <c r="J5262">
        <v>23.9</v>
      </c>
      <c r="K5262">
        <f t="shared" si="168"/>
        <v>11711</v>
      </c>
      <c r="L5262" s="2">
        <f t="shared" si="167"/>
        <v>0</v>
      </c>
      <c r="M5262">
        <v>0</v>
      </c>
      <c r="N5262">
        <v>0</v>
      </c>
      <c r="O5262" s="2">
        <v>0</v>
      </c>
      <c r="P5262">
        <v>0</v>
      </c>
      <c r="Q5262">
        <v>0</v>
      </c>
      <c r="R5262">
        <v>0</v>
      </c>
      <c r="S5262">
        <v>8000</v>
      </c>
      <c r="T5262">
        <v>10000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31</v>
      </c>
      <c r="AB5262">
        <v>0</v>
      </c>
      <c r="AC5262" t="s">
        <v>31</v>
      </c>
      <c r="AD5262" t="s">
        <v>31</v>
      </c>
      <c r="AE5262">
        <v>0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1.8348348050399266</v>
      </c>
      <c r="J5263">
        <v>2.4</v>
      </c>
      <c r="K5263">
        <f t="shared" si="168"/>
        <v>1176</v>
      </c>
      <c r="L5263" s="2">
        <f t="shared" ref="L5263:L5326" si="169">IF(F5263&gt;0,F5263*0.82 +4.18,0)</f>
        <v>0</v>
      </c>
      <c r="M5263">
        <v>0</v>
      </c>
      <c r="N5263">
        <v>0</v>
      </c>
      <c r="O5263" s="2">
        <v>0</v>
      </c>
      <c r="P5263">
        <v>0</v>
      </c>
      <c r="Q5263">
        <v>0</v>
      </c>
      <c r="R5263">
        <v>0</v>
      </c>
      <c r="S5263">
        <v>8000</v>
      </c>
      <c r="T5263">
        <v>10000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31</v>
      </c>
      <c r="AB5263">
        <v>0</v>
      </c>
      <c r="AC5263" t="s">
        <v>31</v>
      </c>
      <c r="AD5263" t="s">
        <v>31</v>
      </c>
      <c r="AE5263">
        <v>0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1.41146110183058</v>
      </c>
      <c r="J5264">
        <v>4.8</v>
      </c>
      <c r="K5264">
        <f t="shared" si="168"/>
        <v>2352</v>
      </c>
      <c r="L5264" s="2">
        <f t="shared" si="169"/>
        <v>0</v>
      </c>
      <c r="M5264">
        <v>0</v>
      </c>
      <c r="N5264">
        <v>0</v>
      </c>
      <c r="O5264" s="2">
        <v>0</v>
      </c>
      <c r="P5264">
        <v>0</v>
      </c>
      <c r="Q5264">
        <v>0</v>
      </c>
      <c r="R5264">
        <v>0</v>
      </c>
      <c r="S5264">
        <v>8000</v>
      </c>
      <c r="T5264">
        <v>10000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31</v>
      </c>
      <c r="AB5264">
        <v>0</v>
      </c>
      <c r="AC5264" t="s">
        <v>31</v>
      </c>
      <c r="AD5264" t="s">
        <v>31</v>
      </c>
      <c r="AE5264">
        <v>0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2.3801602985035912</v>
      </c>
      <c r="J5265">
        <v>15.6</v>
      </c>
      <c r="K5265">
        <f t="shared" si="168"/>
        <v>7644</v>
      </c>
      <c r="L5265" s="2">
        <f t="shared" si="169"/>
        <v>0</v>
      </c>
      <c r="M5265">
        <v>0</v>
      </c>
      <c r="N5265">
        <v>0</v>
      </c>
      <c r="O5265" s="2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31</v>
      </c>
      <c r="AB5265">
        <v>107.14504936562</v>
      </c>
      <c r="AC5265" t="s">
        <v>31</v>
      </c>
      <c r="AD5265" t="s">
        <v>31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3.3428491525726534</v>
      </c>
      <c r="J5266">
        <v>6.4</v>
      </c>
      <c r="K5266">
        <f t="shared" si="168"/>
        <v>3136</v>
      </c>
      <c r="L5266" s="2">
        <f t="shared" si="169"/>
        <v>0</v>
      </c>
      <c r="M5266">
        <v>0</v>
      </c>
      <c r="N5266">
        <v>0</v>
      </c>
      <c r="O5266" s="2">
        <v>0</v>
      </c>
      <c r="P5266">
        <v>0</v>
      </c>
      <c r="Q5266">
        <v>0</v>
      </c>
      <c r="R5266">
        <v>0</v>
      </c>
      <c r="S5266">
        <v>8000</v>
      </c>
      <c r="T5266">
        <v>10000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31</v>
      </c>
      <c r="AB5266">
        <v>0</v>
      </c>
      <c r="AC5266" t="s">
        <v>31</v>
      </c>
      <c r="AD5266" t="s">
        <v>31</v>
      </c>
      <c r="AE5266">
        <v>0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2.4818837313919309</v>
      </c>
      <c r="J5267">
        <v>1.8</v>
      </c>
      <c r="K5267">
        <f t="shared" si="168"/>
        <v>882</v>
      </c>
      <c r="L5267" s="2">
        <f t="shared" si="169"/>
        <v>0</v>
      </c>
      <c r="M5267">
        <v>0</v>
      </c>
      <c r="N5267">
        <v>0</v>
      </c>
      <c r="O5267" s="2">
        <v>0</v>
      </c>
      <c r="P5267">
        <v>0</v>
      </c>
      <c r="Q5267">
        <v>0</v>
      </c>
      <c r="R5267">
        <v>0</v>
      </c>
      <c r="S5267">
        <v>8000</v>
      </c>
      <c r="T5267">
        <v>10000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31</v>
      </c>
      <c r="AB5267">
        <v>0</v>
      </c>
      <c r="AC5267" t="s">
        <v>31</v>
      </c>
      <c r="AD5267" t="s">
        <v>31</v>
      </c>
      <c r="AE5267">
        <v>0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2.0861705296287143</v>
      </c>
      <c r="J5268">
        <v>0</v>
      </c>
      <c r="K5268">
        <f t="shared" si="168"/>
        <v>0</v>
      </c>
      <c r="L5268" s="2">
        <f t="shared" si="169"/>
        <v>0</v>
      </c>
      <c r="M5268">
        <v>0</v>
      </c>
      <c r="N5268">
        <v>0</v>
      </c>
      <c r="O5268" s="2">
        <v>0</v>
      </c>
      <c r="P5268">
        <v>0</v>
      </c>
      <c r="Q5268">
        <v>0</v>
      </c>
      <c r="R5268">
        <v>0</v>
      </c>
      <c r="S5268">
        <v>8000</v>
      </c>
      <c r="T5268">
        <v>10000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31</v>
      </c>
      <c r="AB5268">
        <v>0</v>
      </c>
      <c r="AC5268" t="s">
        <v>31</v>
      </c>
      <c r="AD5268" t="s">
        <v>31</v>
      </c>
      <c r="AE5268">
        <v>0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2.0622584138925735</v>
      </c>
      <c r="J5269">
        <v>0</v>
      </c>
      <c r="K5269">
        <f t="shared" si="168"/>
        <v>0</v>
      </c>
      <c r="L5269" s="2">
        <f t="shared" si="169"/>
        <v>0</v>
      </c>
      <c r="M5269">
        <v>0</v>
      </c>
      <c r="N5269">
        <v>0</v>
      </c>
      <c r="O5269" s="2">
        <v>0</v>
      </c>
      <c r="P5269">
        <v>0</v>
      </c>
      <c r="Q5269">
        <v>0</v>
      </c>
      <c r="R5269">
        <v>0</v>
      </c>
      <c r="S5269">
        <v>8000</v>
      </c>
      <c r="T5269">
        <v>10000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31</v>
      </c>
      <c r="AB5269">
        <v>0</v>
      </c>
      <c r="AC5269" t="s">
        <v>31</v>
      </c>
      <c r="AD5269" t="s">
        <v>31</v>
      </c>
      <c r="AE5269">
        <v>0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3.0929998567998953</v>
      </c>
      <c r="J5270">
        <v>3.8</v>
      </c>
      <c r="K5270">
        <f t="shared" si="168"/>
        <v>1862</v>
      </c>
      <c r="L5270" s="2">
        <f t="shared" si="169"/>
        <v>0</v>
      </c>
      <c r="M5270">
        <v>0</v>
      </c>
      <c r="N5270">
        <v>0</v>
      </c>
      <c r="O5270" s="2">
        <v>0</v>
      </c>
      <c r="P5270">
        <v>0</v>
      </c>
      <c r="Q5270">
        <v>0</v>
      </c>
      <c r="R5270">
        <v>0</v>
      </c>
      <c r="S5270">
        <v>8000</v>
      </c>
      <c r="T5270">
        <v>10000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31</v>
      </c>
      <c r="AB5270">
        <v>0</v>
      </c>
      <c r="AC5270" t="s">
        <v>31</v>
      </c>
      <c r="AD5270" t="s">
        <v>31</v>
      </c>
      <c r="AE5270">
        <v>0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3.1326164161140966</v>
      </c>
      <c r="J5271">
        <v>2</v>
      </c>
      <c r="K5271">
        <f t="shared" si="168"/>
        <v>980</v>
      </c>
      <c r="L5271" s="2">
        <f t="shared" si="169"/>
        <v>0</v>
      </c>
      <c r="M5271">
        <v>0</v>
      </c>
      <c r="N5271">
        <v>0</v>
      </c>
      <c r="O5271" s="2">
        <v>0</v>
      </c>
      <c r="P5271">
        <v>0</v>
      </c>
      <c r="Q5271">
        <v>0</v>
      </c>
      <c r="R5271">
        <v>0</v>
      </c>
      <c r="S5271">
        <v>8000</v>
      </c>
      <c r="T5271">
        <v>10000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31</v>
      </c>
      <c r="AB5271">
        <v>0</v>
      </c>
      <c r="AC5271" t="s">
        <v>31</v>
      </c>
      <c r="AD5271" t="s">
        <v>31</v>
      </c>
      <c r="AE5271">
        <v>0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1.9574974960323461</v>
      </c>
      <c r="J5272">
        <v>0.4</v>
      </c>
      <c r="K5272">
        <f t="shared" si="168"/>
        <v>196</v>
      </c>
      <c r="L5272" s="2">
        <f t="shared" si="169"/>
        <v>0</v>
      </c>
      <c r="M5272">
        <v>0</v>
      </c>
      <c r="N5272">
        <v>0</v>
      </c>
      <c r="O5272" s="2">
        <v>0</v>
      </c>
      <c r="P5272">
        <v>0</v>
      </c>
      <c r="Q5272">
        <v>0</v>
      </c>
      <c r="R5272">
        <v>0</v>
      </c>
      <c r="S5272">
        <v>8000</v>
      </c>
      <c r="T5272">
        <v>10000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31</v>
      </c>
      <c r="AB5272">
        <v>0</v>
      </c>
      <c r="AC5272" t="s">
        <v>31</v>
      </c>
      <c r="AD5272" t="s">
        <v>31</v>
      </c>
      <c r="AE5272">
        <v>0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2.1273381450987729</v>
      </c>
      <c r="J5273">
        <v>0.4</v>
      </c>
      <c r="K5273">
        <f t="shared" si="168"/>
        <v>196</v>
      </c>
      <c r="L5273" s="2">
        <f t="shared" si="169"/>
        <v>0</v>
      </c>
      <c r="M5273">
        <v>0</v>
      </c>
      <c r="N5273">
        <v>0</v>
      </c>
      <c r="O5273" s="2">
        <v>0</v>
      </c>
      <c r="P5273">
        <v>0</v>
      </c>
      <c r="Q5273">
        <v>0</v>
      </c>
      <c r="R5273">
        <v>0</v>
      </c>
      <c r="S5273">
        <v>8000</v>
      </c>
      <c r="T5273">
        <v>10000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31</v>
      </c>
      <c r="AB5273">
        <v>0</v>
      </c>
      <c r="AC5273" t="s">
        <v>31</v>
      </c>
      <c r="AD5273" t="s">
        <v>31</v>
      </c>
      <c r="AE5273">
        <v>0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1.4578635318266584</v>
      </c>
      <c r="J5274">
        <v>0</v>
      </c>
      <c r="K5274">
        <f t="shared" si="168"/>
        <v>0</v>
      </c>
      <c r="L5274" s="2">
        <f t="shared" si="169"/>
        <v>0</v>
      </c>
      <c r="M5274">
        <v>0</v>
      </c>
      <c r="N5274">
        <v>0</v>
      </c>
      <c r="O5274" s="2">
        <v>0</v>
      </c>
      <c r="P5274">
        <v>0</v>
      </c>
      <c r="Q5274">
        <v>0</v>
      </c>
      <c r="R5274">
        <v>0</v>
      </c>
      <c r="S5274">
        <v>8000</v>
      </c>
      <c r="T5274">
        <v>10000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31</v>
      </c>
      <c r="AB5274">
        <v>0</v>
      </c>
      <c r="AC5274" t="s">
        <v>31</v>
      </c>
      <c r="AD5274" t="s">
        <v>31</v>
      </c>
      <c r="AE5274">
        <v>0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3.2291050344764165</v>
      </c>
      <c r="J5275">
        <v>1.6</v>
      </c>
      <c r="K5275">
        <f t="shared" si="168"/>
        <v>784</v>
      </c>
      <c r="L5275" s="2">
        <f t="shared" si="169"/>
        <v>0</v>
      </c>
      <c r="M5275">
        <v>0</v>
      </c>
      <c r="N5275">
        <v>0</v>
      </c>
      <c r="O5275" s="2">
        <v>0</v>
      </c>
      <c r="P5275">
        <v>0</v>
      </c>
      <c r="Q5275">
        <v>0</v>
      </c>
      <c r="R5275">
        <v>0</v>
      </c>
      <c r="S5275">
        <v>8000</v>
      </c>
      <c r="T5275">
        <v>10000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31</v>
      </c>
      <c r="AB5275">
        <v>0</v>
      </c>
      <c r="AC5275" t="s">
        <v>31</v>
      </c>
      <c r="AD5275" t="s">
        <v>31</v>
      </c>
      <c r="AE5275">
        <v>0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1.3321633558623511</v>
      </c>
      <c r="J5276">
        <v>0</v>
      </c>
      <c r="K5276">
        <f t="shared" si="168"/>
        <v>0</v>
      </c>
      <c r="L5276" s="2">
        <f t="shared" si="169"/>
        <v>0</v>
      </c>
      <c r="M5276">
        <v>0</v>
      </c>
      <c r="N5276">
        <v>0</v>
      </c>
      <c r="O5276" s="2">
        <v>0</v>
      </c>
      <c r="P5276">
        <v>0</v>
      </c>
      <c r="Q5276">
        <v>0</v>
      </c>
      <c r="R5276">
        <v>0</v>
      </c>
      <c r="S5276">
        <v>8000</v>
      </c>
      <c r="T5276">
        <v>10000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31</v>
      </c>
      <c r="AB5276">
        <v>0</v>
      </c>
      <c r="AC5276" t="s">
        <v>31</v>
      </c>
      <c r="AD5276" t="s">
        <v>31</v>
      </c>
      <c r="AE5276">
        <v>0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0.5213552131216791</v>
      </c>
      <c r="J5277">
        <v>0.4</v>
      </c>
      <c r="K5277">
        <f t="shared" si="168"/>
        <v>196</v>
      </c>
      <c r="L5277" s="2">
        <f t="shared" si="169"/>
        <v>0</v>
      </c>
      <c r="M5277">
        <v>0</v>
      </c>
      <c r="N5277">
        <v>0</v>
      </c>
      <c r="O5277" s="2">
        <v>0</v>
      </c>
      <c r="P5277">
        <v>0</v>
      </c>
      <c r="Q5277">
        <v>0</v>
      </c>
      <c r="R5277">
        <v>0</v>
      </c>
      <c r="S5277">
        <v>8000</v>
      </c>
      <c r="T5277">
        <v>10000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31</v>
      </c>
      <c r="AB5277">
        <v>0</v>
      </c>
      <c r="AC5277" t="s">
        <v>31</v>
      </c>
      <c r="AD5277" t="s">
        <v>31</v>
      </c>
      <c r="AE5277">
        <v>0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0.66120231377420613</v>
      </c>
      <c r="J5278">
        <v>0</v>
      </c>
      <c r="K5278">
        <f t="shared" si="168"/>
        <v>0</v>
      </c>
      <c r="L5278" s="2">
        <f t="shared" si="169"/>
        <v>0</v>
      </c>
      <c r="M5278">
        <v>0</v>
      </c>
      <c r="N5278">
        <v>0</v>
      </c>
      <c r="O5278" s="2">
        <v>0</v>
      </c>
      <c r="P5278">
        <v>0</v>
      </c>
      <c r="Q5278">
        <v>0</v>
      </c>
      <c r="R5278">
        <v>0</v>
      </c>
      <c r="S5278">
        <v>8000</v>
      </c>
      <c r="T5278">
        <v>10000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31</v>
      </c>
      <c r="AB5278">
        <v>0</v>
      </c>
      <c r="AC5278" t="s">
        <v>31</v>
      </c>
      <c r="AD5278" t="s">
        <v>31</v>
      </c>
      <c r="AE5278">
        <v>0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1.2641107670240908</v>
      </c>
      <c r="J5279">
        <v>1.1000000000000001</v>
      </c>
      <c r="K5279">
        <f t="shared" si="168"/>
        <v>539</v>
      </c>
      <c r="L5279" s="2">
        <f t="shared" si="169"/>
        <v>0</v>
      </c>
      <c r="M5279">
        <v>0</v>
      </c>
      <c r="N5279">
        <v>0</v>
      </c>
      <c r="O5279" s="2">
        <v>0</v>
      </c>
      <c r="P5279">
        <v>0</v>
      </c>
      <c r="Q5279">
        <v>0</v>
      </c>
      <c r="R5279">
        <v>0</v>
      </c>
      <c r="S5279">
        <v>8000</v>
      </c>
      <c r="T5279">
        <v>10000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31</v>
      </c>
      <c r="AB5279">
        <v>0</v>
      </c>
      <c r="AC5279" t="s">
        <v>31</v>
      </c>
      <c r="AD5279" t="s">
        <v>31</v>
      </c>
      <c r="AE5279">
        <v>0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1.3584020558322782</v>
      </c>
      <c r="J5280">
        <v>0</v>
      </c>
      <c r="K5280">
        <f t="shared" si="168"/>
        <v>0</v>
      </c>
      <c r="L5280" s="2">
        <f t="shared" si="169"/>
        <v>0</v>
      </c>
      <c r="M5280">
        <v>0</v>
      </c>
      <c r="N5280">
        <v>0</v>
      </c>
      <c r="O5280" s="2">
        <v>0</v>
      </c>
      <c r="P5280">
        <v>0</v>
      </c>
      <c r="Q5280">
        <v>0</v>
      </c>
      <c r="R5280">
        <v>0</v>
      </c>
      <c r="S5280">
        <v>8000</v>
      </c>
      <c r="T5280">
        <v>10000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31</v>
      </c>
      <c r="AB5280">
        <v>0</v>
      </c>
      <c r="AC5280" t="s">
        <v>31</v>
      </c>
      <c r="AD5280" t="s">
        <v>31</v>
      </c>
      <c r="AE5280">
        <v>0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1.3890354149104696</v>
      </c>
      <c r="J5281">
        <v>0</v>
      </c>
      <c r="K5281">
        <f t="shared" si="168"/>
        <v>0</v>
      </c>
      <c r="L5281" s="2">
        <f t="shared" si="169"/>
        <v>0</v>
      </c>
      <c r="M5281">
        <v>0</v>
      </c>
      <c r="N5281">
        <v>0</v>
      </c>
      <c r="O5281" s="2">
        <v>0</v>
      </c>
      <c r="P5281">
        <v>0</v>
      </c>
      <c r="Q5281">
        <v>0</v>
      </c>
      <c r="R5281">
        <v>0</v>
      </c>
      <c r="S5281">
        <v>8000</v>
      </c>
      <c r="T5281">
        <v>10000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31</v>
      </c>
      <c r="AB5281">
        <v>0</v>
      </c>
      <c r="AC5281" t="s">
        <v>31</v>
      </c>
      <c r="AD5281" t="s">
        <v>31</v>
      </c>
      <c r="AE5281">
        <v>0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1.8902204352720144</v>
      </c>
      <c r="J5282">
        <v>3.8</v>
      </c>
      <c r="K5282">
        <f t="shared" si="168"/>
        <v>1862</v>
      </c>
      <c r="L5282" s="2">
        <f t="shared" si="169"/>
        <v>0</v>
      </c>
      <c r="M5282">
        <v>0</v>
      </c>
      <c r="N5282">
        <v>0</v>
      </c>
      <c r="O5282" s="2">
        <v>0</v>
      </c>
      <c r="P5282">
        <v>0</v>
      </c>
      <c r="Q5282">
        <v>0</v>
      </c>
      <c r="R5282">
        <v>0</v>
      </c>
      <c r="S5282">
        <v>8000</v>
      </c>
      <c r="T5282">
        <v>10000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31</v>
      </c>
      <c r="AB5282">
        <v>0</v>
      </c>
      <c r="AC5282" t="s">
        <v>31</v>
      </c>
      <c r="AD5282" t="s">
        <v>31</v>
      </c>
      <c r="AE5282">
        <v>0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1.4578635318266584</v>
      </c>
      <c r="J5283">
        <v>1.6</v>
      </c>
      <c r="K5283">
        <f t="shared" si="168"/>
        <v>784</v>
      </c>
      <c r="L5283" s="2">
        <f t="shared" si="169"/>
        <v>0</v>
      </c>
      <c r="M5283">
        <v>0</v>
      </c>
      <c r="N5283">
        <v>0</v>
      </c>
      <c r="O5283" s="2">
        <v>0</v>
      </c>
      <c r="P5283">
        <v>0</v>
      </c>
      <c r="Q5283">
        <v>0</v>
      </c>
      <c r="R5283">
        <v>0</v>
      </c>
      <c r="S5283">
        <v>8000</v>
      </c>
      <c r="T5283">
        <v>10000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31</v>
      </c>
      <c r="AB5283">
        <v>0</v>
      </c>
      <c r="AC5283" t="s">
        <v>31</v>
      </c>
      <c r="AD5283" t="s">
        <v>31</v>
      </c>
      <c r="AE5283">
        <v>0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0.97910419838522367</v>
      </c>
      <c r="J5284">
        <v>0</v>
      </c>
      <c r="K5284">
        <f t="shared" si="168"/>
        <v>0</v>
      </c>
      <c r="L5284" s="2">
        <f t="shared" si="169"/>
        <v>0</v>
      </c>
      <c r="M5284">
        <v>0</v>
      </c>
      <c r="N5284">
        <v>0</v>
      </c>
      <c r="O5284" s="2">
        <v>0</v>
      </c>
      <c r="P5284">
        <v>0</v>
      </c>
      <c r="Q5284">
        <v>0</v>
      </c>
      <c r="R5284">
        <v>0</v>
      </c>
      <c r="S5284">
        <v>8000</v>
      </c>
      <c r="T5284">
        <v>10000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31</v>
      </c>
      <c r="AB5284">
        <v>0</v>
      </c>
      <c r="AC5284" t="s">
        <v>31</v>
      </c>
      <c r="AD5284" t="s">
        <v>31</v>
      </c>
      <c r="AE5284">
        <v>0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1.1743433920038218</v>
      </c>
      <c r="J5285">
        <v>1</v>
      </c>
      <c r="K5285">
        <f t="shared" si="168"/>
        <v>490</v>
      </c>
      <c r="L5285" s="2">
        <f t="shared" si="169"/>
        <v>0</v>
      </c>
      <c r="M5285">
        <v>0</v>
      </c>
      <c r="N5285">
        <v>0</v>
      </c>
      <c r="O5285" s="2">
        <v>0</v>
      </c>
      <c r="P5285">
        <v>0</v>
      </c>
      <c r="Q5285">
        <v>0</v>
      </c>
      <c r="R5285">
        <v>0</v>
      </c>
      <c r="S5285">
        <v>8000</v>
      </c>
      <c r="T5285">
        <v>10000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31</v>
      </c>
      <c r="AB5285">
        <v>0</v>
      </c>
      <c r="AC5285" t="s">
        <v>31</v>
      </c>
      <c r="AD5285" t="s">
        <v>31</v>
      </c>
      <c r="AE5285">
        <v>0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2.8648653472091472</v>
      </c>
      <c r="J5286">
        <v>5.8</v>
      </c>
      <c r="K5286">
        <f t="shared" si="168"/>
        <v>2842</v>
      </c>
      <c r="L5286" s="2">
        <f t="shared" si="169"/>
        <v>0</v>
      </c>
      <c r="M5286">
        <v>0</v>
      </c>
      <c r="N5286">
        <v>0</v>
      </c>
      <c r="O5286" s="2">
        <v>0</v>
      </c>
      <c r="P5286">
        <v>0</v>
      </c>
      <c r="Q5286">
        <v>0</v>
      </c>
      <c r="R5286">
        <v>0</v>
      </c>
      <c r="S5286">
        <v>8000</v>
      </c>
      <c r="T5286">
        <v>10000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31</v>
      </c>
      <c r="AB5286">
        <v>0</v>
      </c>
      <c r="AC5286" t="s">
        <v>31</v>
      </c>
      <c r="AD5286" t="s">
        <v>31</v>
      </c>
      <c r="AE5286">
        <v>0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3.1072178715619252</v>
      </c>
      <c r="J5287">
        <v>0</v>
      </c>
      <c r="K5287">
        <f t="shared" si="168"/>
        <v>0</v>
      </c>
      <c r="L5287" s="2">
        <f t="shared" si="169"/>
        <v>0</v>
      </c>
      <c r="M5287">
        <v>0</v>
      </c>
      <c r="N5287">
        <v>0</v>
      </c>
      <c r="O5287" s="2">
        <v>0</v>
      </c>
      <c r="P5287">
        <v>0</v>
      </c>
      <c r="Q5287">
        <v>0</v>
      </c>
      <c r="R5287">
        <v>0</v>
      </c>
      <c r="S5287">
        <v>8000</v>
      </c>
      <c r="T5287">
        <v>10000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31</v>
      </c>
      <c r="AB5287">
        <v>0</v>
      </c>
      <c r="AC5287" t="s">
        <v>31</v>
      </c>
      <c r="AD5287" t="s">
        <v>31</v>
      </c>
      <c r="AE5287">
        <v>0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0.83104296284063317</v>
      </c>
      <c r="J5288">
        <v>0</v>
      </c>
      <c r="K5288">
        <f t="shared" si="168"/>
        <v>0</v>
      </c>
      <c r="L5288" s="2">
        <f t="shared" si="169"/>
        <v>0</v>
      </c>
      <c r="M5288">
        <v>0</v>
      </c>
      <c r="N5288">
        <v>0</v>
      </c>
      <c r="O5288" s="2">
        <v>0</v>
      </c>
      <c r="P5288">
        <v>0</v>
      </c>
      <c r="Q5288">
        <v>0</v>
      </c>
      <c r="R5288">
        <v>0</v>
      </c>
      <c r="S5288">
        <v>8000</v>
      </c>
      <c r="T5288">
        <v>10000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31</v>
      </c>
      <c r="AB5288">
        <v>0</v>
      </c>
      <c r="AC5288" t="s">
        <v>31</v>
      </c>
      <c r="AD5288" t="s">
        <v>31</v>
      </c>
      <c r="AE5288">
        <v>0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1.0487078433793415</v>
      </c>
      <c r="J5289">
        <v>0</v>
      </c>
      <c r="K5289">
        <f t="shared" si="168"/>
        <v>0</v>
      </c>
      <c r="L5289" s="2">
        <f t="shared" si="169"/>
        <v>0</v>
      </c>
      <c r="M5289">
        <v>0</v>
      </c>
      <c r="N5289">
        <v>0</v>
      </c>
      <c r="O5289" s="2">
        <v>0</v>
      </c>
      <c r="P5289">
        <v>0</v>
      </c>
      <c r="Q5289">
        <v>0</v>
      </c>
      <c r="R5289">
        <v>0</v>
      </c>
      <c r="S5289">
        <v>8000</v>
      </c>
      <c r="T5289">
        <v>10000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31</v>
      </c>
      <c r="AB5289">
        <v>0</v>
      </c>
      <c r="AC5289" t="s">
        <v>31</v>
      </c>
      <c r="AD5289" t="s">
        <v>31</v>
      </c>
      <c r="AE5289">
        <v>0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1.0142614712513334</v>
      </c>
      <c r="J5290">
        <v>0</v>
      </c>
      <c r="K5290">
        <f t="shared" si="168"/>
        <v>0</v>
      </c>
      <c r="L5290" s="2">
        <f t="shared" si="169"/>
        <v>0</v>
      </c>
      <c r="M5290">
        <v>0</v>
      </c>
      <c r="N5290">
        <v>0</v>
      </c>
      <c r="O5290" s="2">
        <v>0</v>
      </c>
      <c r="P5290">
        <v>0</v>
      </c>
      <c r="Q5290">
        <v>0</v>
      </c>
      <c r="R5290">
        <v>0</v>
      </c>
      <c r="S5290">
        <v>8000</v>
      </c>
      <c r="T5290">
        <v>10000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31</v>
      </c>
      <c r="AB5290">
        <v>0</v>
      </c>
      <c r="AC5290" t="s">
        <v>31</v>
      </c>
      <c r="AD5290" t="s">
        <v>31</v>
      </c>
      <c r="AE5290">
        <v>0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0.9574540395430422</v>
      </c>
      <c r="J5291">
        <v>0</v>
      </c>
      <c r="K5291">
        <f t="shared" si="168"/>
        <v>0</v>
      </c>
      <c r="L5291" s="2">
        <f t="shared" si="169"/>
        <v>0</v>
      </c>
      <c r="M5291">
        <v>0</v>
      </c>
      <c r="N5291">
        <v>0</v>
      </c>
      <c r="O5291" s="2">
        <v>0</v>
      </c>
      <c r="P5291">
        <v>0</v>
      </c>
      <c r="Q5291">
        <v>0</v>
      </c>
      <c r="R5291">
        <v>0</v>
      </c>
      <c r="S5291">
        <v>8000</v>
      </c>
      <c r="T5291">
        <v>10000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31</v>
      </c>
      <c r="AB5291">
        <v>0</v>
      </c>
      <c r="AC5291" t="s">
        <v>31</v>
      </c>
      <c r="AD5291" t="s">
        <v>31</v>
      </c>
      <c r="AE5291">
        <v>0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0.74948325997844489</v>
      </c>
      <c r="J5292">
        <v>2.8</v>
      </c>
      <c r="K5292">
        <f t="shared" si="168"/>
        <v>1372</v>
      </c>
      <c r="L5292" s="2">
        <f t="shared" si="169"/>
        <v>0</v>
      </c>
      <c r="M5292">
        <v>0</v>
      </c>
      <c r="N5292">
        <v>0</v>
      </c>
      <c r="O5292" s="2">
        <v>0</v>
      </c>
      <c r="P5292">
        <v>0</v>
      </c>
      <c r="Q5292">
        <v>0</v>
      </c>
      <c r="R5292">
        <v>0</v>
      </c>
      <c r="S5292">
        <v>8000</v>
      </c>
      <c r="T5292">
        <v>10000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31</v>
      </c>
      <c r="AB5292">
        <v>0</v>
      </c>
      <c r="AC5292" t="s">
        <v>31</v>
      </c>
      <c r="AD5292" t="s">
        <v>31</v>
      </c>
      <c r="AE5292">
        <v>0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1.3658341999124302</v>
      </c>
      <c r="J5293">
        <v>3.3</v>
      </c>
      <c r="K5293">
        <f t="shared" si="168"/>
        <v>1617</v>
      </c>
      <c r="L5293" s="2">
        <f t="shared" si="169"/>
        <v>0</v>
      </c>
      <c r="M5293">
        <v>0</v>
      </c>
      <c r="N5293">
        <v>0</v>
      </c>
      <c r="O5293" s="2">
        <v>0</v>
      </c>
      <c r="P5293">
        <v>0</v>
      </c>
      <c r="Q5293">
        <v>0</v>
      </c>
      <c r="R5293">
        <v>0</v>
      </c>
      <c r="S5293">
        <v>8000</v>
      </c>
      <c r="T5293">
        <v>10000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31</v>
      </c>
      <c r="AB5293">
        <v>0</v>
      </c>
      <c r="AC5293" t="s">
        <v>31</v>
      </c>
      <c r="AD5293" t="s">
        <v>31</v>
      </c>
      <c r="AE5293">
        <v>0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2.0607719850765429</v>
      </c>
      <c r="J5294">
        <v>0</v>
      </c>
      <c r="K5294">
        <f t="shared" si="168"/>
        <v>0</v>
      </c>
      <c r="L5294" s="2">
        <f t="shared" si="169"/>
        <v>0</v>
      </c>
      <c r="M5294">
        <v>0</v>
      </c>
      <c r="N5294">
        <v>0</v>
      </c>
      <c r="O5294" s="2">
        <v>0</v>
      </c>
      <c r="P5294">
        <v>0</v>
      </c>
      <c r="Q5294">
        <v>0</v>
      </c>
      <c r="R5294">
        <v>0</v>
      </c>
      <c r="S5294">
        <v>8000</v>
      </c>
      <c r="T5294">
        <v>10000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31</v>
      </c>
      <c r="AB5294">
        <v>0</v>
      </c>
      <c r="AC5294" t="s">
        <v>31</v>
      </c>
      <c r="AD5294" t="s">
        <v>31</v>
      </c>
      <c r="AE5294">
        <v>0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2.2223403346450619</v>
      </c>
      <c r="J5295">
        <v>1.2</v>
      </c>
      <c r="K5295">
        <f t="shared" si="168"/>
        <v>588</v>
      </c>
      <c r="L5295" s="2">
        <f t="shared" si="169"/>
        <v>0</v>
      </c>
      <c r="M5295">
        <v>0</v>
      </c>
      <c r="N5295">
        <v>0</v>
      </c>
      <c r="O5295" s="2">
        <v>0</v>
      </c>
      <c r="P5295">
        <v>0</v>
      </c>
      <c r="Q5295">
        <v>0</v>
      </c>
      <c r="R5295">
        <v>0</v>
      </c>
      <c r="S5295">
        <v>8000</v>
      </c>
      <c r="T5295">
        <v>10000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31</v>
      </c>
      <c r="AB5295">
        <v>0</v>
      </c>
      <c r="AC5295" t="s">
        <v>31</v>
      </c>
      <c r="AD5295" t="s">
        <v>31</v>
      </c>
      <c r="AE5295">
        <v>0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2.7234607276667795</v>
      </c>
      <c r="J5296">
        <v>0.6</v>
      </c>
      <c r="K5296">
        <f t="shared" si="168"/>
        <v>294</v>
      </c>
      <c r="L5296" s="2">
        <f t="shared" si="169"/>
        <v>0</v>
      </c>
      <c r="M5296">
        <v>0</v>
      </c>
      <c r="N5296">
        <v>0</v>
      </c>
      <c r="O5296" s="2">
        <v>0</v>
      </c>
      <c r="P5296">
        <v>0</v>
      </c>
      <c r="Q5296">
        <v>0</v>
      </c>
      <c r="R5296">
        <v>0</v>
      </c>
      <c r="S5296">
        <v>8000</v>
      </c>
      <c r="T5296">
        <v>10000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31</v>
      </c>
      <c r="AB5296">
        <v>0</v>
      </c>
      <c r="AC5296" t="s">
        <v>31</v>
      </c>
      <c r="AD5296" t="s">
        <v>31</v>
      </c>
      <c r="AE5296">
        <v>0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2.016631511974424</v>
      </c>
      <c r="J5297">
        <v>2.1</v>
      </c>
      <c r="K5297">
        <f t="shared" si="168"/>
        <v>1029</v>
      </c>
      <c r="L5297" s="2">
        <f t="shared" si="169"/>
        <v>0</v>
      </c>
      <c r="M5297">
        <v>0</v>
      </c>
      <c r="N5297">
        <v>0</v>
      </c>
      <c r="O5297" s="2">
        <v>0</v>
      </c>
      <c r="P5297">
        <v>0</v>
      </c>
      <c r="Q5297">
        <v>0</v>
      </c>
      <c r="R5297">
        <v>0</v>
      </c>
      <c r="S5297">
        <v>8000</v>
      </c>
      <c r="T5297">
        <v>10000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31</v>
      </c>
      <c r="AB5297">
        <v>0</v>
      </c>
      <c r="AC5297" t="s">
        <v>31</v>
      </c>
      <c r="AD5297" t="s">
        <v>31</v>
      </c>
      <c r="AE5297">
        <v>0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1.7443565292815559</v>
      </c>
      <c r="J5298">
        <v>0.3</v>
      </c>
      <c r="K5298">
        <f t="shared" si="168"/>
        <v>147</v>
      </c>
      <c r="L5298" s="2">
        <f t="shared" si="169"/>
        <v>0</v>
      </c>
      <c r="M5298">
        <v>0</v>
      </c>
      <c r="N5298">
        <v>0</v>
      </c>
      <c r="O5298" s="2">
        <v>0</v>
      </c>
      <c r="P5298">
        <v>0</v>
      </c>
      <c r="Q5298">
        <v>0</v>
      </c>
      <c r="R5298">
        <v>0</v>
      </c>
      <c r="S5298">
        <v>8000</v>
      </c>
      <c r="T5298">
        <v>10000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31</v>
      </c>
      <c r="AB5298">
        <v>0</v>
      </c>
      <c r="AC5298" t="s">
        <v>31</v>
      </c>
      <c r="AD5298" t="s">
        <v>31</v>
      </c>
      <c r="AE5298">
        <v>0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1.1713705343717611</v>
      </c>
      <c r="J5299">
        <v>0.6</v>
      </c>
      <c r="K5299">
        <f t="shared" si="168"/>
        <v>294</v>
      </c>
      <c r="L5299" s="2">
        <f t="shared" si="169"/>
        <v>0</v>
      </c>
      <c r="M5299">
        <v>0</v>
      </c>
      <c r="N5299">
        <v>0</v>
      </c>
      <c r="O5299" s="2">
        <v>0</v>
      </c>
      <c r="P5299">
        <v>0</v>
      </c>
      <c r="Q5299">
        <v>0</v>
      </c>
      <c r="R5299">
        <v>0</v>
      </c>
      <c r="S5299">
        <v>8000</v>
      </c>
      <c r="T5299">
        <v>10000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31</v>
      </c>
      <c r="AB5299">
        <v>0</v>
      </c>
      <c r="AC5299" t="s">
        <v>31</v>
      </c>
      <c r="AD5299" t="s">
        <v>31</v>
      </c>
      <c r="AE5299">
        <v>0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1.5610733935310284</v>
      </c>
      <c r="J5300">
        <v>0</v>
      </c>
      <c r="K5300">
        <f t="shared" si="168"/>
        <v>0</v>
      </c>
      <c r="L5300" s="2">
        <f t="shared" si="169"/>
        <v>0</v>
      </c>
      <c r="M5300">
        <v>0</v>
      </c>
      <c r="N5300">
        <v>0</v>
      </c>
      <c r="O5300" s="2">
        <v>0</v>
      </c>
      <c r="P5300">
        <v>0</v>
      </c>
      <c r="Q5300">
        <v>0</v>
      </c>
      <c r="R5300">
        <v>0</v>
      </c>
      <c r="S5300">
        <v>8000</v>
      </c>
      <c r="T5300">
        <v>10000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31</v>
      </c>
      <c r="AB5300">
        <v>0</v>
      </c>
      <c r="AC5300" t="s">
        <v>31</v>
      </c>
      <c r="AD5300" t="s">
        <v>31</v>
      </c>
      <c r="AE5300">
        <v>0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2.3965756428197524</v>
      </c>
      <c r="J5301">
        <v>0</v>
      </c>
      <c r="K5301">
        <f t="shared" si="168"/>
        <v>0</v>
      </c>
      <c r="L5301" s="2">
        <f t="shared" si="169"/>
        <v>0</v>
      </c>
      <c r="M5301">
        <v>0</v>
      </c>
      <c r="N5301">
        <v>0</v>
      </c>
      <c r="O5301" s="2">
        <v>0</v>
      </c>
      <c r="P5301">
        <v>0</v>
      </c>
      <c r="Q5301">
        <v>0</v>
      </c>
      <c r="R5301">
        <v>0</v>
      </c>
      <c r="S5301">
        <v>8000</v>
      </c>
      <c r="T5301">
        <v>10000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31</v>
      </c>
      <c r="AB5301">
        <v>0</v>
      </c>
      <c r="AC5301" t="s">
        <v>31</v>
      </c>
      <c r="AD5301" t="s">
        <v>31</v>
      </c>
      <c r="AE5301">
        <v>0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1.6516162966292263</v>
      </c>
      <c r="J5302">
        <v>0</v>
      </c>
      <c r="K5302">
        <f t="shared" si="168"/>
        <v>0</v>
      </c>
      <c r="L5302" s="2">
        <f t="shared" si="169"/>
        <v>0</v>
      </c>
      <c r="M5302">
        <v>0</v>
      </c>
      <c r="N5302">
        <v>0</v>
      </c>
      <c r="O5302" s="2">
        <v>0</v>
      </c>
      <c r="P5302">
        <v>0</v>
      </c>
      <c r="Q5302">
        <v>0</v>
      </c>
      <c r="R5302">
        <v>0</v>
      </c>
      <c r="S5302">
        <v>8000</v>
      </c>
      <c r="T5302">
        <v>10000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31</v>
      </c>
      <c r="AB5302">
        <v>0</v>
      </c>
      <c r="AC5302" t="s">
        <v>31</v>
      </c>
      <c r="AD5302" t="s">
        <v>31</v>
      </c>
      <c r="AE5302">
        <v>0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1.9463169662422044</v>
      </c>
      <c r="J5303">
        <v>0</v>
      </c>
      <c r="K5303">
        <f t="shared" si="168"/>
        <v>0</v>
      </c>
      <c r="L5303" s="2">
        <f t="shared" si="169"/>
        <v>0</v>
      </c>
      <c r="M5303">
        <v>0</v>
      </c>
      <c r="N5303">
        <v>0</v>
      </c>
      <c r="O5303" s="2">
        <v>0</v>
      </c>
      <c r="P5303">
        <v>0</v>
      </c>
      <c r="Q5303">
        <v>0</v>
      </c>
      <c r="R5303">
        <v>0</v>
      </c>
      <c r="S5303">
        <v>8000</v>
      </c>
      <c r="T5303">
        <v>10000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31</v>
      </c>
      <c r="AB5303">
        <v>0</v>
      </c>
      <c r="AC5303" t="s">
        <v>31</v>
      </c>
      <c r="AD5303" t="s">
        <v>31</v>
      </c>
      <c r="AE5303">
        <v>0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1.3538781420443597</v>
      </c>
      <c r="J5304">
        <v>0</v>
      </c>
      <c r="K5304">
        <f t="shared" si="168"/>
        <v>0</v>
      </c>
      <c r="L5304" s="2">
        <f t="shared" si="169"/>
        <v>0</v>
      </c>
      <c r="M5304">
        <v>0</v>
      </c>
      <c r="N5304">
        <v>0</v>
      </c>
      <c r="O5304" s="2">
        <v>0</v>
      </c>
      <c r="P5304">
        <v>0</v>
      </c>
      <c r="Q5304">
        <v>0</v>
      </c>
      <c r="R5304">
        <v>0</v>
      </c>
      <c r="S5304">
        <v>8000</v>
      </c>
      <c r="T5304">
        <v>10000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31</v>
      </c>
      <c r="AB5304">
        <v>0</v>
      </c>
      <c r="AC5304" t="s">
        <v>31</v>
      </c>
      <c r="AD5304" t="s">
        <v>31</v>
      </c>
      <c r="AE5304">
        <v>0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2.4609444732878507</v>
      </c>
      <c r="J5305">
        <v>0</v>
      </c>
      <c r="K5305">
        <f t="shared" si="168"/>
        <v>0</v>
      </c>
      <c r="L5305" s="2">
        <f t="shared" si="169"/>
        <v>0</v>
      </c>
      <c r="M5305">
        <v>0</v>
      </c>
      <c r="N5305">
        <v>0</v>
      </c>
      <c r="O5305" s="2">
        <v>0</v>
      </c>
      <c r="P5305">
        <v>0</v>
      </c>
      <c r="Q5305">
        <v>0</v>
      </c>
      <c r="R5305">
        <v>0</v>
      </c>
      <c r="S5305">
        <v>8000</v>
      </c>
      <c r="T5305">
        <v>10000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31</v>
      </c>
      <c r="AB5305">
        <v>0</v>
      </c>
      <c r="AC5305" t="s">
        <v>31</v>
      </c>
      <c r="AD5305" t="s">
        <v>31</v>
      </c>
      <c r="AE5305">
        <v>0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2.8386912745790478</v>
      </c>
      <c r="J5306">
        <v>0</v>
      </c>
      <c r="K5306">
        <f t="shared" si="168"/>
        <v>0</v>
      </c>
      <c r="L5306" s="2">
        <f t="shared" si="169"/>
        <v>0</v>
      </c>
      <c r="M5306">
        <v>0</v>
      </c>
      <c r="N5306">
        <v>0</v>
      </c>
      <c r="O5306" s="2">
        <v>0</v>
      </c>
      <c r="P5306">
        <v>0</v>
      </c>
      <c r="Q5306">
        <v>0</v>
      </c>
      <c r="R5306">
        <v>0</v>
      </c>
      <c r="S5306">
        <v>8000</v>
      </c>
      <c r="T5306">
        <v>10000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31</v>
      </c>
      <c r="AB5306">
        <v>0</v>
      </c>
      <c r="AC5306" t="s">
        <v>31</v>
      </c>
      <c r="AD5306" t="s">
        <v>31</v>
      </c>
      <c r="AE5306">
        <v>0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1.936558237928266</v>
      </c>
      <c r="J5307">
        <v>1.6</v>
      </c>
      <c r="K5307">
        <f t="shared" si="168"/>
        <v>784</v>
      </c>
      <c r="L5307" s="2">
        <f t="shared" si="169"/>
        <v>0</v>
      </c>
      <c r="M5307">
        <v>0</v>
      </c>
      <c r="N5307">
        <v>0</v>
      </c>
      <c r="O5307" s="2">
        <v>0</v>
      </c>
      <c r="P5307">
        <v>0</v>
      </c>
      <c r="Q5307">
        <v>0</v>
      </c>
      <c r="R5307">
        <v>0</v>
      </c>
      <c r="S5307">
        <v>8000</v>
      </c>
      <c r="T5307">
        <v>10000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31</v>
      </c>
      <c r="AB5307">
        <v>0</v>
      </c>
      <c r="AC5307" t="s">
        <v>31</v>
      </c>
      <c r="AD5307" t="s">
        <v>31</v>
      </c>
      <c r="AE5307">
        <v>0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2.1864075337010234</v>
      </c>
      <c r="J5308">
        <v>0</v>
      </c>
      <c r="K5308">
        <f t="shared" si="168"/>
        <v>0</v>
      </c>
      <c r="L5308" s="2">
        <f t="shared" si="169"/>
        <v>0</v>
      </c>
      <c r="M5308">
        <v>0</v>
      </c>
      <c r="N5308">
        <v>0</v>
      </c>
      <c r="O5308" s="2">
        <v>0</v>
      </c>
      <c r="P5308">
        <v>0</v>
      </c>
      <c r="Q5308">
        <v>0</v>
      </c>
      <c r="R5308">
        <v>0</v>
      </c>
      <c r="S5308">
        <v>8000</v>
      </c>
      <c r="T5308">
        <v>10000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31</v>
      </c>
      <c r="AB5308">
        <v>0</v>
      </c>
      <c r="AC5308" t="s">
        <v>31</v>
      </c>
      <c r="AD5308" t="s">
        <v>31</v>
      </c>
      <c r="AE5308">
        <v>0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0.78464053284455448</v>
      </c>
      <c r="J5309">
        <v>1.2</v>
      </c>
      <c r="K5309">
        <f t="shared" si="168"/>
        <v>588</v>
      </c>
      <c r="L5309" s="2">
        <f t="shared" si="169"/>
        <v>0</v>
      </c>
      <c r="M5309">
        <v>0</v>
      </c>
      <c r="N5309">
        <v>0</v>
      </c>
      <c r="O5309" s="2">
        <v>0</v>
      </c>
      <c r="P5309">
        <v>0</v>
      </c>
      <c r="Q5309">
        <v>0</v>
      </c>
      <c r="R5309">
        <v>0</v>
      </c>
      <c r="S5309">
        <v>8000</v>
      </c>
      <c r="T5309">
        <v>10000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31</v>
      </c>
      <c r="AB5309">
        <v>0</v>
      </c>
      <c r="AC5309" t="s">
        <v>31</v>
      </c>
      <c r="AD5309" t="s">
        <v>31</v>
      </c>
      <c r="AE5309">
        <v>0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2.1968771627530637</v>
      </c>
      <c r="J5310">
        <v>0.6</v>
      </c>
      <c r="K5310">
        <f t="shared" si="168"/>
        <v>294</v>
      </c>
      <c r="L5310" s="2">
        <f t="shared" si="169"/>
        <v>0</v>
      </c>
      <c r="M5310">
        <v>0</v>
      </c>
      <c r="N5310">
        <v>0</v>
      </c>
      <c r="O5310" s="2">
        <v>0</v>
      </c>
      <c r="P5310">
        <v>0</v>
      </c>
      <c r="Q5310">
        <v>0</v>
      </c>
      <c r="R5310">
        <v>0</v>
      </c>
      <c r="S5310">
        <v>8000</v>
      </c>
      <c r="T5310">
        <v>10000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31</v>
      </c>
      <c r="AB5310">
        <v>0</v>
      </c>
      <c r="AC5310" t="s">
        <v>31</v>
      </c>
      <c r="AD5310" t="s">
        <v>31</v>
      </c>
      <c r="AE5310">
        <v>0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1.0935592172195625</v>
      </c>
      <c r="J5311">
        <v>0</v>
      </c>
      <c r="K5311">
        <f t="shared" si="168"/>
        <v>0</v>
      </c>
      <c r="L5311" s="2">
        <f t="shared" si="169"/>
        <v>0</v>
      </c>
      <c r="M5311">
        <v>0</v>
      </c>
      <c r="N5311">
        <v>0</v>
      </c>
      <c r="O5311" s="2">
        <v>0</v>
      </c>
      <c r="P5311">
        <v>0</v>
      </c>
      <c r="Q5311">
        <v>0</v>
      </c>
      <c r="R5311">
        <v>0</v>
      </c>
      <c r="S5311">
        <v>8000</v>
      </c>
      <c r="T5311">
        <v>10000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31</v>
      </c>
      <c r="AB5311">
        <v>0</v>
      </c>
      <c r="AC5311" t="s">
        <v>31</v>
      </c>
      <c r="AD5311" t="s">
        <v>31</v>
      </c>
      <c r="AE5311">
        <v>0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1.9597594529263052</v>
      </c>
      <c r="J5312">
        <v>0</v>
      </c>
      <c r="K5312">
        <f t="shared" si="168"/>
        <v>0</v>
      </c>
      <c r="L5312" s="2">
        <f t="shared" si="169"/>
        <v>0</v>
      </c>
      <c r="M5312">
        <v>0</v>
      </c>
      <c r="N5312">
        <v>0</v>
      </c>
      <c r="O5312" s="2">
        <v>0</v>
      </c>
      <c r="P5312">
        <v>0</v>
      </c>
      <c r="Q5312">
        <v>0</v>
      </c>
      <c r="R5312">
        <v>0</v>
      </c>
      <c r="S5312">
        <v>8000</v>
      </c>
      <c r="T5312">
        <v>10000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31</v>
      </c>
      <c r="AB5312">
        <v>0</v>
      </c>
      <c r="AC5312" t="s">
        <v>31</v>
      </c>
      <c r="AD5312" t="s">
        <v>31</v>
      </c>
      <c r="AE5312">
        <v>0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0.43159430083539274</v>
      </c>
      <c r="J5313">
        <v>0</v>
      </c>
      <c r="K5313">
        <f t="shared" si="168"/>
        <v>0</v>
      </c>
      <c r="L5313" s="2">
        <f t="shared" si="169"/>
        <v>0</v>
      </c>
      <c r="M5313">
        <v>0</v>
      </c>
      <c r="N5313">
        <v>0</v>
      </c>
      <c r="O5313" s="2">
        <v>0</v>
      </c>
      <c r="P5313">
        <v>0</v>
      </c>
      <c r="Q5313">
        <v>0</v>
      </c>
      <c r="R5313">
        <v>0</v>
      </c>
      <c r="S5313">
        <v>8000</v>
      </c>
      <c r="T5313">
        <v>10000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31</v>
      </c>
      <c r="AB5313">
        <v>0</v>
      </c>
      <c r="AC5313" t="s">
        <v>31</v>
      </c>
      <c r="AD5313" t="s">
        <v>31</v>
      </c>
      <c r="AE5313">
        <v>0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1.1713705343717611</v>
      </c>
      <c r="J5314">
        <v>0</v>
      </c>
      <c r="K5314">
        <f t="shared" si="168"/>
        <v>0</v>
      </c>
      <c r="L5314" s="2">
        <f t="shared" si="169"/>
        <v>0</v>
      </c>
      <c r="M5314">
        <v>0</v>
      </c>
      <c r="N5314">
        <v>0</v>
      </c>
      <c r="O5314" s="2">
        <v>0</v>
      </c>
      <c r="P5314">
        <v>0</v>
      </c>
      <c r="Q5314">
        <v>0</v>
      </c>
      <c r="R5314">
        <v>0</v>
      </c>
      <c r="S5314">
        <v>8000</v>
      </c>
      <c r="T5314">
        <v>10000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31</v>
      </c>
      <c r="AB5314">
        <v>0</v>
      </c>
      <c r="AC5314" t="s">
        <v>31</v>
      </c>
      <c r="AD5314" t="s">
        <v>31</v>
      </c>
      <c r="AE5314">
        <v>0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1.6874844702334373</v>
      </c>
      <c r="J5315">
        <v>0.4</v>
      </c>
      <c r="K5315">
        <f t="shared" si="168"/>
        <v>196</v>
      </c>
      <c r="L5315" s="2">
        <f t="shared" si="169"/>
        <v>0</v>
      </c>
      <c r="M5315">
        <v>0</v>
      </c>
      <c r="N5315">
        <v>0</v>
      </c>
      <c r="O5315" s="2">
        <v>0</v>
      </c>
      <c r="P5315">
        <v>0</v>
      </c>
      <c r="Q5315">
        <v>0</v>
      </c>
      <c r="R5315">
        <v>0</v>
      </c>
      <c r="S5315">
        <v>8000</v>
      </c>
      <c r="T5315">
        <v>10000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31</v>
      </c>
      <c r="AB5315">
        <v>0</v>
      </c>
      <c r="AC5315" t="s">
        <v>31</v>
      </c>
      <c r="AD5315" t="s">
        <v>31</v>
      </c>
      <c r="AE5315">
        <v>0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2.1864075337010234</v>
      </c>
      <c r="J5316">
        <v>0</v>
      </c>
      <c r="K5316">
        <f t="shared" ref="K5316:K5379" si="170">J5316*49*10</f>
        <v>0</v>
      </c>
      <c r="L5316" s="2">
        <f t="shared" si="169"/>
        <v>0</v>
      </c>
      <c r="M5316">
        <v>0</v>
      </c>
      <c r="N5316">
        <v>0</v>
      </c>
      <c r="O5316" s="2">
        <v>0</v>
      </c>
      <c r="P5316">
        <v>0</v>
      </c>
      <c r="Q5316">
        <v>0</v>
      </c>
      <c r="R5316">
        <v>0</v>
      </c>
      <c r="S5316">
        <v>8000</v>
      </c>
      <c r="T5316">
        <v>10000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31</v>
      </c>
      <c r="AB5316">
        <v>0</v>
      </c>
      <c r="AC5316" t="s">
        <v>31</v>
      </c>
      <c r="AD5316" t="s">
        <v>31</v>
      </c>
      <c r="AE5316">
        <v>0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1.208014236053901</v>
      </c>
      <c r="J5317">
        <v>0</v>
      </c>
      <c r="K5317">
        <f t="shared" si="170"/>
        <v>0</v>
      </c>
      <c r="L5317" s="2">
        <f t="shared" si="169"/>
        <v>0</v>
      </c>
      <c r="M5317">
        <v>0</v>
      </c>
      <c r="N5317">
        <v>0</v>
      </c>
      <c r="O5317" s="2">
        <v>0</v>
      </c>
      <c r="P5317">
        <v>0</v>
      </c>
      <c r="Q5317">
        <v>0</v>
      </c>
      <c r="R5317">
        <v>0</v>
      </c>
      <c r="S5317">
        <v>8000</v>
      </c>
      <c r="T5317">
        <v>10000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31</v>
      </c>
      <c r="AB5317">
        <v>0</v>
      </c>
      <c r="AC5317" t="s">
        <v>31</v>
      </c>
      <c r="AD5317" t="s">
        <v>31</v>
      </c>
      <c r="AE5317">
        <v>0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2.8977606631812973</v>
      </c>
      <c r="J5318">
        <v>5.3</v>
      </c>
      <c r="K5318">
        <f t="shared" si="170"/>
        <v>2597</v>
      </c>
      <c r="L5318" s="2">
        <f t="shared" si="169"/>
        <v>0</v>
      </c>
      <c r="M5318">
        <v>0</v>
      </c>
      <c r="N5318">
        <v>0</v>
      </c>
      <c r="O5318" s="2">
        <v>0</v>
      </c>
      <c r="P5318">
        <v>0</v>
      </c>
      <c r="Q5318">
        <v>0</v>
      </c>
      <c r="R5318">
        <v>0</v>
      </c>
      <c r="S5318">
        <v>8000</v>
      </c>
      <c r="T5318">
        <v>10000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31</v>
      </c>
      <c r="AB5318">
        <v>0</v>
      </c>
      <c r="AC5318" t="s">
        <v>31</v>
      </c>
      <c r="AD5318" t="s">
        <v>31</v>
      </c>
      <c r="AE5318">
        <v>0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1.7869459462278177</v>
      </c>
      <c r="J5319">
        <v>0</v>
      </c>
      <c r="K5319">
        <f t="shared" si="170"/>
        <v>0</v>
      </c>
      <c r="L5319" s="2">
        <f t="shared" si="169"/>
        <v>0</v>
      </c>
      <c r="M5319">
        <v>0</v>
      </c>
      <c r="N5319">
        <v>0</v>
      </c>
      <c r="O5319" s="2">
        <v>0</v>
      </c>
      <c r="P5319">
        <v>0</v>
      </c>
      <c r="Q5319">
        <v>0</v>
      </c>
      <c r="R5319">
        <v>0</v>
      </c>
      <c r="S5319">
        <v>8000</v>
      </c>
      <c r="T5319">
        <v>10000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31</v>
      </c>
      <c r="AB5319">
        <v>0</v>
      </c>
      <c r="AC5319" t="s">
        <v>31</v>
      </c>
      <c r="AD5319" t="s">
        <v>31</v>
      </c>
      <c r="AE5319">
        <v>0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1.3441840410702486</v>
      </c>
      <c r="J5320">
        <v>0</v>
      </c>
      <c r="K5320">
        <f t="shared" si="170"/>
        <v>0</v>
      </c>
      <c r="L5320" s="2">
        <f t="shared" si="169"/>
        <v>0</v>
      </c>
      <c r="M5320">
        <v>0</v>
      </c>
      <c r="N5320">
        <v>0</v>
      </c>
      <c r="O5320" s="2">
        <v>0</v>
      </c>
      <c r="P5320">
        <v>0</v>
      </c>
      <c r="Q5320">
        <v>0</v>
      </c>
      <c r="R5320">
        <v>0</v>
      </c>
      <c r="S5320">
        <v>8000</v>
      </c>
      <c r="T5320">
        <v>10000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31</v>
      </c>
      <c r="AB5320">
        <v>0</v>
      </c>
      <c r="AC5320" t="s">
        <v>31</v>
      </c>
      <c r="AD5320" t="s">
        <v>31</v>
      </c>
      <c r="AE5320">
        <v>0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1.1511421770057824</v>
      </c>
      <c r="J5321">
        <v>0.8</v>
      </c>
      <c r="K5321">
        <f t="shared" si="170"/>
        <v>392</v>
      </c>
      <c r="L5321" s="2">
        <f t="shared" si="169"/>
        <v>0</v>
      </c>
      <c r="M5321">
        <v>0</v>
      </c>
      <c r="N5321">
        <v>0</v>
      </c>
      <c r="O5321" s="2">
        <v>0</v>
      </c>
      <c r="P5321">
        <v>0</v>
      </c>
      <c r="Q5321">
        <v>0</v>
      </c>
      <c r="R5321">
        <v>0</v>
      </c>
      <c r="S5321">
        <v>8000</v>
      </c>
      <c r="T5321">
        <v>10000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31</v>
      </c>
      <c r="AB5321">
        <v>0</v>
      </c>
      <c r="AC5321" t="s">
        <v>31</v>
      </c>
      <c r="AD5321" t="s">
        <v>31</v>
      </c>
      <c r="AE5321">
        <v>0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1.34489494180835</v>
      </c>
      <c r="J5322">
        <v>0</v>
      </c>
      <c r="K5322">
        <f t="shared" si="170"/>
        <v>0</v>
      </c>
      <c r="L5322" s="2">
        <f t="shared" si="169"/>
        <v>0</v>
      </c>
      <c r="M5322">
        <v>0</v>
      </c>
      <c r="N5322">
        <v>0</v>
      </c>
      <c r="O5322" s="2">
        <v>0</v>
      </c>
      <c r="P5322">
        <v>0</v>
      </c>
      <c r="Q5322">
        <v>0</v>
      </c>
      <c r="R5322">
        <v>0</v>
      </c>
      <c r="S5322">
        <v>8000</v>
      </c>
      <c r="T5322">
        <v>10000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31</v>
      </c>
      <c r="AB5322">
        <v>0</v>
      </c>
      <c r="AC5322" t="s">
        <v>31</v>
      </c>
      <c r="AD5322" t="s">
        <v>31</v>
      </c>
      <c r="AE5322">
        <v>0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1.8116335900418872</v>
      </c>
      <c r="J5323">
        <v>0</v>
      </c>
      <c r="K5323">
        <f t="shared" si="170"/>
        <v>0</v>
      </c>
      <c r="L5323" s="2">
        <f t="shared" si="169"/>
        <v>0</v>
      </c>
      <c r="M5323">
        <v>0</v>
      </c>
      <c r="N5323">
        <v>0</v>
      </c>
      <c r="O5323" s="2">
        <v>0</v>
      </c>
      <c r="P5323">
        <v>0</v>
      </c>
      <c r="Q5323">
        <v>0</v>
      </c>
      <c r="R5323">
        <v>0</v>
      </c>
      <c r="S5323">
        <v>8000</v>
      </c>
      <c r="T5323">
        <v>10000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31</v>
      </c>
      <c r="AB5323">
        <v>0</v>
      </c>
      <c r="AC5323" t="s">
        <v>31</v>
      </c>
      <c r="AD5323" t="s">
        <v>31</v>
      </c>
      <c r="AE5323">
        <v>0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2.0614828858146446</v>
      </c>
      <c r="J5324">
        <v>0</v>
      </c>
      <c r="K5324">
        <f t="shared" si="170"/>
        <v>0</v>
      </c>
      <c r="L5324" s="2">
        <f t="shared" si="169"/>
        <v>0</v>
      </c>
      <c r="M5324">
        <v>0</v>
      </c>
      <c r="N5324">
        <v>0</v>
      </c>
      <c r="O5324" s="2">
        <v>0</v>
      </c>
      <c r="P5324">
        <v>0</v>
      </c>
      <c r="Q5324">
        <v>0</v>
      </c>
      <c r="R5324">
        <v>0</v>
      </c>
      <c r="S5324">
        <v>8000</v>
      </c>
      <c r="T5324">
        <v>10000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31</v>
      </c>
      <c r="AB5324">
        <v>0</v>
      </c>
      <c r="AC5324" t="s">
        <v>31</v>
      </c>
      <c r="AD5324" t="s">
        <v>31</v>
      </c>
      <c r="AE5324">
        <v>0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1.1960581781858308</v>
      </c>
      <c r="J5325">
        <v>3.7</v>
      </c>
      <c r="K5325">
        <f t="shared" si="170"/>
        <v>1813</v>
      </c>
      <c r="L5325" s="2">
        <f t="shared" si="169"/>
        <v>0</v>
      </c>
      <c r="M5325">
        <v>0</v>
      </c>
      <c r="N5325">
        <v>0</v>
      </c>
      <c r="O5325" s="2">
        <v>0</v>
      </c>
      <c r="P5325">
        <v>0</v>
      </c>
      <c r="Q5325">
        <v>0</v>
      </c>
      <c r="R5325">
        <v>0</v>
      </c>
      <c r="S5325">
        <v>8000</v>
      </c>
      <c r="T5325">
        <v>10000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31</v>
      </c>
      <c r="AB5325">
        <v>0</v>
      </c>
      <c r="AC5325" t="s">
        <v>31</v>
      </c>
      <c r="AD5325" t="s">
        <v>31</v>
      </c>
      <c r="AE5325">
        <v>0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2.5761103928602904</v>
      </c>
      <c r="J5326">
        <v>0</v>
      </c>
      <c r="K5326">
        <f t="shared" si="170"/>
        <v>0</v>
      </c>
      <c r="L5326" s="2">
        <f t="shared" si="169"/>
        <v>0</v>
      </c>
      <c r="M5326">
        <v>0</v>
      </c>
      <c r="N5326">
        <v>0</v>
      </c>
      <c r="O5326" s="2">
        <v>0</v>
      </c>
      <c r="P5326">
        <v>0</v>
      </c>
      <c r="Q5326">
        <v>0</v>
      </c>
      <c r="R5326">
        <v>0</v>
      </c>
      <c r="S5326">
        <v>8000</v>
      </c>
      <c r="T5326">
        <v>10000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31</v>
      </c>
      <c r="AB5326">
        <v>0</v>
      </c>
      <c r="AC5326" t="s">
        <v>31</v>
      </c>
      <c r="AD5326" t="s">
        <v>31</v>
      </c>
      <c r="AE5326">
        <v>0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2.8648653472091472</v>
      </c>
      <c r="J5327">
        <v>0</v>
      </c>
      <c r="K5327">
        <f t="shared" si="170"/>
        <v>0</v>
      </c>
      <c r="L5327" s="2">
        <f t="shared" ref="L5327:L5390" si="171">IF(F5327&gt;0,F5327*0.82 +4.18,0)</f>
        <v>0</v>
      </c>
      <c r="M5327">
        <v>0</v>
      </c>
      <c r="N5327">
        <v>0</v>
      </c>
      <c r="O5327" s="2">
        <v>0</v>
      </c>
      <c r="P5327">
        <v>0</v>
      </c>
      <c r="Q5327">
        <v>0</v>
      </c>
      <c r="R5327">
        <v>0</v>
      </c>
      <c r="S5327">
        <v>8000</v>
      </c>
      <c r="T5327">
        <v>10000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31</v>
      </c>
      <c r="AB5327">
        <v>0</v>
      </c>
      <c r="AC5327" t="s">
        <v>31</v>
      </c>
      <c r="AD5327" t="s">
        <v>31</v>
      </c>
      <c r="AE5327">
        <v>0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1.1952826501079017</v>
      </c>
      <c r="J5328">
        <v>0</v>
      </c>
      <c r="K5328">
        <f t="shared" si="170"/>
        <v>0</v>
      </c>
      <c r="L5328" s="2">
        <f t="shared" si="171"/>
        <v>0</v>
      </c>
      <c r="M5328">
        <v>0</v>
      </c>
      <c r="N5328">
        <v>0</v>
      </c>
      <c r="O5328" s="2">
        <v>0</v>
      </c>
      <c r="P5328">
        <v>0</v>
      </c>
      <c r="Q5328">
        <v>0</v>
      </c>
      <c r="R5328">
        <v>0</v>
      </c>
      <c r="S5328">
        <v>8000</v>
      </c>
      <c r="T5328">
        <v>10000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31</v>
      </c>
      <c r="AB5328">
        <v>0</v>
      </c>
      <c r="AC5328" t="s">
        <v>31</v>
      </c>
      <c r="AD5328" t="s">
        <v>31</v>
      </c>
      <c r="AE5328">
        <v>0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1.7884970023836753</v>
      </c>
      <c r="J5329">
        <v>3.2</v>
      </c>
      <c r="K5329">
        <f t="shared" si="170"/>
        <v>1568</v>
      </c>
      <c r="L5329" s="2">
        <f t="shared" si="171"/>
        <v>0</v>
      </c>
      <c r="M5329">
        <v>0</v>
      </c>
      <c r="N5329">
        <v>0</v>
      </c>
      <c r="O5329" s="2">
        <v>0</v>
      </c>
      <c r="P5329">
        <v>0</v>
      </c>
      <c r="Q5329">
        <v>0</v>
      </c>
      <c r="R5329">
        <v>0</v>
      </c>
      <c r="S5329">
        <v>8000</v>
      </c>
      <c r="T5329">
        <v>10000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31</v>
      </c>
      <c r="AB5329">
        <v>0</v>
      </c>
      <c r="AC5329" t="s">
        <v>31</v>
      </c>
      <c r="AD5329" t="s">
        <v>31</v>
      </c>
      <c r="AE5329">
        <v>0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1.569281065689109</v>
      </c>
      <c r="J5330">
        <v>4.8</v>
      </c>
      <c r="K5330">
        <f t="shared" si="170"/>
        <v>2352</v>
      </c>
      <c r="L5330" s="2">
        <f t="shared" si="171"/>
        <v>0</v>
      </c>
      <c r="M5330">
        <v>0</v>
      </c>
      <c r="N5330">
        <v>0</v>
      </c>
      <c r="O5330" s="2">
        <v>0</v>
      </c>
      <c r="P5330">
        <v>0</v>
      </c>
      <c r="Q5330">
        <v>0</v>
      </c>
      <c r="R5330">
        <v>0</v>
      </c>
      <c r="S5330">
        <v>8000</v>
      </c>
      <c r="T5330">
        <v>10000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31</v>
      </c>
      <c r="AB5330">
        <v>0</v>
      </c>
      <c r="AC5330" t="s">
        <v>31</v>
      </c>
      <c r="AD5330" t="s">
        <v>31</v>
      </c>
      <c r="AE5330">
        <v>0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1.4122366299085087</v>
      </c>
      <c r="J5331">
        <v>0</v>
      </c>
      <c r="K5331">
        <f t="shared" si="170"/>
        <v>0</v>
      </c>
      <c r="L5331" s="2">
        <f t="shared" si="171"/>
        <v>0</v>
      </c>
      <c r="M5331">
        <v>0</v>
      </c>
      <c r="N5331">
        <v>0</v>
      </c>
      <c r="O5331" s="2">
        <v>0</v>
      </c>
      <c r="P5331">
        <v>0</v>
      </c>
      <c r="Q5331">
        <v>0</v>
      </c>
      <c r="R5331">
        <v>0</v>
      </c>
      <c r="S5331">
        <v>8000</v>
      </c>
      <c r="T5331">
        <v>10000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31</v>
      </c>
      <c r="AB5331">
        <v>0</v>
      </c>
      <c r="AC5331" t="s">
        <v>31</v>
      </c>
      <c r="AD5331" t="s">
        <v>31</v>
      </c>
      <c r="AE5331">
        <v>0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0.86393827881278351</v>
      </c>
      <c r="J5332">
        <v>0.8</v>
      </c>
      <c r="K5332">
        <f t="shared" si="170"/>
        <v>392</v>
      </c>
      <c r="L5332" s="2">
        <f t="shared" si="171"/>
        <v>0</v>
      </c>
      <c r="M5332">
        <v>0</v>
      </c>
      <c r="N5332">
        <v>0</v>
      </c>
      <c r="O5332" s="2">
        <v>0</v>
      </c>
      <c r="P5332">
        <v>0</v>
      </c>
      <c r="Q5332">
        <v>0</v>
      </c>
      <c r="R5332">
        <v>0</v>
      </c>
      <c r="S5332">
        <v>8000</v>
      </c>
      <c r="T5332">
        <v>10000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31</v>
      </c>
      <c r="AB5332">
        <v>0</v>
      </c>
      <c r="AC5332" t="s">
        <v>31</v>
      </c>
      <c r="AD5332" t="s">
        <v>31</v>
      </c>
      <c r="AE5332">
        <v>0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1.2416850801039803</v>
      </c>
      <c r="J5333">
        <v>0.8</v>
      </c>
      <c r="K5333">
        <f t="shared" si="170"/>
        <v>392</v>
      </c>
      <c r="L5333" s="2">
        <f t="shared" si="171"/>
        <v>0</v>
      </c>
      <c r="M5333">
        <v>0</v>
      </c>
      <c r="N5333">
        <v>0</v>
      </c>
      <c r="O5333" s="2">
        <v>0</v>
      </c>
      <c r="P5333">
        <v>0</v>
      </c>
      <c r="Q5333">
        <v>0</v>
      </c>
      <c r="R5333">
        <v>0</v>
      </c>
      <c r="S5333">
        <v>8000</v>
      </c>
      <c r="T5333">
        <v>10000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31</v>
      </c>
      <c r="AB5333">
        <v>0</v>
      </c>
      <c r="AC5333" t="s">
        <v>31</v>
      </c>
      <c r="AD5333" t="s">
        <v>31</v>
      </c>
      <c r="AE5333">
        <v>0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1.4331758880125889</v>
      </c>
      <c r="J5334">
        <v>0</v>
      </c>
      <c r="K5334">
        <f t="shared" si="170"/>
        <v>0</v>
      </c>
      <c r="L5334" s="2">
        <f t="shared" si="171"/>
        <v>0</v>
      </c>
      <c r="M5334">
        <v>0</v>
      </c>
      <c r="N5334">
        <v>0</v>
      </c>
      <c r="O5334" s="2">
        <v>0</v>
      </c>
      <c r="P5334">
        <v>0</v>
      </c>
      <c r="Q5334">
        <v>0</v>
      </c>
      <c r="R5334">
        <v>0</v>
      </c>
      <c r="S5334">
        <v>8000</v>
      </c>
      <c r="T5334">
        <v>10000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31</v>
      </c>
      <c r="AB5334">
        <v>0</v>
      </c>
      <c r="AC5334" t="s">
        <v>31</v>
      </c>
      <c r="AD5334" t="s">
        <v>31</v>
      </c>
      <c r="AE5334">
        <v>0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1.2424606081819094</v>
      </c>
      <c r="J5335">
        <v>0.6</v>
      </c>
      <c r="K5335">
        <f t="shared" si="170"/>
        <v>294</v>
      </c>
      <c r="L5335" s="2">
        <f t="shared" si="171"/>
        <v>0</v>
      </c>
      <c r="M5335">
        <v>0</v>
      </c>
      <c r="N5335">
        <v>0</v>
      </c>
      <c r="O5335" s="2">
        <v>0</v>
      </c>
      <c r="P5335">
        <v>0</v>
      </c>
      <c r="Q5335">
        <v>0</v>
      </c>
      <c r="R5335">
        <v>0</v>
      </c>
      <c r="S5335">
        <v>8000</v>
      </c>
      <c r="T5335">
        <v>10000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31</v>
      </c>
      <c r="AB5335">
        <v>0</v>
      </c>
      <c r="AC5335" t="s">
        <v>31</v>
      </c>
      <c r="AD5335" t="s">
        <v>31</v>
      </c>
      <c r="AE5335">
        <v>0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1.8206167902778969</v>
      </c>
      <c r="J5336">
        <v>1.3</v>
      </c>
      <c r="K5336">
        <f t="shared" si="170"/>
        <v>637</v>
      </c>
      <c r="L5336" s="2">
        <f t="shared" si="171"/>
        <v>0</v>
      </c>
      <c r="M5336">
        <v>0</v>
      </c>
      <c r="N5336">
        <v>0</v>
      </c>
      <c r="O5336" s="2">
        <v>0</v>
      </c>
      <c r="P5336">
        <v>0</v>
      </c>
      <c r="Q5336">
        <v>0</v>
      </c>
      <c r="R5336">
        <v>0</v>
      </c>
      <c r="S5336">
        <v>8000</v>
      </c>
      <c r="T5336">
        <v>10000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31</v>
      </c>
      <c r="AB5336">
        <v>0</v>
      </c>
      <c r="AC5336" t="s">
        <v>31</v>
      </c>
      <c r="AD5336" t="s">
        <v>31</v>
      </c>
      <c r="AE5336">
        <v>0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1.6052138666331477</v>
      </c>
      <c r="J5337">
        <v>1.4</v>
      </c>
      <c r="K5337">
        <f t="shared" si="170"/>
        <v>686</v>
      </c>
      <c r="L5337" s="2">
        <f t="shared" si="171"/>
        <v>0</v>
      </c>
      <c r="M5337">
        <v>0</v>
      </c>
      <c r="N5337">
        <v>0</v>
      </c>
      <c r="O5337" s="2">
        <v>0</v>
      </c>
      <c r="P5337">
        <v>0</v>
      </c>
      <c r="Q5337">
        <v>0</v>
      </c>
      <c r="R5337">
        <v>0</v>
      </c>
      <c r="S5337">
        <v>8000</v>
      </c>
      <c r="T5337">
        <v>10000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31</v>
      </c>
      <c r="AB5337">
        <v>0</v>
      </c>
      <c r="AC5337" t="s">
        <v>31</v>
      </c>
      <c r="AD5337" t="s">
        <v>31</v>
      </c>
      <c r="AE5337">
        <v>0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2.3292985820594212</v>
      </c>
      <c r="J5338">
        <v>1.8</v>
      </c>
      <c r="K5338">
        <f t="shared" si="170"/>
        <v>882</v>
      </c>
      <c r="L5338" s="2">
        <f t="shared" si="171"/>
        <v>0</v>
      </c>
      <c r="M5338">
        <v>0</v>
      </c>
      <c r="N5338">
        <v>0</v>
      </c>
      <c r="O5338" s="2">
        <v>0</v>
      </c>
      <c r="P5338">
        <v>0</v>
      </c>
      <c r="Q5338">
        <v>0</v>
      </c>
      <c r="R5338">
        <v>0</v>
      </c>
      <c r="S5338">
        <v>8000</v>
      </c>
      <c r="T5338">
        <v>10000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31</v>
      </c>
      <c r="AB5338">
        <v>0</v>
      </c>
      <c r="AC5338" t="s">
        <v>31</v>
      </c>
      <c r="AD5338" t="s">
        <v>31</v>
      </c>
      <c r="AE5338">
        <v>0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1.7533397295175659</v>
      </c>
      <c r="J5339">
        <v>0</v>
      </c>
      <c r="K5339">
        <f t="shared" si="170"/>
        <v>0</v>
      </c>
      <c r="L5339" s="2">
        <f t="shared" si="171"/>
        <v>0</v>
      </c>
      <c r="M5339">
        <v>0</v>
      </c>
      <c r="N5339">
        <v>0</v>
      </c>
      <c r="O5339" s="2">
        <v>0</v>
      </c>
      <c r="P5339">
        <v>0</v>
      </c>
      <c r="Q5339">
        <v>0</v>
      </c>
      <c r="R5339">
        <v>0</v>
      </c>
      <c r="S5339">
        <v>8000</v>
      </c>
      <c r="T5339">
        <v>10000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31</v>
      </c>
      <c r="AB5339">
        <v>0</v>
      </c>
      <c r="AC5339" t="s">
        <v>31</v>
      </c>
      <c r="AD5339" t="s">
        <v>31</v>
      </c>
      <c r="AE5339">
        <v>0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1.3000435679681293</v>
      </c>
      <c r="J5340">
        <v>0</v>
      </c>
      <c r="K5340">
        <f t="shared" si="170"/>
        <v>0</v>
      </c>
      <c r="L5340" s="2">
        <f t="shared" si="171"/>
        <v>0</v>
      </c>
      <c r="M5340">
        <v>0</v>
      </c>
      <c r="N5340">
        <v>0</v>
      </c>
      <c r="O5340" s="2">
        <v>0</v>
      </c>
      <c r="P5340">
        <v>0</v>
      </c>
      <c r="Q5340">
        <v>0</v>
      </c>
      <c r="R5340">
        <v>0</v>
      </c>
      <c r="S5340">
        <v>8000</v>
      </c>
      <c r="T5340">
        <v>10000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31</v>
      </c>
      <c r="AB5340">
        <v>0</v>
      </c>
      <c r="AC5340" t="s">
        <v>31</v>
      </c>
      <c r="AD5340" t="s">
        <v>31</v>
      </c>
      <c r="AE5340">
        <v>0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0.94549798167497179</v>
      </c>
      <c r="J5341">
        <v>0</v>
      </c>
      <c r="K5341">
        <f t="shared" si="170"/>
        <v>0</v>
      </c>
      <c r="L5341" s="2">
        <f t="shared" si="171"/>
        <v>0</v>
      </c>
      <c r="M5341">
        <v>0</v>
      </c>
      <c r="N5341">
        <v>0</v>
      </c>
      <c r="O5341" s="2">
        <v>0</v>
      </c>
      <c r="P5341">
        <v>0</v>
      </c>
      <c r="Q5341">
        <v>0</v>
      </c>
      <c r="R5341">
        <v>0</v>
      </c>
      <c r="S5341">
        <v>8000</v>
      </c>
      <c r="T5341">
        <v>10000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31</v>
      </c>
      <c r="AB5341">
        <v>0</v>
      </c>
      <c r="AC5341" t="s">
        <v>31</v>
      </c>
      <c r="AD5341" t="s">
        <v>31</v>
      </c>
      <c r="AE5341">
        <v>0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1.7084237283375174</v>
      </c>
      <c r="J5342">
        <v>0</v>
      </c>
      <c r="K5342">
        <f t="shared" si="170"/>
        <v>0</v>
      </c>
      <c r="L5342" s="2">
        <f t="shared" si="171"/>
        <v>0</v>
      </c>
      <c r="M5342">
        <v>0</v>
      </c>
      <c r="N5342">
        <v>0</v>
      </c>
      <c r="O5342" s="2">
        <v>0</v>
      </c>
      <c r="P5342">
        <v>0</v>
      </c>
      <c r="Q5342">
        <v>0</v>
      </c>
      <c r="R5342">
        <v>0</v>
      </c>
      <c r="S5342">
        <v>8000</v>
      </c>
      <c r="T5342">
        <v>10000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31</v>
      </c>
      <c r="AB5342">
        <v>0</v>
      </c>
      <c r="AC5342" t="s">
        <v>31</v>
      </c>
      <c r="AD5342" t="s">
        <v>31</v>
      </c>
      <c r="AE5342">
        <v>0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2.1100826453648551</v>
      </c>
      <c r="J5343">
        <v>0</v>
      </c>
      <c r="K5343">
        <f t="shared" si="170"/>
        <v>0</v>
      </c>
      <c r="L5343" s="2">
        <f t="shared" si="171"/>
        <v>0</v>
      </c>
      <c r="M5343">
        <v>0</v>
      </c>
      <c r="N5343">
        <v>0</v>
      </c>
      <c r="O5343" s="2">
        <v>0</v>
      </c>
      <c r="P5343">
        <v>0</v>
      </c>
      <c r="Q5343">
        <v>0</v>
      </c>
      <c r="R5343">
        <v>0</v>
      </c>
      <c r="S5343">
        <v>8000</v>
      </c>
      <c r="T5343">
        <v>10000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31</v>
      </c>
      <c r="AB5343">
        <v>0</v>
      </c>
      <c r="AC5343" t="s">
        <v>31</v>
      </c>
      <c r="AD5343" t="s">
        <v>31</v>
      </c>
      <c r="AE5343">
        <v>0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1.0591774724313816</v>
      </c>
      <c r="J5344">
        <v>0</v>
      </c>
      <c r="K5344">
        <f t="shared" si="170"/>
        <v>0</v>
      </c>
      <c r="L5344" s="2">
        <f t="shared" si="171"/>
        <v>0</v>
      </c>
      <c r="M5344">
        <v>0</v>
      </c>
      <c r="N5344">
        <v>0</v>
      </c>
      <c r="O5344" s="2">
        <v>0</v>
      </c>
      <c r="P5344">
        <v>0</v>
      </c>
      <c r="Q5344">
        <v>0</v>
      </c>
      <c r="R5344">
        <v>0</v>
      </c>
      <c r="S5344">
        <v>8000</v>
      </c>
      <c r="T5344">
        <v>10000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31</v>
      </c>
      <c r="AB5344">
        <v>0</v>
      </c>
      <c r="AC5344" t="s">
        <v>31</v>
      </c>
      <c r="AD5344" t="s">
        <v>31</v>
      </c>
      <c r="AE5344">
        <v>0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1.2745803960761308</v>
      </c>
      <c r="J5345">
        <v>0</v>
      </c>
      <c r="K5345">
        <f t="shared" si="170"/>
        <v>0</v>
      </c>
      <c r="L5345" s="2">
        <f t="shared" si="171"/>
        <v>0</v>
      </c>
      <c r="M5345">
        <v>0</v>
      </c>
      <c r="N5345">
        <v>0</v>
      </c>
      <c r="O5345" s="2">
        <v>0</v>
      </c>
      <c r="P5345">
        <v>0</v>
      </c>
      <c r="Q5345">
        <v>0</v>
      </c>
      <c r="R5345">
        <v>0</v>
      </c>
      <c r="S5345">
        <v>8000</v>
      </c>
      <c r="T5345">
        <v>10000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31</v>
      </c>
      <c r="AB5345">
        <v>0</v>
      </c>
      <c r="AC5345" t="s">
        <v>31</v>
      </c>
      <c r="AD5345" t="s">
        <v>31</v>
      </c>
      <c r="AE5345">
        <v>0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3.2171489766083456</v>
      </c>
      <c r="J5346">
        <v>1.4</v>
      </c>
      <c r="K5346">
        <f t="shared" si="170"/>
        <v>686</v>
      </c>
      <c r="L5346" s="2">
        <f t="shared" si="171"/>
        <v>0</v>
      </c>
      <c r="M5346">
        <v>0</v>
      </c>
      <c r="N5346">
        <v>0</v>
      </c>
      <c r="O5346" s="2">
        <v>0</v>
      </c>
      <c r="P5346">
        <v>0</v>
      </c>
      <c r="Q5346">
        <v>0</v>
      </c>
      <c r="R5346">
        <v>0</v>
      </c>
      <c r="S5346">
        <v>8000</v>
      </c>
      <c r="T5346">
        <v>10000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31</v>
      </c>
      <c r="AB5346">
        <v>0</v>
      </c>
      <c r="AC5346" t="s">
        <v>31</v>
      </c>
      <c r="AD5346" t="s">
        <v>31</v>
      </c>
      <c r="AE5346">
        <v>0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1.3553645708603901</v>
      </c>
      <c r="J5347">
        <v>2.2000000000000002</v>
      </c>
      <c r="K5347">
        <f t="shared" si="170"/>
        <v>1078</v>
      </c>
      <c r="L5347" s="2">
        <f t="shared" si="171"/>
        <v>0</v>
      </c>
      <c r="M5347">
        <v>0</v>
      </c>
      <c r="N5347">
        <v>0</v>
      </c>
      <c r="O5347" s="2">
        <v>0</v>
      </c>
      <c r="P5347">
        <v>0</v>
      </c>
      <c r="Q5347">
        <v>0</v>
      </c>
      <c r="R5347">
        <v>0</v>
      </c>
      <c r="S5347">
        <v>8000</v>
      </c>
      <c r="T5347">
        <v>10000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31</v>
      </c>
      <c r="AB5347">
        <v>0</v>
      </c>
      <c r="AC5347" t="s">
        <v>31</v>
      </c>
      <c r="AD5347" t="s">
        <v>31</v>
      </c>
      <c r="AE5347">
        <v>0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1.6059893947110766</v>
      </c>
      <c r="J5348">
        <v>0</v>
      </c>
      <c r="K5348">
        <f t="shared" si="170"/>
        <v>0</v>
      </c>
      <c r="L5348" s="2">
        <f t="shared" si="171"/>
        <v>0</v>
      </c>
      <c r="M5348">
        <v>0</v>
      </c>
      <c r="N5348">
        <v>0</v>
      </c>
      <c r="O5348" s="2">
        <v>0</v>
      </c>
      <c r="P5348">
        <v>0</v>
      </c>
      <c r="Q5348">
        <v>0</v>
      </c>
      <c r="R5348">
        <v>0</v>
      </c>
      <c r="S5348">
        <v>8000</v>
      </c>
      <c r="T5348">
        <v>10000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31</v>
      </c>
      <c r="AB5348">
        <v>0</v>
      </c>
      <c r="AC5348" t="s">
        <v>31</v>
      </c>
      <c r="AD5348" t="s">
        <v>31</v>
      </c>
      <c r="AE5348">
        <v>0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1.5738049794770275</v>
      </c>
      <c r="J5349">
        <v>12</v>
      </c>
      <c r="K5349">
        <f t="shared" si="170"/>
        <v>5880</v>
      </c>
      <c r="L5349" s="2">
        <f t="shared" si="171"/>
        <v>0</v>
      </c>
      <c r="M5349">
        <v>0</v>
      </c>
      <c r="N5349">
        <v>0</v>
      </c>
      <c r="O5349" s="2">
        <v>0</v>
      </c>
      <c r="P5349">
        <v>0</v>
      </c>
      <c r="Q5349">
        <v>0</v>
      </c>
      <c r="R5349">
        <v>0</v>
      </c>
      <c r="S5349">
        <v>8000</v>
      </c>
      <c r="T5349">
        <v>10000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31</v>
      </c>
      <c r="AB5349">
        <v>0</v>
      </c>
      <c r="AC5349" t="s">
        <v>31</v>
      </c>
      <c r="AD5349" t="s">
        <v>31</v>
      </c>
      <c r="AE5349">
        <v>0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1.2618488101301315</v>
      </c>
      <c r="J5350">
        <v>1.4</v>
      </c>
      <c r="K5350">
        <f t="shared" si="170"/>
        <v>686</v>
      </c>
      <c r="L5350" s="2">
        <f t="shared" si="171"/>
        <v>5</v>
      </c>
      <c r="M5350">
        <v>0</v>
      </c>
      <c r="N5350">
        <v>0</v>
      </c>
      <c r="O5350" s="2">
        <v>0</v>
      </c>
      <c r="P5350">
        <v>0</v>
      </c>
      <c r="Q5350">
        <v>0</v>
      </c>
      <c r="R5350">
        <v>0</v>
      </c>
      <c r="S5350">
        <v>8000</v>
      </c>
      <c r="T5350">
        <v>10000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31</v>
      </c>
      <c r="AB5350">
        <v>0</v>
      </c>
      <c r="AC5350" t="s">
        <v>31</v>
      </c>
      <c r="AD5350" t="s">
        <v>31</v>
      </c>
      <c r="AE5350">
        <v>0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0.77494643187044343</v>
      </c>
      <c r="J5351">
        <v>0</v>
      </c>
      <c r="K5351">
        <f t="shared" si="170"/>
        <v>0</v>
      </c>
      <c r="L5351" s="2">
        <f t="shared" si="171"/>
        <v>4.7949999999999999</v>
      </c>
      <c r="M5351">
        <v>0</v>
      </c>
      <c r="N5351">
        <v>0</v>
      </c>
      <c r="O5351" s="2">
        <v>0</v>
      </c>
      <c r="P5351">
        <v>0</v>
      </c>
      <c r="Q5351">
        <v>0</v>
      </c>
      <c r="R5351">
        <v>0</v>
      </c>
      <c r="S5351">
        <v>8000</v>
      </c>
      <c r="T5351">
        <v>10000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31</v>
      </c>
      <c r="AB5351">
        <v>0</v>
      </c>
      <c r="AC5351" t="s">
        <v>31</v>
      </c>
      <c r="AD5351" t="s">
        <v>31</v>
      </c>
      <c r="AE5351">
        <v>0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1.7772518452537065</v>
      </c>
      <c r="J5352">
        <v>0</v>
      </c>
      <c r="K5352">
        <f t="shared" si="170"/>
        <v>0</v>
      </c>
      <c r="L5352" s="2">
        <f t="shared" si="171"/>
        <v>0</v>
      </c>
      <c r="M5352">
        <v>0</v>
      </c>
      <c r="N5352">
        <v>0</v>
      </c>
      <c r="O5352" s="2">
        <v>0</v>
      </c>
      <c r="P5352">
        <v>0</v>
      </c>
      <c r="Q5352">
        <v>0</v>
      </c>
      <c r="R5352">
        <v>0</v>
      </c>
      <c r="S5352">
        <v>8000</v>
      </c>
      <c r="T5352">
        <v>10000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31</v>
      </c>
      <c r="AB5352">
        <v>0</v>
      </c>
      <c r="AC5352" t="s">
        <v>31</v>
      </c>
      <c r="AD5352" t="s">
        <v>31</v>
      </c>
      <c r="AE5352">
        <v>0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1.5371612777948875</v>
      </c>
      <c r="J5353">
        <v>0</v>
      </c>
      <c r="K5353">
        <f t="shared" si="170"/>
        <v>0</v>
      </c>
      <c r="L5353" s="2">
        <f t="shared" si="171"/>
        <v>0</v>
      </c>
      <c r="M5353">
        <v>0</v>
      </c>
      <c r="N5353">
        <v>0</v>
      </c>
      <c r="O5353" s="2">
        <v>0</v>
      </c>
      <c r="P5353">
        <v>0</v>
      </c>
      <c r="Q5353">
        <v>0</v>
      </c>
      <c r="R5353">
        <v>0</v>
      </c>
      <c r="S5353">
        <v>8000</v>
      </c>
      <c r="T5353">
        <v>10000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31</v>
      </c>
      <c r="AB5353">
        <v>0</v>
      </c>
      <c r="AC5353" t="s">
        <v>31</v>
      </c>
      <c r="AD5353" t="s">
        <v>31</v>
      </c>
      <c r="AE5353">
        <v>0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1.2641107670240908</v>
      </c>
      <c r="J5354">
        <v>0</v>
      </c>
      <c r="K5354">
        <f t="shared" si="170"/>
        <v>0</v>
      </c>
      <c r="L5354" s="2">
        <f t="shared" si="171"/>
        <v>0</v>
      </c>
      <c r="M5354">
        <v>0</v>
      </c>
      <c r="N5354">
        <v>0</v>
      </c>
      <c r="O5354" s="2">
        <v>0</v>
      </c>
      <c r="P5354">
        <v>0</v>
      </c>
      <c r="Q5354">
        <v>0</v>
      </c>
      <c r="R5354">
        <v>0</v>
      </c>
      <c r="S5354">
        <v>8000</v>
      </c>
      <c r="T5354">
        <v>10000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31</v>
      </c>
      <c r="AB5354">
        <v>0</v>
      </c>
      <c r="AC5354" t="s">
        <v>31</v>
      </c>
      <c r="AD5354" t="s">
        <v>31</v>
      </c>
      <c r="AE5354">
        <v>0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1.981474239108314</v>
      </c>
      <c r="J5355">
        <v>0</v>
      </c>
      <c r="K5355">
        <f t="shared" si="170"/>
        <v>0</v>
      </c>
      <c r="L5355" s="2">
        <f t="shared" si="171"/>
        <v>4.3849999999999998</v>
      </c>
      <c r="M5355">
        <v>0</v>
      </c>
      <c r="N5355">
        <v>0</v>
      </c>
      <c r="O5355" s="2">
        <v>0</v>
      </c>
      <c r="P5355">
        <v>0</v>
      </c>
      <c r="Q5355">
        <v>0</v>
      </c>
      <c r="R5355">
        <v>0</v>
      </c>
      <c r="S5355">
        <v>8000</v>
      </c>
      <c r="T5355">
        <v>10000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31</v>
      </c>
      <c r="AB5355">
        <v>0</v>
      </c>
      <c r="AC5355" t="s">
        <v>31</v>
      </c>
      <c r="AD5355" t="s">
        <v>31</v>
      </c>
      <c r="AE5355">
        <v>0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1.3456704698862789</v>
      </c>
      <c r="J5356">
        <v>0</v>
      </c>
      <c r="K5356">
        <f t="shared" si="170"/>
        <v>0</v>
      </c>
      <c r="L5356" s="2">
        <f t="shared" si="171"/>
        <v>6.2299999999999995</v>
      </c>
      <c r="M5356">
        <v>0</v>
      </c>
      <c r="N5356">
        <v>0</v>
      </c>
      <c r="O5356" s="2">
        <v>0</v>
      </c>
      <c r="P5356">
        <v>0</v>
      </c>
      <c r="Q5356">
        <v>0</v>
      </c>
      <c r="R5356">
        <v>0</v>
      </c>
      <c r="S5356">
        <v>8000</v>
      </c>
      <c r="T5356">
        <v>10000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31</v>
      </c>
      <c r="AB5356">
        <v>0</v>
      </c>
      <c r="AC5356" t="s">
        <v>31</v>
      </c>
      <c r="AD5356" t="s">
        <v>31</v>
      </c>
      <c r="AE5356">
        <v>0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2.3808711992416924</v>
      </c>
      <c r="J5357">
        <v>0</v>
      </c>
      <c r="K5357">
        <f t="shared" si="170"/>
        <v>0</v>
      </c>
      <c r="L5357" s="2">
        <f t="shared" si="171"/>
        <v>0</v>
      </c>
      <c r="M5357">
        <v>0</v>
      </c>
      <c r="N5357">
        <v>0</v>
      </c>
      <c r="O5357" s="2">
        <v>0</v>
      </c>
      <c r="P5357">
        <v>0</v>
      </c>
      <c r="Q5357">
        <v>0</v>
      </c>
      <c r="R5357">
        <v>0</v>
      </c>
      <c r="S5357">
        <v>8000</v>
      </c>
      <c r="T5357">
        <v>10000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31</v>
      </c>
      <c r="AB5357">
        <v>0</v>
      </c>
      <c r="AC5357" t="s">
        <v>31</v>
      </c>
      <c r="AD5357" t="s">
        <v>31</v>
      </c>
      <c r="AE5357">
        <v>0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1.3785657858584295</v>
      </c>
      <c r="J5358">
        <v>0</v>
      </c>
      <c r="K5358">
        <f t="shared" si="170"/>
        <v>0</v>
      </c>
      <c r="L5358" s="2">
        <f t="shared" si="171"/>
        <v>0</v>
      </c>
      <c r="M5358">
        <v>0</v>
      </c>
      <c r="N5358">
        <v>0</v>
      </c>
      <c r="O5358" s="2">
        <v>0</v>
      </c>
      <c r="P5358">
        <v>0</v>
      </c>
      <c r="Q5358">
        <v>0</v>
      </c>
      <c r="R5358">
        <v>0</v>
      </c>
      <c r="S5358">
        <v>8000</v>
      </c>
      <c r="T5358">
        <v>10000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31</v>
      </c>
      <c r="AB5358">
        <v>0</v>
      </c>
      <c r="AC5358" t="s">
        <v>31</v>
      </c>
      <c r="AD5358" t="s">
        <v>31</v>
      </c>
      <c r="AE5358">
        <v>0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0.94394692551911397</v>
      </c>
      <c r="J5359">
        <v>0</v>
      </c>
      <c r="K5359">
        <f t="shared" si="170"/>
        <v>0</v>
      </c>
      <c r="L5359" s="2">
        <f t="shared" si="171"/>
        <v>0</v>
      </c>
      <c r="M5359">
        <v>0</v>
      </c>
      <c r="N5359">
        <v>0</v>
      </c>
      <c r="O5359" s="2">
        <v>0</v>
      </c>
      <c r="P5359">
        <v>0</v>
      </c>
      <c r="Q5359">
        <v>0</v>
      </c>
      <c r="R5359">
        <v>0</v>
      </c>
      <c r="S5359">
        <v>8000</v>
      </c>
      <c r="T5359">
        <v>10000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31</v>
      </c>
      <c r="AB5359">
        <v>0</v>
      </c>
      <c r="AC5359" t="s">
        <v>31</v>
      </c>
      <c r="AD5359" t="s">
        <v>31</v>
      </c>
      <c r="AE5359">
        <v>0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1.012775042435303</v>
      </c>
      <c r="J5360">
        <v>0</v>
      </c>
      <c r="K5360">
        <f t="shared" si="170"/>
        <v>0</v>
      </c>
      <c r="L5360" s="2">
        <f t="shared" si="171"/>
        <v>0</v>
      </c>
      <c r="M5360">
        <v>0</v>
      </c>
      <c r="N5360">
        <v>0</v>
      </c>
      <c r="O5360" s="2">
        <v>0</v>
      </c>
      <c r="P5360">
        <v>0</v>
      </c>
      <c r="Q5360">
        <v>0</v>
      </c>
      <c r="R5360">
        <v>0</v>
      </c>
      <c r="S5360">
        <v>8000</v>
      </c>
      <c r="T5360">
        <v>10000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31</v>
      </c>
      <c r="AB5360">
        <v>0</v>
      </c>
      <c r="AC5360" t="s">
        <v>31</v>
      </c>
      <c r="AD5360" t="s">
        <v>31</v>
      </c>
      <c r="AE5360">
        <v>0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0.87666986475878295</v>
      </c>
      <c r="J5361">
        <v>0</v>
      </c>
      <c r="K5361">
        <f t="shared" si="170"/>
        <v>0</v>
      </c>
      <c r="L5361" s="2">
        <f t="shared" si="171"/>
        <v>0</v>
      </c>
      <c r="M5361">
        <v>0</v>
      </c>
      <c r="N5361">
        <v>0</v>
      </c>
      <c r="O5361" s="2">
        <v>0</v>
      </c>
      <c r="P5361">
        <v>0</v>
      </c>
      <c r="Q5361">
        <v>0</v>
      </c>
      <c r="R5361">
        <v>0</v>
      </c>
      <c r="S5361">
        <v>8000</v>
      </c>
      <c r="T5361">
        <v>10000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31</v>
      </c>
      <c r="AB5361">
        <v>0</v>
      </c>
      <c r="AC5361" t="s">
        <v>31</v>
      </c>
      <c r="AD5361" t="s">
        <v>31</v>
      </c>
      <c r="AE5361">
        <v>0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2.1430425886768329</v>
      </c>
      <c r="J5362">
        <v>0</v>
      </c>
      <c r="K5362">
        <f t="shared" si="170"/>
        <v>0</v>
      </c>
      <c r="L5362" s="2">
        <f t="shared" si="171"/>
        <v>0</v>
      </c>
      <c r="M5362">
        <v>0</v>
      </c>
      <c r="N5362">
        <v>0</v>
      </c>
      <c r="O5362" s="2">
        <v>0</v>
      </c>
      <c r="P5362">
        <v>0</v>
      </c>
      <c r="Q5362">
        <v>0</v>
      </c>
      <c r="R5362">
        <v>0</v>
      </c>
      <c r="S5362">
        <v>8000</v>
      </c>
      <c r="T5362">
        <v>10000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31</v>
      </c>
      <c r="AB5362">
        <v>0</v>
      </c>
      <c r="AC5362" t="s">
        <v>31</v>
      </c>
      <c r="AD5362" t="s">
        <v>31</v>
      </c>
      <c r="AE5362">
        <v>0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1.4570880037487295</v>
      </c>
      <c r="J5363">
        <v>0</v>
      </c>
      <c r="K5363">
        <f t="shared" si="170"/>
        <v>0</v>
      </c>
      <c r="L5363" s="2">
        <f t="shared" si="171"/>
        <v>0</v>
      </c>
      <c r="M5363">
        <v>0</v>
      </c>
      <c r="N5363">
        <v>0</v>
      </c>
      <c r="O5363" s="2">
        <v>0</v>
      </c>
      <c r="P5363">
        <v>0</v>
      </c>
      <c r="Q5363">
        <v>0</v>
      </c>
      <c r="R5363">
        <v>0</v>
      </c>
      <c r="S5363">
        <v>8000</v>
      </c>
      <c r="T5363">
        <v>10000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31</v>
      </c>
      <c r="AB5363">
        <v>0</v>
      </c>
      <c r="AC5363" t="s">
        <v>31</v>
      </c>
      <c r="AD5363" t="s">
        <v>31</v>
      </c>
      <c r="AE5363">
        <v>0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1.5595869647149978</v>
      </c>
      <c r="J5364">
        <v>0</v>
      </c>
      <c r="K5364">
        <f t="shared" si="170"/>
        <v>0</v>
      </c>
      <c r="L5364" s="2">
        <f t="shared" si="171"/>
        <v>0</v>
      </c>
      <c r="M5364">
        <v>0</v>
      </c>
      <c r="N5364">
        <v>0</v>
      </c>
      <c r="O5364" s="2">
        <v>0</v>
      </c>
      <c r="P5364">
        <v>0</v>
      </c>
      <c r="Q5364">
        <v>0</v>
      </c>
      <c r="R5364">
        <v>0</v>
      </c>
      <c r="S5364">
        <v>8000</v>
      </c>
      <c r="T5364">
        <v>10000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31</v>
      </c>
      <c r="AB5364">
        <v>0</v>
      </c>
      <c r="AC5364" t="s">
        <v>31</v>
      </c>
      <c r="AD5364" t="s">
        <v>31</v>
      </c>
      <c r="AE5364">
        <v>0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0.86471380689071242</v>
      </c>
      <c r="J5365">
        <v>0</v>
      </c>
      <c r="K5365">
        <f t="shared" si="170"/>
        <v>0</v>
      </c>
      <c r="L5365" s="2">
        <f t="shared" si="171"/>
        <v>0</v>
      </c>
      <c r="M5365">
        <v>0</v>
      </c>
      <c r="N5365">
        <v>0</v>
      </c>
      <c r="O5365" s="2">
        <v>0</v>
      </c>
      <c r="P5365">
        <v>0</v>
      </c>
      <c r="Q5365">
        <v>0</v>
      </c>
      <c r="R5365">
        <v>0</v>
      </c>
      <c r="S5365">
        <v>8000</v>
      </c>
      <c r="T5365">
        <v>10000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31</v>
      </c>
      <c r="AB5365">
        <v>0</v>
      </c>
      <c r="AC5365" t="s">
        <v>31</v>
      </c>
      <c r="AD5365" t="s">
        <v>31</v>
      </c>
      <c r="AE5365">
        <v>0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0.82955653402460283</v>
      </c>
      <c r="J5366">
        <v>0</v>
      </c>
      <c r="K5366">
        <f t="shared" si="170"/>
        <v>0</v>
      </c>
      <c r="L5366" s="2">
        <f t="shared" si="171"/>
        <v>0</v>
      </c>
      <c r="M5366">
        <v>0</v>
      </c>
      <c r="N5366">
        <v>0</v>
      </c>
      <c r="O5366" s="2">
        <v>0</v>
      </c>
      <c r="P5366">
        <v>0</v>
      </c>
      <c r="Q5366">
        <v>0</v>
      </c>
      <c r="R5366">
        <v>0</v>
      </c>
      <c r="S5366">
        <v>8000</v>
      </c>
      <c r="T5366">
        <v>10000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31</v>
      </c>
      <c r="AB5366">
        <v>0</v>
      </c>
      <c r="AC5366" t="s">
        <v>31</v>
      </c>
      <c r="AD5366" t="s">
        <v>31</v>
      </c>
      <c r="AE5366">
        <v>0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0.69416225708618406</v>
      </c>
      <c r="J5367">
        <v>0.4</v>
      </c>
      <c r="K5367">
        <f t="shared" si="170"/>
        <v>196</v>
      </c>
      <c r="L5367" s="2">
        <f t="shared" si="171"/>
        <v>0</v>
      </c>
      <c r="M5367">
        <v>0</v>
      </c>
      <c r="N5367">
        <v>0</v>
      </c>
      <c r="O5367" s="2">
        <v>0</v>
      </c>
      <c r="P5367">
        <v>0</v>
      </c>
      <c r="Q5367">
        <v>0</v>
      </c>
      <c r="R5367">
        <v>0</v>
      </c>
      <c r="S5367">
        <v>8000</v>
      </c>
      <c r="T5367">
        <v>10000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31</v>
      </c>
      <c r="AB5367">
        <v>0</v>
      </c>
      <c r="AC5367" t="s">
        <v>31</v>
      </c>
      <c r="AD5367" t="s">
        <v>31</v>
      </c>
      <c r="AE5367">
        <v>0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3.1917504320561743</v>
      </c>
      <c r="J5368">
        <v>0</v>
      </c>
      <c r="K5368">
        <f t="shared" si="170"/>
        <v>0</v>
      </c>
      <c r="L5368" s="2">
        <f t="shared" si="171"/>
        <v>0</v>
      </c>
      <c r="M5368">
        <v>0</v>
      </c>
      <c r="N5368">
        <v>0</v>
      </c>
      <c r="O5368" s="2">
        <v>0</v>
      </c>
      <c r="P5368">
        <v>0</v>
      </c>
      <c r="Q5368">
        <v>0</v>
      </c>
      <c r="R5368">
        <v>0</v>
      </c>
      <c r="S5368">
        <v>8000</v>
      </c>
      <c r="T5368">
        <v>10000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31</v>
      </c>
      <c r="AB5368">
        <v>0</v>
      </c>
      <c r="AC5368" t="s">
        <v>31</v>
      </c>
      <c r="AD5368" t="s">
        <v>31</v>
      </c>
      <c r="AE5368">
        <v>0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0.95596761072701186</v>
      </c>
      <c r="J5369">
        <v>0</v>
      </c>
      <c r="K5369">
        <f t="shared" si="170"/>
        <v>0</v>
      </c>
      <c r="L5369" s="2">
        <f t="shared" si="171"/>
        <v>0</v>
      </c>
      <c r="M5369">
        <v>0</v>
      </c>
      <c r="N5369">
        <v>0</v>
      </c>
      <c r="O5369" s="2">
        <v>0</v>
      </c>
      <c r="P5369">
        <v>0</v>
      </c>
      <c r="Q5369">
        <v>0</v>
      </c>
      <c r="R5369">
        <v>0</v>
      </c>
      <c r="S5369">
        <v>8000</v>
      </c>
      <c r="T5369">
        <v>10000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31</v>
      </c>
      <c r="AB5369">
        <v>0</v>
      </c>
      <c r="AC5369" t="s">
        <v>31</v>
      </c>
      <c r="AD5369" t="s">
        <v>31</v>
      </c>
      <c r="AE5369">
        <v>0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1.3673206287284607</v>
      </c>
      <c r="J5370">
        <v>0</v>
      </c>
      <c r="K5370">
        <f t="shared" si="170"/>
        <v>0</v>
      </c>
      <c r="L5370" s="2">
        <f t="shared" si="171"/>
        <v>0</v>
      </c>
      <c r="M5370">
        <v>0</v>
      </c>
      <c r="N5370">
        <v>0</v>
      </c>
      <c r="O5370" s="2">
        <v>0</v>
      </c>
      <c r="P5370">
        <v>0</v>
      </c>
      <c r="Q5370">
        <v>0</v>
      </c>
      <c r="R5370">
        <v>0</v>
      </c>
      <c r="S5370">
        <v>8000</v>
      </c>
      <c r="T5370">
        <v>10000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31</v>
      </c>
      <c r="AB5370">
        <v>0</v>
      </c>
      <c r="AC5370" t="s">
        <v>31</v>
      </c>
      <c r="AD5370" t="s">
        <v>31</v>
      </c>
      <c r="AE5370">
        <v>0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1.2387122224719198</v>
      </c>
      <c r="J5371">
        <v>0</v>
      </c>
      <c r="K5371">
        <f t="shared" si="170"/>
        <v>0</v>
      </c>
      <c r="L5371" s="2">
        <f t="shared" si="171"/>
        <v>0</v>
      </c>
      <c r="M5371">
        <v>0</v>
      </c>
      <c r="N5371">
        <v>0</v>
      </c>
      <c r="O5371" s="2">
        <v>0</v>
      </c>
      <c r="P5371">
        <v>0</v>
      </c>
      <c r="Q5371">
        <v>0</v>
      </c>
      <c r="R5371">
        <v>0</v>
      </c>
      <c r="S5371">
        <v>8000</v>
      </c>
      <c r="T5371">
        <v>10000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31</v>
      </c>
      <c r="AB5371">
        <v>0</v>
      </c>
      <c r="AC5371" t="s">
        <v>31</v>
      </c>
      <c r="AD5371" t="s">
        <v>31</v>
      </c>
      <c r="AE5371">
        <v>0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1.6882599983113662</v>
      </c>
      <c r="J5372">
        <v>0</v>
      </c>
      <c r="K5372">
        <f t="shared" si="170"/>
        <v>0</v>
      </c>
      <c r="L5372" s="2">
        <f t="shared" si="171"/>
        <v>0</v>
      </c>
      <c r="M5372">
        <v>0</v>
      </c>
      <c r="N5372">
        <v>0</v>
      </c>
      <c r="O5372" s="2">
        <v>0</v>
      </c>
      <c r="P5372">
        <v>0</v>
      </c>
      <c r="Q5372">
        <v>0</v>
      </c>
      <c r="R5372">
        <v>0</v>
      </c>
      <c r="S5372">
        <v>8000</v>
      </c>
      <c r="T5372">
        <v>10000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31</v>
      </c>
      <c r="AB5372">
        <v>0</v>
      </c>
      <c r="AC5372" t="s">
        <v>31</v>
      </c>
      <c r="AD5372" t="s">
        <v>31</v>
      </c>
      <c r="AE5372">
        <v>0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3.7220823826798801</v>
      </c>
      <c r="J5373">
        <v>1.1000000000000001</v>
      </c>
      <c r="K5373">
        <f t="shared" si="170"/>
        <v>539</v>
      </c>
      <c r="L5373" s="2">
        <f t="shared" si="171"/>
        <v>0</v>
      </c>
      <c r="M5373">
        <v>0</v>
      </c>
      <c r="N5373">
        <v>0</v>
      </c>
      <c r="O5373" s="2">
        <v>0</v>
      </c>
      <c r="P5373">
        <v>0</v>
      </c>
      <c r="Q5373">
        <v>0</v>
      </c>
      <c r="R5373">
        <v>0</v>
      </c>
      <c r="S5373">
        <v>8000</v>
      </c>
      <c r="T5373">
        <v>10000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31</v>
      </c>
      <c r="AB5373">
        <v>0</v>
      </c>
      <c r="AC5373" t="s">
        <v>31</v>
      </c>
      <c r="AD5373" t="s">
        <v>31</v>
      </c>
      <c r="AE5373">
        <v>0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1.8677301210120769</v>
      </c>
      <c r="J5374">
        <v>0</v>
      </c>
      <c r="K5374">
        <f t="shared" si="170"/>
        <v>0</v>
      </c>
      <c r="L5374" s="2">
        <f t="shared" si="171"/>
        <v>0</v>
      </c>
      <c r="M5374">
        <v>0</v>
      </c>
      <c r="N5374">
        <v>0</v>
      </c>
      <c r="O5374" s="2">
        <v>0</v>
      </c>
      <c r="P5374">
        <v>0</v>
      </c>
      <c r="Q5374">
        <v>0</v>
      </c>
      <c r="R5374">
        <v>0</v>
      </c>
      <c r="S5374">
        <v>8000</v>
      </c>
      <c r="T5374">
        <v>10000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31</v>
      </c>
      <c r="AB5374">
        <v>0</v>
      </c>
      <c r="AC5374" t="s">
        <v>31</v>
      </c>
      <c r="AD5374" t="s">
        <v>31</v>
      </c>
      <c r="AE5374">
        <v>0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1.5595869647149978</v>
      </c>
      <c r="J5375">
        <v>0.2</v>
      </c>
      <c r="K5375">
        <f t="shared" si="170"/>
        <v>98</v>
      </c>
      <c r="L5375" s="2">
        <f t="shared" si="171"/>
        <v>0</v>
      </c>
      <c r="M5375">
        <v>0</v>
      </c>
      <c r="N5375">
        <v>0</v>
      </c>
      <c r="O5375" s="2">
        <v>0</v>
      </c>
      <c r="P5375">
        <v>0</v>
      </c>
      <c r="Q5375">
        <v>0</v>
      </c>
      <c r="R5375">
        <v>0</v>
      </c>
      <c r="S5375">
        <v>8000</v>
      </c>
      <c r="T5375">
        <v>10000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31</v>
      </c>
      <c r="AB5375">
        <v>0</v>
      </c>
      <c r="AC5375" t="s">
        <v>31</v>
      </c>
      <c r="AD5375" t="s">
        <v>31</v>
      </c>
      <c r="AE5375">
        <v>0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0.31565931591900642</v>
      </c>
      <c r="J5376">
        <v>0.6</v>
      </c>
      <c r="K5376">
        <f t="shared" si="170"/>
        <v>294</v>
      </c>
      <c r="L5376" s="2">
        <f t="shared" si="171"/>
        <v>0</v>
      </c>
      <c r="M5376">
        <v>0</v>
      </c>
      <c r="N5376">
        <v>0</v>
      </c>
      <c r="O5376" s="2">
        <v>0</v>
      </c>
      <c r="P5376">
        <v>0</v>
      </c>
      <c r="Q5376">
        <v>0</v>
      </c>
      <c r="R5376">
        <v>0</v>
      </c>
      <c r="S5376">
        <v>8000</v>
      </c>
      <c r="T5376">
        <v>10000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31</v>
      </c>
      <c r="AB5376">
        <v>0</v>
      </c>
      <c r="AC5376" t="s">
        <v>31</v>
      </c>
      <c r="AD5376" t="s">
        <v>31</v>
      </c>
      <c r="AE5376">
        <v>0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1.3680961568063892</v>
      </c>
      <c r="J5377">
        <v>7</v>
      </c>
      <c r="K5377">
        <f t="shared" si="170"/>
        <v>3430</v>
      </c>
      <c r="L5377" s="2">
        <f t="shared" si="171"/>
        <v>0</v>
      </c>
      <c r="M5377">
        <v>0</v>
      </c>
      <c r="N5377">
        <v>0</v>
      </c>
      <c r="O5377" s="2">
        <v>0</v>
      </c>
      <c r="P5377">
        <v>0</v>
      </c>
      <c r="Q5377">
        <v>0</v>
      </c>
      <c r="R5377">
        <v>0</v>
      </c>
      <c r="S5377">
        <v>8000</v>
      </c>
      <c r="T5377">
        <v>10000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31</v>
      </c>
      <c r="AB5377">
        <v>0</v>
      </c>
      <c r="AC5377" t="s">
        <v>31</v>
      </c>
      <c r="AD5377" t="s">
        <v>31</v>
      </c>
      <c r="AE5377">
        <v>0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2.9867525101236376</v>
      </c>
      <c r="J5378">
        <v>0</v>
      </c>
      <c r="K5378">
        <f t="shared" si="170"/>
        <v>0</v>
      </c>
      <c r="L5378" s="2">
        <f t="shared" si="171"/>
        <v>0</v>
      </c>
      <c r="M5378">
        <v>0</v>
      </c>
      <c r="N5378">
        <v>0</v>
      </c>
      <c r="O5378" s="2">
        <v>0</v>
      </c>
      <c r="P5378">
        <v>0</v>
      </c>
      <c r="Q5378">
        <v>0</v>
      </c>
      <c r="R5378">
        <v>0</v>
      </c>
      <c r="S5378">
        <v>8000</v>
      </c>
      <c r="T5378">
        <v>10000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31</v>
      </c>
      <c r="AB5378">
        <v>0</v>
      </c>
      <c r="AC5378" t="s">
        <v>31</v>
      </c>
      <c r="AD5378" t="s">
        <v>31</v>
      </c>
      <c r="AE5378">
        <v>0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1.9941411977144858</v>
      </c>
      <c r="J5379">
        <v>0</v>
      </c>
      <c r="K5379">
        <f t="shared" si="170"/>
        <v>0</v>
      </c>
      <c r="L5379" s="2">
        <f t="shared" si="171"/>
        <v>0</v>
      </c>
      <c r="M5379">
        <v>0</v>
      </c>
      <c r="N5379">
        <v>0</v>
      </c>
      <c r="O5379" s="2">
        <v>0</v>
      </c>
      <c r="P5379">
        <v>0</v>
      </c>
      <c r="Q5379">
        <v>0</v>
      </c>
      <c r="R5379">
        <v>0</v>
      </c>
      <c r="S5379">
        <v>8000</v>
      </c>
      <c r="T5379">
        <v>10000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31</v>
      </c>
      <c r="AB5379">
        <v>0</v>
      </c>
      <c r="AC5379" t="s">
        <v>31</v>
      </c>
      <c r="AD5379" t="s">
        <v>31</v>
      </c>
      <c r="AE5379">
        <v>0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1.8685056490900058</v>
      </c>
      <c r="J5380">
        <v>0</v>
      </c>
      <c r="K5380">
        <f t="shared" ref="K5380:K5443" si="172">J5380*49*10</f>
        <v>0</v>
      </c>
      <c r="L5380" s="2">
        <f t="shared" si="171"/>
        <v>0</v>
      </c>
      <c r="M5380">
        <v>0</v>
      </c>
      <c r="N5380">
        <v>0</v>
      </c>
      <c r="O5380" s="2">
        <v>0</v>
      </c>
      <c r="P5380">
        <v>0</v>
      </c>
      <c r="Q5380">
        <v>0</v>
      </c>
      <c r="R5380">
        <v>0</v>
      </c>
      <c r="S5380">
        <v>8000</v>
      </c>
      <c r="T5380">
        <v>10000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31</v>
      </c>
      <c r="AB5380">
        <v>0</v>
      </c>
      <c r="AC5380" t="s">
        <v>31</v>
      </c>
      <c r="AD5380" t="s">
        <v>31</v>
      </c>
      <c r="AE5380">
        <v>0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0.83104296284063317</v>
      </c>
      <c r="J5381">
        <v>0</v>
      </c>
      <c r="K5381">
        <f t="shared" si="172"/>
        <v>0</v>
      </c>
      <c r="L5381" s="2">
        <f t="shared" si="171"/>
        <v>0</v>
      </c>
      <c r="M5381">
        <v>0</v>
      </c>
      <c r="N5381">
        <v>0</v>
      </c>
      <c r="O5381" s="2">
        <v>0</v>
      </c>
      <c r="P5381">
        <v>0</v>
      </c>
      <c r="Q5381">
        <v>0</v>
      </c>
      <c r="R5381">
        <v>0</v>
      </c>
      <c r="S5381">
        <v>8000</v>
      </c>
      <c r="T5381">
        <v>10000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31</v>
      </c>
      <c r="AB5381">
        <v>0</v>
      </c>
      <c r="AC5381" t="s">
        <v>31</v>
      </c>
      <c r="AD5381" t="s">
        <v>31</v>
      </c>
      <c r="AE5381">
        <v>0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0.54604285693574883</v>
      </c>
      <c r="J5382">
        <v>0</v>
      </c>
      <c r="K5382">
        <f t="shared" si="172"/>
        <v>0</v>
      </c>
      <c r="L5382" s="2">
        <f t="shared" si="171"/>
        <v>0</v>
      </c>
      <c r="M5382">
        <v>0</v>
      </c>
      <c r="N5382">
        <v>0</v>
      </c>
      <c r="O5382" s="2">
        <v>0</v>
      </c>
      <c r="P5382">
        <v>0</v>
      </c>
      <c r="Q5382">
        <v>0</v>
      </c>
      <c r="R5382">
        <v>0</v>
      </c>
      <c r="S5382">
        <v>8000</v>
      </c>
      <c r="T5382">
        <v>10000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31</v>
      </c>
      <c r="AB5382">
        <v>0</v>
      </c>
      <c r="AC5382" t="s">
        <v>31</v>
      </c>
      <c r="AD5382" t="s">
        <v>31</v>
      </c>
      <c r="AE5382">
        <v>0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1.7099101571535475</v>
      </c>
      <c r="J5383">
        <v>0</v>
      </c>
      <c r="K5383">
        <f t="shared" si="172"/>
        <v>0</v>
      </c>
      <c r="L5383" s="2">
        <f t="shared" si="171"/>
        <v>4.3849999999999998</v>
      </c>
      <c r="M5383">
        <v>0</v>
      </c>
      <c r="N5383">
        <v>0</v>
      </c>
      <c r="O5383" s="2">
        <v>0</v>
      </c>
      <c r="P5383">
        <v>0</v>
      </c>
      <c r="Q5383">
        <v>0</v>
      </c>
      <c r="R5383">
        <v>0</v>
      </c>
      <c r="S5383">
        <v>8000</v>
      </c>
      <c r="T5383">
        <v>10000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31</v>
      </c>
      <c r="AB5383">
        <v>0</v>
      </c>
      <c r="AC5383" t="s">
        <v>31</v>
      </c>
      <c r="AD5383" t="s">
        <v>31</v>
      </c>
      <c r="AE5383">
        <v>0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3.2994195802086352</v>
      </c>
      <c r="J5384">
        <v>0</v>
      </c>
      <c r="K5384">
        <f t="shared" si="172"/>
        <v>0</v>
      </c>
      <c r="L5384" s="2">
        <f t="shared" si="171"/>
        <v>0</v>
      </c>
      <c r="M5384">
        <v>0</v>
      </c>
      <c r="N5384">
        <v>0</v>
      </c>
      <c r="O5384" s="2">
        <v>0</v>
      </c>
      <c r="P5384">
        <v>0</v>
      </c>
      <c r="Q5384">
        <v>0</v>
      </c>
      <c r="R5384">
        <v>0</v>
      </c>
      <c r="S5384">
        <v>8000</v>
      </c>
      <c r="T5384">
        <v>10000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31</v>
      </c>
      <c r="AB5384">
        <v>0</v>
      </c>
      <c r="AC5384" t="s">
        <v>31</v>
      </c>
      <c r="AD5384" t="s">
        <v>31</v>
      </c>
      <c r="AE5384">
        <v>0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2.4825946321300321</v>
      </c>
      <c r="J5385">
        <v>0</v>
      </c>
      <c r="K5385">
        <f t="shared" si="172"/>
        <v>0</v>
      </c>
      <c r="L5385" s="2">
        <f t="shared" si="171"/>
        <v>0</v>
      </c>
      <c r="M5385">
        <v>0</v>
      </c>
      <c r="N5385">
        <v>0</v>
      </c>
      <c r="O5385" s="2">
        <v>0</v>
      </c>
      <c r="P5385">
        <v>0</v>
      </c>
      <c r="Q5385">
        <v>0</v>
      </c>
      <c r="R5385">
        <v>0</v>
      </c>
      <c r="S5385">
        <v>8000</v>
      </c>
      <c r="T5385">
        <v>10000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31</v>
      </c>
      <c r="AB5385">
        <v>0</v>
      </c>
      <c r="AC5385" t="s">
        <v>31</v>
      </c>
      <c r="AD5385" t="s">
        <v>31</v>
      </c>
      <c r="AE5385">
        <v>0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1.548341807585029</v>
      </c>
      <c r="J5386">
        <v>0.6</v>
      </c>
      <c r="K5386">
        <f t="shared" si="172"/>
        <v>294</v>
      </c>
      <c r="L5386" s="2">
        <f t="shared" si="171"/>
        <v>0</v>
      </c>
      <c r="M5386">
        <v>0</v>
      </c>
      <c r="N5386">
        <v>0</v>
      </c>
      <c r="O5386" s="2">
        <v>0</v>
      </c>
      <c r="P5386">
        <v>0</v>
      </c>
      <c r="Q5386">
        <v>0</v>
      </c>
      <c r="R5386">
        <v>0</v>
      </c>
      <c r="S5386">
        <v>8000</v>
      </c>
      <c r="T5386">
        <v>10000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31</v>
      </c>
      <c r="AB5386">
        <v>0</v>
      </c>
      <c r="AC5386" t="s">
        <v>31</v>
      </c>
      <c r="AD5386" t="s">
        <v>31</v>
      </c>
      <c r="AE5386">
        <v>0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0.79588568997452347</v>
      </c>
      <c r="J5387">
        <v>0</v>
      </c>
      <c r="K5387">
        <f t="shared" si="172"/>
        <v>0</v>
      </c>
      <c r="L5387" s="2">
        <f t="shared" si="171"/>
        <v>5.41</v>
      </c>
      <c r="M5387">
        <v>0</v>
      </c>
      <c r="N5387">
        <v>0</v>
      </c>
      <c r="O5387" s="2">
        <v>0</v>
      </c>
      <c r="P5387">
        <v>0</v>
      </c>
      <c r="Q5387">
        <v>0</v>
      </c>
      <c r="R5387">
        <v>0</v>
      </c>
      <c r="S5387">
        <v>8000</v>
      </c>
      <c r="T5387">
        <v>10000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31</v>
      </c>
      <c r="AB5387">
        <v>0</v>
      </c>
      <c r="AC5387" t="s">
        <v>31</v>
      </c>
      <c r="AD5387" t="s">
        <v>31</v>
      </c>
      <c r="AE5387">
        <v>0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1.4608363894587195</v>
      </c>
      <c r="J5388">
        <v>0</v>
      </c>
      <c r="K5388">
        <f t="shared" si="172"/>
        <v>0</v>
      </c>
      <c r="L5388" s="2">
        <f t="shared" si="171"/>
        <v>5.8199999999999994</v>
      </c>
      <c r="M5388">
        <v>0</v>
      </c>
      <c r="N5388">
        <v>0</v>
      </c>
      <c r="O5388" s="2">
        <v>0</v>
      </c>
      <c r="P5388">
        <v>0</v>
      </c>
      <c r="Q5388">
        <v>0</v>
      </c>
      <c r="R5388">
        <v>0</v>
      </c>
      <c r="S5388">
        <v>8000</v>
      </c>
      <c r="T5388">
        <v>10000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31</v>
      </c>
      <c r="AB5388">
        <v>0</v>
      </c>
      <c r="AC5388" t="s">
        <v>31</v>
      </c>
      <c r="AD5388" t="s">
        <v>31</v>
      </c>
      <c r="AE5388">
        <v>0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1.813184646197745</v>
      </c>
      <c r="J5389">
        <v>0</v>
      </c>
      <c r="K5389">
        <f t="shared" si="172"/>
        <v>0</v>
      </c>
      <c r="L5389" s="2">
        <f t="shared" si="171"/>
        <v>7.0499999999999989</v>
      </c>
      <c r="M5389">
        <v>0</v>
      </c>
      <c r="N5389">
        <v>0</v>
      </c>
      <c r="O5389" s="2">
        <v>0</v>
      </c>
      <c r="P5389">
        <v>0</v>
      </c>
      <c r="Q5389">
        <v>0</v>
      </c>
      <c r="R5389">
        <v>0</v>
      </c>
      <c r="S5389">
        <v>8000</v>
      </c>
      <c r="T5389">
        <v>10000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31</v>
      </c>
      <c r="AB5389">
        <v>0</v>
      </c>
      <c r="AC5389" t="s">
        <v>31</v>
      </c>
      <c r="AD5389" t="s">
        <v>31</v>
      </c>
      <c r="AE5389">
        <v>0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1.4107502010924786</v>
      </c>
      <c r="J5390">
        <v>0</v>
      </c>
      <c r="K5390">
        <f t="shared" si="172"/>
        <v>0</v>
      </c>
      <c r="L5390" s="2">
        <f t="shared" si="171"/>
        <v>6.4349999999999996</v>
      </c>
      <c r="M5390">
        <v>0</v>
      </c>
      <c r="N5390">
        <v>0</v>
      </c>
      <c r="O5390" s="2">
        <v>0</v>
      </c>
      <c r="P5390">
        <v>0</v>
      </c>
      <c r="Q5390">
        <v>0</v>
      </c>
      <c r="R5390">
        <v>0</v>
      </c>
      <c r="S5390">
        <v>8000</v>
      </c>
      <c r="T5390">
        <v>10000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31</v>
      </c>
      <c r="AB5390">
        <v>0</v>
      </c>
      <c r="AC5390" t="s">
        <v>31</v>
      </c>
      <c r="AD5390" t="s">
        <v>31</v>
      </c>
      <c r="AE5390">
        <v>0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1.8460799621698956</v>
      </c>
      <c r="J5391">
        <v>0</v>
      </c>
      <c r="K5391">
        <f t="shared" si="172"/>
        <v>0</v>
      </c>
      <c r="L5391" s="2">
        <f t="shared" ref="L5391:L5454" si="173">IF(F5391&gt;0,F5391*0.82 +4.18,0)</f>
        <v>0</v>
      </c>
      <c r="M5391">
        <v>0</v>
      </c>
      <c r="N5391">
        <v>0</v>
      </c>
      <c r="O5391" s="2">
        <v>0</v>
      </c>
      <c r="P5391">
        <v>0</v>
      </c>
      <c r="Q5391">
        <v>0</v>
      </c>
      <c r="R5391">
        <v>0</v>
      </c>
      <c r="S5391">
        <v>8000</v>
      </c>
      <c r="T5391">
        <v>10000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31</v>
      </c>
      <c r="AB5391">
        <v>0</v>
      </c>
      <c r="AC5391" t="s">
        <v>31</v>
      </c>
      <c r="AD5391" t="s">
        <v>31</v>
      </c>
      <c r="AE5391">
        <v>0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1.6613103976033374</v>
      </c>
      <c r="J5392">
        <v>0</v>
      </c>
      <c r="K5392">
        <f t="shared" si="172"/>
        <v>0</v>
      </c>
      <c r="L5392" s="2">
        <f t="shared" si="173"/>
        <v>0</v>
      </c>
      <c r="M5392">
        <v>0</v>
      </c>
      <c r="N5392">
        <v>0</v>
      </c>
      <c r="O5392" s="2">
        <v>0</v>
      </c>
      <c r="P5392">
        <v>0</v>
      </c>
      <c r="Q5392">
        <v>0</v>
      </c>
      <c r="R5392">
        <v>0</v>
      </c>
      <c r="S5392">
        <v>8000</v>
      </c>
      <c r="T5392">
        <v>10000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31</v>
      </c>
      <c r="AB5392">
        <v>0</v>
      </c>
      <c r="AC5392" t="s">
        <v>31</v>
      </c>
      <c r="AD5392" t="s">
        <v>31</v>
      </c>
      <c r="AE5392">
        <v>0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1.286536453944201</v>
      </c>
      <c r="J5393">
        <v>0</v>
      </c>
      <c r="K5393">
        <f t="shared" si="172"/>
        <v>0</v>
      </c>
      <c r="L5393" s="2">
        <f t="shared" si="173"/>
        <v>0</v>
      </c>
      <c r="M5393">
        <v>0</v>
      </c>
      <c r="N5393">
        <v>0</v>
      </c>
      <c r="O5393" s="2">
        <v>0</v>
      </c>
      <c r="P5393">
        <v>0</v>
      </c>
      <c r="Q5393">
        <v>0</v>
      </c>
      <c r="R5393">
        <v>0</v>
      </c>
      <c r="S5393">
        <v>8000</v>
      </c>
      <c r="T5393">
        <v>10000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31</v>
      </c>
      <c r="AB5393">
        <v>0</v>
      </c>
      <c r="AC5393" t="s">
        <v>31</v>
      </c>
      <c r="AD5393" t="s">
        <v>31</v>
      </c>
      <c r="AE5393">
        <v>0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0.86393827881278351</v>
      </c>
      <c r="J5394">
        <v>0</v>
      </c>
      <c r="K5394">
        <f t="shared" si="172"/>
        <v>0</v>
      </c>
      <c r="L5394" s="2">
        <f t="shared" si="173"/>
        <v>5.2050000000000001</v>
      </c>
      <c r="M5394">
        <v>0</v>
      </c>
      <c r="N5394">
        <v>0</v>
      </c>
      <c r="O5394" s="2">
        <v>25.5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155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31</v>
      </c>
      <c r="AB5394">
        <v>101.69699600804611</v>
      </c>
      <c r="AC5394" t="s">
        <v>31</v>
      </c>
      <c r="AD5394" t="s">
        <v>31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1.1040288462716024</v>
      </c>
      <c r="J5395">
        <v>0</v>
      </c>
      <c r="K5395">
        <f t="shared" si="172"/>
        <v>0</v>
      </c>
      <c r="L5395" s="2">
        <f t="shared" si="173"/>
        <v>6.64</v>
      </c>
      <c r="M5395">
        <v>0</v>
      </c>
      <c r="N5395">
        <v>0</v>
      </c>
      <c r="O5395" s="2">
        <v>0</v>
      </c>
      <c r="P5395">
        <v>0</v>
      </c>
      <c r="Q5395">
        <v>0</v>
      </c>
      <c r="R5395">
        <v>0</v>
      </c>
      <c r="S5395">
        <v>8000</v>
      </c>
      <c r="T5395">
        <v>10000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31</v>
      </c>
      <c r="AB5395">
        <v>0</v>
      </c>
      <c r="AC5395" t="s">
        <v>31</v>
      </c>
      <c r="AD5395" t="s">
        <v>31</v>
      </c>
      <c r="AE5395">
        <v>0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1.1833265922398315</v>
      </c>
      <c r="J5396">
        <v>0</v>
      </c>
      <c r="K5396">
        <f t="shared" si="172"/>
        <v>0</v>
      </c>
      <c r="L5396" s="2">
        <f t="shared" si="173"/>
        <v>5.8199999999999994</v>
      </c>
      <c r="M5396">
        <v>0</v>
      </c>
      <c r="N5396">
        <v>0</v>
      </c>
      <c r="O5396" s="2">
        <v>0</v>
      </c>
      <c r="P5396">
        <v>0</v>
      </c>
      <c r="Q5396">
        <v>0</v>
      </c>
      <c r="R5396">
        <v>0</v>
      </c>
      <c r="S5396">
        <v>8000</v>
      </c>
      <c r="T5396">
        <v>10000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31</v>
      </c>
      <c r="AB5396">
        <v>0</v>
      </c>
      <c r="AC5396" t="s">
        <v>31</v>
      </c>
      <c r="AD5396" t="s">
        <v>31</v>
      </c>
      <c r="AE5396">
        <v>0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0.60288906504793638</v>
      </c>
      <c r="J5397">
        <v>0</v>
      </c>
      <c r="K5397">
        <f t="shared" si="172"/>
        <v>0</v>
      </c>
      <c r="L5397" s="2">
        <f t="shared" si="173"/>
        <v>6.8449999999999998</v>
      </c>
      <c r="M5397">
        <v>0</v>
      </c>
      <c r="N5397">
        <v>0</v>
      </c>
      <c r="O5397" s="2">
        <v>0</v>
      </c>
      <c r="P5397">
        <v>0</v>
      </c>
      <c r="Q5397">
        <v>0</v>
      </c>
      <c r="R5397">
        <v>0</v>
      </c>
      <c r="S5397">
        <v>8000</v>
      </c>
      <c r="T5397">
        <v>10000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31</v>
      </c>
      <c r="AB5397">
        <v>0</v>
      </c>
      <c r="AC5397" t="s">
        <v>31</v>
      </c>
      <c r="AD5397" t="s">
        <v>31</v>
      </c>
      <c r="AE5397">
        <v>0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0.89987107975682212</v>
      </c>
      <c r="J5398">
        <v>0</v>
      </c>
      <c r="K5398">
        <f t="shared" si="172"/>
        <v>0</v>
      </c>
      <c r="L5398" s="2">
        <f t="shared" si="173"/>
        <v>9.51</v>
      </c>
      <c r="M5398">
        <v>0</v>
      </c>
      <c r="N5398">
        <v>0</v>
      </c>
      <c r="O5398" s="2">
        <v>0</v>
      </c>
      <c r="P5398">
        <v>0</v>
      </c>
      <c r="Q5398">
        <v>0</v>
      </c>
      <c r="R5398">
        <v>0</v>
      </c>
      <c r="S5398">
        <v>8000</v>
      </c>
      <c r="T5398">
        <v>10000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31</v>
      </c>
      <c r="AB5398">
        <v>0</v>
      </c>
      <c r="AC5398" t="s">
        <v>31</v>
      </c>
      <c r="AD5398" t="s">
        <v>31</v>
      </c>
      <c r="AE5398">
        <v>0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1.160900905319721</v>
      </c>
      <c r="J5399">
        <v>0</v>
      </c>
      <c r="K5399">
        <f t="shared" si="172"/>
        <v>0</v>
      </c>
      <c r="L5399" s="2">
        <f t="shared" si="173"/>
        <v>10.329999999999998</v>
      </c>
      <c r="M5399">
        <v>0</v>
      </c>
      <c r="N5399">
        <v>0</v>
      </c>
      <c r="O5399" s="2">
        <v>0</v>
      </c>
      <c r="P5399">
        <v>0</v>
      </c>
      <c r="Q5399">
        <v>0</v>
      </c>
      <c r="R5399">
        <v>0</v>
      </c>
      <c r="S5399">
        <v>8000</v>
      </c>
      <c r="T5399">
        <v>10000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31</v>
      </c>
      <c r="AB5399">
        <v>0</v>
      </c>
      <c r="AC5399" t="s">
        <v>31</v>
      </c>
      <c r="AD5399" t="s">
        <v>31</v>
      </c>
      <c r="AE5399">
        <v>0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1.356140098938319</v>
      </c>
      <c r="J5400">
        <v>0</v>
      </c>
      <c r="K5400">
        <f t="shared" si="172"/>
        <v>0</v>
      </c>
      <c r="L5400" s="2">
        <f t="shared" si="173"/>
        <v>9.3049999999999997</v>
      </c>
      <c r="M5400">
        <v>0</v>
      </c>
      <c r="N5400">
        <v>0</v>
      </c>
      <c r="O5400" s="2">
        <v>23.5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10.5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31</v>
      </c>
      <c r="AB5400">
        <v>44.492435753520176</v>
      </c>
      <c r="AC5400" t="s">
        <v>31</v>
      </c>
      <c r="AD5400" t="s">
        <v>31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2.4504748442358104</v>
      </c>
      <c r="J5401">
        <v>0</v>
      </c>
      <c r="K5401">
        <f t="shared" si="172"/>
        <v>0</v>
      </c>
      <c r="L5401" s="2">
        <f t="shared" si="173"/>
        <v>9.1</v>
      </c>
      <c r="M5401">
        <v>0</v>
      </c>
      <c r="N5401">
        <v>0</v>
      </c>
      <c r="O5401" s="2">
        <v>0</v>
      </c>
      <c r="P5401">
        <v>0</v>
      </c>
      <c r="Q5401">
        <v>0</v>
      </c>
      <c r="R5401">
        <v>0</v>
      </c>
      <c r="S5401">
        <v>8000</v>
      </c>
      <c r="T5401">
        <v>10000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31</v>
      </c>
      <c r="AB5401">
        <v>0</v>
      </c>
      <c r="AC5401" t="s">
        <v>31</v>
      </c>
      <c r="AD5401" t="s">
        <v>31</v>
      </c>
      <c r="AE5401">
        <v>0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2.2320344356191728</v>
      </c>
      <c r="J5402">
        <v>0</v>
      </c>
      <c r="K5402">
        <f t="shared" si="172"/>
        <v>0</v>
      </c>
      <c r="L5402" s="2">
        <f t="shared" si="173"/>
        <v>9.7149999999999999</v>
      </c>
      <c r="M5402">
        <v>0</v>
      </c>
      <c r="N5402">
        <v>0</v>
      </c>
      <c r="O5402" s="2">
        <v>0</v>
      </c>
      <c r="P5402">
        <v>0</v>
      </c>
      <c r="Q5402">
        <v>0</v>
      </c>
      <c r="R5402">
        <v>0</v>
      </c>
      <c r="S5402">
        <v>8000</v>
      </c>
      <c r="T5402">
        <v>10000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31</v>
      </c>
      <c r="AB5402">
        <v>0</v>
      </c>
      <c r="AC5402" t="s">
        <v>31</v>
      </c>
      <c r="AD5402" t="s">
        <v>31</v>
      </c>
      <c r="AE5402">
        <v>0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2.4482128873418509</v>
      </c>
      <c r="J5403">
        <v>0</v>
      </c>
      <c r="K5403">
        <f t="shared" si="172"/>
        <v>0</v>
      </c>
      <c r="L5403" s="2">
        <f t="shared" si="173"/>
        <v>11.559999999999999</v>
      </c>
      <c r="M5403">
        <v>0</v>
      </c>
      <c r="N5403">
        <v>0</v>
      </c>
      <c r="O5403" s="2">
        <v>0</v>
      </c>
      <c r="P5403">
        <v>0</v>
      </c>
      <c r="Q5403">
        <v>0</v>
      </c>
      <c r="R5403">
        <v>0</v>
      </c>
      <c r="S5403">
        <v>8000</v>
      </c>
      <c r="T5403">
        <v>10000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31</v>
      </c>
      <c r="AB5403">
        <v>0</v>
      </c>
      <c r="AC5403" t="s">
        <v>31</v>
      </c>
      <c r="AD5403" t="s">
        <v>31</v>
      </c>
      <c r="AE5403">
        <v>0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2.6546326107505904</v>
      </c>
      <c r="J5404">
        <v>1.1000000000000001</v>
      </c>
      <c r="K5404">
        <f t="shared" si="172"/>
        <v>539</v>
      </c>
      <c r="L5404" s="2">
        <f t="shared" si="173"/>
        <v>11.355</v>
      </c>
      <c r="M5404">
        <v>0</v>
      </c>
      <c r="N5404">
        <v>0</v>
      </c>
      <c r="O5404" s="2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31</v>
      </c>
      <c r="AB5404">
        <v>39.044382395946272</v>
      </c>
      <c r="AC5404" t="s">
        <v>31</v>
      </c>
      <c r="AD5404" t="s">
        <v>31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2.4594580444718201</v>
      </c>
      <c r="J5405">
        <v>0</v>
      </c>
      <c r="K5405">
        <f t="shared" si="172"/>
        <v>0</v>
      </c>
      <c r="L5405" s="2">
        <f t="shared" si="173"/>
        <v>10.739999999999998</v>
      </c>
      <c r="M5405">
        <v>0</v>
      </c>
      <c r="N5405">
        <v>0</v>
      </c>
      <c r="O5405" s="2">
        <v>0</v>
      </c>
      <c r="P5405">
        <v>0</v>
      </c>
      <c r="Q5405">
        <v>0</v>
      </c>
      <c r="R5405">
        <v>0</v>
      </c>
      <c r="S5405">
        <v>8000</v>
      </c>
      <c r="T5405">
        <v>10000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31</v>
      </c>
      <c r="AB5405">
        <v>0</v>
      </c>
      <c r="AC5405" t="s">
        <v>31</v>
      </c>
      <c r="AD5405" t="s">
        <v>31</v>
      </c>
      <c r="AE5405">
        <v>0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3.0832411284859575</v>
      </c>
      <c r="J5406">
        <v>0</v>
      </c>
      <c r="K5406">
        <f t="shared" si="172"/>
        <v>0</v>
      </c>
      <c r="L5406" s="2">
        <f t="shared" si="173"/>
        <v>12.584999999999999</v>
      </c>
      <c r="M5406">
        <v>0</v>
      </c>
      <c r="N5406">
        <v>0</v>
      </c>
      <c r="O5406" s="2">
        <v>0</v>
      </c>
      <c r="P5406">
        <v>0</v>
      </c>
      <c r="Q5406">
        <v>0</v>
      </c>
      <c r="R5406">
        <v>0</v>
      </c>
      <c r="S5406">
        <v>8000</v>
      </c>
      <c r="T5406">
        <v>10000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31</v>
      </c>
      <c r="AB5406">
        <v>0</v>
      </c>
      <c r="AC5406" t="s">
        <v>31</v>
      </c>
      <c r="AD5406" t="s">
        <v>31</v>
      </c>
      <c r="AE5406">
        <v>0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3.4752059445391841</v>
      </c>
      <c r="J5407">
        <v>0</v>
      </c>
      <c r="K5407">
        <f t="shared" si="172"/>
        <v>0</v>
      </c>
      <c r="L5407" s="2">
        <f t="shared" si="173"/>
        <v>13.61</v>
      </c>
      <c r="M5407">
        <v>0</v>
      </c>
      <c r="N5407">
        <v>0</v>
      </c>
      <c r="O5407" s="2">
        <v>0</v>
      </c>
      <c r="P5407">
        <v>0</v>
      </c>
      <c r="Q5407">
        <v>0</v>
      </c>
      <c r="R5407">
        <v>0</v>
      </c>
      <c r="S5407">
        <v>8000</v>
      </c>
      <c r="T5407">
        <v>10000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31</v>
      </c>
      <c r="AB5407">
        <v>0</v>
      </c>
      <c r="AC5407" t="s">
        <v>31</v>
      </c>
      <c r="AD5407" t="s">
        <v>31</v>
      </c>
      <c r="AE5407">
        <v>0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2.3936027851876918</v>
      </c>
      <c r="J5408">
        <v>0</v>
      </c>
      <c r="K5408">
        <f t="shared" si="172"/>
        <v>0</v>
      </c>
      <c r="L5408" s="2">
        <f t="shared" si="173"/>
        <v>12.174999999999999</v>
      </c>
      <c r="M5408">
        <v>0</v>
      </c>
      <c r="N5408">
        <v>0</v>
      </c>
      <c r="O5408" s="2">
        <v>0</v>
      </c>
      <c r="P5408">
        <v>0</v>
      </c>
      <c r="Q5408">
        <v>0</v>
      </c>
      <c r="R5408">
        <v>0</v>
      </c>
      <c r="S5408">
        <v>8000</v>
      </c>
      <c r="T5408">
        <v>10000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31</v>
      </c>
      <c r="AB5408">
        <v>0</v>
      </c>
      <c r="AC5408" t="s">
        <v>31</v>
      </c>
      <c r="AD5408" t="s">
        <v>31</v>
      </c>
      <c r="AE5408">
        <v>0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2.712280197876638</v>
      </c>
      <c r="J5409">
        <v>0</v>
      </c>
      <c r="K5409">
        <f t="shared" si="172"/>
        <v>0</v>
      </c>
      <c r="L5409" s="2">
        <f t="shared" si="173"/>
        <v>10.945</v>
      </c>
      <c r="M5409">
        <v>0</v>
      </c>
      <c r="N5409">
        <v>0</v>
      </c>
      <c r="O5409" s="2">
        <v>0</v>
      </c>
      <c r="P5409">
        <v>0</v>
      </c>
      <c r="Q5409">
        <v>0</v>
      </c>
      <c r="R5409">
        <v>0</v>
      </c>
      <c r="S5409">
        <v>8000</v>
      </c>
      <c r="T5409">
        <v>10000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31</v>
      </c>
      <c r="AB5409">
        <v>0</v>
      </c>
      <c r="AC5409" t="s">
        <v>31</v>
      </c>
      <c r="AD5409" t="s">
        <v>31</v>
      </c>
      <c r="AE5409">
        <v>0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2.7443999857708596</v>
      </c>
      <c r="J5410">
        <v>0</v>
      </c>
      <c r="K5410">
        <f t="shared" si="172"/>
        <v>0</v>
      </c>
      <c r="L5410" s="2">
        <f t="shared" si="173"/>
        <v>9.3049999999999997</v>
      </c>
      <c r="M5410">
        <v>0</v>
      </c>
      <c r="N5410">
        <v>0</v>
      </c>
      <c r="O5410" s="2">
        <v>0</v>
      </c>
      <c r="P5410">
        <v>0</v>
      </c>
      <c r="Q5410">
        <v>0</v>
      </c>
      <c r="R5410">
        <v>0</v>
      </c>
      <c r="S5410">
        <v>8000</v>
      </c>
      <c r="T5410">
        <v>10000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31</v>
      </c>
      <c r="AB5410">
        <v>0</v>
      </c>
      <c r="AC5410" t="s">
        <v>31</v>
      </c>
      <c r="AD5410" t="s">
        <v>31</v>
      </c>
      <c r="AE5410">
        <v>0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2.3584455123215822</v>
      </c>
      <c r="J5411">
        <v>0</v>
      </c>
      <c r="K5411">
        <f t="shared" si="172"/>
        <v>0</v>
      </c>
      <c r="L5411" s="2">
        <f t="shared" si="173"/>
        <v>8.8949999999999996</v>
      </c>
      <c r="M5411">
        <v>0</v>
      </c>
      <c r="N5411">
        <v>0</v>
      </c>
      <c r="O5411" s="2">
        <v>0</v>
      </c>
      <c r="P5411">
        <v>0</v>
      </c>
      <c r="Q5411">
        <v>0</v>
      </c>
      <c r="R5411">
        <v>0</v>
      </c>
      <c r="S5411">
        <v>8000</v>
      </c>
      <c r="T5411">
        <v>10000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</v>
      </c>
      <c r="AB5411">
        <v>0</v>
      </c>
      <c r="AC5411" t="s">
        <v>31</v>
      </c>
      <c r="AD5411" t="s">
        <v>31</v>
      </c>
      <c r="AE5411">
        <v>0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1.891706864088045</v>
      </c>
      <c r="J5412">
        <v>0</v>
      </c>
      <c r="K5412">
        <f t="shared" si="172"/>
        <v>0</v>
      </c>
      <c r="L5412" s="2">
        <f t="shared" si="173"/>
        <v>11.559999999999999</v>
      </c>
      <c r="M5412">
        <v>0</v>
      </c>
      <c r="N5412">
        <v>0</v>
      </c>
      <c r="O5412" s="2">
        <v>0</v>
      </c>
      <c r="P5412">
        <v>0</v>
      </c>
      <c r="Q5412">
        <v>0</v>
      </c>
      <c r="R5412">
        <v>0</v>
      </c>
      <c r="S5412">
        <v>8000</v>
      </c>
      <c r="T5412">
        <v>10000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31</v>
      </c>
      <c r="AB5412">
        <v>0</v>
      </c>
      <c r="AC5412" t="s">
        <v>31</v>
      </c>
      <c r="AD5412" t="s">
        <v>31</v>
      </c>
      <c r="AE5412">
        <v>0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1.3224692548882397</v>
      </c>
      <c r="J5413">
        <v>0</v>
      </c>
      <c r="K5413">
        <f t="shared" si="172"/>
        <v>0</v>
      </c>
      <c r="L5413" s="2">
        <f t="shared" si="173"/>
        <v>14.02</v>
      </c>
      <c r="M5413">
        <v>0</v>
      </c>
      <c r="N5413">
        <v>0</v>
      </c>
      <c r="O5413" s="2">
        <v>0</v>
      </c>
      <c r="P5413">
        <v>0</v>
      </c>
      <c r="Q5413">
        <v>0</v>
      </c>
      <c r="R5413">
        <v>0</v>
      </c>
      <c r="S5413">
        <v>8000</v>
      </c>
      <c r="T5413">
        <v>10000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31</v>
      </c>
      <c r="AB5413">
        <v>0</v>
      </c>
      <c r="AC5413" t="s">
        <v>31</v>
      </c>
      <c r="AD5413" t="s">
        <v>31</v>
      </c>
      <c r="AE5413">
        <v>0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1.4473939027746183</v>
      </c>
      <c r="J5414">
        <v>0</v>
      </c>
      <c r="K5414">
        <f t="shared" si="172"/>
        <v>0</v>
      </c>
      <c r="L5414" s="2">
        <f t="shared" si="173"/>
        <v>14.84</v>
      </c>
      <c r="M5414">
        <v>0</v>
      </c>
      <c r="N5414">
        <v>0</v>
      </c>
      <c r="O5414" s="2">
        <v>0</v>
      </c>
      <c r="P5414">
        <v>0</v>
      </c>
      <c r="Q5414">
        <v>0</v>
      </c>
      <c r="R5414">
        <v>0</v>
      </c>
      <c r="S5414">
        <v>8000</v>
      </c>
      <c r="T5414">
        <v>10000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31</v>
      </c>
      <c r="AB5414">
        <v>0</v>
      </c>
      <c r="AC5414" t="s">
        <v>31</v>
      </c>
      <c r="AD5414" t="s">
        <v>31</v>
      </c>
      <c r="AE5414">
        <v>0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1.3097376689422409</v>
      </c>
      <c r="J5415">
        <v>0</v>
      </c>
      <c r="K5415">
        <f t="shared" si="172"/>
        <v>0</v>
      </c>
      <c r="L5415" s="2">
        <f t="shared" si="173"/>
        <v>12.584999999999999</v>
      </c>
      <c r="M5415">
        <v>0</v>
      </c>
      <c r="N5415">
        <v>0</v>
      </c>
      <c r="O5415" s="2">
        <v>0</v>
      </c>
      <c r="P5415">
        <v>0</v>
      </c>
      <c r="Q5415">
        <v>0</v>
      </c>
      <c r="R5415">
        <v>0</v>
      </c>
      <c r="S5415">
        <v>8000</v>
      </c>
      <c r="T5415">
        <v>10000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31</v>
      </c>
      <c r="AB5415">
        <v>0</v>
      </c>
      <c r="AC5415" t="s">
        <v>31</v>
      </c>
      <c r="AD5415" t="s">
        <v>31</v>
      </c>
      <c r="AE5415">
        <v>0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0.93425282454500291</v>
      </c>
      <c r="J5416">
        <v>0</v>
      </c>
      <c r="K5416">
        <f t="shared" si="172"/>
        <v>0</v>
      </c>
      <c r="L5416" s="2">
        <f t="shared" si="173"/>
        <v>12.584999999999999</v>
      </c>
      <c r="M5416">
        <v>0</v>
      </c>
      <c r="N5416">
        <v>0</v>
      </c>
      <c r="O5416" s="2">
        <v>0</v>
      </c>
      <c r="P5416">
        <v>0</v>
      </c>
      <c r="Q5416">
        <v>0</v>
      </c>
      <c r="R5416">
        <v>0</v>
      </c>
      <c r="S5416">
        <v>8000</v>
      </c>
      <c r="T5416">
        <v>10000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31</v>
      </c>
      <c r="AB5416">
        <v>0</v>
      </c>
      <c r="AC5416" t="s">
        <v>31</v>
      </c>
      <c r="AD5416" t="s">
        <v>31</v>
      </c>
      <c r="AE5416">
        <v>0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1.5715430225830684</v>
      </c>
      <c r="J5417">
        <v>0</v>
      </c>
      <c r="K5417">
        <f t="shared" si="172"/>
        <v>0</v>
      </c>
      <c r="L5417" s="2">
        <f t="shared" si="173"/>
        <v>12.584999999999999</v>
      </c>
      <c r="M5417">
        <v>0</v>
      </c>
      <c r="N5417">
        <v>0</v>
      </c>
      <c r="O5417" s="2">
        <v>0</v>
      </c>
      <c r="P5417">
        <v>0</v>
      </c>
      <c r="Q5417">
        <v>0</v>
      </c>
      <c r="R5417">
        <v>0</v>
      </c>
      <c r="S5417">
        <v>8000</v>
      </c>
      <c r="T5417">
        <v>10000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31</v>
      </c>
      <c r="AB5417">
        <v>0</v>
      </c>
      <c r="AC5417" t="s">
        <v>31</v>
      </c>
      <c r="AD5417" t="s">
        <v>31</v>
      </c>
      <c r="AE5417">
        <v>0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1.8557740631440067</v>
      </c>
      <c r="J5418">
        <v>1.6</v>
      </c>
      <c r="K5418">
        <f t="shared" si="172"/>
        <v>784</v>
      </c>
      <c r="L5418" s="2">
        <f t="shared" si="173"/>
        <v>15.454999999999998</v>
      </c>
      <c r="M5418">
        <v>0</v>
      </c>
      <c r="N5418">
        <v>0</v>
      </c>
      <c r="O5418" s="2">
        <v>0</v>
      </c>
      <c r="P5418">
        <v>0</v>
      </c>
      <c r="Q5418">
        <v>0</v>
      </c>
      <c r="R5418">
        <v>0</v>
      </c>
      <c r="S5418">
        <v>8000</v>
      </c>
      <c r="T5418">
        <v>10000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31</v>
      </c>
      <c r="AB5418">
        <v>0</v>
      </c>
      <c r="AC5418" t="s">
        <v>31</v>
      </c>
      <c r="AD5418" t="s">
        <v>31</v>
      </c>
      <c r="AE5418">
        <v>0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1.7099101571535475</v>
      </c>
      <c r="J5419">
        <v>0</v>
      </c>
      <c r="K5419">
        <f t="shared" si="172"/>
        <v>0</v>
      </c>
      <c r="L5419" s="2">
        <f t="shared" si="173"/>
        <v>10.945</v>
      </c>
      <c r="M5419">
        <v>0</v>
      </c>
      <c r="N5419">
        <v>0</v>
      </c>
      <c r="O5419" s="2">
        <v>0</v>
      </c>
      <c r="P5419">
        <v>0</v>
      </c>
      <c r="Q5419">
        <v>0</v>
      </c>
      <c r="R5419">
        <v>0</v>
      </c>
      <c r="S5419">
        <v>8000</v>
      </c>
      <c r="T5419">
        <v>10000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31</v>
      </c>
      <c r="AB5419">
        <v>0</v>
      </c>
      <c r="AC5419" t="s">
        <v>31</v>
      </c>
      <c r="AD5419" t="s">
        <v>31</v>
      </c>
      <c r="AE5419">
        <v>0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3.0705741698797855</v>
      </c>
      <c r="J5420">
        <v>8.8000000000000007</v>
      </c>
      <c r="K5420">
        <f t="shared" si="172"/>
        <v>4312</v>
      </c>
      <c r="L5420" s="2">
        <f t="shared" si="173"/>
        <v>10.739999999999998</v>
      </c>
      <c r="M5420">
        <v>0</v>
      </c>
      <c r="N5420">
        <v>0</v>
      </c>
      <c r="O5420" s="2">
        <v>0</v>
      </c>
      <c r="P5420">
        <v>0</v>
      </c>
      <c r="Q5420">
        <v>0</v>
      </c>
      <c r="R5420">
        <v>0</v>
      </c>
      <c r="S5420">
        <v>8000</v>
      </c>
      <c r="T5420">
        <v>10000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31</v>
      </c>
      <c r="AB5420">
        <v>0</v>
      </c>
      <c r="AC5420" t="s">
        <v>31</v>
      </c>
      <c r="AD5420" t="s">
        <v>31</v>
      </c>
      <c r="AE5420">
        <v>0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3.3428491525726534</v>
      </c>
      <c r="J5421">
        <v>10.6</v>
      </c>
      <c r="K5421">
        <f t="shared" si="172"/>
        <v>5194</v>
      </c>
      <c r="L5421" s="2">
        <f t="shared" si="173"/>
        <v>11.559999999999999</v>
      </c>
      <c r="M5421">
        <v>0</v>
      </c>
      <c r="N5421">
        <v>0</v>
      </c>
      <c r="O5421" s="2">
        <v>0</v>
      </c>
      <c r="P5421">
        <v>0</v>
      </c>
      <c r="Q5421">
        <v>0</v>
      </c>
      <c r="R5421">
        <v>0</v>
      </c>
      <c r="S5421">
        <v>8000</v>
      </c>
      <c r="T5421">
        <v>10000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31</v>
      </c>
      <c r="AB5421">
        <v>0</v>
      </c>
      <c r="AC5421" t="s">
        <v>31</v>
      </c>
      <c r="AD5421" t="s">
        <v>31</v>
      </c>
      <c r="AE5421">
        <v>0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3.355516111178825</v>
      </c>
      <c r="J5422">
        <v>5</v>
      </c>
      <c r="K5422">
        <f t="shared" si="172"/>
        <v>2450</v>
      </c>
      <c r="L5422" s="2">
        <f t="shared" si="173"/>
        <v>0</v>
      </c>
      <c r="M5422">
        <v>0</v>
      </c>
      <c r="N5422">
        <v>0</v>
      </c>
      <c r="O5422" s="2">
        <v>0</v>
      </c>
      <c r="P5422">
        <v>0</v>
      </c>
      <c r="Q5422">
        <v>0</v>
      </c>
      <c r="R5422">
        <v>0</v>
      </c>
      <c r="S5422">
        <v>8000</v>
      </c>
      <c r="T5422">
        <v>10000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31</v>
      </c>
      <c r="AB5422">
        <v>0</v>
      </c>
      <c r="AC5422" t="s">
        <v>31</v>
      </c>
      <c r="AD5422" t="s">
        <v>31</v>
      </c>
      <c r="AE5422">
        <v>0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2.63072049501445</v>
      </c>
      <c r="J5423">
        <v>0</v>
      </c>
      <c r="K5423">
        <f t="shared" si="172"/>
        <v>0</v>
      </c>
      <c r="L5423" s="2">
        <f t="shared" si="173"/>
        <v>4.59</v>
      </c>
      <c r="M5423">
        <v>0</v>
      </c>
      <c r="N5423">
        <v>0</v>
      </c>
      <c r="O5423" s="2">
        <v>0</v>
      </c>
      <c r="P5423">
        <v>0</v>
      </c>
      <c r="Q5423">
        <v>0</v>
      </c>
      <c r="R5423">
        <v>0</v>
      </c>
      <c r="S5423">
        <v>8000</v>
      </c>
      <c r="T5423">
        <v>10000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31</v>
      </c>
      <c r="AB5423">
        <v>0</v>
      </c>
      <c r="AC5423" t="s">
        <v>31</v>
      </c>
      <c r="AD5423" t="s">
        <v>31</v>
      </c>
      <c r="AE5423">
        <v>0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3.3353523811526742</v>
      </c>
      <c r="J5424">
        <v>0</v>
      </c>
      <c r="K5424">
        <f t="shared" si="172"/>
        <v>0</v>
      </c>
      <c r="L5424" s="2">
        <f t="shared" si="173"/>
        <v>0</v>
      </c>
      <c r="M5424">
        <v>0</v>
      </c>
      <c r="N5424">
        <v>0</v>
      </c>
      <c r="O5424" s="2">
        <v>0</v>
      </c>
      <c r="P5424">
        <v>0</v>
      </c>
      <c r="Q5424">
        <v>0</v>
      </c>
      <c r="R5424">
        <v>0</v>
      </c>
      <c r="S5424">
        <v>8000</v>
      </c>
      <c r="T5424">
        <v>10000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31</v>
      </c>
      <c r="AB5424">
        <v>0</v>
      </c>
      <c r="AC5424" t="s">
        <v>31</v>
      </c>
      <c r="AD5424" t="s">
        <v>31</v>
      </c>
      <c r="AE5424">
        <v>0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1.7884970023836753</v>
      </c>
      <c r="J5425">
        <v>0</v>
      </c>
      <c r="K5425">
        <f t="shared" si="172"/>
        <v>0</v>
      </c>
      <c r="L5425" s="2">
        <f t="shared" si="173"/>
        <v>5</v>
      </c>
      <c r="M5425">
        <v>0</v>
      </c>
      <c r="N5425">
        <v>0</v>
      </c>
      <c r="O5425" s="2">
        <v>0</v>
      </c>
      <c r="P5425">
        <v>0</v>
      </c>
      <c r="Q5425">
        <v>0</v>
      </c>
      <c r="R5425">
        <v>0</v>
      </c>
      <c r="S5425">
        <v>8000</v>
      </c>
      <c r="T5425">
        <v>10000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31</v>
      </c>
      <c r="AB5425">
        <v>0</v>
      </c>
      <c r="AC5425" t="s">
        <v>31</v>
      </c>
      <c r="AD5425" t="s">
        <v>31</v>
      </c>
      <c r="AE5425">
        <v>0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1.1265191605315403</v>
      </c>
      <c r="J5426">
        <v>0</v>
      </c>
      <c r="K5426">
        <f t="shared" si="172"/>
        <v>0</v>
      </c>
      <c r="L5426" s="2">
        <f t="shared" si="173"/>
        <v>7.0499999999999989</v>
      </c>
      <c r="M5426">
        <v>0</v>
      </c>
      <c r="N5426">
        <v>0</v>
      </c>
      <c r="O5426" s="2">
        <v>0</v>
      </c>
      <c r="P5426">
        <v>0</v>
      </c>
      <c r="Q5426">
        <v>0</v>
      </c>
      <c r="R5426">
        <v>0</v>
      </c>
      <c r="S5426">
        <v>8000</v>
      </c>
      <c r="T5426">
        <v>10000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31</v>
      </c>
      <c r="AB5426">
        <v>0</v>
      </c>
      <c r="AC5426" t="s">
        <v>31</v>
      </c>
      <c r="AD5426" t="s">
        <v>31</v>
      </c>
      <c r="AE5426">
        <v>0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0.87440790786482347</v>
      </c>
      <c r="J5427">
        <v>0</v>
      </c>
      <c r="K5427">
        <f t="shared" si="172"/>
        <v>0</v>
      </c>
      <c r="L5427" s="2">
        <f t="shared" si="173"/>
        <v>9.3049999999999997</v>
      </c>
      <c r="M5427">
        <v>0</v>
      </c>
      <c r="N5427">
        <v>0</v>
      </c>
      <c r="O5427" s="2">
        <v>12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59.5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31</v>
      </c>
      <c r="AB5427">
        <v>65.376640290886783</v>
      </c>
      <c r="AC5427" t="s">
        <v>31</v>
      </c>
      <c r="AD5427" t="s">
        <v>31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1.3770793570423991</v>
      </c>
      <c r="J5428">
        <v>0</v>
      </c>
      <c r="K5428">
        <f t="shared" si="172"/>
        <v>0</v>
      </c>
      <c r="L5428" s="2">
        <f t="shared" si="173"/>
        <v>10.945</v>
      </c>
      <c r="M5428">
        <v>0</v>
      </c>
      <c r="N5428">
        <v>0</v>
      </c>
      <c r="O5428" s="2">
        <v>0</v>
      </c>
      <c r="P5428">
        <v>0</v>
      </c>
      <c r="Q5428">
        <v>0</v>
      </c>
      <c r="R5428">
        <v>0</v>
      </c>
      <c r="S5428">
        <v>8000</v>
      </c>
      <c r="T5428">
        <v>10000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31</v>
      </c>
      <c r="AB5428">
        <v>0</v>
      </c>
      <c r="AC5428" t="s">
        <v>31</v>
      </c>
      <c r="AD5428" t="s">
        <v>31</v>
      </c>
      <c r="AE5428">
        <v>0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1.8341239043018251</v>
      </c>
      <c r="J5429">
        <v>0</v>
      </c>
      <c r="K5429">
        <f t="shared" si="172"/>
        <v>0</v>
      </c>
      <c r="L5429" s="2">
        <f t="shared" si="173"/>
        <v>10.535</v>
      </c>
      <c r="M5429">
        <v>0</v>
      </c>
      <c r="N5429">
        <v>0</v>
      </c>
      <c r="O5429" s="2">
        <v>0</v>
      </c>
      <c r="P5429">
        <v>0</v>
      </c>
      <c r="Q5429">
        <v>0</v>
      </c>
      <c r="R5429">
        <v>0</v>
      </c>
      <c r="S5429">
        <v>8000</v>
      </c>
      <c r="T5429">
        <v>10000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31</v>
      </c>
      <c r="AB5429">
        <v>0</v>
      </c>
      <c r="AC5429" t="s">
        <v>31</v>
      </c>
      <c r="AD5429" t="s">
        <v>31</v>
      </c>
      <c r="AE5429">
        <v>0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1.3898109429883985</v>
      </c>
      <c r="J5430">
        <v>12.5</v>
      </c>
      <c r="K5430">
        <f t="shared" si="172"/>
        <v>6125</v>
      </c>
      <c r="L5430" s="2">
        <f t="shared" si="173"/>
        <v>11.559999999999999</v>
      </c>
      <c r="M5430">
        <v>0</v>
      </c>
      <c r="N5430">
        <v>0</v>
      </c>
      <c r="O5430" s="2">
        <v>143.90525851449181</v>
      </c>
      <c r="P5430">
        <v>0</v>
      </c>
      <c r="Q5430">
        <v>0</v>
      </c>
      <c r="R5430">
        <v>0</v>
      </c>
      <c r="S5430">
        <v>8000</v>
      </c>
      <c r="T5430">
        <v>10000</v>
      </c>
      <c r="U5430">
        <v>670.74484900822449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31</v>
      </c>
      <c r="AB5430">
        <v>0</v>
      </c>
      <c r="AC5430" t="s">
        <v>31</v>
      </c>
      <c r="AD5430" t="s">
        <v>31</v>
      </c>
      <c r="AE5430">
        <v>0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2.4055588430557622</v>
      </c>
      <c r="J5431">
        <v>3.8</v>
      </c>
      <c r="K5431">
        <f t="shared" si="172"/>
        <v>1862</v>
      </c>
      <c r="L5431" s="2">
        <f t="shared" si="173"/>
        <v>6.2299999999999995</v>
      </c>
      <c r="M5431">
        <v>0</v>
      </c>
      <c r="N5431">
        <v>0</v>
      </c>
      <c r="O5431" s="2">
        <v>143.90525851449181</v>
      </c>
      <c r="P5431">
        <v>0</v>
      </c>
      <c r="Q5431">
        <v>0</v>
      </c>
      <c r="R5431">
        <v>0</v>
      </c>
      <c r="S5431">
        <v>8000</v>
      </c>
      <c r="T5431">
        <v>10000</v>
      </c>
      <c r="U5431">
        <v>670.74484900822461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31</v>
      </c>
      <c r="AB5431">
        <v>0</v>
      </c>
      <c r="AC5431" t="s">
        <v>31</v>
      </c>
      <c r="AD5431" t="s">
        <v>31</v>
      </c>
      <c r="AE5431">
        <v>0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3.9195189058526103</v>
      </c>
      <c r="J5432">
        <v>0.6</v>
      </c>
      <c r="K5432">
        <f t="shared" si="172"/>
        <v>294</v>
      </c>
      <c r="L5432" s="2">
        <f t="shared" si="173"/>
        <v>5.6149999999999993</v>
      </c>
      <c r="M5432">
        <v>0</v>
      </c>
      <c r="N5432">
        <v>0</v>
      </c>
      <c r="O5432" s="2">
        <v>143.90525851449181</v>
      </c>
      <c r="P5432">
        <v>0</v>
      </c>
      <c r="Q5432">
        <v>0</v>
      </c>
      <c r="R5432">
        <v>0</v>
      </c>
      <c r="S5432">
        <v>8000</v>
      </c>
      <c r="T5432">
        <v>10000</v>
      </c>
      <c r="U5432">
        <v>670.74484900822461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31</v>
      </c>
      <c r="AB5432">
        <v>0</v>
      </c>
      <c r="AC5432" t="s">
        <v>31</v>
      </c>
      <c r="AD5432" t="s">
        <v>31</v>
      </c>
      <c r="AE5432">
        <v>0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1.17214606244969</v>
      </c>
      <c r="J5433">
        <v>1.2</v>
      </c>
      <c r="K5433">
        <f t="shared" si="172"/>
        <v>588</v>
      </c>
      <c r="L5433" s="2">
        <f t="shared" si="173"/>
        <v>9.9199999999999982</v>
      </c>
      <c r="M5433">
        <v>0</v>
      </c>
      <c r="N5433">
        <v>0</v>
      </c>
      <c r="O5433" s="2">
        <v>143.90525851449181</v>
      </c>
      <c r="P5433">
        <v>0</v>
      </c>
      <c r="Q5433">
        <v>0</v>
      </c>
      <c r="R5433">
        <v>0</v>
      </c>
      <c r="S5433">
        <v>8000</v>
      </c>
      <c r="T5433">
        <v>10000</v>
      </c>
      <c r="U5433">
        <v>670.74484900822461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31</v>
      </c>
      <c r="AB5433">
        <v>0</v>
      </c>
      <c r="AC5433" t="s">
        <v>31</v>
      </c>
      <c r="AD5433" t="s">
        <v>31</v>
      </c>
      <c r="AE5433">
        <v>0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1.6284150816311869</v>
      </c>
      <c r="J5434">
        <v>4.8</v>
      </c>
      <c r="K5434">
        <f t="shared" si="172"/>
        <v>2352</v>
      </c>
      <c r="L5434" s="2">
        <f t="shared" si="173"/>
        <v>11.355</v>
      </c>
      <c r="M5434">
        <v>0</v>
      </c>
      <c r="N5434">
        <v>0</v>
      </c>
      <c r="O5434" s="2">
        <v>157.90525851449181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705.74484900822461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31</v>
      </c>
      <c r="AB5434">
        <v>58.11256914745492</v>
      </c>
      <c r="AC5434" t="s">
        <v>31</v>
      </c>
      <c r="AD5434" t="s">
        <v>31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2.1856320056230945</v>
      </c>
      <c r="J5435">
        <v>5.4</v>
      </c>
      <c r="K5435">
        <f t="shared" si="172"/>
        <v>2646</v>
      </c>
      <c r="L5435" s="2">
        <f t="shared" si="173"/>
        <v>8.8949999999999996</v>
      </c>
      <c r="M5435">
        <v>0</v>
      </c>
      <c r="N5435">
        <v>0</v>
      </c>
      <c r="O5435" s="2">
        <v>143.90525851449181</v>
      </c>
      <c r="P5435">
        <v>0</v>
      </c>
      <c r="Q5435">
        <v>0</v>
      </c>
      <c r="R5435">
        <v>0</v>
      </c>
      <c r="S5435">
        <v>8000</v>
      </c>
      <c r="T5435">
        <v>10000</v>
      </c>
      <c r="U5435">
        <v>670.74484900822461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31</v>
      </c>
      <c r="AB5435">
        <v>0</v>
      </c>
      <c r="AC5435" t="s">
        <v>31</v>
      </c>
      <c r="AD5435" t="s">
        <v>31</v>
      </c>
      <c r="AE5435">
        <v>0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0.6717365701660738</v>
      </c>
      <c r="J5436">
        <v>0</v>
      </c>
      <c r="K5436">
        <f t="shared" si="172"/>
        <v>0</v>
      </c>
      <c r="L5436" s="2">
        <f t="shared" si="173"/>
        <v>9.7149999999999999</v>
      </c>
      <c r="M5436">
        <v>0</v>
      </c>
      <c r="N5436">
        <v>0</v>
      </c>
      <c r="O5436" s="2">
        <v>0</v>
      </c>
      <c r="P5436">
        <v>0</v>
      </c>
      <c r="Q5436">
        <v>0</v>
      </c>
      <c r="R5436">
        <v>0</v>
      </c>
      <c r="S5436">
        <v>8000</v>
      </c>
      <c r="T5436">
        <v>10000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31</v>
      </c>
      <c r="AB5436">
        <v>0</v>
      </c>
      <c r="AC5436" t="s">
        <v>31</v>
      </c>
      <c r="AD5436" t="s">
        <v>31</v>
      </c>
      <c r="AE5436">
        <v>0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1.7981911033577864</v>
      </c>
      <c r="J5437">
        <v>0</v>
      </c>
      <c r="K5437">
        <f t="shared" si="172"/>
        <v>0</v>
      </c>
      <c r="L5437" s="2">
        <f t="shared" si="173"/>
        <v>11.969999999999999</v>
      </c>
      <c r="M5437">
        <v>0</v>
      </c>
      <c r="N5437">
        <v>0</v>
      </c>
      <c r="O5437" s="2">
        <v>0</v>
      </c>
      <c r="P5437">
        <v>0</v>
      </c>
      <c r="Q5437">
        <v>0</v>
      </c>
      <c r="R5437">
        <v>0</v>
      </c>
      <c r="S5437">
        <v>8000</v>
      </c>
      <c r="T5437">
        <v>10000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31</v>
      </c>
      <c r="AB5437">
        <v>0</v>
      </c>
      <c r="AC5437" t="s">
        <v>31</v>
      </c>
      <c r="AD5437" t="s">
        <v>31</v>
      </c>
      <c r="AE5437">
        <v>0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1.5939687095031787</v>
      </c>
      <c r="J5438">
        <v>0</v>
      </c>
      <c r="K5438">
        <f t="shared" si="172"/>
        <v>0</v>
      </c>
      <c r="L5438" s="2">
        <f t="shared" si="173"/>
        <v>12.379999999999999</v>
      </c>
      <c r="M5438">
        <v>0</v>
      </c>
      <c r="N5438">
        <v>0</v>
      </c>
      <c r="O5438" s="2">
        <v>0</v>
      </c>
      <c r="P5438">
        <v>0</v>
      </c>
      <c r="Q5438">
        <v>0</v>
      </c>
      <c r="R5438">
        <v>0</v>
      </c>
      <c r="S5438">
        <v>8000</v>
      </c>
      <c r="T5438">
        <v>10000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31</v>
      </c>
      <c r="AB5438">
        <v>0</v>
      </c>
      <c r="AC5438" t="s">
        <v>31</v>
      </c>
      <c r="AD5438" t="s">
        <v>31</v>
      </c>
      <c r="AE5438">
        <v>0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1.9821851398464156</v>
      </c>
      <c r="J5439">
        <v>0</v>
      </c>
      <c r="K5439">
        <f t="shared" si="172"/>
        <v>0</v>
      </c>
      <c r="L5439" s="2">
        <f t="shared" si="173"/>
        <v>13.61</v>
      </c>
      <c r="M5439">
        <v>0</v>
      </c>
      <c r="N5439">
        <v>0</v>
      </c>
      <c r="O5439" s="2">
        <v>0</v>
      </c>
      <c r="P5439">
        <v>0</v>
      </c>
      <c r="Q5439">
        <v>0</v>
      </c>
      <c r="R5439">
        <v>0</v>
      </c>
      <c r="S5439">
        <v>8000</v>
      </c>
      <c r="T5439">
        <v>10000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31</v>
      </c>
      <c r="AB5439">
        <v>0</v>
      </c>
      <c r="AC5439" t="s">
        <v>31</v>
      </c>
      <c r="AD5439" t="s">
        <v>31</v>
      </c>
      <c r="AE5439">
        <v>0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3.1415996163501068</v>
      </c>
      <c r="J5440">
        <v>0.4</v>
      </c>
      <c r="K5440">
        <f t="shared" si="172"/>
        <v>196</v>
      </c>
      <c r="L5440" s="2">
        <f t="shared" si="173"/>
        <v>14.43</v>
      </c>
      <c r="M5440">
        <v>0</v>
      </c>
      <c r="N5440">
        <v>0</v>
      </c>
      <c r="O5440" s="2">
        <v>143.90525851449181</v>
      </c>
      <c r="P5440">
        <v>0</v>
      </c>
      <c r="Q5440">
        <v>0</v>
      </c>
      <c r="R5440">
        <v>0</v>
      </c>
      <c r="S5440">
        <v>8000</v>
      </c>
      <c r="T5440">
        <v>10000</v>
      </c>
      <c r="U5440">
        <v>670.74484900822472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31</v>
      </c>
      <c r="AB5440">
        <v>0</v>
      </c>
      <c r="AC5440" t="s">
        <v>31</v>
      </c>
      <c r="AD5440" t="s">
        <v>31</v>
      </c>
      <c r="AE5440">
        <v>0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3.6218453786075715</v>
      </c>
      <c r="J5441">
        <v>0</v>
      </c>
      <c r="K5441">
        <f t="shared" si="172"/>
        <v>0</v>
      </c>
      <c r="L5441" s="2">
        <f t="shared" si="173"/>
        <v>18.324999999999999</v>
      </c>
      <c r="M5441">
        <v>0</v>
      </c>
      <c r="N5441">
        <v>0</v>
      </c>
      <c r="O5441" s="2">
        <v>17.5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22.5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31</v>
      </c>
      <c r="AB5441">
        <v>63.560622505028817</v>
      </c>
      <c r="AC5441" t="s">
        <v>31</v>
      </c>
      <c r="AD5441" t="s">
        <v>31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3.1715220746901962</v>
      </c>
      <c r="J5442">
        <v>1.6</v>
      </c>
      <c r="K5442">
        <f t="shared" si="172"/>
        <v>784</v>
      </c>
      <c r="L5442" s="2">
        <f t="shared" si="173"/>
        <v>15.659999999999998</v>
      </c>
      <c r="M5442">
        <v>0</v>
      </c>
      <c r="N5442">
        <v>0</v>
      </c>
      <c r="O5442" s="2">
        <v>143.90525851449181</v>
      </c>
      <c r="P5442">
        <v>0</v>
      </c>
      <c r="Q5442">
        <v>0</v>
      </c>
      <c r="R5442">
        <v>0</v>
      </c>
      <c r="S5442">
        <v>8000</v>
      </c>
      <c r="T5442">
        <v>10000</v>
      </c>
      <c r="U5442">
        <v>670.74484900822472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31</v>
      </c>
      <c r="AB5442">
        <v>0</v>
      </c>
      <c r="AC5442" t="s">
        <v>31</v>
      </c>
      <c r="AD5442" t="s">
        <v>31</v>
      </c>
      <c r="AE5442">
        <v>0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1.4922452766148393</v>
      </c>
      <c r="J5443">
        <v>0.8</v>
      </c>
      <c r="K5443">
        <f t="shared" si="172"/>
        <v>392</v>
      </c>
      <c r="L5443" s="2">
        <f t="shared" si="173"/>
        <v>12.174999999999999</v>
      </c>
      <c r="M5443">
        <v>0</v>
      </c>
      <c r="N5443">
        <v>0</v>
      </c>
      <c r="O5443" s="2">
        <v>143.90525851449181</v>
      </c>
      <c r="P5443">
        <v>0</v>
      </c>
      <c r="Q5443">
        <v>0</v>
      </c>
      <c r="R5443">
        <v>0</v>
      </c>
      <c r="S5443">
        <v>8000</v>
      </c>
      <c r="T5443">
        <v>10000</v>
      </c>
      <c r="U5443">
        <v>670.74484900822472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31</v>
      </c>
      <c r="AB5443">
        <v>0</v>
      </c>
      <c r="AC5443" t="s">
        <v>31</v>
      </c>
      <c r="AD5443" t="s">
        <v>31</v>
      </c>
      <c r="AE5443">
        <v>0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1.9350718091122356</v>
      </c>
      <c r="J5444">
        <v>5.2</v>
      </c>
      <c r="K5444">
        <f t="shared" ref="K5444:K5507" si="174">J5444*49*10</f>
        <v>2548</v>
      </c>
      <c r="L5444" s="2">
        <f t="shared" si="173"/>
        <v>12.584999999999999</v>
      </c>
      <c r="M5444">
        <v>0</v>
      </c>
      <c r="N5444">
        <v>0</v>
      </c>
      <c r="O5444" s="2">
        <v>143.90525851449181</v>
      </c>
      <c r="P5444">
        <v>0</v>
      </c>
      <c r="Q5444">
        <v>0</v>
      </c>
      <c r="R5444">
        <v>0</v>
      </c>
      <c r="S5444">
        <v>8000</v>
      </c>
      <c r="T5444">
        <v>10000</v>
      </c>
      <c r="U5444">
        <v>670.74484900822449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31</v>
      </c>
      <c r="AB5444">
        <v>0</v>
      </c>
      <c r="AC5444" t="s">
        <v>31</v>
      </c>
      <c r="AD5444" t="s">
        <v>31</v>
      </c>
      <c r="AE5444">
        <v>0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2.290392923483322</v>
      </c>
      <c r="J5445">
        <v>0.4</v>
      </c>
      <c r="K5445">
        <f t="shared" si="174"/>
        <v>196</v>
      </c>
      <c r="L5445" s="2">
        <f t="shared" si="173"/>
        <v>15.659999999999998</v>
      </c>
      <c r="M5445">
        <v>0</v>
      </c>
      <c r="N5445">
        <v>0</v>
      </c>
      <c r="O5445" s="2">
        <v>143.90525851449181</v>
      </c>
      <c r="P5445">
        <v>0</v>
      </c>
      <c r="Q5445">
        <v>0</v>
      </c>
      <c r="R5445">
        <v>0</v>
      </c>
      <c r="S5445">
        <v>8000</v>
      </c>
      <c r="T5445">
        <v>10000</v>
      </c>
      <c r="U5445">
        <v>670.74484900822472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31</v>
      </c>
      <c r="AB5445">
        <v>0</v>
      </c>
      <c r="AC5445" t="s">
        <v>31</v>
      </c>
      <c r="AD5445" t="s">
        <v>31</v>
      </c>
      <c r="AE5445">
        <v>0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2.3120430823255034</v>
      </c>
      <c r="J5446">
        <v>0.4</v>
      </c>
      <c r="K5446">
        <f t="shared" si="174"/>
        <v>196</v>
      </c>
      <c r="L5446" s="2">
        <f t="shared" si="173"/>
        <v>13.815</v>
      </c>
      <c r="M5446">
        <v>0</v>
      </c>
      <c r="N5446">
        <v>0</v>
      </c>
      <c r="O5446" s="2">
        <v>143.90525851449181</v>
      </c>
      <c r="P5446">
        <v>0</v>
      </c>
      <c r="Q5446">
        <v>0</v>
      </c>
      <c r="R5446">
        <v>0</v>
      </c>
      <c r="S5446">
        <v>8000</v>
      </c>
      <c r="T5446">
        <v>10000</v>
      </c>
      <c r="U5446">
        <v>670.74484900822472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31</v>
      </c>
      <c r="AB5446">
        <v>0</v>
      </c>
      <c r="AC5446" t="s">
        <v>31</v>
      </c>
      <c r="AD5446" t="s">
        <v>31</v>
      </c>
      <c r="AE5446">
        <v>0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2.0503023560245031</v>
      </c>
      <c r="J5447">
        <v>2.4</v>
      </c>
      <c r="K5447">
        <f t="shared" si="174"/>
        <v>1176</v>
      </c>
      <c r="L5447" s="2">
        <f t="shared" si="173"/>
        <v>12.584999999999999</v>
      </c>
      <c r="M5447">
        <v>0</v>
      </c>
      <c r="N5447">
        <v>0</v>
      </c>
      <c r="O5447" s="2">
        <v>163.90525851449181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676.74484900822461</v>
      </c>
      <c r="V5447">
        <v>24</v>
      </c>
      <c r="W5447">
        <v>1980</v>
      </c>
      <c r="X5447">
        <v>32.735928856568137</v>
      </c>
      <c r="Y5447">
        <v>2720</v>
      </c>
      <c r="Z5447">
        <v>0</v>
      </c>
      <c r="AA5447" t="s">
        <v>31</v>
      </c>
      <c r="AB5447">
        <v>7.264071143431865</v>
      </c>
      <c r="AC5447" t="s">
        <v>31</v>
      </c>
      <c r="AD5447" t="s">
        <v>31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2.8282216455270075</v>
      </c>
      <c r="J5448">
        <v>0</v>
      </c>
      <c r="K5448">
        <f t="shared" si="174"/>
        <v>0</v>
      </c>
      <c r="L5448" s="2">
        <f t="shared" si="173"/>
        <v>12.584999999999999</v>
      </c>
      <c r="M5448">
        <v>0</v>
      </c>
      <c r="N5448">
        <v>0</v>
      </c>
      <c r="O5448" s="2">
        <v>15.5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15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31</v>
      </c>
      <c r="AB5448">
        <v>70.824693648460681</v>
      </c>
      <c r="AC5448" t="s">
        <v>31</v>
      </c>
      <c r="AD5448" t="s">
        <v>31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2.2896173954053931</v>
      </c>
      <c r="J5449">
        <v>0</v>
      </c>
      <c r="K5449">
        <f t="shared" si="174"/>
        <v>0</v>
      </c>
      <c r="L5449" s="2">
        <f t="shared" si="173"/>
        <v>8.69</v>
      </c>
      <c r="M5449">
        <v>0</v>
      </c>
      <c r="N5449">
        <v>0</v>
      </c>
      <c r="O5449" s="2">
        <v>0</v>
      </c>
      <c r="P5449">
        <v>0</v>
      </c>
      <c r="Q5449">
        <v>0</v>
      </c>
      <c r="R5449">
        <v>0</v>
      </c>
      <c r="S5449">
        <v>8000</v>
      </c>
      <c r="T5449">
        <v>10000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31</v>
      </c>
      <c r="AB5449">
        <v>0</v>
      </c>
      <c r="AC5449" t="s">
        <v>31</v>
      </c>
      <c r="AD5449" t="s">
        <v>31</v>
      </c>
      <c r="AE5449">
        <v>0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1.8789752781420459</v>
      </c>
      <c r="J5450">
        <v>0</v>
      </c>
      <c r="K5450">
        <f t="shared" si="174"/>
        <v>0</v>
      </c>
      <c r="L5450" s="2">
        <f t="shared" si="173"/>
        <v>10.739999999999998</v>
      </c>
      <c r="M5450">
        <v>0</v>
      </c>
      <c r="N5450">
        <v>0</v>
      </c>
      <c r="O5450" s="2">
        <v>0</v>
      </c>
      <c r="P5450">
        <v>0</v>
      </c>
      <c r="Q5450">
        <v>0</v>
      </c>
      <c r="R5450">
        <v>0</v>
      </c>
      <c r="S5450">
        <v>8000</v>
      </c>
      <c r="T5450">
        <v>10000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31</v>
      </c>
      <c r="AB5450">
        <v>0</v>
      </c>
      <c r="AC5450" t="s">
        <v>31</v>
      </c>
      <c r="AD5450" t="s">
        <v>31</v>
      </c>
      <c r="AE5450">
        <v>0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1.7324004714134857</v>
      </c>
      <c r="J5451">
        <v>0</v>
      </c>
      <c r="K5451">
        <f t="shared" si="174"/>
        <v>0</v>
      </c>
      <c r="L5451" s="2">
        <f t="shared" si="173"/>
        <v>10.945</v>
      </c>
      <c r="M5451">
        <v>0</v>
      </c>
      <c r="N5451">
        <v>0</v>
      </c>
      <c r="O5451" s="2">
        <v>0</v>
      </c>
      <c r="P5451">
        <v>0</v>
      </c>
      <c r="Q5451">
        <v>0</v>
      </c>
      <c r="R5451">
        <v>0</v>
      </c>
      <c r="S5451">
        <v>8000</v>
      </c>
      <c r="T5451">
        <v>10000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31</v>
      </c>
      <c r="AB5451">
        <v>0</v>
      </c>
      <c r="AC5451" t="s">
        <v>31</v>
      </c>
      <c r="AD5451" t="s">
        <v>31</v>
      </c>
      <c r="AE5451">
        <v>0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0.95667851146511329</v>
      </c>
      <c r="J5452">
        <v>0</v>
      </c>
      <c r="K5452">
        <f t="shared" si="174"/>
        <v>0</v>
      </c>
      <c r="L5452" s="2">
        <f t="shared" si="173"/>
        <v>14.43</v>
      </c>
      <c r="M5452">
        <v>0</v>
      </c>
      <c r="N5452">
        <v>0</v>
      </c>
      <c r="O5452" s="2">
        <v>0</v>
      </c>
      <c r="P5452">
        <v>0</v>
      </c>
      <c r="Q5452">
        <v>0</v>
      </c>
      <c r="R5452">
        <v>0</v>
      </c>
      <c r="S5452">
        <v>8000</v>
      </c>
      <c r="T5452">
        <v>10000</v>
      </c>
      <c r="U5452">
        <v>0</v>
      </c>
      <c r="V5452">
        <v>0</v>
      </c>
      <c r="W5452">
        <v>1920</v>
      </c>
      <c r="X5452">
        <v>0</v>
      </c>
      <c r="Y5452">
        <v>0</v>
      </c>
      <c r="Z5452">
        <v>0</v>
      </c>
      <c r="AA5452" t="s">
        <v>31</v>
      </c>
      <c r="AB5452">
        <v>0</v>
      </c>
      <c r="AC5452" t="s">
        <v>31</v>
      </c>
      <c r="AD5452" t="s">
        <v>31</v>
      </c>
      <c r="AE5452">
        <v>0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1.1855885491337907</v>
      </c>
      <c r="J5453">
        <v>0</v>
      </c>
      <c r="K5453">
        <f t="shared" si="174"/>
        <v>0</v>
      </c>
      <c r="L5453" s="2">
        <f t="shared" si="173"/>
        <v>17.299999999999997</v>
      </c>
      <c r="M5453">
        <v>0</v>
      </c>
      <c r="N5453">
        <v>0</v>
      </c>
      <c r="O5453" s="2">
        <v>0</v>
      </c>
      <c r="P5453">
        <v>0</v>
      </c>
      <c r="Q5453">
        <v>0</v>
      </c>
      <c r="R5453">
        <v>0</v>
      </c>
      <c r="S5453">
        <v>8000</v>
      </c>
      <c r="T5453">
        <v>10000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31</v>
      </c>
      <c r="AB5453">
        <v>0</v>
      </c>
      <c r="AC5453" t="s">
        <v>31</v>
      </c>
      <c r="AD5453" t="s">
        <v>31</v>
      </c>
      <c r="AE5453">
        <v>0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2.6344688807244392</v>
      </c>
      <c r="J5454">
        <v>0</v>
      </c>
      <c r="K5454">
        <f t="shared" si="174"/>
        <v>0</v>
      </c>
      <c r="L5454" s="2">
        <f t="shared" si="173"/>
        <v>18.119999999999997</v>
      </c>
      <c r="M5454">
        <v>0</v>
      </c>
      <c r="N5454">
        <v>0</v>
      </c>
      <c r="O5454" s="2">
        <v>17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7.5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31</v>
      </c>
      <c r="AB5454">
        <v>70.824693648460681</v>
      </c>
      <c r="AC5454" t="s">
        <v>31</v>
      </c>
      <c r="AD5454" t="s">
        <v>31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2.3584455123215822</v>
      </c>
      <c r="J5455">
        <v>0.2</v>
      </c>
      <c r="K5455">
        <f t="shared" si="174"/>
        <v>98</v>
      </c>
      <c r="L5455" s="2">
        <f t="shared" ref="L5455:L5518" si="175">IF(F5455&gt;0,F5455*0.82 +4.18,0)</f>
        <v>21.81</v>
      </c>
      <c r="M5455">
        <v>0</v>
      </c>
      <c r="N5455">
        <v>0</v>
      </c>
      <c r="O5455" s="2">
        <v>143.90525851449181</v>
      </c>
      <c r="P5455">
        <v>0</v>
      </c>
      <c r="Q5455">
        <v>0</v>
      </c>
      <c r="R5455">
        <v>0</v>
      </c>
      <c r="S5455">
        <v>8000</v>
      </c>
      <c r="T5455">
        <v>10000</v>
      </c>
      <c r="U5455">
        <v>670.74484900822472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31</v>
      </c>
      <c r="AB5455">
        <v>0</v>
      </c>
      <c r="AC5455" t="s">
        <v>31</v>
      </c>
      <c r="AD5455" t="s">
        <v>31</v>
      </c>
      <c r="AE5455">
        <v>0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2.028587569842494</v>
      </c>
      <c r="J5456">
        <v>0</v>
      </c>
      <c r="K5456">
        <f t="shared" si="174"/>
        <v>0</v>
      </c>
      <c r="L5456" s="2">
        <f t="shared" si="175"/>
        <v>18.734999999999999</v>
      </c>
      <c r="M5456">
        <v>0</v>
      </c>
      <c r="N5456">
        <v>0</v>
      </c>
      <c r="O5456" s="2">
        <v>0</v>
      </c>
      <c r="P5456">
        <v>0</v>
      </c>
      <c r="Q5456">
        <v>0</v>
      </c>
      <c r="R5456">
        <v>0</v>
      </c>
      <c r="S5456">
        <v>8000</v>
      </c>
      <c r="T5456">
        <v>10000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31</v>
      </c>
      <c r="AB5456">
        <v>0</v>
      </c>
      <c r="AC5456" t="s">
        <v>31</v>
      </c>
      <c r="AD5456" t="s">
        <v>31</v>
      </c>
      <c r="AE5456">
        <v>0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2.5783723497542499</v>
      </c>
      <c r="J5457">
        <v>0</v>
      </c>
      <c r="K5457">
        <f t="shared" si="174"/>
        <v>0</v>
      </c>
      <c r="L5457" s="2">
        <f t="shared" si="175"/>
        <v>17.71</v>
      </c>
      <c r="M5457">
        <v>0</v>
      </c>
      <c r="N5457">
        <v>0</v>
      </c>
      <c r="O5457" s="2">
        <v>0</v>
      </c>
      <c r="P5457">
        <v>0</v>
      </c>
      <c r="Q5457">
        <v>0</v>
      </c>
      <c r="R5457">
        <v>0</v>
      </c>
      <c r="S5457">
        <v>8000</v>
      </c>
      <c r="T5457">
        <v>10000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31</v>
      </c>
      <c r="AB5457">
        <v>0</v>
      </c>
      <c r="AC5457" t="s">
        <v>31</v>
      </c>
      <c r="AD5457" t="s">
        <v>31</v>
      </c>
      <c r="AE5457">
        <v>0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2.0974156867586831</v>
      </c>
      <c r="J5458">
        <v>0</v>
      </c>
      <c r="K5458">
        <f t="shared" si="174"/>
        <v>0</v>
      </c>
      <c r="L5458" s="2">
        <f t="shared" si="175"/>
        <v>18.119999999999997</v>
      </c>
      <c r="M5458">
        <v>0</v>
      </c>
      <c r="N5458">
        <v>0</v>
      </c>
      <c r="O5458" s="2">
        <v>0</v>
      </c>
      <c r="P5458">
        <v>0</v>
      </c>
      <c r="Q5458">
        <v>0</v>
      </c>
      <c r="R5458">
        <v>0</v>
      </c>
      <c r="S5458">
        <v>8000</v>
      </c>
      <c r="T5458">
        <v>10000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31</v>
      </c>
      <c r="AB5458">
        <v>0</v>
      </c>
      <c r="AC5458" t="s">
        <v>31</v>
      </c>
      <c r="AD5458" t="s">
        <v>31</v>
      </c>
      <c r="AE5458">
        <v>0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1.9507762526902954</v>
      </c>
      <c r="J5459">
        <v>24.4</v>
      </c>
      <c r="K5459">
        <f t="shared" si="174"/>
        <v>11956</v>
      </c>
      <c r="L5459" s="2">
        <f t="shared" si="175"/>
        <v>16.274999999999999</v>
      </c>
      <c r="M5459">
        <v>0</v>
      </c>
      <c r="N5459">
        <v>0</v>
      </c>
      <c r="O5459" s="2">
        <v>143.90525851449183</v>
      </c>
      <c r="P5459">
        <v>0</v>
      </c>
      <c r="Q5459">
        <v>0</v>
      </c>
      <c r="R5459">
        <v>0</v>
      </c>
      <c r="S5459">
        <v>8000</v>
      </c>
      <c r="T5459">
        <v>10000</v>
      </c>
      <c r="U5459">
        <v>670.74484900822461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31</v>
      </c>
      <c r="AB5459">
        <v>0</v>
      </c>
      <c r="AC5459" t="s">
        <v>31</v>
      </c>
      <c r="AD5459" t="s">
        <v>31</v>
      </c>
      <c r="AE5459">
        <v>0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2.0061618829223837</v>
      </c>
      <c r="J5460">
        <v>0.8</v>
      </c>
      <c r="K5460">
        <f t="shared" si="174"/>
        <v>392</v>
      </c>
      <c r="L5460" s="2">
        <f t="shared" si="175"/>
        <v>17.094999999999999</v>
      </c>
      <c r="M5460">
        <v>0</v>
      </c>
      <c r="N5460">
        <v>0</v>
      </c>
      <c r="O5460" s="2">
        <v>149.90525851449181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673.74484900822472</v>
      </c>
      <c r="V5460">
        <v>22</v>
      </c>
      <c r="W5460">
        <v>1780</v>
      </c>
      <c r="X5460">
        <v>556.51079056165827</v>
      </c>
      <c r="Y5460">
        <v>2700</v>
      </c>
      <c r="Z5460">
        <v>0</v>
      </c>
      <c r="AA5460" t="s">
        <v>31</v>
      </c>
      <c r="AB5460">
        <v>123.48920943834172</v>
      </c>
      <c r="AC5460" t="s">
        <v>31</v>
      </c>
      <c r="AD5460" t="s">
        <v>31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2.8603414334212292</v>
      </c>
      <c r="J5461">
        <v>16</v>
      </c>
      <c r="K5461">
        <f t="shared" si="174"/>
        <v>7840</v>
      </c>
      <c r="L5461" s="2">
        <f t="shared" si="175"/>
        <v>17.094999999999999</v>
      </c>
      <c r="M5461">
        <v>0</v>
      </c>
      <c r="N5461">
        <v>0</v>
      </c>
      <c r="O5461" s="2">
        <v>143.90525851449186</v>
      </c>
      <c r="P5461">
        <v>0</v>
      </c>
      <c r="Q5461">
        <v>0</v>
      </c>
      <c r="R5461">
        <v>0</v>
      </c>
      <c r="S5461">
        <v>8000</v>
      </c>
      <c r="T5461">
        <v>10000</v>
      </c>
      <c r="U5461">
        <v>670.74484900822472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31</v>
      </c>
      <c r="AB5461">
        <v>0</v>
      </c>
      <c r="AC5461" t="s">
        <v>31</v>
      </c>
      <c r="AD5461" t="s">
        <v>31</v>
      </c>
      <c r="AE5461">
        <v>0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2.3210262825615131</v>
      </c>
      <c r="J5462">
        <v>7.4</v>
      </c>
      <c r="K5462">
        <f t="shared" si="174"/>
        <v>3626</v>
      </c>
      <c r="L5462" s="2">
        <f t="shared" si="175"/>
        <v>20.58</v>
      </c>
      <c r="M5462">
        <v>0</v>
      </c>
      <c r="N5462">
        <v>0</v>
      </c>
      <c r="O5462" s="2">
        <v>159.40525851449183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678.24484900822472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31</v>
      </c>
      <c r="AB5462">
        <v>107.14504936562003</v>
      </c>
      <c r="AC5462" t="s">
        <v>31</v>
      </c>
      <c r="AD5462" t="s">
        <v>31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3.1146500156420776</v>
      </c>
      <c r="J5463">
        <v>14.2</v>
      </c>
      <c r="K5463">
        <f t="shared" si="174"/>
        <v>6958</v>
      </c>
      <c r="L5463" s="2">
        <f t="shared" si="175"/>
        <v>16.479999999999997</v>
      </c>
      <c r="M5463">
        <v>0</v>
      </c>
      <c r="N5463">
        <v>0</v>
      </c>
      <c r="O5463" s="2">
        <v>143.90525851449181</v>
      </c>
      <c r="P5463">
        <v>0</v>
      </c>
      <c r="Q5463">
        <v>0</v>
      </c>
      <c r="R5463">
        <v>0</v>
      </c>
      <c r="S5463">
        <v>8000</v>
      </c>
      <c r="T5463">
        <v>10000</v>
      </c>
      <c r="U5463">
        <v>670.74484900822461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31</v>
      </c>
      <c r="AB5463">
        <v>0</v>
      </c>
      <c r="AC5463" t="s">
        <v>31</v>
      </c>
      <c r="AD5463" t="s">
        <v>31</v>
      </c>
      <c r="AE5463">
        <v>0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2.7332194559807181</v>
      </c>
      <c r="J5464">
        <v>1.4</v>
      </c>
      <c r="K5464">
        <f t="shared" si="174"/>
        <v>686</v>
      </c>
      <c r="L5464" s="2">
        <f t="shared" si="175"/>
        <v>11.969999999999999</v>
      </c>
      <c r="M5464">
        <v>0</v>
      </c>
      <c r="N5464">
        <v>0</v>
      </c>
      <c r="O5464" s="2">
        <v>143.90525851449181</v>
      </c>
      <c r="P5464">
        <v>0</v>
      </c>
      <c r="Q5464">
        <v>0</v>
      </c>
      <c r="R5464">
        <v>0</v>
      </c>
      <c r="S5464">
        <v>8000</v>
      </c>
      <c r="T5464">
        <v>10000</v>
      </c>
      <c r="U5464">
        <v>670.74484900822461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31</v>
      </c>
      <c r="AB5464">
        <v>0</v>
      </c>
      <c r="AC5464" t="s">
        <v>31</v>
      </c>
      <c r="AD5464" t="s">
        <v>31</v>
      </c>
      <c r="AE5464">
        <v>0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2.4878294466560518</v>
      </c>
      <c r="J5465">
        <v>0</v>
      </c>
      <c r="K5465">
        <f t="shared" si="174"/>
        <v>0</v>
      </c>
      <c r="L5465" s="2">
        <f t="shared" si="175"/>
        <v>13.2</v>
      </c>
      <c r="M5465">
        <v>0</v>
      </c>
      <c r="N5465">
        <v>0</v>
      </c>
      <c r="O5465" s="2">
        <v>0</v>
      </c>
      <c r="P5465">
        <v>0</v>
      </c>
      <c r="Q5465">
        <v>0</v>
      </c>
      <c r="R5465">
        <v>0</v>
      </c>
      <c r="S5465">
        <v>8000</v>
      </c>
      <c r="T5465">
        <v>10000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31</v>
      </c>
      <c r="AB5465">
        <v>0</v>
      </c>
      <c r="AC5465" t="s">
        <v>31</v>
      </c>
      <c r="AD5465" t="s">
        <v>31</v>
      </c>
      <c r="AE5465">
        <v>0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2.174451475832953</v>
      </c>
      <c r="J5466">
        <v>4.4000000000000004</v>
      </c>
      <c r="K5466">
        <f t="shared" si="174"/>
        <v>2156</v>
      </c>
      <c r="L5466" s="2">
        <f t="shared" si="175"/>
        <v>15.249999999999998</v>
      </c>
      <c r="M5466">
        <v>0</v>
      </c>
      <c r="N5466">
        <v>0</v>
      </c>
      <c r="O5466" s="2">
        <v>143.90525851449181</v>
      </c>
      <c r="P5466">
        <v>0</v>
      </c>
      <c r="Q5466">
        <v>0</v>
      </c>
      <c r="R5466">
        <v>0</v>
      </c>
      <c r="S5466">
        <v>8000</v>
      </c>
      <c r="T5466">
        <v>10000</v>
      </c>
      <c r="U5466">
        <v>670.74484900822461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31</v>
      </c>
      <c r="AB5466">
        <v>0</v>
      </c>
      <c r="AC5466" t="s">
        <v>31</v>
      </c>
      <c r="AD5466" t="s">
        <v>31</v>
      </c>
      <c r="AE5466">
        <v>0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1.6845116126013768</v>
      </c>
      <c r="J5467">
        <v>11.2</v>
      </c>
      <c r="K5467">
        <f t="shared" si="174"/>
        <v>5488</v>
      </c>
      <c r="L5467" s="2">
        <f t="shared" si="175"/>
        <v>15.045</v>
      </c>
      <c r="M5467">
        <v>0</v>
      </c>
      <c r="N5467">
        <v>0</v>
      </c>
      <c r="O5467" s="2">
        <v>143.90525851449181</v>
      </c>
      <c r="P5467">
        <v>0</v>
      </c>
      <c r="Q5467">
        <v>0</v>
      </c>
      <c r="R5467">
        <v>0</v>
      </c>
      <c r="S5467">
        <v>8000</v>
      </c>
      <c r="T5467">
        <v>10000</v>
      </c>
      <c r="U5467">
        <v>670.74484900822461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31</v>
      </c>
      <c r="AB5467">
        <v>0</v>
      </c>
      <c r="AC5467" t="s">
        <v>31</v>
      </c>
      <c r="AD5467" t="s">
        <v>31</v>
      </c>
      <c r="AE5467">
        <v>0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1.9028873938781865</v>
      </c>
      <c r="J5468">
        <v>0</v>
      </c>
      <c r="K5468">
        <f t="shared" si="174"/>
        <v>0</v>
      </c>
      <c r="L5468" s="2">
        <f t="shared" si="175"/>
        <v>15.659999999999998</v>
      </c>
      <c r="M5468">
        <v>0</v>
      </c>
      <c r="N5468">
        <v>0</v>
      </c>
      <c r="O5468" s="2">
        <v>0</v>
      </c>
      <c r="P5468">
        <v>0</v>
      </c>
      <c r="Q5468">
        <v>0</v>
      </c>
      <c r="R5468">
        <v>0</v>
      </c>
      <c r="S5468">
        <v>8000</v>
      </c>
      <c r="T5468">
        <v>10000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31</v>
      </c>
      <c r="AB5468">
        <v>0</v>
      </c>
      <c r="AC5468" t="s">
        <v>31</v>
      </c>
      <c r="AD5468" t="s">
        <v>31</v>
      </c>
      <c r="AE5468">
        <v>0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1.0120641416972016</v>
      </c>
      <c r="J5469">
        <v>0</v>
      </c>
      <c r="K5469">
        <f t="shared" si="174"/>
        <v>0</v>
      </c>
      <c r="L5469" s="2">
        <f t="shared" si="175"/>
        <v>16.07</v>
      </c>
      <c r="M5469">
        <v>0</v>
      </c>
      <c r="N5469">
        <v>0</v>
      </c>
      <c r="O5469" s="2">
        <v>7.5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0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31</v>
      </c>
      <c r="AB5469">
        <v>86.260844828253397</v>
      </c>
      <c r="AC5469" t="s">
        <v>31</v>
      </c>
      <c r="AD5469" t="s">
        <v>31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2.0053863548444553</v>
      </c>
      <c r="J5470">
        <v>2.7</v>
      </c>
      <c r="K5470">
        <f t="shared" si="174"/>
        <v>1323</v>
      </c>
      <c r="L5470" s="2">
        <f t="shared" si="175"/>
        <v>16.89</v>
      </c>
      <c r="M5470">
        <v>0</v>
      </c>
      <c r="N5470">
        <v>0</v>
      </c>
      <c r="O5470" s="2">
        <v>143.90525851449181</v>
      </c>
      <c r="P5470">
        <v>0</v>
      </c>
      <c r="Q5470">
        <v>0</v>
      </c>
      <c r="R5470">
        <v>0</v>
      </c>
      <c r="S5470">
        <v>8000</v>
      </c>
      <c r="T5470">
        <v>10000</v>
      </c>
      <c r="U5470">
        <v>670.74484900822461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31</v>
      </c>
      <c r="AB5470">
        <v>0</v>
      </c>
      <c r="AC5470" t="s">
        <v>31</v>
      </c>
      <c r="AD5470" t="s">
        <v>31</v>
      </c>
      <c r="AE5470">
        <v>0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2.1093717446267539</v>
      </c>
      <c r="J5471">
        <v>0</v>
      </c>
      <c r="K5471">
        <f t="shared" si="174"/>
        <v>0</v>
      </c>
      <c r="L5471" s="2">
        <f t="shared" si="175"/>
        <v>21.195</v>
      </c>
      <c r="M5471">
        <v>0</v>
      </c>
      <c r="N5471">
        <v>0</v>
      </c>
      <c r="O5471" s="2">
        <v>0</v>
      </c>
      <c r="P5471">
        <v>0</v>
      </c>
      <c r="Q5471">
        <v>0</v>
      </c>
      <c r="R5471">
        <v>0</v>
      </c>
      <c r="S5471">
        <v>8000</v>
      </c>
      <c r="T5471">
        <v>10000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31</v>
      </c>
      <c r="AB5471">
        <v>0</v>
      </c>
      <c r="AC5471" t="s">
        <v>31</v>
      </c>
      <c r="AD5471" t="s">
        <v>31</v>
      </c>
      <c r="AE5471">
        <v>0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1.4922452766148393</v>
      </c>
      <c r="J5472">
        <v>1.8</v>
      </c>
      <c r="K5472">
        <f t="shared" si="174"/>
        <v>882</v>
      </c>
      <c r="L5472" s="2">
        <f t="shared" si="175"/>
        <v>20.169999999999998</v>
      </c>
      <c r="M5472">
        <v>0</v>
      </c>
      <c r="N5472">
        <v>0</v>
      </c>
      <c r="O5472" s="2">
        <v>143.90525851449181</v>
      </c>
      <c r="P5472">
        <v>0</v>
      </c>
      <c r="Q5472">
        <v>0</v>
      </c>
      <c r="R5472">
        <v>0</v>
      </c>
      <c r="S5472">
        <v>8000</v>
      </c>
      <c r="T5472">
        <v>10000</v>
      </c>
      <c r="U5472">
        <v>670.74484900822461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31</v>
      </c>
      <c r="AB5472">
        <v>0</v>
      </c>
      <c r="AC5472" t="s">
        <v>31</v>
      </c>
      <c r="AD5472" t="s">
        <v>31</v>
      </c>
      <c r="AE5472">
        <v>0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2.4362568294737805</v>
      </c>
      <c r="J5473">
        <v>0</v>
      </c>
      <c r="K5473">
        <f t="shared" si="174"/>
        <v>0</v>
      </c>
      <c r="L5473" s="2">
        <f t="shared" si="175"/>
        <v>19.145</v>
      </c>
      <c r="M5473">
        <v>0</v>
      </c>
      <c r="N5473">
        <v>0</v>
      </c>
      <c r="O5473" s="2">
        <v>0</v>
      </c>
      <c r="P5473">
        <v>0</v>
      </c>
      <c r="Q5473">
        <v>0</v>
      </c>
      <c r="R5473">
        <v>0</v>
      </c>
      <c r="S5473">
        <v>8000</v>
      </c>
      <c r="T5473">
        <v>10000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31</v>
      </c>
      <c r="AB5473">
        <v>0</v>
      </c>
      <c r="AC5473" t="s">
        <v>31</v>
      </c>
      <c r="AD5473" t="s">
        <v>31</v>
      </c>
      <c r="AE5473">
        <v>0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0.6604914130361047</v>
      </c>
      <c r="J5474">
        <v>0</v>
      </c>
      <c r="K5474">
        <f t="shared" si="174"/>
        <v>0</v>
      </c>
      <c r="L5474" s="2">
        <f t="shared" si="175"/>
        <v>18.119999999999997</v>
      </c>
      <c r="M5474">
        <v>0</v>
      </c>
      <c r="N5474">
        <v>0</v>
      </c>
      <c r="O5474" s="2">
        <v>0</v>
      </c>
      <c r="P5474">
        <v>0</v>
      </c>
      <c r="Q5474">
        <v>0</v>
      </c>
      <c r="R5474">
        <v>0</v>
      </c>
      <c r="S5474">
        <v>8000</v>
      </c>
      <c r="T5474">
        <v>10000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31</v>
      </c>
      <c r="AB5474">
        <v>0</v>
      </c>
      <c r="AC5474" t="s">
        <v>31</v>
      </c>
      <c r="AD5474" t="s">
        <v>31</v>
      </c>
      <c r="AE5474">
        <v>0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1.4092637722764481</v>
      </c>
      <c r="J5475">
        <v>0</v>
      </c>
      <c r="K5475">
        <f t="shared" si="174"/>
        <v>0</v>
      </c>
      <c r="L5475" s="2">
        <f t="shared" si="175"/>
        <v>18.53</v>
      </c>
      <c r="M5475">
        <v>0</v>
      </c>
      <c r="N5475">
        <v>0</v>
      </c>
      <c r="O5475" s="2">
        <v>15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655</v>
      </c>
      <c r="V5475">
        <v>14</v>
      </c>
      <c r="W5475">
        <v>5700</v>
      </c>
      <c r="X5475">
        <v>433.7510573495278</v>
      </c>
      <c r="Y5475">
        <v>3240</v>
      </c>
      <c r="Z5475">
        <v>0</v>
      </c>
      <c r="AA5475" t="s">
        <v>31</v>
      </c>
      <c r="AB5475">
        <v>96.248942650472216</v>
      </c>
      <c r="AC5475" t="s">
        <v>31</v>
      </c>
      <c r="AD5475" t="s">
        <v>31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2.0637448427086036</v>
      </c>
      <c r="J5476">
        <v>12.2</v>
      </c>
      <c r="K5476">
        <f t="shared" si="174"/>
        <v>5978</v>
      </c>
      <c r="L5476" s="2">
        <f t="shared" si="175"/>
        <v>20.58</v>
      </c>
      <c r="M5476">
        <v>0</v>
      </c>
      <c r="N5476">
        <v>0</v>
      </c>
      <c r="O5476" s="2">
        <v>153.90525851449183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670.74484900822461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31</v>
      </c>
      <c r="AB5476">
        <v>93.52491597168526</v>
      </c>
      <c r="AC5476" t="s">
        <v>31</v>
      </c>
      <c r="AD5476" t="s">
        <v>31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1.8931932929040753</v>
      </c>
      <c r="J5477">
        <v>0.2</v>
      </c>
      <c r="K5477">
        <f t="shared" si="174"/>
        <v>98</v>
      </c>
      <c r="L5477" s="2">
        <f t="shared" si="175"/>
        <v>20.785</v>
      </c>
      <c r="M5477">
        <v>0</v>
      </c>
      <c r="N5477">
        <v>0</v>
      </c>
      <c r="O5477" s="2">
        <v>143.90525851449181</v>
      </c>
      <c r="P5477">
        <v>0</v>
      </c>
      <c r="Q5477">
        <v>0</v>
      </c>
      <c r="R5477">
        <v>0</v>
      </c>
      <c r="S5477">
        <v>8000</v>
      </c>
      <c r="T5477">
        <v>10000</v>
      </c>
      <c r="U5477">
        <v>670.74484900822472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31</v>
      </c>
      <c r="AB5477">
        <v>0</v>
      </c>
      <c r="AC5477" t="s">
        <v>31</v>
      </c>
      <c r="AD5477" t="s">
        <v>31</v>
      </c>
      <c r="AE5477">
        <v>0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2.8184629172130689</v>
      </c>
      <c r="J5478">
        <v>1.6</v>
      </c>
      <c r="K5478">
        <f t="shared" si="174"/>
        <v>784</v>
      </c>
      <c r="L5478" s="2">
        <f t="shared" si="175"/>
        <v>17.299999999999997</v>
      </c>
      <c r="M5478">
        <v>0</v>
      </c>
      <c r="N5478">
        <v>0</v>
      </c>
      <c r="O5478" s="2">
        <v>143.90525851449181</v>
      </c>
      <c r="P5478">
        <v>0</v>
      </c>
      <c r="Q5478">
        <v>0</v>
      </c>
      <c r="R5478">
        <v>0</v>
      </c>
      <c r="S5478">
        <v>8000</v>
      </c>
      <c r="T5478">
        <v>10000</v>
      </c>
      <c r="U5478">
        <v>670.74484900822472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31</v>
      </c>
      <c r="AB5478">
        <v>0</v>
      </c>
      <c r="AC5478" t="s">
        <v>31</v>
      </c>
      <c r="AD5478" t="s">
        <v>31</v>
      </c>
      <c r="AE5478">
        <v>0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2.2537492218011819</v>
      </c>
      <c r="J5479">
        <v>0</v>
      </c>
      <c r="K5479">
        <f t="shared" si="174"/>
        <v>0</v>
      </c>
      <c r="L5479" s="2">
        <f t="shared" si="175"/>
        <v>16.89</v>
      </c>
      <c r="M5479">
        <v>0</v>
      </c>
      <c r="N5479">
        <v>0</v>
      </c>
      <c r="O5479" s="2">
        <v>0</v>
      </c>
      <c r="P5479">
        <v>0</v>
      </c>
      <c r="Q5479">
        <v>0</v>
      </c>
      <c r="R5479">
        <v>0</v>
      </c>
      <c r="S5479">
        <v>8000</v>
      </c>
      <c r="T5479">
        <v>10000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31</v>
      </c>
      <c r="AB5479">
        <v>0</v>
      </c>
      <c r="AC5479" t="s">
        <v>31</v>
      </c>
      <c r="AD5479" t="s">
        <v>31</v>
      </c>
      <c r="AE5479">
        <v>0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2.4295355861317303</v>
      </c>
      <c r="J5480">
        <v>0</v>
      </c>
      <c r="K5480">
        <f t="shared" si="174"/>
        <v>0</v>
      </c>
      <c r="L5480" s="2">
        <f t="shared" si="175"/>
        <v>19.350000000000001</v>
      </c>
      <c r="M5480">
        <v>0</v>
      </c>
      <c r="N5480">
        <v>0</v>
      </c>
      <c r="O5480" s="2">
        <v>0</v>
      </c>
      <c r="P5480">
        <v>0</v>
      </c>
      <c r="Q5480">
        <v>0</v>
      </c>
      <c r="R5480">
        <v>0</v>
      </c>
      <c r="S5480">
        <v>8000</v>
      </c>
      <c r="T5480">
        <v>10000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31</v>
      </c>
      <c r="AB5480">
        <v>0</v>
      </c>
      <c r="AC5480" t="s">
        <v>31</v>
      </c>
      <c r="AD5480" t="s">
        <v>31</v>
      </c>
      <c r="AE5480">
        <v>0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2.1280490458368746</v>
      </c>
      <c r="J5481">
        <v>19</v>
      </c>
      <c r="K5481">
        <f t="shared" si="174"/>
        <v>9310</v>
      </c>
      <c r="L5481" s="2">
        <f t="shared" si="175"/>
        <v>20.375</v>
      </c>
      <c r="M5481">
        <v>0</v>
      </c>
      <c r="N5481">
        <v>0</v>
      </c>
      <c r="O5481" s="2">
        <v>143.90525851449181</v>
      </c>
      <c r="P5481">
        <v>0</v>
      </c>
      <c r="Q5481">
        <v>0</v>
      </c>
      <c r="R5481">
        <v>0</v>
      </c>
      <c r="S5481">
        <v>8000</v>
      </c>
      <c r="T5481">
        <v>10000</v>
      </c>
      <c r="U5481">
        <v>670.74484900822449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31</v>
      </c>
      <c r="AB5481">
        <v>0</v>
      </c>
      <c r="AC5481" t="s">
        <v>31</v>
      </c>
      <c r="AD5481" t="s">
        <v>31</v>
      </c>
      <c r="AE5481">
        <v>0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2.3143050392194628</v>
      </c>
      <c r="J5482">
        <v>0</v>
      </c>
      <c r="K5482">
        <f t="shared" si="174"/>
        <v>0</v>
      </c>
      <c r="L5482" s="2">
        <f t="shared" si="175"/>
        <v>18.324999999999999</v>
      </c>
      <c r="M5482">
        <v>0</v>
      </c>
      <c r="N5482">
        <v>0</v>
      </c>
      <c r="O5482" s="2">
        <v>0</v>
      </c>
      <c r="P5482">
        <v>0</v>
      </c>
      <c r="Q5482">
        <v>0</v>
      </c>
      <c r="R5482">
        <v>0</v>
      </c>
      <c r="S5482">
        <v>8000</v>
      </c>
      <c r="T5482">
        <v>10000</v>
      </c>
      <c r="U5482">
        <v>0</v>
      </c>
      <c r="V5482">
        <v>0</v>
      </c>
      <c r="W5482">
        <v>3230</v>
      </c>
      <c r="X5482">
        <v>507.40689727680609</v>
      </c>
      <c r="Y5482">
        <v>2470</v>
      </c>
      <c r="Z5482">
        <v>0</v>
      </c>
      <c r="AA5482" t="s">
        <v>31</v>
      </c>
      <c r="AB5482">
        <v>112.59310272319391</v>
      </c>
      <c r="AC5482" t="s">
        <v>31</v>
      </c>
      <c r="AD5482" t="s">
        <v>31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1.5386477066109179</v>
      </c>
      <c r="J5483">
        <v>0</v>
      </c>
      <c r="K5483">
        <f t="shared" si="174"/>
        <v>0</v>
      </c>
      <c r="L5483" s="2">
        <f t="shared" si="175"/>
        <v>17.914999999999999</v>
      </c>
      <c r="M5483">
        <v>0</v>
      </c>
      <c r="N5483">
        <v>0</v>
      </c>
      <c r="O5483" s="2">
        <v>9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0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31</v>
      </c>
      <c r="AB5483">
        <v>86.260844828253397</v>
      </c>
      <c r="AC5483" t="s">
        <v>31</v>
      </c>
      <c r="AD5483" t="s">
        <v>31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1.0135505705132319</v>
      </c>
      <c r="J5484">
        <v>0</v>
      </c>
      <c r="K5484">
        <f t="shared" si="174"/>
        <v>0</v>
      </c>
      <c r="L5484" s="2">
        <f t="shared" si="175"/>
        <v>19.964999999999996</v>
      </c>
      <c r="M5484">
        <v>0</v>
      </c>
      <c r="N5484">
        <v>0</v>
      </c>
      <c r="O5484" s="2">
        <v>0</v>
      </c>
      <c r="P5484">
        <v>0</v>
      </c>
      <c r="Q5484">
        <v>0</v>
      </c>
      <c r="R5484">
        <v>0</v>
      </c>
      <c r="S5484">
        <v>8000</v>
      </c>
      <c r="T5484">
        <v>10000</v>
      </c>
      <c r="U5484">
        <v>0</v>
      </c>
      <c r="V5484">
        <v>0</v>
      </c>
      <c r="W5484">
        <v>2750</v>
      </c>
      <c r="X5484">
        <v>335.54327077982339</v>
      </c>
      <c r="Y5484">
        <v>2110</v>
      </c>
      <c r="Z5484">
        <v>0</v>
      </c>
      <c r="AA5484" t="s">
        <v>31</v>
      </c>
      <c r="AB5484">
        <v>74.456729220176612</v>
      </c>
      <c r="AC5484" t="s">
        <v>31</v>
      </c>
      <c r="AD5484" t="s">
        <v>31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2.1781998615429425</v>
      </c>
      <c r="J5485">
        <v>0</v>
      </c>
      <c r="K5485">
        <f t="shared" si="174"/>
        <v>0</v>
      </c>
      <c r="L5485" s="2">
        <f t="shared" si="175"/>
        <v>20.99</v>
      </c>
      <c r="M5485">
        <v>0</v>
      </c>
      <c r="N5485">
        <v>0</v>
      </c>
      <c r="O5485" s="2">
        <v>0</v>
      </c>
      <c r="P5485">
        <v>0</v>
      </c>
      <c r="Q5485">
        <v>0</v>
      </c>
      <c r="R5485">
        <v>0</v>
      </c>
      <c r="S5485">
        <v>8000</v>
      </c>
      <c r="T5485">
        <v>10000</v>
      </c>
      <c r="U5485">
        <v>0</v>
      </c>
      <c r="V5485">
        <v>0</v>
      </c>
      <c r="W5485">
        <v>2080</v>
      </c>
      <c r="X5485">
        <v>409.19911070710168</v>
      </c>
      <c r="Y5485">
        <v>1870</v>
      </c>
      <c r="Z5485">
        <v>0</v>
      </c>
      <c r="AA5485" t="s">
        <v>31</v>
      </c>
      <c r="AB5485">
        <v>90.800889292898319</v>
      </c>
      <c r="AC5485" t="s">
        <v>31</v>
      </c>
      <c r="AD5485" t="s">
        <v>31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1.4570880037487295</v>
      </c>
      <c r="J5486">
        <v>0.2</v>
      </c>
      <c r="K5486">
        <f t="shared" si="174"/>
        <v>98</v>
      </c>
      <c r="L5486" s="2">
        <f t="shared" si="175"/>
        <v>20.169999999999998</v>
      </c>
      <c r="M5486">
        <v>0</v>
      </c>
      <c r="N5486">
        <v>0</v>
      </c>
      <c r="O5486" s="2">
        <v>143.90525851449181</v>
      </c>
      <c r="P5486">
        <v>0</v>
      </c>
      <c r="Q5486">
        <v>0</v>
      </c>
      <c r="R5486">
        <v>0</v>
      </c>
      <c r="S5486">
        <v>8000</v>
      </c>
      <c r="T5486">
        <v>10000</v>
      </c>
      <c r="U5486">
        <v>670.74484900822472</v>
      </c>
      <c r="V5486">
        <v>0</v>
      </c>
      <c r="W5486">
        <v>1520</v>
      </c>
      <c r="X5486">
        <v>474.67096842023795</v>
      </c>
      <c r="Y5486">
        <v>2029.9999999999998</v>
      </c>
      <c r="Z5486">
        <v>0</v>
      </c>
      <c r="AA5486" t="s">
        <v>31</v>
      </c>
      <c r="AB5486">
        <v>105.32903157976203</v>
      </c>
      <c r="AC5486" t="s">
        <v>31</v>
      </c>
      <c r="AD5486" t="s">
        <v>31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1.8685056490900058</v>
      </c>
      <c r="J5487">
        <v>8.4</v>
      </c>
      <c r="K5487">
        <f t="shared" si="174"/>
        <v>4116</v>
      </c>
      <c r="L5487" s="2">
        <f t="shared" si="175"/>
        <v>20.99</v>
      </c>
      <c r="M5487">
        <v>0</v>
      </c>
      <c r="N5487">
        <v>0</v>
      </c>
      <c r="O5487" s="2">
        <v>143.90525851449181</v>
      </c>
      <c r="P5487">
        <v>0</v>
      </c>
      <c r="Q5487">
        <v>0</v>
      </c>
      <c r="R5487">
        <v>0</v>
      </c>
      <c r="S5487">
        <v>8000</v>
      </c>
      <c r="T5487">
        <v>10000</v>
      </c>
      <c r="U5487">
        <v>670.74484900822461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31</v>
      </c>
      <c r="AB5487">
        <v>0</v>
      </c>
      <c r="AC5487" t="s">
        <v>31</v>
      </c>
      <c r="AD5487" t="s">
        <v>31</v>
      </c>
      <c r="AE5487">
        <v>0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2.2671917084852828</v>
      </c>
      <c r="J5488">
        <v>0</v>
      </c>
      <c r="K5488">
        <f t="shared" si="174"/>
        <v>0</v>
      </c>
      <c r="L5488" s="2">
        <f t="shared" si="175"/>
        <v>20.99</v>
      </c>
      <c r="M5488">
        <v>0</v>
      </c>
      <c r="N5488">
        <v>0</v>
      </c>
      <c r="O5488" s="2">
        <v>0</v>
      </c>
      <c r="P5488">
        <v>0</v>
      </c>
      <c r="Q5488">
        <v>0</v>
      </c>
      <c r="R5488">
        <v>0</v>
      </c>
      <c r="S5488">
        <v>8000</v>
      </c>
      <c r="T5488">
        <v>10000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31</v>
      </c>
      <c r="AB5488">
        <v>0</v>
      </c>
      <c r="AC5488" t="s">
        <v>31</v>
      </c>
      <c r="AD5488" t="s">
        <v>31</v>
      </c>
      <c r="AE5488">
        <v>0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1.822103219093927</v>
      </c>
      <c r="J5489">
        <v>4.8</v>
      </c>
      <c r="K5489">
        <f t="shared" si="174"/>
        <v>2352</v>
      </c>
      <c r="L5489" s="2">
        <f t="shared" si="175"/>
        <v>18.119999999999997</v>
      </c>
      <c r="M5489">
        <v>0</v>
      </c>
      <c r="N5489">
        <v>0</v>
      </c>
      <c r="O5489" s="2">
        <v>143.90525851449181</v>
      </c>
      <c r="P5489">
        <v>0</v>
      </c>
      <c r="Q5489">
        <v>0</v>
      </c>
      <c r="R5489">
        <v>0</v>
      </c>
      <c r="S5489">
        <v>8000</v>
      </c>
      <c r="T5489">
        <v>10000</v>
      </c>
      <c r="U5489">
        <v>670.74484900822461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31</v>
      </c>
      <c r="AB5489">
        <v>0</v>
      </c>
      <c r="AC5489" t="s">
        <v>31</v>
      </c>
      <c r="AD5489" t="s">
        <v>31</v>
      </c>
      <c r="AE5489">
        <v>0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2.3607074692155412</v>
      </c>
      <c r="J5490">
        <v>0.4</v>
      </c>
      <c r="K5490">
        <f t="shared" si="174"/>
        <v>196</v>
      </c>
      <c r="L5490" s="2">
        <f t="shared" si="175"/>
        <v>15.249999999999998</v>
      </c>
      <c r="M5490">
        <v>0</v>
      </c>
      <c r="N5490">
        <v>0</v>
      </c>
      <c r="O5490" s="2">
        <v>155.90525851449181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670.74484900822472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31</v>
      </c>
      <c r="AB5490">
        <v>101.69699600804611</v>
      </c>
      <c r="AC5490" t="s">
        <v>31</v>
      </c>
      <c r="AD5490" t="s">
        <v>31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1.9021764931400851</v>
      </c>
      <c r="J5491">
        <v>0</v>
      </c>
      <c r="K5491">
        <f t="shared" si="174"/>
        <v>0</v>
      </c>
      <c r="L5491" s="2">
        <f t="shared" si="175"/>
        <v>15.249999999999998</v>
      </c>
      <c r="M5491">
        <v>0</v>
      </c>
      <c r="N5491">
        <v>0</v>
      </c>
      <c r="O5491" s="2">
        <v>0</v>
      </c>
      <c r="P5491">
        <v>0</v>
      </c>
      <c r="Q5491">
        <v>0</v>
      </c>
      <c r="R5491">
        <v>0</v>
      </c>
      <c r="S5491">
        <v>8000</v>
      </c>
      <c r="T5491">
        <v>10000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31</v>
      </c>
      <c r="AB5491">
        <v>0</v>
      </c>
      <c r="AC5491" t="s">
        <v>31</v>
      </c>
      <c r="AD5491" t="s">
        <v>31</v>
      </c>
      <c r="AE5491">
        <v>0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1.535674848978857</v>
      </c>
      <c r="J5492">
        <v>0.4</v>
      </c>
      <c r="K5492">
        <f t="shared" si="174"/>
        <v>196</v>
      </c>
      <c r="L5492" s="2">
        <f t="shared" si="175"/>
        <v>18.119999999999997</v>
      </c>
      <c r="M5492">
        <v>0</v>
      </c>
      <c r="N5492">
        <v>0</v>
      </c>
      <c r="O5492" s="2">
        <v>143.90525851449181</v>
      </c>
      <c r="P5492">
        <v>0</v>
      </c>
      <c r="Q5492">
        <v>0</v>
      </c>
      <c r="R5492">
        <v>0</v>
      </c>
      <c r="S5492">
        <v>8000</v>
      </c>
      <c r="T5492">
        <v>10000</v>
      </c>
      <c r="U5492">
        <v>670.74484900822472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31</v>
      </c>
      <c r="AB5492">
        <v>0</v>
      </c>
      <c r="AC5492" t="s">
        <v>31</v>
      </c>
      <c r="AD5492" t="s">
        <v>31</v>
      </c>
      <c r="AE5492">
        <v>0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2.243279592749142</v>
      </c>
      <c r="J5493">
        <v>0.2</v>
      </c>
      <c r="K5493">
        <f t="shared" si="174"/>
        <v>98</v>
      </c>
      <c r="L5493" s="2">
        <f t="shared" si="175"/>
        <v>20.375</v>
      </c>
      <c r="M5493">
        <v>0</v>
      </c>
      <c r="N5493">
        <v>0</v>
      </c>
      <c r="O5493" s="2">
        <v>143.90525851449181</v>
      </c>
      <c r="P5493">
        <v>0</v>
      </c>
      <c r="Q5493">
        <v>0</v>
      </c>
      <c r="R5493">
        <v>0</v>
      </c>
      <c r="S5493">
        <v>8000</v>
      </c>
      <c r="T5493">
        <v>10000</v>
      </c>
      <c r="U5493">
        <v>670.74484900822472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31</v>
      </c>
      <c r="AB5493">
        <v>0</v>
      </c>
      <c r="AC5493" t="s">
        <v>31</v>
      </c>
      <c r="AD5493" t="s">
        <v>31</v>
      </c>
      <c r="AE5493">
        <v>0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1.9672562243462846</v>
      </c>
      <c r="J5494">
        <v>0</v>
      </c>
      <c r="K5494">
        <f t="shared" si="174"/>
        <v>0</v>
      </c>
      <c r="L5494" s="2">
        <f t="shared" si="175"/>
        <v>22.63</v>
      </c>
      <c r="M5494">
        <v>0</v>
      </c>
      <c r="N5494">
        <v>0</v>
      </c>
      <c r="O5494" s="2">
        <v>0</v>
      </c>
      <c r="P5494">
        <v>0</v>
      </c>
      <c r="Q5494">
        <v>0</v>
      </c>
      <c r="R5494">
        <v>0</v>
      </c>
      <c r="S5494">
        <v>8000</v>
      </c>
      <c r="T5494">
        <v>10000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31</v>
      </c>
      <c r="AB5494">
        <v>0</v>
      </c>
      <c r="AC5494" t="s">
        <v>31</v>
      </c>
      <c r="AD5494" t="s">
        <v>31</v>
      </c>
      <c r="AE5494">
        <v>0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1.1616764333976501</v>
      </c>
      <c r="J5495">
        <v>0.2</v>
      </c>
      <c r="K5495">
        <f t="shared" si="174"/>
        <v>98</v>
      </c>
      <c r="L5495" s="2">
        <f t="shared" si="175"/>
        <v>21.4</v>
      </c>
      <c r="M5495">
        <v>0</v>
      </c>
      <c r="N5495">
        <v>0</v>
      </c>
      <c r="O5495" s="2">
        <v>143.90525851449181</v>
      </c>
      <c r="P5495">
        <v>0</v>
      </c>
      <c r="Q5495">
        <v>0</v>
      </c>
      <c r="R5495">
        <v>0</v>
      </c>
      <c r="S5495">
        <v>8000</v>
      </c>
      <c r="T5495">
        <v>10000</v>
      </c>
      <c r="U5495">
        <v>670.74484900822472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31</v>
      </c>
      <c r="AB5495">
        <v>0</v>
      </c>
      <c r="AC5495" t="s">
        <v>31</v>
      </c>
      <c r="AD5495" t="s">
        <v>31</v>
      </c>
      <c r="AE5495">
        <v>0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1.8348348050399266</v>
      </c>
      <c r="J5496">
        <v>0.4</v>
      </c>
      <c r="K5496">
        <f t="shared" si="174"/>
        <v>196</v>
      </c>
      <c r="L5496" s="2">
        <f t="shared" si="175"/>
        <v>22.22</v>
      </c>
      <c r="M5496">
        <v>0</v>
      </c>
      <c r="N5496">
        <v>0</v>
      </c>
      <c r="O5496" s="2">
        <v>143.90525851449181</v>
      </c>
      <c r="P5496">
        <v>0</v>
      </c>
      <c r="Q5496">
        <v>0</v>
      </c>
      <c r="R5496">
        <v>0</v>
      </c>
      <c r="S5496">
        <v>8000</v>
      </c>
      <c r="T5496">
        <v>10000</v>
      </c>
      <c r="U5496">
        <v>670.74484900822472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31</v>
      </c>
      <c r="AB5496">
        <v>0</v>
      </c>
      <c r="AC5496" t="s">
        <v>31</v>
      </c>
      <c r="AD5496" t="s">
        <v>31</v>
      </c>
      <c r="AE5496">
        <v>0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1.3209828260722094</v>
      </c>
      <c r="J5497">
        <v>10.6</v>
      </c>
      <c r="K5497">
        <f t="shared" si="174"/>
        <v>5194</v>
      </c>
      <c r="L5497" s="2">
        <f t="shared" si="175"/>
        <v>21.195</v>
      </c>
      <c r="M5497">
        <v>0</v>
      </c>
      <c r="N5497">
        <v>0</v>
      </c>
      <c r="O5497" s="2">
        <v>143.90525851449181</v>
      </c>
      <c r="P5497">
        <v>0</v>
      </c>
      <c r="Q5497">
        <v>0</v>
      </c>
      <c r="R5497">
        <v>0</v>
      </c>
      <c r="S5497">
        <v>8000</v>
      </c>
      <c r="T5497">
        <v>10000</v>
      </c>
      <c r="U5497">
        <v>670.74484900822461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31</v>
      </c>
      <c r="AB5497">
        <v>0</v>
      </c>
      <c r="AC5497" t="s">
        <v>31</v>
      </c>
      <c r="AD5497" t="s">
        <v>31</v>
      </c>
      <c r="AE5497">
        <v>0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1.5259161206649186</v>
      </c>
      <c r="J5498">
        <v>10.6</v>
      </c>
      <c r="K5498">
        <f t="shared" si="174"/>
        <v>5194</v>
      </c>
      <c r="L5498" s="2">
        <f t="shared" si="175"/>
        <v>21.4</v>
      </c>
      <c r="M5498">
        <v>0</v>
      </c>
      <c r="N5498">
        <v>0</v>
      </c>
      <c r="O5498" s="2">
        <v>143.90525851449181</v>
      </c>
      <c r="P5498">
        <v>0</v>
      </c>
      <c r="Q5498">
        <v>0</v>
      </c>
      <c r="R5498">
        <v>0</v>
      </c>
      <c r="S5498">
        <v>8000</v>
      </c>
      <c r="T5498">
        <v>10000</v>
      </c>
      <c r="U5498">
        <v>670.74484900822461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31</v>
      </c>
      <c r="AB5498">
        <v>0</v>
      </c>
      <c r="AC5498" t="s">
        <v>31</v>
      </c>
      <c r="AD5498" t="s">
        <v>31</v>
      </c>
      <c r="AE5498">
        <v>0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2.5447015057041704</v>
      </c>
      <c r="J5499">
        <v>0.2</v>
      </c>
      <c r="K5499">
        <f t="shared" si="174"/>
        <v>98</v>
      </c>
      <c r="L5499" s="2">
        <f t="shared" si="175"/>
        <v>21.81</v>
      </c>
      <c r="M5499">
        <v>0</v>
      </c>
      <c r="N5499">
        <v>0</v>
      </c>
      <c r="O5499" s="2">
        <v>143.90525851449181</v>
      </c>
      <c r="P5499">
        <v>0</v>
      </c>
      <c r="Q5499">
        <v>0</v>
      </c>
      <c r="R5499">
        <v>0</v>
      </c>
      <c r="S5499">
        <v>8000</v>
      </c>
      <c r="T5499">
        <v>10000</v>
      </c>
      <c r="U5499">
        <v>670.74484900822472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31</v>
      </c>
      <c r="AB5499">
        <v>0</v>
      </c>
      <c r="AC5499" t="s">
        <v>31</v>
      </c>
      <c r="AD5499" t="s">
        <v>31</v>
      </c>
      <c r="AE5499">
        <v>0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2.5880664507283613</v>
      </c>
      <c r="J5500">
        <v>0</v>
      </c>
      <c r="K5500">
        <f t="shared" si="174"/>
        <v>0</v>
      </c>
      <c r="L5500" s="2">
        <f t="shared" si="175"/>
        <v>18.734999999999999</v>
      </c>
      <c r="M5500">
        <v>0</v>
      </c>
      <c r="N5500">
        <v>0</v>
      </c>
      <c r="O5500" s="2">
        <v>0</v>
      </c>
      <c r="P5500">
        <v>0</v>
      </c>
      <c r="Q5500">
        <v>0</v>
      </c>
      <c r="R5500">
        <v>0</v>
      </c>
      <c r="S5500">
        <v>8000</v>
      </c>
      <c r="T5500">
        <v>10000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31</v>
      </c>
      <c r="AB5500">
        <v>0</v>
      </c>
      <c r="AC5500" t="s">
        <v>31</v>
      </c>
      <c r="AD5500" t="s">
        <v>31</v>
      </c>
      <c r="AE5500">
        <v>0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1.7989666314357151</v>
      </c>
      <c r="J5501">
        <v>7.3</v>
      </c>
      <c r="K5501">
        <f t="shared" si="174"/>
        <v>3577</v>
      </c>
      <c r="L5501" s="2">
        <f t="shared" si="175"/>
        <v>18.53</v>
      </c>
      <c r="M5501">
        <v>0</v>
      </c>
      <c r="N5501">
        <v>0</v>
      </c>
      <c r="O5501" s="2">
        <v>143.90525851449183</v>
      </c>
      <c r="P5501">
        <v>0</v>
      </c>
      <c r="Q5501">
        <v>0</v>
      </c>
      <c r="R5501">
        <v>0</v>
      </c>
      <c r="S5501">
        <v>8000</v>
      </c>
      <c r="T5501">
        <v>10000</v>
      </c>
      <c r="U5501">
        <v>670.74484900822461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31</v>
      </c>
      <c r="AB5501">
        <v>0</v>
      </c>
      <c r="AC5501" t="s">
        <v>31</v>
      </c>
      <c r="AD5501" t="s">
        <v>31</v>
      </c>
      <c r="AE5501">
        <v>0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2.3360198254014715</v>
      </c>
      <c r="J5502">
        <v>0</v>
      </c>
      <c r="K5502">
        <f t="shared" si="174"/>
        <v>0</v>
      </c>
      <c r="L5502" s="2">
        <f t="shared" si="175"/>
        <v>17.914999999999999</v>
      </c>
      <c r="M5502">
        <v>0</v>
      </c>
      <c r="N5502">
        <v>0</v>
      </c>
      <c r="O5502" s="2">
        <v>0</v>
      </c>
      <c r="P5502">
        <v>0</v>
      </c>
      <c r="Q5502">
        <v>0</v>
      </c>
      <c r="R5502">
        <v>0</v>
      </c>
      <c r="S5502">
        <v>8000</v>
      </c>
      <c r="T5502">
        <v>10000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31</v>
      </c>
      <c r="AB5502">
        <v>0</v>
      </c>
      <c r="AC5502" t="s">
        <v>31</v>
      </c>
      <c r="AD5502" t="s">
        <v>31</v>
      </c>
      <c r="AE5502">
        <v>0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2.615791579514319</v>
      </c>
      <c r="J5503">
        <v>0.4</v>
      </c>
      <c r="K5503">
        <f t="shared" si="174"/>
        <v>196</v>
      </c>
      <c r="L5503" s="2">
        <f t="shared" si="175"/>
        <v>19.964999999999996</v>
      </c>
      <c r="M5503">
        <v>0</v>
      </c>
      <c r="N5503">
        <v>0</v>
      </c>
      <c r="O5503" s="2">
        <v>171.90525851449181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670.74484900822472</v>
      </c>
      <c r="V5503">
        <v>198</v>
      </c>
      <c r="W5503">
        <v>390</v>
      </c>
      <c r="X5503">
        <v>826.5822036283455</v>
      </c>
      <c r="Y5503">
        <v>2440</v>
      </c>
      <c r="Z5503">
        <v>0</v>
      </c>
      <c r="AA5503" t="s">
        <v>31</v>
      </c>
      <c r="AB5503">
        <v>183.41779637165459</v>
      </c>
      <c r="AC5503" t="s">
        <v>31</v>
      </c>
      <c r="AD5503" t="s">
        <v>31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1.7660066881237375</v>
      </c>
      <c r="J5504">
        <v>0</v>
      </c>
      <c r="K5504">
        <f t="shared" si="174"/>
        <v>0</v>
      </c>
      <c r="L5504" s="2">
        <f t="shared" si="175"/>
        <v>20.169999999999998</v>
      </c>
      <c r="M5504">
        <v>0</v>
      </c>
      <c r="N5504">
        <v>0</v>
      </c>
      <c r="O5504" s="2">
        <v>32.5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3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31</v>
      </c>
      <c r="AB5504">
        <v>158.90155626257206</v>
      </c>
      <c r="AC5504" t="s">
        <v>31</v>
      </c>
      <c r="AD5504" t="s">
        <v>31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1.1309784469796313</v>
      </c>
      <c r="J5505">
        <v>4.8</v>
      </c>
      <c r="K5505">
        <f t="shared" si="174"/>
        <v>2352</v>
      </c>
      <c r="L5505" s="2">
        <f t="shared" si="175"/>
        <v>20.58</v>
      </c>
      <c r="M5505">
        <v>0</v>
      </c>
      <c r="N5505">
        <v>0</v>
      </c>
      <c r="O5505" s="2">
        <v>143.90525851449181</v>
      </c>
      <c r="P5505">
        <v>0</v>
      </c>
      <c r="Q5505">
        <v>0</v>
      </c>
      <c r="R5505">
        <v>0</v>
      </c>
      <c r="S5505">
        <v>8000</v>
      </c>
      <c r="T5505">
        <v>10000</v>
      </c>
      <c r="U5505">
        <v>670.74484900822461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31</v>
      </c>
      <c r="AB5505">
        <v>0</v>
      </c>
      <c r="AC5505" t="s">
        <v>31</v>
      </c>
      <c r="AD5505" t="s">
        <v>31</v>
      </c>
      <c r="AE5505">
        <v>0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2.3472003551916134</v>
      </c>
      <c r="J5506">
        <v>0</v>
      </c>
      <c r="K5506">
        <f t="shared" si="174"/>
        <v>0</v>
      </c>
      <c r="L5506" s="2">
        <f t="shared" si="175"/>
        <v>22.22</v>
      </c>
      <c r="M5506">
        <v>0</v>
      </c>
      <c r="N5506">
        <v>0</v>
      </c>
      <c r="O5506" s="2">
        <v>0</v>
      </c>
      <c r="P5506">
        <v>0</v>
      </c>
      <c r="Q5506">
        <v>0</v>
      </c>
      <c r="R5506">
        <v>0</v>
      </c>
      <c r="S5506">
        <v>8000</v>
      </c>
      <c r="T5506">
        <v>10000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31</v>
      </c>
      <c r="AB5506">
        <v>0</v>
      </c>
      <c r="AC5506" t="s">
        <v>31</v>
      </c>
      <c r="AD5506" t="s">
        <v>31</v>
      </c>
      <c r="AE5506">
        <v>0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2.1078853158107234</v>
      </c>
      <c r="J5507">
        <v>2.2000000000000002</v>
      </c>
      <c r="K5507">
        <f t="shared" si="174"/>
        <v>1078</v>
      </c>
      <c r="L5507" s="2">
        <f t="shared" si="175"/>
        <v>24.474999999999998</v>
      </c>
      <c r="M5507">
        <v>0</v>
      </c>
      <c r="N5507">
        <v>0</v>
      </c>
      <c r="O5507" s="2">
        <v>143.90525851449181</v>
      </c>
      <c r="P5507">
        <v>0</v>
      </c>
      <c r="Q5507">
        <v>0</v>
      </c>
      <c r="R5507">
        <v>0</v>
      </c>
      <c r="S5507">
        <v>8000</v>
      </c>
      <c r="T5507">
        <v>10000</v>
      </c>
      <c r="U5507">
        <v>670.74484900822461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31</v>
      </c>
      <c r="AB5507">
        <v>0</v>
      </c>
      <c r="AC5507" t="s">
        <v>31</v>
      </c>
      <c r="AD5507" t="s">
        <v>31</v>
      </c>
      <c r="AE5507">
        <v>0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2.012883126264434</v>
      </c>
      <c r="J5508">
        <v>0</v>
      </c>
      <c r="K5508">
        <f t="shared" ref="K5508:K5571" si="176">J5508*49*10</f>
        <v>0</v>
      </c>
      <c r="L5508" s="2">
        <f t="shared" si="175"/>
        <v>20.375</v>
      </c>
      <c r="M5508">
        <v>0</v>
      </c>
      <c r="N5508">
        <v>0</v>
      </c>
      <c r="O5508" s="2">
        <v>0</v>
      </c>
      <c r="P5508">
        <v>0</v>
      </c>
      <c r="Q5508">
        <v>0</v>
      </c>
      <c r="R5508">
        <v>0</v>
      </c>
      <c r="S5508">
        <v>8000</v>
      </c>
      <c r="T5508">
        <v>10000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31</v>
      </c>
      <c r="AB5508">
        <v>0</v>
      </c>
      <c r="AC5508" t="s">
        <v>31</v>
      </c>
      <c r="AD5508" t="s">
        <v>31</v>
      </c>
      <c r="AE5508">
        <v>0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0.97839329764712224</v>
      </c>
      <c r="J5509">
        <v>0</v>
      </c>
      <c r="K5509">
        <f t="shared" si="176"/>
        <v>0</v>
      </c>
      <c r="L5509" s="2">
        <f t="shared" si="175"/>
        <v>19.759999999999998</v>
      </c>
      <c r="M5509">
        <v>0</v>
      </c>
      <c r="N5509">
        <v>0</v>
      </c>
      <c r="O5509" s="2">
        <v>0</v>
      </c>
      <c r="P5509">
        <v>0</v>
      </c>
      <c r="Q5509">
        <v>0</v>
      </c>
      <c r="R5509">
        <v>0</v>
      </c>
      <c r="S5509">
        <v>8000</v>
      </c>
      <c r="T5509">
        <v>10000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31</v>
      </c>
      <c r="AB5509">
        <v>0</v>
      </c>
      <c r="AC5509" t="s">
        <v>31</v>
      </c>
      <c r="AD5509" t="s">
        <v>31</v>
      </c>
      <c r="AE5509">
        <v>0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1.2289534941579812</v>
      </c>
      <c r="J5510">
        <v>0.2</v>
      </c>
      <c r="K5510">
        <f t="shared" si="176"/>
        <v>98</v>
      </c>
      <c r="L5510" s="2">
        <f t="shared" si="175"/>
        <v>21.195</v>
      </c>
      <c r="M5510">
        <v>0</v>
      </c>
      <c r="N5510">
        <v>0</v>
      </c>
      <c r="O5510" s="2">
        <v>143.90525851449181</v>
      </c>
      <c r="P5510">
        <v>0</v>
      </c>
      <c r="Q5510">
        <v>0</v>
      </c>
      <c r="R5510">
        <v>0</v>
      </c>
      <c r="S5510">
        <v>8000</v>
      </c>
      <c r="T5510">
        <v>10000</v>
      </c>
      <c r="U5510">
        <v>670.74484900822472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31</v>
      </c>
      <c r="AB5510">
        <v>0</v>
      </c>
      <c r="AC5510" t="s">
        <v>31</v>
      </c>
      <c r="AD5510" t="s">
        <v>31</v>
      </c>
      <c r="AE5510">
        <v>0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1.501228476850849</v>
      </c>
      <c r="J5511">
        <v>0</v>
      </c>
      <c r="K5511">
        <f t="shared" si="176"/>
        <v>0</v>
      </c>
      <c r="L5511" s="2">
        <f t="shared" si="175"/>
        <v>19.555</v>
      </c>
      <c r="M5511">
        <v>0</v>
      </c>
      <c r="N5511">
        <v>0</v>
      </c>
      <c r="O5511" s="2">
        <v>0</v>
      </c>
      <c r="P5511">
        <v>0</v>
      </c>
      <c r="Q5511">
        <v>0</v>
      </c>
      <c r="R5511">
        <v>0</v>
      </c>
      <c r="S5511">
        <v>8000</v>
      </c>
      <c r="T5511">
        <v>10000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31</v>
      </c>
      <c r="AB5511">
        <v>0</v>
      </c>
      <c r="AC5511" t="s">
        <v>31</v>
      </c>
      <c r="AD5511" t="s">
        <v>31</v>
      </c>
      <c r="AE5511">
        <v>0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0.97987972646315258</v>
      </c>
      <c r="J5512">
        <v>0</v>
      </c>
      <c r="K5512">
        <f t="shared" si="176"/>
        <v>0</v>
      </c>
      <c r="L5512" s="2">
        <f t="shared" si="175"/>
        <v>19.350000000000001</v>
      </c>
      <c r="M5512">
        <v>0</v>
      </c>
      <c r="N5512">
        <v>0</v>
      </c>
      <c r="O5512" s="2">
        <v>0</v>
      </c>
      <c r="P5512">
        <v>0</v>
      </c>
      <c r="Q5512">
        <v>0</v>
      </c>
      <c r="R5512">
        <v>0</v>
      </c>
      <c r="S5512">
        <v>8000</v>
      </c>
      <c r="T5512">
        <v>10000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31</v>
      </c>
      <c r="AB5512">
        <v>0</v>
      </c>
      <c r="AC5512" t="s">
        <v>31</v>
      </c>
      <c r="AD5512" t="s">
        <v>31</v>
      </c>
      <c r="AE5512">
        <v>0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1.5603624927929269</v>
      </c>
      <c r="J5513">
        <v>0</v>
      </c>
      <c r="K5513">
        <f t="shared" si="176"/>
        <v>0</v>
      </c>
      <c r="L5513" s="2">
        <f t="shared" si="175"/>
        <v>21.605</v>
      </c>
      <c r="M5513">
        <v>0</v>
      </c>
      <c r="N5513">
        <v>0</v>
      </c>
      <c r="O5513" s="2">
        <v>0</v>
      </c>
      <c r="P5513">
        <v>0</v>
      </c>
      <c r="Q5513">
        <v>0</v>
      </c>
      <c r="R5513">
        <v>0</v>
      </c>
      <c r="S5513">
        <v>8000</v>
      </c>
      <c r="T5513">
        <v>10000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31</v>
      </c>
      <c r="AB5513">
        <v>0</v>
      </c>
      <c r="AC5513" t="s">
        <v>31</v>
      </c>
      <c r="AD5513" t="s">
        <v>31</v>
      </c>
      <c r="AE5513">
        <v>0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1.9126461221921252</v>
      </c>
      <c r="J5514">
        <v>3.8</v>
      </c>
      <c r="K5514">
        <f t="shared" si="176"/>
        <v>1862</v>
      </c>
      <c r="L5514" s="2">
        <f t="shared" si="175"/>
        <v>22.63</v>
      </c>
      <c r="M5514">
        <v>0</v>
      </c>
      <c r="N5514">
        <v>0</v>
      </c>
      <c r="O5514" s="2">
        <v>143.90525851449181</v>
      </c>
      <c r="P5514">
        <v>0</v>
      </c>
      <c r="Q5514">
        <v>0</v>
      </c>
      <c r="R5514">
        <v>0</v>
      </c>
      <c r="S5514">
        <v>8000</v>
      </c>
      <c r="T5514">
        <v>10000</v>
      </c>
      <c r="U5514">
        <v>670.74484900822461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31</v>
      </c>
      <c r="AB5514">
        <v>0</v>
      </c>
      <c r="AC5514" t="s">
        <v>31</v>
      </c>
      <c r="AD5514" t="s">
        <v>31</v>
      </c>
      <c r="AE5514">
        <v>0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2.1310865308087625</v>
      </c>
      <c r="J5515">
        <v>8.6</v>
      </c>
      <c r="K5515">
        <f t="shared" si="176"/>
        <v>4214</v>
      </c>
      <c r="L5515" s="2">
        <f t="shared" si="175"/>
        <v>21.195</v>
      </c>
      <c r="M5515">
        <v>0</v>
      </c>
      <c r="N5515">
        <v>0</v>
      </c>
      <c r="O5515" s="2">
        <v>143.90525851449181</v>
      </c>
      <c r="P5515">
        <v>0</v>
      </c>
      <c r="Q5515">
        <v>0</v>
      </c>
      <c r="R5515">
        <v>0</v>
      </c>
      <c r="S5515">
        <v>8000</v>
      </c>
      <c r="T5515">
        <v>10000</v>
      </c>
      <c r="U5515">
        <v>670.74484900822461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31</v>
      </c>
      <c r="AB5515">
        <v>0</v>
      </c>
      <c r="AC5515" t="s">
        <v>31</v>
      </c>
      <c r="AD5515" t="s">
        <v>31</v>
      </c>
      <c r="AE5515">
        <v>0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1.3441840410702486</v>
      </c>
      <c r="J5516">
        <v>0</v>
      </c>
      <c r="K5516">
        <f t="shared" si="176"/>
        <v>0</v>
      </c>
      <c r="L5516" s="2">
        <f t="shared" si="175"/>
        <v>23.04</v>
      </c>
      <c r="M5516">
        <v>0</v>
      </c>
      <c r="N5516">
        <v>0</v>
      </c>
      <c r="O5516" s="2">
        <v>0</v>
      </c>
      <c r="P5516">
        <v>0</v>
      </c>
      <c r="Q5516">
        <v>0</v>
      </c>
      <c r="R5516">
        <v>0</v>
      </c>
      <c r="S5516">
        <v>8000</v>
      </c>
      <c r="T5516">
        <v>10000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31</v>
      </c>
      <c r="AB5516">
        <v>0</v>
      </c>
      <c r="AC5516" t="s">
        <v>31</v>
      </c>
      <c r="AD5516" t="s">
        <v>31</v>
      </c>
      <c r="AE5516">
        <v>0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1.4945072335087988</v>
      </c>
      <c r="J5517">
        <v>0</v>
      </c>
      <c r="K5517">
        <f t="shared" si="176"/>
        <v>0</v>
      </c>
      <c r="L5517" s="2">
        <f t="shared" si="175"/>
        <v>22.22</v>
      </c>
      <c r="M5517">
        <v>0</v>
      </c>
      <c r="N5517">
        <v>0</v>
      </c>
      <c r="O5517" s="2">
        <v>0</v>
      </c>
      <c r="P5517">
        <v>0</v>
      </c>
      <c r="Q5517">
        <v>0</v>
      </c>
      <c r="R5517">
        <v>0</v>
      </c>
      <c r="S5517">
        <v>8000</v>
      </c>
      <c r="T5517">
        <v>10000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31</v>
      </c>
      <c r="AB5517">
        <v>0</v>
      </c>
      <c r="AC5517" t="s">
        <v>31</v>
      </c>
      <c r="AD5517" t="s">
        <v>31</v>
      </c>
      <c r="AE5517">
        <v>0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0.73901363092640482</v>
      </c>
      <c r="J5518">
        <v>0</v>
      </c>
      <c r="K5518">
        <f t="shared" si="176"/>
        <v>0</v>
      </c>
      <c r="L5518" s="2">
        <f t="shared" si="175"/>
        <v>23.45</v>
      </c>
      <c r="M5518">
        <v>0</v>
      </c>
      <c r="N5518">
        <v>0</v>
      </c>
      <c r="O5518" s="2">
        <v>0</v>
      </c>
      <c r="P5518">
        <v>0</v>
      </c>
      <c r="Q5518">
        <v>0</v>
      </c>
      <c r="R5518">
        <v>0</v>
      </c>
      <c r="S5518">
        <v>8000</v>
      </c>
      <c r="T5518">
        <v>10000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31</v>
      </c>
      <c r="AB5518">
        <v>0</v>
      </c>
      <c r="AC5518" t="s">
        <v>31</v>
      </c>
      <c r="AD5518" t="s">
        <v>31</v>
      </c>
      <c r="AE5518">
        <v>0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0.8871394938108228</v>
      </c>
      <c r="J5519">
        <v>0</v>
      </c>
      <c r="K5519">
        <f t="shared" si="176"/>
        <v>0</v>
      </c>
      <c r="L5519" s="2">
        <f t="shared" ref="L5519:L5582" si="177">IF(F5519&gt;0,F5519*0.82 +4.18,0)</f>
        <v>23.86</v>
      </c>
      <c r="M5519">
        <v>0</v>
      </c>
      <c r="N5519">
        <v>0</v>
      </c>
      <c r="O5519" s="2">
        <v>0</v>
      </c>
      <c r="P5519">
        <v>0</v>
      </c>
      <c r="Q5519">
        <v>0</v>
      </c>
      <c r="R5519">
        <v>0</v>
      </c>
      <c r="S5519">
        <v>8000</v>
      </c>
      <c r="T5519">
        <v>10000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31</v>
      </c>
      <c r="AB5519">
        <v>0</v>
      </c>
      <c r="AC5519" t="s">
        <v>31</v>
      </c>
      <c r="AD5519" t="s">
        <v>31</v>
      </c>
      <c r="AE5519">
        <v>0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0.97690686883109179</v>
      </c>
      <c r="J5520">
        <v>0</v>
      </c>
      <c r="K5520">
        <f t="shared" si="176"/>
        <v>0</v>
      </c>
      <c r="L5520" s="2">
        <f t="shared" si="177"/>
        <v>24.064999999999998</v>
      </c>
      <c r="M5520">
        <v>0</v>
      </c>
      <c r="N5520">
        <v>0</v>
      </c>
      <c r="O5520" s="2">
        <v>0</v>
      </c>
      <c r="P5520">
        <v>0</v>
      </c>
      <c r="Q5520">
        <v>0</v>
      </c>
      <c r="R5520">
        <v>0</v>
      </c>
      <c r="S5520">
        <v>8000</v>
      </c>
      <c r="T5520">
        <v>10000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31</v>
      </c>
      <c r="AB5520">
        <v>0</v>
      </c>
      <c r="AC5520" t="s">
        <v>31</v>
      </c>
      <c r="AD5520" t="s">
        <v>31</v>
      </c>
      <c r="AE5520">
        <v>0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1.024020199565272</v>
      </c>
      <c r="J5521">
        <v>0</v>
      </c>
      <c r="K5521">
        <f t="shared" si="176"/>
        <v>0</v>
      </c>
      <c r="L5521" s="2">
        <f t="shared" si="177"/>
        <v>24.474999999999998</v>
      </c>
      <c r="M5521">
        <v>0</v>
      </c>
      <c r="N5521">
        <v>0</v>
      </c>
      <c r="O5521" s="2">
        <v>0</v>
      </c>
      <c r="P5521">
        <v>0</v>
      </c>
      <c r="Q5521">
        <v>0</v>
      </c>
      <c r="R5521">
        <v>0</v>
      </c>
      <c r="S5521">
        <v>8000</v>
      </c>
      <c r="T5521">
        <v>10000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31</v>
      </c>
      <c r="AB5521">
        <v>0</v>
      </c>
      <c r="AC5521" t="s">
        <v>31</v>
      </c>
      <c r="AD5521" t="s">
        <v>31</v>
      </c>
      <c r="AE5521">
        <v>0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1.2521547091560203</v>
      </c>
      <c r="J5522">
        <v>0</v>
      </c>
      <c r="K5522">
        <f t="shared" si="176"/>
        <v>0</v>
      </c>
      <c r="L5522" s="2">
        <f t="shared" si="177"/>
        <v>25.294999999999998</v>
      </c>
      <c r="M5522">
        <v>0</v>
      </c>
      <c r="N5522">
        <v>0</v>
      </c>
      <c r="O5522" s="2">
        <v>0</v>
      </c>
      <c r="P5522">
        <v>0</v>
      </c>
      <c r="Q5522">
        <v>0</v>
      </c>
      <c r="R5522">
        <v>0</v>
      </c>
      <c r="S5522">
        <v>8000</v>
      </c>
      <c r="T5522">
        <v>10000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31</v>
      </c>
      <c r="AB5522">
        <v>0</v>
      </c>
      <c r="AC5522" t="s">
        <v>31</v>
      </c>
      <c r="AD5522" t="s">
        <v>31</v>
      </c>
      <c r="AE5522">
        <v>0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0.9686345693331837</v>
      </c>
      <c r="J5523">
        <v>0</v>
      </c>
      <c r="K5523">
        <f t="shared" si="176"/>
        <v>0</v>
      </c>
      <c r="L5523" s="2">
        <f t="shared" si="177"/>
        <v>24.474999999999998</v>
      </c>
      <c r="M5523">
        <v>0</v>
      </c>
      <c r="N5523">
        <v>0</v>
      </c>
      <c r="O5523" s="2">
        <v>0</v>
      </c>
      <c r="P5523">
        <v>0</v>
      </c>
      <c r="Q5523">
        <v>0</v>
      </c>
      <c r="R5523">
        <v>0</v>
      </c>
      <c r="S5523">
        <v>8000</v>
      </c>
      <c r="T5523">
        <v>10000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31</v>
      </c>
      <c r="AB5523">
        <v>0</v>
      </c>
      <c r="AC5523" t="s">
        <v>31</v>
      </c>
      <c r="AD5523" t="s">
        <v>31</v>
      </c>
      <c r="AE5523">
        <v>0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1.8318619474078655</v>
      </c>
      <c r="J5524">
        <v>3.7</v>
      </c>
      <c r="K5524">
        <f t="shared" si="176"/>
        <v>1813</v>
      </c>
      <c r="L5524" s="2">
        <f t="shared" si="177"/>
        <v>24.27</v>
      </c>
      <c r="M5524">
        <v>0</v>
      </c>
      <c r="N5524">
        <v>0</v>
      </c>
      <c r="O5524" s="2">
        <v>143.90525851449183</v>
      </c>
      <c r="P5524">
        <v>0</v>
      </c>
      <c r="Q5524">
        <v>0</v>
      </c>
      <c r="R5524">
        <v>0</v>
      </c>
      <c r="S5524">
        <v>8000</v>
      </c>
      <c r="T5524">
        <v>10000</v>
      </c>
      <c r="U5524">
        <v>670.74484900822472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31</v>
      </c>
      <c r="AB5524">
        <v>0</v>
      </c>
      <c r="AC5524" t="s">
        <v>31</v>
      </c>
      <c r="AD5524" t="s">
        <v>31</v>
      </c>
      <c r="AE5524">
        <v>0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2.2649297515913234</v>
      </c>
      <c r="J5525">
        <v>0</v>
      </c>
      <c r="K5525">
        <f t="shared" si="176"/>
        <v>0</v>
      </c>
      <c r="L5525" s="2">
        <f t="shared" si="177"/>
        <v>20.169999999999998</v>
      </c>
      <c r="M5525">
        <v>0</v>
      </c>
      <c r="N5525">
        <v>0</v>
      </c>
      <c r="O5525" s="2">
        <v>0</v>
      </c>
      <c r="P5525">
        <v>0</v>
      </c>
      <c r="Q5525">
        <v>0</v>
      </c>
      <c r="R5525">
        <v>0</v>
      </c>
      <c r="S5525">
        <v>8000</v>
      </c>
      <c r="T5525">
        <v>10000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31</v>
      </c>
      <c r="AB5525">
        <v>0</v>
      </c>
      <c r="AC5525" t="s">
        <v>31</v>
      </c>
      <c r="AD5525" t="s">
        <v>31</v>
      </c>
      <c r="AE5525">
        <v>0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1.7517886733617078</v>
      </c>
      <c r="J5526">
        <v>0</v>
      </c>
      <c r="K5526">
        <f t="shared" si="176"/>
        <v>0</v>
      </c>
      <c r="L5526" s="2">
        <f t="shared" si="177"/>
        <v>17.914999999999999</v>
      </c>
      <c r="M5526">
        <v>0</v>
      </c>
      <c r="N5526">
        <v>0</v>
      </c>
      <c r="O5526" s="2">
        <v>0</v>
      </c>
      <c r="P5526">
        <v>0</v>
      </c>
      <c r="Q5526">
        <v>0</v>
      </c>
      <c r="R5526">
        <v>0</v>
      </c>
      <c r="S5526">
        <v>8000</v>
      </c>
      <c r="T5526">
        <v>10000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31</v>
      </c>
      <c r="AB5526">
        <v>0</v>
      </c>
      <c r="AC5526" t="s">
        <v>31</v>
      </c>
      <c r="AD5526" t="s">
        <v>31</v>
      </c>
      <c r="AE5526">
        <v>0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1.9589839248483762</v>
      </c>
      <c r="J5527">
        <v>0</v>
      </c>
      <c r="K5527">
        <f t="shared" si="176"/>
        <v>0</v>
      </c>
      <c r="L5527" s="2">
        <f t="shared" si="177"/>
        <v>19.555</v>
      </c>
      <c r="M5527">
        <v>0</v>
      </c>
      <c r="N5527">
        <v>0</v>
      </c>
      <c r="O5527" s="2">
        <v>0</v>
      </c>
      <c r="P5527">
        <v>0</v>
      </c>
      <c r="Q5527">
        <v>0</v>
      </c>
      <c r="R5527">
        <v>0</v>
      </c>
      <c r="S5527">
        <v>8000</v>
      </c>
      <c r="T5527">
        <v>10000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31</v>
      </c>
      <c r="AB5527">
        <v>0</v>
      </c>
      <c r="AC5527" t="s">
        <v>31</v>
      </c>
      <c r="AD5527" t="s">
        <v>31</v>
      </c>
      <c r="AE5527">
        <v>0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1.757023487887728</v>
      </c>
      <c r="J5528">
        <v>0</v>
      </c>
      <c r="K5528">
        <f t="shared" si="176"/>
        <v>0</v>
      </c>
      <c r="L5528" s="2">
        <f t="shared" si="177"/>
        <v>20.785</v>
      </c>
      <c r="M5528">
        <v>0</v>
      </c>
      <c r="N5528">
        <v>0</v>
      </c>
      <c r="O5528" s="2">
        <v>0</v>
      </c>
      <c r="P5528">
        <v>0</v>
      </c>
      <c r="Q5528">
        <v>0</v>
      </c>
      <c r="R5528">
        <v>0</v>
      </c>
      <c r="S5528">
        <v>8000</v>
      </c>
      <c r="T5528">
        <v>10000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31</v>
      </c>
      <c r="AB5528">
        <v>0</v>
      </c>
      <c r="AC5528" t="s">
        <v>31</v>
      </c>
      <c r="AD5528" t="s">
        <v>31</v>
      </c>
      <c r="AE5528">
        <v>0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2.3898543994777022</v>
      </c>
      <c r="J5529">
        <v>6.5</v>
      </c>
      <c r="K5529">
        <f t="shared" si="176"/>
        <v>3185</v>
      </c>
      <c r="L5529" s="2">
        <f t="shared" si="177"/>
        <v>24.474999999999998</v>
      </c>
      <c r="M5529">
        <v>0</v>
      </c>
      <c r="N5529">
        <v>0</v>
      </c>
      <c r="O5529" s="2">
        <v>143.90525851449183</v>
      </c>
      <c r="P5529">
        <v>0</v>
      </c>
      <c r="Q5529">
        <v>0</v>
      </c>
      <c r="R5529">
        <v>0</v>
      </c>
      <c r="S5529">
        <v>8000</v>
      </c>
      <c r="T5529">
        <v>10000</v>
      </c>
      <c r="U5529">
        <v>670.74484900822461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31</v>
      </c>
      <c r="AB5529">
        <v>0</v>
      </c>
      <c r="AC5529" t="s">
        <v>31</v>
      </c>
      <c r="AD5529" t="s">
        <v>31</v>
      </c>
      <c r="AE5529">
        <v>0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3.2179245046862741</v>
      </c>
      <c r="J5530">
        <v>1.4</v>
      </c>
      <c r="K5530">
        <f t="shared" si="176"/>
        <v>686</v>
      </c>
      <c r="L5530" s="2">
        <f t="shared" si="177"/>
        <v>24.884999999999998</v>
      </c>
      <c r="M5530">
        <v>0</v>
      </c>
      <c r="N5530">
        <v>0</v>
      </c>
      <c r="O5530" s="2">
        <v>143.90525851449181</v>
      </c>
      <c r="P5530">
        <v>0</v>
      </c>
      <c r="Q5530">
        <v>0</v>
      </c>
      <c r="R5530">
        <v>0</v>
      </c>
      <c r="S5530">
        <v>8000</v>
      </c>
      <c r="T5530">
        <v>10000</v>
      </c>
      <c r="U5530">
        <v>670.74484900822461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31</v>
      </c>
      <c r="AB5530">
        <v>0</v>
      </c>
      <c r="AC5530" t="s">
        <v>31</v>
      </c>
      <c r="AD5530" t="s">
        <v>31</v>
      </c>
      <c r="AE5530">
        <v>0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1.9044384500340445</v>
      </c>
      <c r="J5531">
        <v>0</v>
      </c>
      <c r="K5531">
        <f t="shared" si="176"/>
        <v>0</v>
      </c>
      <c r="L5531" s="2">
        <f t="shared" si="177"/>
        <v>19.964999999999996</v>
      </c>
      <c r="M5531">
        <v>0</v>
      </c>
      <c r="N5531">
        <v>0</v>
      </c>
      <c r="O5531" s="2">
        <v>0</v>
      </c>
      <c r="P5531">
        <v>0</v>
      </c>
      <c r="Q5531">
        <v>0</v>
      </c>
      <c r="R5531">
        <v>0</v>
      </c>
      <c r="S5531">
        <v>8000</v>
      </c>
      <c r="T5531">
        <v>10000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31</v>
      </c>
      <c r="AB5531">
        <v>0</v>
      </c>
      <c r="AC5531" t="s">
        <v>31</v>
      </c>
      <c r="AD5531" t="s">
        <v>31</v>
      </c>
      <c r="AE5531">
        <v>0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1.8341239043018251</v>
      </c>
      <c r="J5532">
        <v>0</v>
      </c>
      <c r="K5532">
        <f t="shared" si="176"/>
        <v>0</v>
      </c>
      <c r="L5532" s="2">
        <f t="shared" si="177"/>
        <v>18.53</v>
      </c>
      <c r="M5532">
        <v>0</v>
      </c>
      <c r="N5532">
        <v>0</v>
      </c>
      <c r="O5532" s="2">
        <v>0</v>
      </c>
      <c r="P5532">
        <v>0</v>
      </c>
      <c r="Q5532">
        <v>0</v>
      </c>
      <c r="R5532">
        <v>0</v>
      </c>
      <c r="S5532">
        <v>8000</v>
      </c>
      <c r="T5532">
        <v>10000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31</v>
      </c>
      <c r="AB5532">
        <v>0</v>
      </c>
      <c r="AC5532" t="s">
        <v>31</v>
      </c>
      <c r="AD5532" t="s">
        <v>31</v>
      </c>
      <c r="AE5532">
        <v>0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1.9463169662422044</v>
      </c>
      <c r="J5533">
        <v>0</v>
      </c>
      <c r="K5533">
        <f t="shared" si="176"/>
        <v>0</v>
      </c>
      <c r="L5533" s="2">
        <f t="shared" si="177"/>
        <v>21.605</v>
      </c>
      <c r="M5533">
        <v>0</v>
      </c>
      <c r="N5533">
        <v>0</v>
      </c>
      <c r="O5533" s="2">
        <v>0</v>
      </c>
      <c r="P5533">
        <v>0</v>
      </c>
      <c r="Q5533">
        <v>0</v>
      </c>
      <c r="R5533">
        <v>0</v>
      </c>
      <c r="S5533">
        <v>8000</v>
      </c>
      <c r="T5533">
        <v>10000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31</v>
      </c>
      <c r="AB5533">
        <v>0</v>
      </c>
      <c r="AC5533" t="s">
        <v>31</v>
      </c>
      <c r="AD5533" t="s">
        <v>31</v>
      </c>
      <c r="AE5533">
        <v>0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1.51467096353495</v>
      </c>
      <c r="J5534">
        <v>0</v>
      </c>
      <c r="K5534">
        <f t="shared" si="176"/>
        <v>0</v>
      </c>
      <c r="L5534" s="2">
        <f t="shared" si="177"/>
        <v>21.195</v>
      </c>
      <c r="M5534">
        <v>0</v>
      </c>
      <c r="N5534">
        <v>0</v>
      </c>
      <c r="O5534" s="2">
        <v>0</v>
      </c>
      <c r="P5534">
        <v>0</v>
      </c>
      <c r="Q5534">
        <v>0</v>
      </c>
      <c r="R5534">
        <v>0</v>
      </c>
      <c r="S5534">
        <v>8000</v>
      </c>
      <c r="T5534">
        <v>10000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31</v>
      </c>
      <c r="AB5534">
        <v>0</v>
      </c>
      <c r="AC5534" t="s">
        <v>31</v>
      </c>
      <c r="AD5534" t="s">
        <v>31</v>
      </c>
      <c r="AE5534">
        <v>0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1.9687426531623147</v>
      </c>
      <c r="J5535">
        <v>0</v>
      </c>
      <c r="K5535">
        <f t="shared" si="176"/>
        <v>0</v>
      </c>
      <c r="L5535" s="2">
        <f t="shared" si="177"/>
        <v>23.45</v>
      </c>
      <c r="M5535">
        <v>0</v>
      </c>
      <c r="N5535">
        <v>0</v>
      </c>
      <c r="O5535" s="2">
        <v>0</v>
      </c>
      <c r="P5535">
        <v>0</v>
      </c>
      <c r="Q5535">
        <v>0</v>
      </c>
      <c r="R5535">
        <v>0</v>
      </c>
      <c r="S5535">
        <v>8000</v>
      </c>
      <c r="T5535">
        <v>10000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31</v>
      </c>
      <c r="AB5535">
        <v>0</v>
      </c>
      <c r="AC5535" t="s">
        <v>31</v>
      </c>
      <c r="AD5535" t="s">
        <v>31</v>
      </c>
      <c r="AE5535">
        <v>0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2.50508494638997</v>
      </c>
      <c r="J5536">
        <v>14.2</v>
      </c>
      <c r="K5536">
        <f t="shared" si="176"/>
        <v>6958</v>
      </c>
      <c r="L5536" s="2">
        <f t="shared" si="177"/>
        <v>20.785</v>
      </c>
      <c r="M5536">
        <v>0</v>
      </c>
      <c r="N5536">
        <v>0</v>
      </c>
      <c r="O5536" s="2">
        <v>143.90525851449181</v>
      </c>
      <c r="P5536">
        <v>0</v>
      </c>
      <c r="Q5536">
        <v>0</v>
      </c>
      <c r="R5536">
        <v>0</v>
      </c>
      <c r="S5536">
        <v>8000</v>
      </c>
      <c r="T5536">
        <v>10000</v>
      </c>
      <c r="U5536">
        <v>670.74484900822461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31</v>
      </c>
      <c r="AB5536">
        <v>0</v>
      </c>
      <c r="AC5536" t="s">
        <v>31</v>
      </c>
      <c r="AD5536" t="s">
        <v>31</v>
      </c>
      <c r="AE5536">
        <v>0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2.7040078983787299</v>
      </c>
      <c r="J5537">
        <v>0.7</v>
      </c>
      <c r="K5537">
        <f t="shared" si="176"/>
        <v>343</v>
      </c>
      <c r="L5537" s="2">
        <f t="shared" si="177"/>
        <v>19.555</v>
      </c>
      <c r="M5537">
        <v>0</v>
      </c>
      <c r="N5537">
        <v>0</v>
      </c>
      <c r="O5537" s="2">
        <v>143.90525851449181</v>
      </c>
      <c r="P5537">
        <v>0</v>
      </c>
      <c r="Q5537">
        <v>0</v>
      </c>
      <c r="R5537">
        <v>0</v>
      </c>
      <c r="S5537">
        <v>8000</v>
      </c>
      <c r="T5537">
        <v>10000</v>
      </c>
      <c r="U5537">
        <v>670.74484900822461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31</v>
      </c>
      <c r="AB5537">
        <v>0</v>
      </c>
      <c r="AC5537" t="s">
        <v>31</v>
      </c>
      <c r="AD5537" t="s">
        <v>31</v>
      </c>
      <c r="AE5537">
        <v>0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2.1774243334650141</v>
      </c>
      <c r="J5538">
        <v>0</v>
      </c>
      <c r="K5538">
        <f t="shared" si="176"/>
        <v>0</v>
      </c>
      <c r="L5538" s="2">
        <f t="shared" si="177"/>
        <v>14.84</v>
      </c>
      <c r="M5538">
        <v>0</v>
      </c>
      <c r="N5538">
        <v>0</v>
      </c>
      <c r="O5538" s="2">
        <v>0</v>
      </c>
      <c r="P5538">
        <v>0</v>
      </c>
      <c r="Q5538">
        <v>0</v>
      </c>
      <c r="R5538">
        <v>0</v>
      </c>
      <c r="S5538">
        <v>8000</v>
      </c>
      <c r="T5538">
        <v>10000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31</v>
      </c>
      <c r="AB5538">
        <v>0</v>
      </c>
      <c r="AC5538" t="s">
        <v>31</v>
      </c>
      <c r="AD5538" t="s">
        <v>31</v>
      </c>
      <c r="AE5538">
        <v>0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1.1960581781858308</v>
      </c>
      <c r="J5539">
        <v>0</v>
      </c>
      <c r="K5539">
        <f t="shared" si="176"/>
        <v>0</v>
      </c>
      <c r="L5539" s="2">
        <f t="shared" si="177"/>
        <v>16.684999999999999</v>
      </c>
      <c r="M5539">
        <v>0</v>
      </c>
      <c r="N5539">
        <v>0</v>
      </c>
      <c r="O5539" s="2">
        <v>0</v>
      </c>
      <c r="P5539">
        <v>0</v>
      </c>
      <c r="Q5539">
        <v>0</v>
      </c>
      <c r="R5539">
        <v>0</v>
      </c>
      <c r="S5539">
        <v>8000</v>
      </c>
      <c r="T5539">
        <v>10000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31</v>
      </c>
      <c r="AB5539">
        <v>0</v>
      </c>
      <c r="AC5539" t="s">
        <v>31</v>
      </c>
      <c r="AD5539" t="s">
        <v>31</v>
      </c>
      <c r="AE5539">
        <v>0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2.8977606631812973</v>
      </c>
      <c r="J5540">
        <v>0</v>
      </c>
      <c r="K5540">
        <f t="shared" si="176"/>
        <v>0</v>
      </c>
      <c r="L5540" s="2">
        <f t="shared" si="177"/>
        <v>19.759999999999998</v>
      </c>
      <c r="M5540">
        <v>0</v>
      </c>
      <c r="N5540">
        <v>0</v>
      </c>
      <c r="O5540" s="2">
        <v>0</v>
      </c>
      <c r="P5540">
        <v>0</v>
      </c>
      <c r="Q5540">
        <v>0</v>
      </c>
      <c r="R5540">
        <v>0</v>
      </c>
      <c r="S5540">
        <v>8000</v>
      </c>
      <c r="T5540">
        <v>10000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31</v>
      </c>
      <c r="AB5540">
        <v>0</v>
      </c>
      <c r="AC5540" t="s">
        <v>31</v>
      </c>
      <c r="AD5540" t="s">
        <v>31</v>
      </c>
      <c r="AE5540">
        <v>0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2.6748609681165689</v>
      </c>
      <c r="J5541">
        <v>0</v>
      </c>
      <c r="K5541">
        <f t="shared" si="176"/>
        <v>0</v>
      </c>
      <c r="L5541" s="2">
        <f t="shared" si="177"/>
        <v>22.424999999999997</v>
      </c>
      <c r="M5541">
        <v>0</v>
      </c>
      <c r="N5541">
        <v>0</v>
      </c>
      <c r="O5541" s="2">
        <v>0</v>
      </c>
      <c r="P5541">
        <v>0</v>
      </c>
      <c r="Q5541">
        <v>0</v>
      </c>
      <c r="R5541">
        <v>0</v>
      </c>
      <c r="S5541">
        <v>8000</v>
      </c>
      <c r="T5541">
        <v>10000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31</v>
      </c>
      <c r="AB5541">
        <v>0</v>
      </c>
      <c r="AC5541" t="s">
        <v>31</v>
      </c>
      <c r="AD5541" t="s">
        <v>31</v>
      </c>
      <c r="AE5541">
        <v>0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2.9860416093855364</v>
      </c>
      <c r="J5542">
        <v>0</v>
      </c>
      <c r="K5542">
        <f t="shared" si="176"/>
        <v>0</v>
      </c>
      <c r="L5542" s="2">
        <f t="shared" si="177"/>
        <v>24.064999999999998</v>
      </c>
      <c r="M5542">
        <v>0</v>
      </c>
      <c r="N5542">
        <v>0</v>
      </c>
      <c r="O5542" s="2">
        <v>0</v>
      </c>
      <c r="P5542">
        <v>0</v>
      </c>
      <c r="Q5542">
        <v>0</v>
      </c>
      <c r="R5542">
        <v>0</v>
      </c>
      <c r="S5542">
        <v>8000</v>
      </c>
      <c r="T5542">
        <v>10000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31</v>
      </c>
      <c r="AB5542">
        <v>0</v>
      </c>
      <c r="AC5542" t="s">
        <v>31</v>
      </c>
      <c r="AD5542" t="s">
        <v>31</v>
      </c>
      <c r="AE5542">
        <v>0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2.0038999260284243</v>
      </c>
      <c r="J5543">
        <v>0</v>
      </c>
      <c r="K5543">
        <f t="shared" si="176"/>
        <v>0</v>
      </c>
      <c r="L5543" s="2">
        <f t="shared" si="177"/>
        <v>26.114999999999998</v>
      </c>
      <c r="M5543">
        <v>0</v>
      </c>
      <c r="N5543">
        <v>0</v>
      </c>
      <c r="O5543" s="2">
        <v>0</v>
      </c>
      <c r="P5543">
        <v>0</v>
      </c>
      <c r="Q5543">
        <v>0</v>
      </c>
      <c r="R5543">
        <v>0</v>
      </c>
      <c r="S5543">
        <v>8000</v>
      </c>
      <c r="T5543">
        <v>10000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31</v>
      </c>
      <c r="AB5543">
        <v>0</v>
      </c>
      <c r="AC5543" t="s">
        <v>31</v>
      </c>
      <c r="AD5543" t="s">
        <v>31</v>
      </c>
      <c r="AE5543">
        <v>0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2.1175794167848343</v>
      </c>
      <c r="J5544">
        <v>0</v>
      </c>
      <c r="K5544">
        <f t="shared" si="176"/>
        <v>0</v>
      </c>
      <c r="L5544" s="2">
        <f t="shared" si="177"/>
        <v>26.319999999999997</v>
      </c>
      <c r="M5544">
        <v>0</v>
      </c>
      <c r="N5544">
        <v>0</v>
      </c>
      <c r="O5544" s="2">
        <v>0</v>
      </c>
      <c r="P5544">
        <v>0</v>
      </c>
      <c r="Q5544">
        <v>0</v>
      </c>
      <c r="R5544">
        <v>0</v>
      </c>
      <c r="S5544">
        <v>8000</v>
      </c>
      <c r="T5544">
        <v>10000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31</v>
      </c>
      <c r="AB5544">
        <v>0</v>
      </c>
      <c r="AC5544" t="s">
        <v>31</v>
      </c>
      <c r="AD5544" t="s">
        <v>31</v>
      </c>
      <c r="AE5544">
        <v>0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2.5215002907061312</v>
      </c>
      <c r="J5545">
        <v>0</v>
      </c>
      <c r="K5545">
        <f t="shared" si="176"/>
        <v>0</v>
      </c>
      <c r="L5545" s="2">
        <f t="shared" si="177"/>
        <v>19.145</v>
      </c>
      <c r="M5545">
        <v>0</v>
      </c>
      <c r="N5545">
        <v>0</v>
      </c>
      <c r="O5545" s="2">
        <v>0</v>
      </c>
      <c r="P5545">
        <v>0</v>
      </c>
      <c r="Q5545">
        <v>0</v>
      </c>
      <c r="R5545">
        <v>0</v>
      </c>
      <c r="S5545">
        <v>8000</v>
      </c>
      <c r="T5545">
        <v>10000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">
        <v>31</v>
      </c>
      <c r="AB5545">
        <v>0</v>
      </c>
      <c r="AC5545" t="s">
        <v>31</v>
      </c>
      <c r="AD5545" t="s">
        <v>31</v>
      </c>
      <c r="AE5545">
        <v>0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2.8035340017129378</v>
      </c>
      <c r="J5546">
        <v>0</v>
      </c>
      <c r="K5546">
        <f t="shared" si="176"/>
        <v>0</v>
      </c>
      <c r="L5546" s="2">
        <f t="shared" si="177"/>
        <v>17.094999999999999</v>
      </c>
      <c r="M5546">
        <v>0</v>
      </c>
      <c r="N5546">
        <v>0</v>
      </c>
      <c r="O5546" s="2">
        <v>0</v>
      </c>
      <c r="P5546">
        <v>0</v>
      </c>
      <c r="Q5546">
        <v>0</v>
      </c>
      <c r="R5546">
        <v>0</v>
      </c>
      <c r="S5546">
        <v>8000</v>
      </c>
      <c r="T5546">
        <v>10000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31</v>
      </c>
      <c r="AB5546">
        <v>0</v>
      </c>
      <c r="AC5546" t="s">
        <v>31</v>
      </c>
      <c r="AD5546" t="s">
        <v>31</v>
      </c>
      <c r="AE5546">
        <v>0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1.7869459462278177</v>
      </c>
      <c r="J5547">
        <v>0</v>
      </c>
      <c r="K5547">
        <f t="shared" si="176"/>
        <v>0</v>
      </c>
      <c r="L5547" s="2">
        <f t="shared" si="177"/>
        <v>15.045</v>
      </c>
      <c r="M5547">
        <v>0</v>
      </c>
      <c r="N5547">
        <v>0</v>
      </c>
      <c r="O5547" s="2">
        <v>0</v>
      </c>
      <c r="P5547">
        <v>0</v>
      </c>
      <c r="Q5547">
        <v>0</v>
      </c>
      <c r="R5547">
        <v>0</v>
      </c>
      <c r="S5547">
        <v>8000</v>
      </c>
      <c r="T5547">
        <v>10000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31</v>
      </c>
      <c r="AB5547">
        <v>0</v>
      </c>
      <c r="AC5547" t="s">
        <v>31</v>
      </c>
      <c r="AD5547" t="s">
        <v>31</v>
      </c>
      <c r="AE5547">
        <v>0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1.8909313360101161</v>
      </c>
      <c r="J5548">
        <v>0</v>
      </c>
      <c r="K5548">
        <f t="shared" si="176"/>
        <v>0</v>
      </c>
      <c r="L5548" s="2">
        <f t="shared" si="177"/>
        <v>14.02</v>
      </c>
      <c r="M5548">
        <v>0</v>
      </c>
      <c r="N5548">
        <v>0</v>
      </c>
      <c r="O5548" s="2">
        <v>0</v>
      </c>
      <c r="P5548">
        <v>0</v>
      </c>
      <c r="Q5548">
        <v>0</v>
      </c>
      <c r="R5548">
        <v>0</v>
      </c>
      <c r="S5548">
        <v>8000</v>
      </c>
      <c r="T5548">
        <v>10000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31</v>
      </c>
      <c r="AB5548">
        <v>0</v>
      </c>
      <c r="AC5548" t="s">
        <v>31</v>
      </c>
      <c r="AD5548" t="s">
        <v>31</v>
      </c>
      <c r="AE5548">
        <v>0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1.0247311003033734</v>
      </c>
      <c r="J5549">
        <v>0</v>
      </c>
      <c r="K5549">
        <f t="shared" si="176"/>
        <v>0</v>
      </c>
      <c r="L5549" s="2">
        <f t="shared" si="177"/>
        <v>14.84</v>
      </c>
      <c r="M5549">
        <v>0</v>
      </c>
      <c r="N5549">
        <v>0</v>
      </c>
      <c r="O5549" s="2">
        <v>0</v>
      </c>
      <c r="P5549">
        <v>0</v>
      </c>
      <c r="Q5549">
        <v>0</v>
      </c>
      <c r="R5549">
        <v>0</v>
      </c>
      <c r="S5549">
        <v>8000</v>
      </c>
      <c r="T5549">
        <v>10000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31</v>
      </c>
      <c r="AB5549">
        <v>0</v>
      </c>
      <c r="AC5549" t="s">
        <v>31</v>
      </c>
      <c r="AD5549" t="s">
        <v>31</v>
      </c>
      <c r="AE5549">
        <v>0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1.1167604322176017</v>
      </c>
      <c r="J5550">
        <v>1.6</v>
      </c>
      <c r="K5550">
        <f t="shared" si="176"/>
        <v>784</v>
      </c>
      <c r="L5550" s="2">
        <f t="shared" si="177"/>
        <v>16.07</v>
      </c>
      <c r="M5550">
        <v>0</v>
      </c>
      <c r="N5550">
        <v>0</v>
      </c>
      <c r="O5550" s="2">
        <v>143.90525851449181</v>
      </c>
      <c r="P5550">
        <v>0</v>
      </c>
      <c r="Q5550">
        <v>0</v>
      </c>
      <c r="R5550">
        <v>0</v>
      </c>
      <c r="S5550">
        <v>8000</v>
      </c>
      <c r="T5550">
        <v>10000</v>
      </c>
      <c r="U5550">
        <v>670.74484900822472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31</v>
      </c>
      <c r="AB5550">
        <v>0</v>
      </c>
      <c r="AC5550" t="s">
        <v>31</v>
      </c>
      <c r="AD5550" t="s">
        <v>31</v>
      </c>
      <c r="AE5550">
        <v>0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1.4017670008564689</v>
      </c>
      <c r="J5551">
        <v>1.6</v>
      </c>
      <c r="K5551">
        <f t="shared" si="176"/>
        <v>784</v>
      </c>
      <c r="L5551" s="2">
        <f t="shared" si="177"/>
        <v>14.02</v>
      </c>
      <c r="M5551">
        <v>0</v>
      </c>
      <c r="N5551">
        <v>0</v>
      </c>
      <c r="O5551" s="2">
        <v>143.90525851449181</v>
      </c>
      <c r="P5551">
        <v>0</v>
      </c>
      <c r="Q5551">
        <v>0</v>
      </c>
      <c r="R5551">
        <v>0</v>
      </c>
      <c r="S5551">
        <v>8000</v>
      </c>
      <c r="T5551">
        <v>10000</v>
      </c>
      <c r="U5551">
        <v>670.74484900822472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31</v>
      </c>
      <c r="AB5551">
        <v>0</v>
      </c>
      <c r="AC5551" t="s">
        <v>31</v>
      </c>
      <c r="AD5551" t="s">
        <v>31</v>
      </c>
      <c r="AE5551">
        <v>0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1.2895739389160896</v>
      </c>
      <c r="J5552">
        <v>0</v>
      </c>
      <c r="K5552">
        <f t="shared" si="176"/>
        <v>0</v>
      </c>
      <c r="L5552" s="2">
        <f t="shared" si="177"/>
        <v>14.635</v>
      </c>
      <c r="M5552">
        <v>0</v>
      </c>
      <c r="N5552">
        <v>0</v>
      </c>
      <c r="O5552" s="2">
        <v>0</v>
      </c>
      <c r="P5552">
        <v>0</v>
      </c>
      <c r="Q5552">
        <v>0</v>
      </c>
      <c r="R5552">
        <v>0</v>
      </c>
      <c r="S5552">
        <v>8000</v>
      </c>
      <c r="T5552">
        <v>10000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31</v>
      </c>
      <c r="AB5552">
        <v>0</v>
      </c>
      <c r="AC5552" t="s">
        <v>31</v>
      </c>
      <c r="AD5552" t="s">
        <v>31</v>
      </c>
      <c r="AE5552">
        <v>0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3.4146501271209027</v>
      </c>
      <c r="J5553">
        <v>0.2</v>
      </c>
      <c r="K5553">
        <f t="shared" si="176"/>
        <v>98</v>
      </c>
      <c r="L5553" s="2">
        <f t="shared" si="177"/>
        <v>17.094999999999999</v>
      </c>
      <c r="M5553">
        <v>0</v>
      </c>
      <c r="N5553">
        <v>0</v>
      </c>
      <c r="O5553" s="2">
        <v>143.90525851449181</v>
      </c>
      <c r="P5553">
        <v>0</v>
      </c>
      <c r="Q5553">
        <v>0</v>
      </c>
      <c r="R5553">
        <v>0</v>
      </c>
      <c r="S5553">
        <v>8000</v>
      </c>
      <c r="T5553">
        <v>10000</v>
      </c>
      <c r="U5553">
        <v>670.74484900822472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31</v>
      </c>
      <c r="AB5553">
        <v>0</v>
      </c>
      <c r="AC5553" t="s">
        <v>31</v>
      </c>
      <c r="AD5553" t="s">
        <v>31</v>
      </c>
      <c r="AE5553">
        <v>0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2.1781998615429425</v>
      </c>
      <c r="J5554">
        <v>20.2</v>
      </c>
      <c r="K5554">
        <f t="shared" si="176"/>
        <v>9898</v>
      </c>
      <c r="L5554" s="2">
        <f t="shared" si="177"/>
        <v>16.07</v>
      </c>
      <c r="M5554">
        <v>0</v>
      </c>
      <c r="N5554">
        <v>0</v>
      </c>
      <c r="O5554" s="2">
        <v>143.90525851449183</v>
      </c>
      <c r="P5554">
        <v>0</v>
      </c>
      <c r="Q5554">
        <v>0</v>
      </c>
      <c r="R5554">
        <v>0</v>
      </c>
      <c r="S5554">
        <v>8000</v>
      </c>
      <c r="T5554">
        <v>10000</v>
      </c>
      <c r="U5554">
        <v>670.74484900822461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31</v>
      </c>
      <c r="AB5554">
        <v>0</v>
      </c>
      <c r="AC5554" t="s">
        <v>31</v>
      </c>
      <c r="AD5554" t="s">
        <v>31</v>
      </c>
      <c r="AE5554">
        <v>0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1.9275750376922565</v>
      </c>
      <c r="J5555">
        <v>7.2</v>
      </c>
      <c r="K5555">
        <f t="shared" si="176"/>
        <v>3528</v>
      </c>
      <c r="L5555" s="2">
        <f t="shared" si="177"/>
        <v>13.2</v>
      </c>
      <c r="M5555">
        <v>0</v>
      </c>
      <c r="N5555">
        <v>0</v>
      </c>
      <c r="O5555" s="2">
        <v>143.90525851449181</v>
      </c>
      <c r="P5555">
        <v>0</v>
      </c>
      <c r="Q5555">
        <v>0</v>
      </c>
      <c r="R5555">
        <v>0</v>
      </c>
      <c r="S5555">
        <v>8000</v>
      </c>
      <c r="T5555">
        <v>10000</v>
      </c>
      <c r="U5555">
        <v>670.74484900822461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31</v>
      </c>
      <c r="AB5555">
        <v>0</v>
      </c>
      <c r="AC5555" t="s">
        <v>31</v>
      </c>
      <c r="AD5555" t="s">
        <v>31</v>
      </c>
      <c r="AE5555">
        <v>0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1.4459074739585882</v>
      </c>
      <c r="J5556">
        <v>3</v>
      </c>
      <c r="K5556">
        <f t="shared" si="176"/>
        <v>1470</v>
      </c>
      <c r="L5556" s="2">
        <f t="shared" si="177"/>
        <v>13.2</v>
      </c>
      <c r="M5556">
        <v>0</v>
      </c>
      <c r="N5556">
        <v>0</v>
      </c>
      <c r="O5556" s="2">
        <v>143.90525851449181</v>
      </c>
      <c r="P5556">
        <v>0</v>
      </c>
      <c r="Q5556">
        <v>0</v>
      </c>
      <c r="R5556">
        <v>0</v>
      </c>
      <c r="S5556">
        <v>8000</v>
      </c>
      <c r="T5556">
        <v>10000</v>
      </c>
      <c r="U5556">
        <v>670.74484900822461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31</v>
      </c>
      <c r="AB5556">
        <v>0</v>
      </c>
      <c r="AC5556" t="s">
        <v>31</v>
      </c>
      <c r="AD5556" t="s">
        <v>31</v>
      </c>
      <c r="AE5556">
        <v>0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0.97910419838522367</v>
      </c>
      <c r="J5557">
        <v>8.1999999999999993</v>
      </c>
      <c r="K5557">
        <f t="shared" si="176"/>
        <v>4017.9999999999995</v>
      </c>
      <c r="L5557" s="2">
        <f t="shared" si="177"/>
        <v>11.969999999999999</v>
      </c>
      <c r="M5557">
        <v>0</v>
      </c>
      <c r="N5557">
        <v>0</v>
      </c>
      <c r="O5557" s="2">
        <v>143.90525851449181</v>
      </c>
      <c r="P5557">
        <v>0</v>
      </c>
      <c r="Q5557">
        <v>0</v>
      </c>
      <c r="R5557">
        <v>0</v>
      </c>
      <c r="S5557">
        <v>8000</v>
      </c>
      <c r="T5557">
        <v>10000</v>
      </c>
      <c r="U5557">
        <v>670.74484900822461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31</v>
      </c>
      <c r="AB5557">
        <v>0</v>
      </c>
      <c r="AC5557" t="s">
        <v>31</v>
      </c>
      <c r="AD5557" t="s">
        <v>31</v>
      </c>
      <c r="AE5557">
        <v>0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0.85424417783867246</v>
      </c>
      <c r="J5558">
        <v>0.4</v>
      </c>
      <c r="K5558">
        <f t="shared" si="176"/>
        <v>196</v>
      </c>
      <c r="L5558" s="2">
        <f t="shared" si="177"/>
        <v>11.969999999999999</v>
      </c>
      <c r="M5558">
        <v>0</v>
      </c>
      <c r="N5558">
        <v>0</v>
      </c>
      <c r="O5558" s="2">
        <v>143.90525851449181</v>
      </c>
      <c r="P5558">
        <v>0</v>
      </c>
      <c r="Q5558">
        <v>0</v>
      </c>
      <c r="R5558">
        <v>0</v>
      </c>
      <c r="S5558">
        <v>8000</v>
      </c>
      <c r="T5558">
        <v>10000</v>
      </c>
      <c r="U5558">
        <v>670.74484900822472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31</v>
      </c>
      <c r="AB5558">
        <v>0</v>
      </c>
      <c r="AC5558" t="s">
        <v>31</v>
      </c>
      <c r="AD5558" t="s">
        <v>31</v>
      </c>
      <c r="AE5558">
        <v>0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2.1303110027308336</v>
      </c>
      <c r="J5559">
        <v>4</v>
      </c>
      <c r="K5559">
        <f t="shared" si="176"/>
        <v>1960</v>
      </c>
      <c r="L5559" s="2">
        <f t="shared" si="177"/>
        <v>12.994999999999999</v>
      </c>
      <c r="M5559">
        <v>0</v>
      </c>
      <c r="N5559">
        <v>0</v>
      </c>
      <c r="O5559" s="2">
        <v>143.90525851449186</v>
      </c>
      <c r="P5559">
        <v>0</v>
      </c>
      <c r="Q5559">
        <v>0</v>
      </c>
      <c r="R5559">
        <v>0</v>
      </c>
      <c r="S5559">
        <v>8000</v>
      </c>
      <c r="T5559">
        <v>10000</v>
      </c>
      <c r="U5559">
        <v>670.74484900822472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31</v>
      </c>
      <c r="AB5559">
        <v>0</v>
      </c>
      <c r="AC5559" t="s">
        <v>31</v>
      </c>
      <c r="AD5559" t="s">
        <v>31</v>
      </c>
      <c r="AE5559">
        <v>0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2.1317974315468642</v>
      </c>
      <c r="J5560">
        <v>0.8</v>
      </c>
      <c r="K5560">
        <f t="shared" si="176"/>
        <v>392</v>
      </c>
      <c r="L5560" s="2">
        <f t="shared" si="177"/>
        <v>12.174999999999999</v>
      </c>
      <c r="M5560">
        <v>0</v>
      </c>
      <c r="N5560">
        <v>0</v>
      </c>
      <c r="O5560" s="2">
        <v>143.90525851449181</v>
      </c>
      <c r="P5560">
        <v>0</v>
      </c>
      <c r="Q5560">
        <v>0</v>
      </c>
      <c r="R5560">
        <v>0</v>
      </c>
      <c r="S5560">
        <v>8000</v>
      </c>
      <c r="T5560">
        <v>10000</v>
      </c>
      <c r="U5560">
        <v>670.74484900822472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31</v>
      </c>
      <c r="AB5560">
        <v>0</v>
      </c>
      <c r="AC5560" t="s">
        <v>31</v>
      </c>
      <c r="AD5560" t="s">
        <v>31</v>
      </c>
      <c r="AE5560">
        <v>0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1.7084237283375174</v>
      </c>
      <c r="J5561">
        <v>0</v>
      </c>
      <c r="K5561">
        <f t="shared" si="176"/>
        <v>0</v>
      </c>
      <c r="L5561" s="2">
        <f t="shared" si="177"/>
        <v>11.149999999999999</v>
      </c>
      <c r="M5561">
        <v>0</v>
      </c>
      <c r="N5561">
        <v>0</v>
      </c>
      <c r="O5561" s="2">
        <v>0</v>
      </c>
      <c r="P5561">
        <v>0</v>
      </c>
      <c r="Q5561">
        <v>0</v>
      </c>
      <c r="R5561">
        <v>0</v>
      </c>
      <c r="S5561">
        <v>8000</v>
      </c>
      <c r="T5561">
        <v>10000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31</v>
      </c>
      <c r="AB5561">
        <v>0</v>
      </c>
      <c r="AC5561" t="s">
        <v>31</v>
      </c>
      <c r="AD5561" t="s">
        <v>31</v>
      </c>
      <c r="AE5561">
        <v>0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1.8086607324098265</v>
      </c>
      <c r="J5562">
        <v>0</v>
      </c>
      <c r="K5562">
        <f t="shared" si="176"/>
        <v>0</v>
      </c>
      <c r="L5562" s="2">
        <f t="shared" si="177"/>
        <v>11.969999999999999</v>
      </c>
      <c r="M5562">
        <v>0</v>
      </c>
      <c r="N5562">
        <v>0</v>
      </c>
      <c r="O5562" s="2">
        <v>0</v>
      </c>
      <c r="P5562">
        <v>0</v>
      </c>
      <c r="Q5562">
        <v>0</v>
      </c>
      <c r="R5562">
        <v>0</v>
      </c>
      <c r="S5562">
        <v>8000</v>
      </c>
      <c r="T5562">
        <v>10000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31</v>
      </c>
      <c r="AB5562">
        <v>0</v>
      </c>
      <c r="AC5562" t="s">
        <v>31</v>
      </c>
      <c r="AD5562" t="s">
        <v>31</v>
      </c>
      <c r="AE5562">
        <v>0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2.3629047987696734</v>
      </c>
      <c r="J5563">
        <v>0</v>
      </c>
      <c r="K5563">
        <f t="shared" si="176"/>
        <v>0</v>
      </c>
      <c r="L5563" s="2">
        <f t="shared" si="177"/>
        <v>13.815</v>
      </c>
      <c r="M5563">
        <v>0</v>
      </c>
      <c r="N5563">
        <v>0</v>
      </c>
      <c r="O5563" s="2">
        <v>0</v>
      </c>
      <c r="P5563">
        <v>0</v>
      </c>
      <c r="Q5563">
        <v>0</v>
      </c>
      <c r="R5563">
        <v>0</v>
      </c>
      <c r="S5563">
        <v>8000</v>
      </c>
      <c r="T5563">
        <v>10000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31</v>
      </c>
      <c r="AB5563">
        <v>0</v>
      </c>
      <c r="AC5563" t="s">
        <v>31</v>
      </c>
      <c r="AD5563" t="s">
        <v>31</v>
      </c>
      <c r="AE5563">
        <v>0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2.8050204305289679</v>
      </c>
      <c r="J5564">
        <v>0</v>
      </c>
      <c r="K5564">
        <f t="shared" si="176"/>
        <v>0</v>
      </c>
      <c r="L5564" s="2">
        <f t="shared" si="177"/>
        <v>17.094999999999999</v>
      </c>
      <c r="M5564">
        <v>0</v>
      </c>
      <c r="N5564">
        <v>0</v>
      </c>
      <c r="O5564" s="2">
        <v>0</v>
      </c>
      <c r="P5564">
        <v>0</v>
      </c>
      <c r="Q5564">
        <v>0</v>
      </c>
      <c r="R5564">
        <v>0</v>
      </c>
      <c r="S5564">
        <v>8000</v>
      </c>
      <c r="T5564">
        <v>10000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31</v>
      </c>
      <c r="AB5564">
        <v>0</v>
      </c>
      <c r="AC5564" t="s">
        <v>31</v>
      </c>
      <c r="AD5564" t="s">
        <v>31</v>
      </c>
      <c r="AE5564">
        <v>0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2.1228142313108544</v>
      </c>
      <c r="J5565">
        <v>0</v>
      </c>
      <c r="K5565">
        <f t="shared" si="176"/>
        <v>0</v>
      </c>
      <c r="L5565" s="2">
        <f t="shared" si="177"/>
        <v>18.734999999999999</v>
      </c>
      <c r="M5565">
        <v>0</v>
      </c>
      <c r="N5565">
        <v>0</v>
      </c>
      <c r="O5565" s="2">
        <v>0</v>
      </c>
      <c r="P5565">
        <v>0</v>
      </c>
      <c r="Q5565">
        <v>0</v>
      </c>
      <c r="R5565">
        <v>0</v>
      </c>
      <c r="S5565">
        <v>8000</v>
      </c>
      <c r="T5565">
        <v>10000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31</v>
      </c>
      <c r="AB5565">
        <v>0</v>
      </c>
      <c r="AC5565" t="s">
        <v>31</v>
      </c>
      <c r="AD5565" t="s">
        <v>31</v>
      </c>
      <c r="AE5565">
        <v>0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1.9470278669803061</v>
      </c>
      <c r="J5566">
        <v>0</v>
      </c>
      <c r="K5566">
        <f t="shared" si="176"/>
        <v>0</v>
      </c>
      <c r="L5566" s="2">
        <f t="shared" si="177"/>
        <v>18.53</v>
      </c>
      <c r="M5566">
        <v>0</v>
      </c>
      <c r="N5566">
        <v>0</v>
      </c>
      <c r="O5566" s="2">
        <v>0</v>
      </c>
      <c r="P5566">
        <v>0</v>
      </c>
      <c r="Q5566">
        <v>0</v>
      </c>
      <c r="R5566">
        <v>0</v>
      </c>
      <c r="S5566">
        <v>8000</v>
      </c>
      <c r="T5566">
        <v>10000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31</v>
      </c>
      <c r="AB5566">
        <v>0</v>
      </c>
      <c r="AC5566" t="s">
        <v>31</v>
      </c>
      <c r="AD5566" t="s">
        <v>31</v>
      </c>
      <c r="AE5566">
        <v>0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1.6531027254452566</v>
      </c>
      <c r="J5567">
        <v>3.4</v>
      </c>
      <c r="K5567">
        <f t="shared" si="176"/>
        <v>1666</v>
      </c>
      <c r="L5567" s="2">
        <f t="shared" si="177"/>
        <v>14.225</v>
      </c>
      <c r="M5567">
        <v>0</v>
      </c>
      <c r="N5567">
        <v>0</v>
      </c>
      <c r="O5567" s="2">
        <v>143.90525851449181</v>
      </c>
      <c r="P5567">
        <v>0</v>
      </c>
      <c r="Q5567">
        <v>0</v>
      </c>
      <c r="R5567">
        <v>0</v>
      </c>
      <c r="S5567">
        <v>8000</v>
      </c>
      <c r="T5567">
        <v>10000</v>
      </c>
      <c r="U5567">
        <v>670.74484900822449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31</v>
      </c>
      <c r="AB5567">
        <v>0</v>
      </c>
      <c r="AC5567" t="s">
        <v>31</v>
      </c>
      <c r="AD5567" t="s">
        <v>31</v>
      </c>
      <c r="AE5567">
        <v>0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3.2426121485003443</v>
      </c>
      <c r="J5568">
        <v>0.4</v>
      </c>
      <c r="K5568">
        <f t="shared" si="176"/>
        <v>196</v>
      </c>
      <c r="L5568" s="2">
        <f t="shared" si="177"/>
        <v>15.045</v>
      </c>
      <c r="M5568">
        <v>0</v>
      </c>
      <c r="N5568">
        <v>0</v>
      </c>
      <c r="O5568" s="2">
        <v>143.90525851449181</v>
      </c>
      <c r="P5568">
        <v>0</v>
      </c>
      <c r="Q5568">
        <v>0</v>
      </c>
      <c r="R5568">
        <v>0</v>
      </c>
      <c r="S5568">
        <v>8000</v>
      </c>
      <c r="T5568">
        <v>10000</v>
      </c>
      <c r="U5568">
        <v>670.74484900822472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31</v>
      </c>
      <c r="AB5568">
        <v>0</v>
      </c>
      <c r="AC5568" t="s">
        <v>31</v>
      </c>
      <c r="AD5568" t="s">
        <v>31</v>
      </c>
      <c r="AE5568">
        <v>0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4.0436680256610602</v>
      </c>
      <c r="J5569">
        <v>0.2</v>
      </c>
      <c r="K5569">
        <f t="shared" si="176"/>
        <v>98</v>
      </c>
      <c r="L5569" s="2">
        <f t="shared" si="177"/>
        <v>16.274999999999999</v>
      </c>
      <c r="M5569">
        <v>0</v>
      </c>
      <c r="N5569">
        <v>0</v>
      </c>
      <c r="O5569" s="2">
        <v>143.90525851449181</v>
      </c>
      <c r="P5569">
        <v>0</v>
      </c>
      <c r="Q5569">
        <v>0</v>
      </c>
      <c r="R5569">
        <v>0</v>
      </c>
      <c r="S5569">
        <v>8000</v>
      </c>
      <c r="T5569">
        <v>10000</v>
      </c>
      <c r="U5569">
        <v>670.74484900822472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31</v>
      </c>
      <c r="AB5569">
        <v>0</v>
      </c>
      <c r="AC5569" t="s">
        <v>31</v>
      </c>
      <c r="AD5569" t="s">
        <v>31</v>
      </c>
      <c r="AE5569">
        <v>0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2.8618278622372597</v>
      </c>
      <c r="J5570">
        <v>1.4</v>
      </c>
      <c r="K5570">
        <f t="shared" si="176"/>
        <v>686</v>
      </c>
      <c r="L5570" s="2">
        <f t="shared" si="177"/>
        <v>7.4599999999999991</v>
      </c>
      <c r="M5570">
        <v>0</v>
      </c>
      <c r="N5570">
        <v>0</v>
      </c>
      <c r="O5570" s="2">
        <v>143.90525851449181</v>
      </c>
      <c r="P5570">
        <v>0</v>
      </c>
      <c r="Q5570">
        <v>0</v>
      </c>
      <c r="R5570">
        <v>0</v>
      </c>
      <c r="S5570">
        <v>8000</v>
      </c>
      <c r="T5570">
        <v>10000</v>
      </c>
      <c r="U5570">
        <v>670.74484900822461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31</v>
      </c>
      <c r="AB5570">
        <v>0</v>
      </c>
      <c r="AC5570" t="s">
        <v>31</v>
      </c>
      <c r="AD5570" t="s">
        <v>31</v>
      </c>
      <c r="AE5570">
        <v>0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3.3570025399948555</v>
      </c>
      <c r="J5571">
        <v>8.6999999999999993</v>
      </c>
      <c r="K5571">
        <f t="shared" si="176"/>
        <v>4263</v>
      </c>
      <c r="L5571" s="2">
        <f t="shared" si="177"/>
        <v>5.2050000000000001</v>
      </c>
      <c r="M5571">
        <v>0</v>
      </c>
      <c r="N5571">
        <v>0</v>
      </c>
      <c r="O5571" s="2">
        <v>143.90525851449181</v>
      </c>
      <c r="P5571">
        <v>0</v>
      </c>
      <c r="Q5571">
        <v>0</v>
      </c>
      <c r="R5571">
        <v>0</v>
      </c>
      <c r="S5571">
        <v>8000</v>
      </c>
      <c r="T5571">
        <v>10000</v>
      </c>
      <c r="U5571">
        <v>670.74484900822461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31</v>
      </c>
      <c r="AB5571">
        <v>0</v>
      </c>
      <c r="AC5571" t="s">
        <v>31</v>
      </c>
      <c r="AD5571" t="s">
        <v>31</v>
      </c>
      <c r="AE5571">
        <v>0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2.0839085727347548</v>
      </c>
      <c r="J5572">
        <v>0.6</v>
      </c>
      <c r="K5572">
        <f t="shared" ref="K5572:K5635" si="178">J5572*49*10</f>
        <v>294</v>
      </c>
      <c r="L5572" s="2">
        <f t="shared" si="177"/>
        <v>5</v>
      </c>
      <c r="M5572">
        <v>0</v>
      </c>
      <c r="N5572">
        <v>0</v>
      </c>
      <c r="O5572" s="2">
        <v>143.90525851449181</v>
      </c>
      <c r="P5572">
        <v>0</v>
      </c>
      <c r="Q5572">
        <v>0</v>
      </c>
      <c r="R5572">
        <v>0</v>
      </c>
      <c r="S5572">
        <v>8000</v>
      </c>
      <c r="T5572">
        <v>10000</v>
      </c>
      <c r="U5572">
        <v>670.74484900822461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31</v>
      </c>
      <c r="AB5572">
        <v>0</v>
      </c>
      <c r="AC5572" t="s">
        <v>31</v>
      </c>
      <c r="AD5572" t="s">
        <v>31</v>
      </c>
      <c r="AE5572">
        <v>0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1.6299015104472172</v>
      </c>
      <c r="J5573">
        <v>2.4</v>
      </c>
      <c r="K5573">
        <f t="shared" si="178"/>
        <v>1176</v>
      </c>
      <c r="L5573" s="2">
        <f t="shared" si="177"/>
        <v>6.2299999999999995</v>
      </c>
      <c r="M5573">
        <v>0</v>
      </c>
      <c r="N5573">
        <v>0</v>
      </c>
      <c r="O5573" s="2">
        <v>143.90525851449181</v>
      </c>
      <c r="P5573">
        <v>0</v>
      </c>
      <c r="Q5573">
        <v>0</v>
      </c>
      <c r="R5573">
        <v>0</v>
      </c>
      <c r="S5573">
        <v>8000</v>
      </c>
      <c r="T5573">
        <v>10000</v>
      </c>
      <c r="U5573">
        <v>670.74484900822461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31</v>
      </c>
      <c r="AB5573">
        <v>0</v>
      </c>
      <c r="AC5573" t="s">
        <v>31</v>
      </c>
      <c r="AD5573" t="s">
        <v>31</v>
      </c>
      <c r="AE5573">
        <v>0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1.4017670008564689</v>
      </c>
      <c r="J5574">
        <v>1.4</v>
      </c>
      <c r="K5574">
        <f t="shared" si="178"/>
        <v>686</v>
      </c>
      <c r="L5574" s="2">
        <f t="shared" si="177"/>
        <v>6.64</v>
      </c>
      <c r="M5574">
        <v>0</v>
      </c>
      <c r="N5574">
        <v>0</v>
      </c>
      <c r="O5574" s="2">
        <v>143.90525851449181</v>
      </c>
      <c r="P5574">
        <v>0</v>
      </c>
      <c r="Q5574">
        <v>0</v>
      </c>
      <c r="R5574">
        <v>0</v>
      </c>
      <c r="S5574">
        <v>8000</v>
      </c>
      <c r="T5574">
        <v>10000</v>
      </c>
      <c r="U5574">
        <v>670.74484900822461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31</v>
      </c>
      <c r="AB5574">
        <v>0</v>
      </c>
      <c r="AC5574" t="s">
        <v>31</v>
      </c>
      <c r="AD5574" t="s">
        <v>31</v>
      </c>
      <c r="AE5574">
        <v>0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1.8453044340919666</v>
      </c>
      <c r="J5575">
        <v>0</v>
      </c>
      <c r="K5575">
        <f t="shared" si="178"/>
        <v>0</v>
      </c>
      <c r="L5575" s="2">
        <f t="shared" si="177"/>
        <v>8.69</v>
      </c>
      <c r="M5575">
        <v>0</v>
      </c>
      <c r="N5575">
        <v>0</v>
      </c>
      <c r="O5575" s="2">
        <v>0</v>
      </c>
      <c r="P5575">
        <v>0</v>
      </c>
      <c r="Q5575">
        <v>0</v>
      </c>
      <c r="R5575">
        <v>0</v>
      </c>
      <c r="S5575">
        <v>8000</v>
      </c>
      <c r="T5575">
        <v>10000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31</v>
      </c>
      <c r="AB5575">
        <v>0</v>
      </c>
      <c r="AC5575" t="s">
        <v>31</v>
      </c>
      <c r="AD5575" t="s">
        <v>31</v>
      </c>
      <c r="AE5575">
        <v>0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1.8445935333538652</v>
      </c>
      <c r="J5576">
        <v>0</v>
      </c>
      <c r="K5576">
        <f t="shared" si="178"/>
        <v>0</v>
      </c>
      <c r="L5576" s="2">
        <f t="shared" si="177"/>
        <v>10.125</v>
      </c>
      <c r="M5576">
        <v>0</v>
      </c>
      <c r="N5576">
        <v>0</v>
      </c>
      <c r="O5576" s="2">
        <v>0</v>
      </c>
      <c r="P5576">
        <v>0</v>
      </c>
      <c r="Q5576">
        <v>0</v>
      </c>
      <c r="R5576">
        <v>0</v>
      </c>
      <c r="S5576">
        <v>8000</v>
      </c>
      <c r="T5576">
        <v>10000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31</v>
      </c>
      <c r="AB5576">
        <v>0</v>
      </c>
      <c r="AC5576" t="s">
        <v>31</v>
      </c>
      <c r="AD5576" t="s">
        <v>31</v>
      </c>
      <c r="AE5576">
        <v>0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1.1160495314795003</v>
      </c>
      <c r="J5577">
        <v>0</v>
      </c>
      <c r="K5577">
        <f t="shared" si="178"/>
        <v>0</v>
      </c>
      <c r="L5577" s="2">
        <f t="shared" si="177"/>
        <v>10.329999999999998</v>
      </c>
      <c r="M5577">
        <v>0</v>
      </c>
      <c r="N5577">
        <v>0</v>
      </c>
      <c r="O5577" s="2">
        <v>0</v>
      </c>
      <c r="P5577">
        <v>0</v>
      </c>
      <c r="Q5577">
        <v>0</v>
      </c>
      <c r="R5577">
        <v>0</v>
      </c>
      <c r="S5577">
        <v>8000</v>
      </c>
      <c r="T5577">
        <v>10000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31</v>
      </c>
      <c r="AB5577">
        <v>0</v>
      </c>
      <c r="AC5577" t="s">
        <v>31</v>
      </c>
      <c r="AD5577" t="s">
        <v>31</v>
      </c>
      <c r="AE5577">
        <v>0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2.4878294466560518</v>
      </c>
      <c r="J5578">
        <v>0</v>
      </c>
      <c r="K5578">
        <f t="shared" si="178"/>
        <v>0</v>
      </c>
      <c r="L5578" s="2">
        <f t="shared" si="177"/>
        <v>11.559999999999999</v>
      </c>
      <c r="M5578">
        <v>0</v>
      </c>
      <c r="N5578">
        <v>0</v>
      </c>
      <c r="O5578" s="2">
        <v>0</v>
      </c>
      <c r="P5578">
        <v>0</v>
      </c>
      <c r="Q5578">
        <v>0</v>
      </c>
      <c r="R5578">
        <v>0</v>
      </c>
      <c r="S5578">
        <v>8000</v>
      </c>
      <c r="T5578">
        <v>10000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31</v>
      </c>
      <c r="AB5578">
        <v>0</v>
      </c>
      <c r="AC5578" t="s">
        <v>31</v>
      </c>
      <c r="AD5578" t="s">
        <v>31</v>
      </c>
      <c r="AE5578">
        <v>0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2.7945508014769276</v>
      </c>
      <c r="J5579">
        <v>0</v>
      </c>
      <c r="K5579">
        <f t="shared" si="178"/>
        <v>0</v>
      </c>
      <c r="L5579" s="2">
        <f t="shared" si="177"/>
        <v>14.225</v>
      </c>
      <c r="M5579">
        <v>0</v>
      </c>
      <c r="N5579">
        <v>0</v>
      </c>
      <c r="O5579" s="2">
        <v>0</v>
      </c>
      <c r="P5579">
        <v>0</v>
      </c>
      <c r="Q5579">
        <v>0</v>
      </c>
      <c r="R5579">
        <v>0</v>
      </c>
      <c r="S5579">
        <v>8000</v>
      </c>
      <c r="T5579">
        <v>10000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31</v>
      </c>
      <c r="AB5579">
        <v>0</v>
      </c>
      <c r="AC5579" t="s">
        <v>31</v>
      </c>
      <c r="AD5579" t="s">
        <v>31</v>
      </c>
      <c r="AE5579">
        <v>0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1.3875489860944388</v>
      </c>
      <c r="J5580">
        <v>0</v>
      </c>
      <c r="K5580">
        <f t="shared" si="178"/>
        <v>0</v>
      </c>
      <c r="L5580" s="2">
        <f t="shared" si="177"/>
        <v>10.535</v>
      </c>
      <c r="M5580">
        <v>0</v>
      </c>
      <c r="N5580">
        <v>0</v>
      </c>
      <c r="O5580" s="2">
        <v>0</v>
      </c>
      <c r="P5580">
        <v>0</v>
      </c>
      <c r="Q5580">
        <v>0</v>
      </c>
      <c r="R5580">
        <v>0</v>
      </c>
      <c r="S5580">
        <v>8000</v>
      </c>
      <c r="T5580">
        <v>10000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31</v>
      </c>
      <c r="AB5580">
        <v>0</v>
      </c>
      <c r="AC5580" t="s">
        <v>31</v>
      </c>
      <c r="AD5580" t="s">
        <v>31</v>
      </c>
      <c r="AE5580">
        <v>0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2.9867525101236376</v>
      </c>
      <c r="J5581">
        <v>0</v>
      </c>
      <c r="K5581">
        <f t="shared" si="178"/>
        <v>0</v>
      </c>
      <c r="L5581" s="2">
        <f t="shared" si="177"/>
        <v>7.6649999999999991</v>
      </c>
      <c r="M5581">
        <v>0</v>
      </c>
      <c r="N5581">
        <v>0</v>
      </c>
      <c r="O5581" s="2">
        <v>0</v>
      </c>
      <c r="P5581">
        <v>0</v>
      </c>
      <c r="Q5581">
        <v>0</v>
      </c>
      <c r="R5581">
        <v>0</v>
      </c>
      <c r="S5581">
        <v>8000</v>
      </c>
      <c r="T5581">
        <v>10000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31</v>
      </c>
      <c r="AB5581">
        <v>0</v>
      </c>
      <c r="AC5581" t="s">
        <v>31</v>
      </c>
      <c r="AD5581" t="s">
        <v>31</v>
      </c>
      <c r="AE5581">
        <v>0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2.5140035192861521</v>
      </c>
      <c r="J5582">
        <v>0</v>
      </c>
      <c r="K5582">
        <f t="shared" si="178"/>
        <v>0</v>
      </c>
      <c r="L5582" s="2">
        <f t="shared" si="177"/>
        <v>11.355</v>
      </c>
      <c r="M5582">
        <v>0</v>
      </c>
      <c r="N5582">
        <v>0</v>
      </c>
      <c r="O5582" s="2">
        <v>0</v>
      </c>
      <c r="P5582">
        <v>0</v>
      </c>
      <c r="Q5582">
        <v>0</v>
      </c>
      <c r="R5582">
        <v>0</v>
      </c>
      <c r="S5582">
        <v>8000</v>
      </c>
      <c r="T5582">
        <v>10000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31</v>
      </c>
      <c r="AB5582">
        <v>0</v>
      </c>
      <c r="AC5582" t="s">
        <v>31</v>
      </c>
      <c r="AD5582" t="s">
        <v>31</v>
      </c>
      <c r="AE5582">
        <v>0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1.3553645708603901</v>
      </c>
      <c r="J5583">
        <v>0</v>
      </c>
      <c r="K5583">
        <f t="shared" si="178"/>
        <v>0</v>
      </c>
      <c r="L5583" s="2">
        <f t="shared" ref="L5583:L5646" si="179">IF(F5583&gt;0,F5583*0.82 +4.18,0)</f>
        <v>15.454999999999998</v>
      </c>
      <c r="M5583">
        <v>0</v>
      </c>
      <c r="N5583">
        <v>0</v>
      </c>
      <c r="O5583" s="2">
        <v>0</v>
      </c>
      <c r="P5583">
        <v>0</v>
      </c>
      <c r="Q5583">
        <v>0</v>
      </c>
      <c r="R5583">
        <v>0</v>
      </c>
      <c r="S5583">
        <v>8000</v>
      </c>
      <c r="T5583">
        <v>10000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31</v>
      </c>
      <c r="AB5583">
        <v>0</v>
      </c>
      <c r="AC5583" t="s">
        <v>31</v>
      </c>
      <c r="AD5583" t="s">
        <v>31</v>
      </c>
      <c r="AE5583">
        <v>0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1.2985571391520991</v>
      </c>
      <c r="J5584">
        <v>0</v>
      </c>
      <c r="K5584">
        <f t="shared" si="178"/>
        <v>0</v>
      </c>
      <c r="L5584" s="2">
        <f t="shared" si="179"/>
        <v>16.684999999999999</v>
      </c>
      <c r="M5584">
        <v>0</v>
      </c>
      <c r="N5584">
        <v>0</v>
      </c>
      <c r="O5584" s="2">
        <v>0</v>
      </c>
      <c r="P5584">
        <v>0</v>
      </c>
      <c r="Q5584">
        <v>0</v>
      </c>
      <c r="R5584">
        <v>0</v>
      </c>
      <c r="S5584">
        <v>8000</v>
      </c>
      <c r="T5584">
        <v>10000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31</v>
      </c>
      <c r="AB5584">
        <v>0</v>
      </c>
      <c r="AC5584" t="s">
        <v>31</v>
      </c>
      <c r="AD5584" t="s">
        <v>31</v>
      </c>
      <c r="AE5584">
        <v>0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0.84377454878663249</v>
      </c>
      <c r="J5585">
        <v>0.2</v>
      </c>
      <c r="K5585">
        <f t="shared" si="178"/>
        <v>98</v>
      </c>
      <c r="L5585" s="2">
        <f t="shared" si="179"/>
        <v>13.2</v>
      </c>
      <c r="M5585">
        <v>0</v>
      </c>
      <c r="N5585">
        <v>0</v>
      </c>
      <c r="O5585" s="2">
        <v>143.90525851449181</v>
      </c>
      <c r="P5585">
        <v>0</v>
      </c>
      <c r="Q5585">
        <v>0</v>
      </c>
      <c r="R5585">
        <v>0</v>
      </c>
      <c r="S5585">
        <v>8000</v>
      </c>
      <c r="T5585">
        <v>10000</v>
      </c>
      <c r="U5585">
        <v>670.74484900822472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31</v>
      </c>
      <c r="AB5585">
        <v>0</v>
      </c>
      <c r="AC5585" t="s">
        <v>31</v>
      </c>
      <c r="AD5585" t="s">
        <v>31</v>
      </c>
      <c r="AE5585">
        <v>0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1.45857443256476</v>
      </c>
      <c r="J5586">
        <v>0</v>
      </c>
      <c r="K5586">
        <f t="shared" si="178"/>
        <v>0</v>
      </c>
      <c r="L5586" s="2">
        <f t="shared" si="179"/>
        <v>15.045</v>
      </c>
      <c r="M5586">
        <v>0</v>
      </c>
      <c r="N5586">
        <v>0</v>
      </c>
      <c r="O5586" s="2">
        <v>0</v>
      </c>
      <c r="P5586">
        <v>0</v>
      </c>
      <c r="Q5586">
        <v>0</v>
      </c>
      <c r="R5586">
        <v>0</v>
      </c>
      <c r="S5586">
        <v>8000</v>
      </c>
      <c r="T5586">
        <v>10000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31</v>
      </c>
      <c r="AB5586">
        <v>0</v>
      </c>
      <c r="AC5586" t="s">
        <v>31</v>
      </c>
      <c r="AD5586" t="s">
        <v>31</v>
      </c>
      <c r="AE5586">
        <v>0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1.51467096353495</v>
      </c>
      <c r="J5587">
        <v>0</v>
      </c>
      <c r="K5587">
        <f t="shared" si="178"/>
        <v>0</v>
      </c>
      <c r="L5587" s="2">
        <f t="shared" si="179"/>
        <v>15.454999999999998</v>
      </c>
      <c r="M5587">
        <v>0</v>
      </c>
      <c r="N5587">
        <v>0</v>
      </c>
      <c r="O5587" s="2">
        <v>0</v>
      </c>
      <c r="P5587">
        <v>0</v>
      </c>
      <c r="Q5587">
        <v>0</v>
      </c>
      <c r="R5587">
        <v>0</v>
      </c>
      <c r="S5587">
        <v>8000</v>
      </c>
      <c r="T5587">
        <v>10000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31</v>
      </c>
      <c r="AB5587">
        <v>0</v>
      </c>
      <c r="AC5587" t="s">
        <v>31</v>
      </c>
      <c r="AD5587" t="s">
        <v>31</v>
      </c>
      <c r="AE5587">
        <v>0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3.196985246582194</v>
      </c>
      <c r="J5588">
        <v>0</v>
      </c>
      <c r="K5588">
        <f t="shared" si="178"/>
        <v>0</v>
      </c>
      <c r="L5588" s="2">
        <f t="shared" si="179"/>
        <v>15.864999999999998</v>
      </c>
      <c r="M5588">
        <v>0</v>
      </c>
      <c r="N5588">
        <v>0</v>
      </c>
      <c r="O5588" s="2">
        <v>0</v>
      </c>
      <c r="P5588">
        <v>0</v>
      </c>
      <c r="Q5588">
        <v>0</v>
      </c>
      <c r="R5588">
        <v>0</v>
      </c>
      <c r="S5588">
        <v>8000</v>
      </c>
      <c r="T5588">
        <v>10000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31</v>
      </c>
      <c r="AB5588">
        <v>0</v>
      </c>
      <c r="AC5588" t="s">
        <v>31</v>
      </c>
      <c r="AD5588" t="s">
        <v>31</v>
      </c>
      <c r="AE5588">
        <v>0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2.9837796524915774</v>
      </c>
      <c r="J5589">
        <v>0</v>
      </c>
      <c r="K5589">
        <f t="shared" si="178"/>
        <v>0</v>
      </c>
      <c r="L5589" s="2">
        <f t="shared" si="179"/>
        <v>17.299999999999997</v>
      </c>
      <c r="M5589">
        <v>0</v>
      </c>
      <c r="N5589">
        <v>0</v>
      </c>
      <c r="O5589" s="2">
        <v>0</v>
      </c>
      <c r="P5589">
        <v>0</v>
      </c>
      <c r="Q5589">
        <v>0</v>
      </c>
      <c r="R5589">
        <v>0</v>
      </c>
      <c r="S5589">
        <v>8000</v>
      </c>
      <c r="T5589">
        <v>10000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31</v>
      </c>
      <c r="AB5589">
        <v>0</v>
      </c>
      <c r="AC5589" t="s">
        <v>31</v>
      </c>
      <c r="AD5589" t="s">
        <v>31</v>
      </c>
      <c r="AE5589">
        <v>0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2.2439904934872432</v>
      </c>
      <c r="J5590">
        <v>23.6</v>
      </c>
      <c r="K5590">
        <f t="shared" si="178"/>
        <v>11564</v>
      </c>
      <c r="L5590" s="2">
        <f t="shared" si="179"/>
        <v>16.89</v>
      </c>
      <c r="M5590">
        <v>0</v>
      </c>
      <c r="N5590">
        <v>0</v>
      </c>
      <c r="O5590" s="2">
        <v>143.90525851449181</v>
      </c>
      <c r="P5590">
        <v>0</v>
      </c>
      <c r="Q5590">
        <v>0</v>
      </c>
      <c r="R5590">
        <v>0</v>
      </c>
      <c r="S5590">
        <v>8000</v>
      </c>
      <c r="T5590">
        <v>10000</v>
      </c>
      <c r="U5590">
        <v>670.74484900822472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31</v>
      </c>
      <c r="AB5590">
        <v>0</v>
      </c>
      <c r="AC5590" t="s">
        <v>31</v>
      </c>
      <c r="AD5590" t="s">
        <v>31</v>
      </c>
      <c r="AE5590">
        <v>0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1.2184838651059411</v>
      </c>
      <c r="J5591">
        <v>13</v>
      </c>
      <c r="K5591">
        <f t="shared" si="178"/>
        <v>6370</v>
      </c>
      <c r="L5591" s="2">
        <f t="shared" si="179"/>
        <v>14.43</v>
      </c>
      <c r="M5591">
        <v>0</v>
      </c>
      <c r="N5591">
        <v>0</v>
      </c>
      <c r="O5591" s="2">
        <v>143.90525851449183</v>
      </c>
      <c r="P5591">
        <v>0</v>
      </c>
      <c r="Q5591">
        <v>0</v>
      </c>
      <c r="R5591">
        <v>0</v>
      </c>
      <c r="S5591">
        <v>8000</v>
      </c>
      <c r="T5591">
        <v>10000</v>
      </c>
      <c r="U5591">
        <v>670.74484900822461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31</v>
      </c>
      <c r="AB5591">
        <v>0</v>
      </c>
      <c r="AC5591" t="s">
        <v>31</v>
      </c>
      <c r="AD5591" t="s">
        <v>31</v>
      </c>
      <c r="AE5591">
        <v>0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4.0975672270771177</v>
      </c>
      <c r="J5592">
        <v>3.6</v>
      </c>
      <c r="K5592">
        <f t="shared" si="178"/>
        <v>1764</v>
      </c>
      <c r="L5592" s="2">
        <f t="shared" si="179"/>
        <v>15.454999999999998</v>
      </c>
      <c r="M5592">
        <v>0</v>
      </c>
      <c r="N5592">
        <v>0</v>
      </c>
      <c r="O5592" s="2">
        <v>143.90525851449181</v>
      </c>
      <c r="P5592">
        <v>0</v>
      </c>
      <c r="Q5592">
        <v>0</v>
      </c>
      <c r="R5592">
        <v>0</v>
      </c>
      <c r="S5592">
        <v>8000</v>
      </c>
      <c r="T5592">
        <v>10000</v>
      </c>
      <c r="U5592">
        <v>670.74484900822461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31</v>
      </c>
      <c r="AB5592">
        <v>0</v>
      </c>
      <c r="AC5592" t="s">
        <v>31</v>
      </c>
      <c r="AD5592" t="s">
        <v>31</v>
      </c>
      <c r="AE5592">
        <v>0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3.5971577347935018</v>
      </c>
      <c r="J5593">
        <v>41.8</v>
      </c>
      <c r="K5593">
        <f t="shared" si="178"/>
        <v>20482</v>
      </c>
      <c r="L5593" s="2">
        <f t="shared" si="179"/>
        <v>9.7149999999999999</v>
      </c>
      <c r="M5593">
        <v>0</v>
      </c>
      <c r="N5593">
        <v>0</v>
      </c>
      <c r="O5593" s="2">
        <v>143.90525851449183</v>
      </c>
      <c r="P5593">
        <v>0</v>
      </c>
      <c r="Q5593">
        <v>0</v>
      </c>
      <c r="R5593">
        <v>0</v>
      </c>
      <c r="S5593">
        <v>8000</v>
      </c>
      <c r="T5593">
        <v>10000</v>
      </c>
      <c r="U5593">
        <v>670.74484900822472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31</v>
      </c>
      <c r="AB5593">
        <v>0</v>
      </c>
      <c r="AC5593" t="s">
        <v>31</v>
      </c>
      <c r="AD5593" t="s">
        <v>31</v>
      </c>
      <c r="AE5593">
        <v>0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3.1041803865900377</v>
      </c>
      <c r="J5594">
        <v>0.6</v>
      </c>
      <c r="K5594">
        <f t="shared" si="178"/>
        <v>294</v>
      </c>
      <c r="L5594" s="2">
        <f t="shared" si="179"/>
        <v>6.8449999999999998</v>
      </c>
      <c r="M5594">
        <v>0</v>
      </c>
      <c r="N5594">
        <v>0</v>
      </c>
      <c r="O5594" s="2">
        <v>143.90525851449181</v>
      </c>
      <c r="P5594">
        <v>0</v>
      </c>
      <c r="Q5594">
        <v>0</v>
      </c>
      <c r="R5594">
        <v>0</v>
      </c>
      <c r="S5594">
        <v>8000</v>
      </c>
      <c r="T5594">
        <v>10000</v>
      </c>
      <c r="U5594">
        <v>670.74484900822461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31</v>
      </c>
      <c r="AB5594">
        <v>0</v>
      </c>
      <c r="AC5594" t="s">
        <v>31</v>
      </c>
      <c r="AD5594" t="s">
        <v>31</v>
      </c>
      <c r="AE5594">
        <v>0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2.4511857449739121</v>
      </c>
      <c r="J5595">
        <v>17</v>
      </c>
      <c r="K5595">
        <f t="shared" si="178"/>
        <v>8330</v>
      </c>
      <c r="L5595" s="2">
        <f t="shared" si="179"/>
        <v>8.2799999999999994</v>
      </c>
      <c r="M5595">
        <v>0</v>
      </c>
      <c r="N5595">
        <v>0</v>
      </c>
      <c r="O5595" s="2">
        <v>167.40525851449183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682.74484900822461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31</v>
      </c>
      <c r="AB5595">
        <v>138.01735172520543</v>
      </c>
      <c r="AC5595" t="s">
        <v>31</v>
      </c>
      <c r="AD5595" t="s">
        <v>31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4.8395537156355841</v>
      </c>
      <c r="J5596">
        <v>13</v>
      </c>
      <c r="K5596">
        <f t="shared" si="178"/>
        <v>6370</v>
      </c>
      <c r="L5596" s="2">
        <f t="shared" si="179"/>
        <v>6.0249999999999995</v>
      </c>
      <c r="M5596">
        <v>0</v>
      </c>
      <c r="N5596">
        <v>0</v>
      </c>
      <c r="O5596" s="2">
        <v>143.90525851449183</v>
      </c>
      <c r="P5596">
        <v>0</v>
      </c>
      <c r="Q5596">
        <v>0</v>
      </c>
      <c r="R5596">
        <v>0</v>
      </c>
      <c r="S5596">
        <v>8000</v>
      </c>
      <c r="T5596">
        <v>10000</v>
      </c>
      <c r="U5596">
        <v>670.74484900822461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31</v>
      </c>
      <c r="AB5596">
        <v>0</v>
      </c>
      <c r="AC5596" t="s">
        <v>31</v>
      </c>
      <c r="AD5596" t="s">
        <v>31</v>
      </c>
      <c r="AE5596">
        <v>0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1.2985571391520991</v>
      </c>
      <c r="J5597">
        <v>4</v>
      </c>
      <c r="K5597">
        <f t="shared" si="178"/>
        <v>1960</v>
      </c>
      <c r="L5597" s="2">
        <f t="shared" si="179"/>
        <v>5.6149999999999993</v>
      </c>
      <c r="M5597">
        <v>0</v>
      </c>
      <c r="N5597">
        <v>0</v>
      </c>
      <c r="O5597" s="2">
        <v>143.90525851449186</v>
      </c>
      <c r="P5597">
        <v>0</v>
      </c>
      <c r="Q5597">
        <v>0</v>
      </c>
      <c r="R5597">
        <v>0</v>
      </c>
      <c r="S5597">
        <v>8000</v>
      </c>
      <c r="T5597">
        <v>10000</v>
      </c>
      <c r="U5597">
        <v>670.74484900822472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31</v>
      </c>
      <c r="AB5597">
        <v>0</v>
      </c>
      <c r="AC5597" t="s">
        <v>31</v>
      </c>
      <c r="AD5597" t="s">
        <v>31</v>
      </c>
      <c r="AE5597">
        <v>0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0.19223402231662362</v>
      </c>
      <c r="J5598">
        <v>4.4000000000000004</v>
      </c>
      <c r="K5598">
        <f t="shared" si="178"/>
        <v>2156</v>
      </c>
      <c r="L5598" s="2">
        <f t="shared" si="179"/>
        <v>7.0499999999999989</v>
      </c>
      <c r="M5598">
        <v>0</v>
      </c>
      <c r="N5598">
        <v>0</v>
      </c>
      <c r="O5598" s="2">
        <v>143.90525851449181</v>
      </c>
      <c r="P5598">
        <v>0</v>
      </c>
      <c r="Q5598">
        <v>0</v>
      </c>
      <c r="R5598">
        <v>0</v>
      </c>
      <c r="S5598">
        <v>8000</v>
      </c>
      <c r="T5598">
        <v>10000</v>
      </c>
      <c r="U5598">
        <v>670.74484900822461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31</v>
      </c>
      <c r="AB5598">
        <v>0</v>
      </c>
      <c r="AC5598" t="s">
        <v>31</v>
      </c>
      <c r="AD5598" t="s">
        <v>31</v>
      </c>
      <c r="AE5598">
        <v>0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1.3785657858584295</v>
      </c>
      <c r="J5599">
        <v>0.8</v>
      </c>
      <c r="K5599">
        <f t="shared" si="178"/>
        <v>392</v>
      </c>
      <c r="L5599" s="2">
        <f t="shared" si="179"/>
        <v>6.2299999999999995</v>
      </c>
      <c r="M5599">
        <v>0</v>
      </c>
      <c r="N5599">
        <v>0</v>
      </c>
      <c r="O5599" s="2">
        <v>143.90525851449181</v>
      </c>
      <c r="P5599">
        <v>0</v>
      </c>
      <c r="Q5599">
        <v>0</v>
      </c>
      <c r="R5599">
        <v>0</v>
      </c>
      <c r="S5599">
        <v>8000</v>
      </c>
      <c r="T5599">
        <v>10000</v>
      </c>
      <c r="U5599">
        <v>670.74484900822472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31</v>
      </c>
      <c r="AB5599">
        <v>0</v>
      </c>
      <c r="AC5599" t="s">
        <v>31</v>
      </c>
      <c r="AD5599" t="s">
        <v>31</v>
      </c>
      <c r="AE5599">
        <v>0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2.4257872004217407</v>
      </c>
      <c r="J5600">
        <v>0</v>
      </c>
      <c r="K5600">
        <f t="shared" si="178"/>
        <v>0</v>
      </c>
      <c r="L5600" s="2">
        <f t="shared" si="179"/>
        <v>5.41</v>
      </c>
      <c r="M5600">
        <v>0</v>
      </c>
      <c r="N5600">
        <v>0</v>
      </c>
      <c r="O5600" s="2">
        <v>0</v>
      </c>
      <c r="P5600">
        <v>0</v>
      </c>
      <c r="Q5600">
        <v>0</v>
      </c>
      <c r="R5600">
        <v>0</v>
      </c>
      <c r="S5600">
        <v>8000</v>
      </c>
      <c r="T5600">
        <v>10000</v>
      </c>
      <c r="U5600">
        <v>0</v>
      </c>
      <c r="V5600">
        <v>0</v>
      </c>
      <c r="W5600">
        <v>10500</v>
      </c>
      <c r="X5600">
        <v>0</v>
      </c>
      <c r="Y5600">
        <v>0</v>
      </c>
      <c r="Z5600">
        <v>0</v>
      </c>
      <c r="AA5600" t="s">
        <v>31</v>
      </c>
      <c r="AB5600">
        <v>0</v>
      </c>
      <c r="AC5600" t="s">
        <v>31</v>
      </c>
      <c r="AD5600" t="s">
        <v>31</v>
      </c>
      <c r="AE5600">
        <v>0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2.5222758187840597</v>
      </c>
      <c r="J5601">
        <v>1.5</v>
      </c>
      <c r="K5601">
        <f t="shared" si="178"/>
        <v>735</v>
      </c>
      <c r="L5601" s="2">
        <f t="shared" si="179"/>
        <v>5.41</v>
      </c>
      <c r="M5601">
        <v>0</v>
      </c>
      <c r="N5601">
        <v>0</v>
      </c>
      <c r="O5601" s="2">
        <v>143.90525851449181</v>
      </c>
      <c r="P5601">
        <v>0</v>
      </c>
      <c r="Q5601">
        <v>0</v>
      </c>
      <c r="R5601">
        <v>0</v>
      </c>
      <c r="S5601">
        <v>8000</v>
      </c>
      <c r="T5601">
        <v>10000</v>
      </c>
      <c r="U5601">
        <v>670.74484900822461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31</v>
      </c>
      <c r="AB5601">
        <v>0</v>
      </c>
      <c r="AC5601" t="s">
        <v>31</v>
      </c>
      <c r="AD5601" t="s">
        <v>31</v>
      </c>
      <c r="AE5601">
        <v>0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2.4032968861618027</v>
      </c>
      <c r="J5602">
        <v>0</v>
      </c>
      <c r="K5602">
        <f t="shared" si="178"/>
        <v>0</v>
      </c>
      <c r="L5602" s="2">
        <f t="shared" si="179"/>
        <v>5.41</v>
      </c>
      <c r="M5602">
        <v>0</v>
      </c>
      <c r="N5602">
        <v>0</v>
      </c>
      <c r="O5602" s="2">
        <v>12.5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6.5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31</v>
      </c>
      <c r="AB5602">
        <v>79.904782577750524</v>
      </c>
      <c r="AC5602" t="s">
        <v>31</v>
      </c>
      <c r="AD5602" t="s">
        <v>31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3.1976961473202961</v>
      </c>
      <c r="J5603">
        <v>0</v>
      </c>
      <c r="K5603">
        <f t="shared" si="178"/>
        <v>0</v>
      </c>
      <c r="L5603" s="2">
        <f t="shared" si="179"/>
        <v>7.8699999999999992</v>
      </c>
      <c r="M5603">
        <v>0</v>
      </c>
      <c r="N5603">
        <v>0</v>
      </c>
      <c r="O5603" s="2">
        <v>0</v>
      </c>
      <c r="P5603">
        <v>0</v>
      </c>
      <c r="Q5603">
        <v>0</v>
      </c>
      <c r="R5603">
        <v>0</v>
      </c>
      <c r="S5603">
        <v>8000</v>
      </c>
      <c r="T5603">
        <v>10000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31</v>
      </c>
      <c r="AB5603">
        <v>0</v>
      </c>
      <c r="AC5603" t="s">
        <v>31</v>
      </c>
      <c r="AD5603" t="s">
        <v>31</v>
      </c>
      <c r="AE5603">
        <v>0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2.3046109382453515</v>
      </c>
      <c r="J5604">
        <v>5.6</v>
      </c>
      <c r="K5604">
        <f t="shared" si="178"/>
        <v>2744</v>
      </c>
      <c r="L5604" s="2">
        <f t="shared" si="179"/>
        <v>10.125</v>
      </c>
      <c r="M5604">
        <v>0</v>
      </c>
      <c r="N5604">
        <v>0</v>
      </c>
      <c r="O5604" s="2">
        <v>143.90525851449181</v>
      </c>
      <c r="P5604">
        <v>0</v>
      </c>
      <c r="Q5604">
        <v>0</v>
      </c>
      <c r="R5604">
        <v>0</v>
      </c>
      <c r="S5604">
        <v>8000</v>
      </c>
      <c r="T5604">
        <v>10000</v>
      </c>
      <c r="U5604">
        <v>670.74484900822461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31</v>
      </c>
      <c r="AB5604">
        <v>0</v>
      </c>
      <c r="AC5604" t="s">
        <v>31</v>
      </c>
      <c r="AD5604" t="s">
        <v>31</v>
      </c>
      <c r="AE5604">
        <v>0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2.4825946321300321</v>
      </c>
      <c r="J5605">
        <v>0.4</v>
      </c>
      <c r="K5605">
        <f t="shared" si="178"/>
        <v>196</v>
      </c>
      <c r="L5605" s="2">
        <f t="shared" si="179"/>
        <v>0</v>
      </c>
      <c r="M5605">
        <v>0</v>
      </c>
      <c r="N5605">
        <v>0</v>
      </c>
      <c r="O5605" s="2">
        <v>143.90525851449181</v>
      </c>
      <c r="P5605">
        <v>0</v>
      </c>
      <c r="Q5605">
        <v>0</v>
      </c>
      <c r="R5605">
        <v>0</v>
      </c>
      <c r="S5605">
        <v>8000</v>
      </c>
      <c r="T5605">
        <v>10000</v>
      </c>
      <c r="U5605">
        <v>670.74484900822472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31</v>
      </c>
      <c r="AB5605">
        <v>0</v>
      </c>
      <c r="AC5605" t="s">
        <v>31</v>
      </c>
      <c r="AD5605" t="s">
        <v>31</v>
      </c>
      <c r="AE5605">
        <v>0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2.324063767533401</v>
      </c>
      <c r="J5606">
        <v>0</v>
      </c>
      <c r="K5606">
        <f t="shared" si="178"/>
        <v>0</v>
      </c>
      <c r="L5606" s="2">
        <f t="shared" si="179"/>
        <v>0</v>
      </c>
      <c r="M5606">
        <v>0</v>
      </c>
      <c r="N5606">
        <v>0</v>
      </c>
      <c r="O5606" s="2">
        <v>0</v>
      </c>
      <c r="P5606">
        <v>0</v>
      </c>
      <c r="Q5606">
        <v>0</v>
      </c>
      <c r="R5606">
        <v>0</v>
      </c>
      <c r="S5606">
        <v>8000</v>
      </c>
      <c r="T5606">
        <v>10000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31</v>
      </c>
      <c r="AB5606">
        <v>0</v>
      </c>
      <c r="AC5606" t="s">
        <v>31</v>
      </c>
      <c r="AD5606" t="s">
        <v>31</v>
      </c>
      <c r="AE5606">
        <v>0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2.0959292579426529</v>
      </c>
      <c r="J5607">
        <v>0</v>
      </c>
      <c r="K5607">
        <f t="shared" si="178"/>
        <v>0</v>
      </c>
      <c r="L5607" s="2">
        <f t="shared" si="179"/>
        <v>0</v>
      </c>
      <c r="M5607">
        <v>0</v>
      </c>
      <c r="N5607">
        <v>0</v>
      </c>
      <c r="O5607" s="2">
        <v>0</v>
      </c>
      <c r="P5607">
        <v>0</v>
      </c>
      <c r="Q5607">
        <v>0</v>
      </c>
      <c r="R5607">
        <v>0</v>
      </c>
      <c r="S5607">
        <v>8000</v>
      </c>
      <c r="T5607">
        <v>10000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31</v>
      </c>
      <c r="AB5607">
        <v>0</v>
      </c>
      <c r="AC5607" t="s">
        <v>31</v>
      </c>
      <c r="AD5607" t="s">
        <v>31</v>
      </c>
      <c r="AE5607">
        <v>0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2.2664161804073535</v>
      </c>
      <c r="J5608">
        <v>12.4</v>
      </c>
      <c r="K5608">
        <f t="shared" si="178"/>
        <v>6076</v>
      </c>
      <c r="L5608" s="2">
        <f t="shared" si="179"/>
        <v>0</v>
      </c>
      <c r="M5608">
        <v>0</v>
      </c>
      <c r="N5608">
        <v>0</v>
      </c>
      <c r="O5608" s="2">
        <v>158.40525851449181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690.24484900822449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31</v>
      </c>
      <c r="AB5608">
        <v>86.260844828253397</v>
      </c>
      <c r="AC5608" t="s">
        <v>31</v>
      </c>
      <c r="AD5608" t="s">
        <v>31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3.8170199448863422</v>
      </c>
      <c r="J5609">
        <v>3</v>
      </c>
      <c r="K5609">
        <f t="shared" si="178"/>
        <v>1470</v>
      </c>
      <c r="L5609" s="2">
        <f t="shared" si="179"/>
        <v>0</v>
      </c>
      <c r="M5609">
        <v>0</v>
      </c>
      <c r="N5609">
        <v>0</v>
      </c>
      <c r="O5609" s="2">
        <v>0</v>
      </c>
      <c r="P5609">
        <v>0</v>
      </c>
      <c r="Q5609">
        <v>0</v>
      </c>
      <c r="R5609">
        <v>0</v>
      </c>
      <c r="S5609">
        <v>8000</v>
      </c>
      <c r="T5609">
        <v>10000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31</v>
      </c>
      <c r="AB5609">
        <v>0</v>
      </c>
      <c r="AC5609" t="s">
        <v>31</v>
      </c>
      <c r="AD5609" t="s">
        <v>31</v>
      </c>
      <c r="AE5609">
        <v>0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2.3247746682715027</v>
      </c>
      <c r="J5610">
        <v>0</v>
      </c>
      <c r="K5610">
        <f t="shared" si="178"/>
        <v>0</v>
      </c>
      <c r="L5610" s="2">
        <f t="shared" si="179"/>
        <v>0</v>
      </c>
      <c r="M5610">
        <v>0</v>
      </c>
      <c r="N5610">
        <v>0</v>
      </c>
      <c r="O5610" s="2">
        <v>0</v>
      </c>
      <c r="P5610">
        <v>0</v>
      </c>
      <c r="Q5610">
        <v>0</v>
      </c>
      <c r="R5610">
        <v>0</v>
      </c>
      <c r="S5610">
        <v>8000</v>
      </c>
      <c r="T5610">
        <v>10000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31</v>
      </c>
      <c r="AB5610">
        <v>0</v>
      </c>
      <c r="AC5610" t="s">
        <v>31</v>
      </c>
      <c r="AD5610" t="s">
        <v>31</v>
      </c>
      <c r="AE5610">
        <v>0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2.3472003551916134</v>
      </c>
      <c r="J5611">
        <v>0</v>
      </c>
      <c r="K5611">
        <f t="shared" si="178"/>
        <v>0</v>
      </c>
      <c r="L5611" s="2">
        <f t="shared" si="179"/>
        <v>0</v>
      </c>
      <c r="M5611">
        <v>0</v>
      </c>
      <c r="N5611">
        <v>0</v>
      </c>
      <c r="O5611" s="2">
        <v>0</v>
      </c>
      <c r="P5611">
        <v>0</v>
      </c>
      <c r="Q5611">
        <v>0</v>
      </c>
      <c r="R5611">
        <v>0</v>
      </c>
      <c r="S5611">
        <v>8000</v>
      </c>
      <c r="T5611">
        <v>10000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31</v>
      </c>
      <c r="AB5611">
        <v>0</v>
      </c>
      <c r="AC5611" t="s">
        <v>31</v>
      </c>
      <c r="AD5611" t="s">
        <v>31</v>
      </c>
      <c r="AE5611">
        <v>0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2.1385186748889145</v>
      </c>
      <c r="J5612">
        <v>0.8</v>
      </c>
      <c r="K5612">
        <f t="shared" si="178"/>
        <v>392</v>
      </c>
      <c r="L5612" s="2">
        <f t="shared" si="179"/>
        <v>0</v>
      </c>
      <c r="M5612">
        <v>0</v>
      </c>
      <c r="N5612">
        <v>0</v>
      </c>
      <c r="O5612" s="2">
        <v>0</v>
      </c>
      <c r="P5612">
        <v>0</v>
      </c>
      <c r="Q5612">
        <v>0</v>
      </c>
      <c r="R5612">
        <v>0</v>
      </c>
      <c r="S5612">
        <v>8000</v>
      </c>
      <c r="T5612">
        <v>10000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31</v>
      </c>
      <c r="AB5612">
        <v>0</v>
      </c>
      <c r="AC5612" t="s">
        <v>31</v>
      </c>
      <c r="AD5612" t="s">
        <v>31</v>
      </c>
      <c r="AE5612">
        <v>0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1.4227062589605488</v>
      </c>
      <c r="J5613">
        <v>0.4</v>
      </c>
      <c r="K5613">
        <f t="shared" si="178"/>
        <v>196</v>
      </c>
      <c r="L5613" s="2">
        <f t="shared" si="179"/>
        <v>0</v>
      </c>
      <c r="M5613">
        <v>0</v>
      </c>
      <c r="N5613">
        <v>0</v>
      </c>
      <c r="O5613" s="2">
        <v>0</v>
      </c>
      <c r="P5613">
        <v>0</v>
      </c>
      <c r="Q5613">
        <v>0</v>
      </c>
      <c r="R5613">
        <v>0</v>
      </c>
      <c r="S5613">
        <v>8000</v>
      </c>
      <c r="T5613">
        <v>10000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31</v>
      </c>
      <c r="AB5613">
        <v>0</v>
      </c>
      <c r="AC5613" t="s">
        <v>31</v>
      </c>
      <c r="AD5613" t="s">
        <v>31</v>
      </c>
      <c r="AE5613">
        <v>0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1.059888373169483</v>
      </c>
      <c r="J5614">
        <v>0</v>
      </c>
      <c r="K5614">
        <f t="shared" si="178"/>
        <v>0</v>
      </c>
      <c r="L5614" s="2">
        <f t="shared" si="179"/>
        <v>0</v>
      </c>
      <c r="M5614">
        <v>0</v>
      </c>
      <c r="N5614">
        <v>0</v>
      </c>
      <c r="O5614" s="2">
        <v>0</v>
      </c>
      <c r="P5614">
        <v>0</v>
      </c>
      <c r="Q5614">
        <v>0</v>
      </c>
      <c r="R5614">
        <v>0</v>
      </c>
      <c r="S5614">
        <v>8000</v>
      </c>
      <c r="T5614">
        <v>10000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31</v>
      </c>
      <c r="AB5614">
        <v>0</v>
      </c>
      <c r="AC5614" t="s">
        <v>31</v>
      </c>
      <c r="AD5614" t="s">
        <v>31</v>
      </c>
      <c r="AE5614">
        <v>0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1.606700295449178</v>
      </c>
      <c r="J5615">
        <v>3.4</v>
      </c>
      <c r="K5615">
        <f t="shared" si="178"/>
        <v>1666</v>
      </c>
      <c r="L5615" s="2">
        <f t="shared" si="179"/>
        <v>4.3849999999999998</v>
      </c>
      <c r="M5615">
        <v>0</v>
      </c>
      <c r="N5615">
        <v>0</v>
      </c>
      <c r="O5615" s="2">
        <v>0</v>
      </c>
      <c r="P5615">
        <v>0</v>
      </c>
      <c r="Q5615">
        <v>0</v>
      </c>
      <c r="R5615">
        <v>0</v>
      </c>
      <c r="S5615">
        <v>8000</v>
      </c>
      <c r="T5615">
        <v>10000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31</v>
      </c>
      <c r="AB5615">
        <v>0</v>
      </c>
      <c r="AC5615" t="s">
        <v>31</v>
      </c>
      <c r="AD5615" t="s">
        <v>31</v>
      </c>
      <c r="AE5615">
        <v>0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2.1617198898869536</v>
      </c>
      <c r="J5616">
        <v>0</v>
      </c>
      <c r="K5616">
        <f t="shared" si="178"/>
        <v>0</v>
      </c>
      <c r="L5616" s="2">
        <f t="shared" si="179"/>
        <v>5.41</v>
      </c>
      <c r="M5616">
        <v>0</v>
      </c>
      <c r="N5616">
        <v>0</v>
      </c>
      <c r="O5616" s="2">
        <v>0</v>
      </c>
      <c r="P5616">
        <v>0</v>
      </c>
      <c r="Q5616">
        <v>0</v>
      </c>
      <c r="R5616">
        <v>0</v>
      </c>
      <c r="S5616">
        <v>8000</v>
      </c>
      <c r="T5616">
        <v>10000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31</v>
      </c>
      <c r="AB5616">
        <v>0</v>
      </c>
      <c r="AC5616" t="s">
        <v>31</v>
      </c>
      <c r="AD5616" t="s">
        <v>31</v>
      </c>
      <c r="AE5616">
        <v>0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1.6531027254452566</v>
      </c>
      <c r="J5617">
        <v>0</v>
      </c>
      <c r="K5617">
        <f t="shared" si="178"/>
        <v>0</v>
      </c>
      <c r="L5617" s="2">
        <f t="shared" si="179"/>
        <v>0</v>
      </c>
      <c r="M5617">
        <v>0</v>
      </c>
      <c r="N5617">
        <v>0</v>
      </c>
      <c r="O5617" s="2">
        <v>0</v>
      </c>
      <c r="P5617">
        <v>0</v>
      </c>
      <c r="Q5617">
        <v>0</v>
      </c>
      <c r="R5617">
        <v>0</v>
      </c>
      <c r="S5617">
        <v>8000</v>
      </c>
      <c r="T5617">
        <v>10000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31</v>
      </c>
      <c r="AB5617">
        <v>0</v>
      </c>
      <c r="AC5617" t="s">
        <v>31</v>
      </c>
      <c r="AD5617" t="s">
        <v>31</v>
      </c>
      <c r="AE5617">
        <v>0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1.7899834311997056</v>
      </c>
      <c r="J5618">
        <v>0</v>
      </c>
      <c r="K5618">
        <f t="shared" si="178"/>
        <v>0</v>
      </c>
      <c r="L5618" s="2">
        <f t="shared" si="179"/>
        <v>0</v>
      </c>
      <c r="M5618">
        <v>0</v>
      </c>
      <c r="N5618">
        <v>0</v>
      </c>
      <c r="O5618" s="2">
        <v>0</v>
      </c>
      <c r="P5618">
        <v>0</v>
      </c>
      <c r="Q5618">
        <v>0</v>
      </c>
      <c r="R5618">
        <v>0</v>
      </c>
      <c r="S5618">
        <v>8000</v>
      </c>
      <c r="T5618">
        <v>10000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31</v>
      </c>
      <c r="AB5618">
        <v>0</v>
      </c>
      <c r="AC5618" t="s">
        <v>31</v>
      </c>
      <c r="AD5618" t="s">
        <v>31</v>
      </c>
      <c r="AE5618">
        <v>0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1.8438180052759363</v>
      </c>
      <c r="J5619">
        <v>0</v>
      </c>
      <c r="K5619">
        <f t="shared" si="178"/>
        <v>0</v>
      </c>
      <c r="L5619" s="2">
        <f t="shared" si="179"/>
        <v>0</v>
      </c>
      <c r="M5619">
        <v>0</v>
      </c>
      <c r="N5619">
        <v>0</v>
      </c>
      <c r="O5619" s="2">
        <v>0</v>
      </c>
      <c r="P5619">
        <v>0</v>
      </c>
      <c r="Q5619">
        <v>0</v>
      </c>
      <c r="R5619">
        <v>0</v>
      </c>
      <c r="S5619">
        <v>8000</v>
      </c>
      <c r="T5619">
        <v>10000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31</v>
      </c>
      <c r="AB5619">
        <v>0</v>
      </c>
      <c r="AC5619" t="s">
        <v>31</v>
      </c>
      <c r="AD5619" t="s">
        <v>31</v>
      </c>
      <c r="AE5619">
        <v>0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1.490758847798809</v>
      </c>
      <c r="J5620">
        <v>0</v>
      </c>
      <c r="K5620">
        <f t="shared" si="178"/>
        <v>0</v>
      </c>
      <c r="L5620" s="2">
        <f t="shared" si="179"/>
        <v>0</v>
      </c>
      <c r="M5620">
        <v>0</v>
      </c>
      <c r="N5620">
        <v>0</v>
      </c>
      <c r="O5620" s="2">
        <v>0</v>
      </c>
      <c r="P5620">
        <v>0</v>
      </c>
      <c r="Q5620">
        <v>0</v>
      </c>
      <c r="R5620">
        <v>0</v>
      </c>
      <c r="S5620">
        <v>8000</v>
      </c>
      <c r="T5620">
        <v>10000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31</v>
      </c>
      <c r="AB5620">
        <v>0</v>
      </c>
      <c r="AC5620" t="s">
        <v>31</v>
      </c>
      <c r="AD5620" t="s">
        <v>31</v>
      </c>
      <c r="AE5620">
        <v>0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1.8677301210120769</v>
      </c>
      <c r="J5621">
        <v>0</v>
      </c>
      <c r="K5621">
        <f t="shared" si="178"/>
        <v>0</v>
      </c>
      <c r="L5621" s="2">
        <f t="shared" si="179"/>
        <v>6.2299999999999995</v>
      </c>
      <c r="M5621">
        <v>0</v>
      </c>
      <c r="N5621">
        <v>0</v>
      </c>
      <c r="O5621" s="2">
        <v>0</v>
      </c>
      <c r="P5621">
        <v>0</v>
      </c>
      <c r="Q5621">
        <v>0</v>
      </c>
      <c r="R5621">
        <v>0</v>
      </c>
      <c r="S5621">
        <v>8000</v>
      </c>
      <c r="T5621">
        <v>10000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31</v>
      </c>
      <c r="AB5621">
        <v>0</v>
      </c>
      <c r="AC5621" t="s">
        <v>31</v>
      </c>
      <c r="AD5621" t="s">
        <v>31</v>
      </c>
      <c r="AE5621">
        <v>0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1.7338869002295159</v>
      </c>
      <c r="J5622">
        <v>0</v>
      </c>
      <c r="K5622">
        <f t="shared" si="178"/>
        <v>0</v>
      </c>
      <c r="L5622" s="2">
        <f t="shared" si="179"/>
        <v>6.4349999999999996</v>
      </c>
      <c r="M5622">
        <v>0</v>
      </c>
      <c r="N5622">
        <v>0</v>
      </c>
      <c r="O5622" s="2">
        <v>0</v>
      </c>
      <c r="P5622">
        <v>0</v>
      </c>
      <c r="Q5622">
        <v>0</v>
      </c>
      <c r="R5622">
        <v>0</v>
      </c>
      <c r="S5622">
        <v>8000</v>
      </c>
      <c r="T5622">
        <v>10000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31</v>
      </c>
      <c r="AB5622">
        <v>0</v>
      </c>
      <c r="AC5622" t="s">
        <v>31</v>
      </c>
      <c r="AD5622" t="s">
        <v>31</v>
      </c>
      <c r="AE5622">
        <v>0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2.7930643726608975</v>
      </c>
      <c r="J5623">
        <v>0</v>
      </c>
      <c r="K5623">
        <f t="shared" si="178"/>
        <v>0</v>
      </c>
      <c r="L5623" s="2">
        <f t="shared" si="179"/>
        <v>0</v>
      </c>
      <c r="M5623">
        <v>0</v>
      </c>
      <c r="N5623">
        <v>0</v>
      </c>
      <c r="O5623" s="2">
        <v>0</v>
      </c>
      <c r="P5623">
        <v>0</v>
      </c>
      <c r="Q5623">
        <v>0</v>
      </c>
      <c r="R5623">
        <v>0</v>
      </c>
      <c r="S5623">
        <v>8000</v>
      </c>
      <c r="T5623">
        <v>10000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31</v>
      </c>
      <c r="AB5623">
        <v>0</v>
      </c>
      <c r="AC5623" t="s">
        <v>31</v>
      </c>
      <c r="AD5623" t="s">
        <v>31</v>
      </c>
      <c r="AE5623">
        <v>0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2.3801602985035912</v>
      </c>
      <c r="J5624">
        <v>0</v>
      </c>
      <c r="K5624">
        <f t="shared" si="178"/>
        <v>0</v>
      </c>
      <c r="L5624" s="2">
        <f t="shared" si="179"/>
        <v>0</v>
      </c>
      <c r="M5624">
        <v>0</v>
      </c>
      <c r="N5624">
        <v>0</v>
      </c>
      <c r="O5624" s="2">
        <v>0</v>
      </c>
      <c r="P5624">
        <v>0</v>
      </c>
      <c r="Q5624">
        <v>0</v>
      </c>
      <c r="R5624">
        <v>0</v>
      </c>
      <c r="S5624">
        <v>8000</v>
      </c>
      <c r="T5624">
        <v>10000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31</v>
      </c>
      <c r="AB5624">
        <v>0</v>
      </c>
      <c r="AC5624" t="s">
        <v>31</v>
      </c>
      <c r="AD5624" t="s">
        <v>31</v>
      </c>
      <c r="AE5624">
        <v>0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1.3777902577805006</v>
      </c>
      <c r="J5625">
        <v>0</v>
      </c>
      <c r="K5625">
        <f t="shared" si="178"/>
        <v>0</v>
      </c>
      <c r="L5625" s="2">
        <f t="shared" si="179"/>
        <v>0</v>
      </c>
      <c r="M5625">
        <v>0</v>
      </c>
      <c r="N5625">
        <v>0</v>
      </c>
      <c r="O5625" s="2">
        <v>0</v>
      </c>
      <c r="P5625">
        <v>0</v>
      </c>
      <c r="Q5625">
        <v>0</v>
      </c>
      <c r="R5625">
        <v>0</v>
      </c>
      <c r="S5625">
        <v>8000</v>
      </c>
      <c r="T5625">
        <v>10000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31</v>
      </c>
      <c r="AB5625">
        <v>0</v>
      </c>
      <c r="AC5625" t="s">
        <v>31</v>
      </c>
      <c r="AD5625" t="s">
        <v>31</v>
      </c>
      <c r="AE5625">
        <v>0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1.3777902577805006</v>
      </c>
      <c r="J5626">
        <v>0</v>
      </c>
      <c r="K5626">
        <f t="shared" si="178"/>
        <v>0</v>
      </c>
      <c r="L5626" s="2">
        <f t="shared" si="179"/>
        <v>0</v>
      </c>
      <c r="M5626">
        <v>0</v>
      </c>
      <c r="N5626">
        <v>0</v>
      </c>
      <c r="O5626" s="2">
        <v>0</v>
      </c>
      <c r="P5626">
        <v>0</v>
      </c>
      <c r="Q5626">
        <v>0</v>
      </c>
      <c r="R5626">
        <v>0</v>
      </c>
      <c r="S5626">
        <v>8000</v>
      </c>
      <c r="T5626">
        <v>10000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31</v>
      </c>
      <c r="AB5626">
        <v>0</v>
      </c>
      <c r="AC5626" t="s">
        <v>31</v>
      </c>
      <c r="AD5626" t="s">
        <v>31</v>
      </c>
      <c r="AE5626">
        <v>0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1.0247311003033734</v>
      </c>
      <c r="J5627">
        <v>0</v>
      </c>
      <c r="K5627">
        <f t="shared" si="178"/>
        <v>0</v>
      </c>
      <c r="L5627" s="2">
        <f t="shared" si="179"/>
        <v>0</v>
      </c>
      <c r="M5627">
        <v>0</v>
      </c>
      <c r="N5627">
        <v>0</v>
      </c>
      <c r="O5627" s="2">
        <v>0</v>
      </c>
      <c r="P5627">
        <v>0</v>
      </c>
      <c r="Q5627">
        <v>0</v>
      </c>
      <c r="R5627">
        <v>0</v>
      </c>
      <c r="S5627">
        <v>8000</v>
      </c>
      <c r="T5627">
        <v>10000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31</v>
      </c>
      <c r="AB5627">
        <v>0</v>
      </c>
      <c r="AC5627" t="s">
        <v>31</v>
      </c>
      <c r="AD5627" t="s">
        <v>31</v>
      </c>
      <c r="AE5627">
        <v>0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1.6052138666331477</v>
      </c>
      <c r="J5628">
        <v>0</v>
      </c>
      <c r="K5628">
        <f t="shared" si="178"/>
        <v>0</v>
      </c>
      <c r="L5628" s="2">
        <f t="shared" si="179"/>
        <v>0</v>
      </c>
      <c r="M5628">
        <v>0</v>
      </c>
      <c r="N5628">
        <v>0</v>
      </c>
      <c r="O5628" s="2">
        <v>0</v>
      </c>
      <c r="P5628">
        <v>0</v>
      </c>
      <c r="Q5628">
        <v>0</v>
      </c>
      <c r="R5628">
        <v>0</v>
      </c>
      <c r="S5628">
        <v>8000</v>
      </c>
      <c r="T5628">
        <v>10000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31</v>
      </c>
      <c r="AB5628">
        <v>0</v>
      </c>
      <c r="AC5628" t="s">
        <v>31</v>
      </c>
      <c r="AD5628" t="s">
        <v>31</v>
      </c>
      <c r="AE5628">
        <v>0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2.6875925540625683</v>
      </c>
      <c r="J5629">
        <v>3</v>
      </c>
      <c r="K5629">
        <f t="shared" si="178"/>
        <v>1470</v>
      </c>
      <c r="L5629" s="2">
        <f t="shared" si="179"/>
        <v>0</v>
      </c>
      <c r="M5629">
        <v>0</v>
      </c>
      <c r="N5629">
        <v>0</v>
      </c>
      <c r="O5629" s="2">
        <v>0</v>
      </c>
      <c r="P5629">
        <v>0</v>
      </c>
      <c r="Q5629">
        <v>0</v>
      </c>
      <c r="R5629">
        <v>0</v>
      </c>
      <c r="S5629">
        <v>8000</v>
      </c>
      <c r="T5629">
        <v>10000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31</v>
      </c>
      <c r="AB5629">
        <v>0</v>
      </c>
      <c r="AC5629" t="s">
        <v>31</v>
      </c>
      <c r="AD5629" t="s">
        <v>31</v>
      </c>
      <c r="AE5629">
        <v>0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1.6164590237631167</v>
      </c>
      <c r="J5630">
        <v>0</v>
      </c>
      <c r="K5630">
        <f t="shared" si="178"/>
        <v>0</v>
      </c>
      <c r="L5630" s="2">
        <f t="shared" si="179"/>
        <v>0</v>
      </c>
      <c r="M5630">
        <v>0</v>
      </c>
      <c r="N5630">
        <v>0</v>
      </c>
      <c r="O5630" s="2">
        <v>0</v>
      </c>
      <c r="P5630">
        <v>0</v>
      </c>
      <c r="Q5630">
        <v>0</v>
      </c>
      <c r="R5630">
        <v>0</v>
      </c>
      <c r="S5630">
        <v>8000</v>
      </c>
      <c r="T5630">
        <v>10000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31</v>
      </c>
      <c r="AB5630">
        <v>0</v>
      </c>
      <c r="AC5630" t="s">
        <v>31</v>
      </c>
      <c r="AD5630" t="s">
        <v>31</v>
      </c>
      <c r="AE5630">
        <v>0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3.022685311067677</v>
      </c>
      <c r="J5631">
        <v>0</v>
      </c>
      <c r="K5631">
        <f t="shared" si="178"/>
        <v>0</v>
      </c>
      <c r="L5631" s="2">
        <f t="shared" si="179"/>
        <v>5.6149999999999993</v>
      </c>
      <c r="M5631">
        <v>0</v>
      </c>
      <c r="N5631">
        <v>0</v>
      </c>
      <c r="O5631" s="2">
        <v>0</v>
      </c>
      <c r="P5631">
        <v>0</v>
      </c>
      <c r="Q5631">
        <v>0</v>
      </c>
      <c r="R5631">
        <v>0</v>
      </c>
      <c r="S5631">
        <v>8000</v>
      </c>
      <c r="T5631">
        <v>10000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31</v>
      </c>
      <c r="AB5631">
        <v>0</v>
      </c>
      <c r="AC5631" t="s">
        <v>31</v>
      </c>
      <c r="AD5631" t="s">
        <v>31</v>
      </c>
      <c r="AE5631">
        <v>0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2.3808711992416924</v>
      </c>
      <c r="J5632">
        <v>0</v>
      </c>
      <c r="K5632">
        <f t="shared" si="178"/>
        <v>0</v>
      </c>
      <c r="L5632" s="2">
        <f t="shared" si="179"/>
        <v>6.2299999999999995</v>
      </c>
      <c r="M5632">
        <v>0</v>
      </c>
      <c r="N5632">
        <v>0</v>
      </c>
      <c r="O5632" s="2">
        <v>0</v>
      </c>
      <c r="P5632">
        <v>0</v>
      </c>
      <c r="Q5632">
        <v>0</v>
      </c>
      <c r="R5632">
        <v>0</v>
      </c>
      <c r="S5632">
        <v>8000</v>
      </c>
      <c r="T5632">
        <v>10000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31</v>
      </c>
      <c r="AB5632">
        <v>0</v>
      </c>
      <c r="AC5632" t="s">
        <v>31</v>
      </c>
      <c r="AD5632" t="s">
        <v>31</v>
      </c>
      <c r="AE5632">
        <v>0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1.8333483762238962</v>
      </c>
      <c r="J5633">
        <v>0</v>
      </c>
      <c r="K5633">
        <f t="shared" si="178"/>
        <v>0</v>
      </c>
      <c r="L5633" s="2">
        <f t="shared" si="179"/>
        <v>9.51</v>
      </c>
      <c r="M5633">
        <v>0</v>
      </c>
      <c r="N5633">
        <v>0</v>
      </c>
      <c r="O5633" s="2">
        <v>0</v>
      </c>
      <c r="P5633">
        <v>0</v>
      </c>
      <c r="Q5633">
        <v>0</v>
      </c>
      <c r="R5633">
        <v>0</v>
      </c>
      <c r="S5633">
        <v>8000</v>
      </c>
      <c r="T5633">
        <v>10000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31</v>
      </c>
      <c r="AB5633">
        <v>0</v>
      </c>
      <c r="AC5633" t="s">
        <v>31</v>
      </c>
      <c r="AD5633" t="s">
        <v>31</v>
      </c>
      <c r="AE5633">
        <v>0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1.17214606244969</v>
      </c>
      <c r="J5634">
        <v>7.6</v>
      </c>
      <c r="K5634">
        <f t="shared" si="178"/>
        <v>3724</v>
      </c>
      <c r="L5634" s="2">
        <f t="shared" si="179"/>
        <v>7.0499999999999989</v>
      </c>
      <c r="M5634">
        <v>0</v>
      </c>
      <c r="N5634">
        <v>0</v>
      </c>
      <c r="O5634" s="2">
        <v>0</v>
      </c>
      <c r="P5634">
        <v>0</v>
      </c>
      <c r="Q5634">
        <v>0</v>
      </c>
      <c r="R5634">
        <v>0</v>
      </c>
      <c r="S5634">
        <v>8000</v>
      </c>
      <c r="T5634">
        <v>10000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31</v>
      </c>
      <c r="AB5634">
        <v>0</v>
      </c>
      <c r="AC5634" t="s">
        <v>31</v>
      </c>
      <c r="AD5634" t="s">
        <v>31</v>
      </c>
      <c r="AE5634">
        <v>0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1.41146110183058</v>
      </c>
      <c r="J5635">
        <v>4.8</v>
      </c>
      <c r="K5635">
        <f t="shared" si="178"/>
        <v>2352</v>
      </c>
      <c r="L5635" s="2">
        <f t="shared" si="179"/>
        <v>5.41</v>
      </c>
      <c r="M5635">
        <v>0</v>
      </c>
      <c r="N5635">
        <v>0</v>
      </c>
      <c r="O5635" s="2">
        <v>0</v>
      </c>
      <c r="P5635">
        <v>0</v>
      </c>
      <c r="Q5635">
        <v>0</v>
      </c>
      <c r="R5635">
        <v>0</v>
      </c>
      <c r="S5635">
        <v>8000</v>
      </c>
      <c r="T5635">
        <v>10000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31</v>
      </c>
      <c r="AB5635">
        <v>0</v>
      </c>
      <c r="AC5635" t="s">
        <v>31</v>
      </c>
      <c r="AD5635" t="s">
        <v>31</v>
      </c>
      <c r="AE5635">
        <v>0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2.1983635915690938</v>
      </c>
      <c r="J5636">
        <v>0</v>
      </c>
      <c r="K5636">
        <f t="shared" ref="K5636:K5699" si="180">J5636*49*10</f>
        <v>0</v>
      </c>
      <c r="L5636" s="2">
        <f t="shared" si="179"/>
        <v>0</v>
      </c>
      <c r="M5636">
        <v>0</v>
      </c>
      <c r="N5636">
        <v>0</v>
      </c>
      <c r="O5636" s="2">
        <v>0</v>
      </c>
      <c r="P5636">
        <v>0</v>
      </c>
      <c r="Q5636">
        <v>0</v>
      </c>
      <c r="R5636">
        <v>0</v>
      </c>
      <c r="S5636">
        <v>8000</v>
      </c>
      <c r="T5636">
        <v>10000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31</v>
      </c>
      <c r="AB5636">
        <v>0</v>
      </c>
      <c r="AC5636" t="s">
        <v>31</v>
      </c>
      <c r="AD5636" t="s">
        <v>31</v>
      </c>
      <c r="AE5636">
        <v>0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1.8797508062199748</v>
      </c>
      <c r="J5637">
        <v>0</v>
      </c>
      <c r="K5637">
        <f t="shared" si="180"/>
        <v>0</v>
      </c>
      <c r="L5637" s="2">
        <f t="shared" si="179"/>
        <v>0</v>
      </c>
      <c r="M5637">
        <v>0</v>
      </c>
      <c r="N5637">
        <v>0</v>
      </c>
      <c r="O5637" s="2">
        <v>20.5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72.5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31</v>
      </c>
      <c r="AB5637">
        <v>82.628809256537465</v>
      </c>
      <c r="AC5637" t="s">
        <v>31</v>
      </c>
      <c r="AD5637" t="s">
        <v>31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1.6635723544972967</v>
      </c>
      <c r="J5638">
        <v>0</v>
      </c>
      <c r="K5638">
        <f t="shared" si="180"/>
        <v>0</v>
      </c>
      <c r="L5638" s="2">
        <f t="shared" si="179"/>
        <v>0</v>
      </c>
      <c r="M5638">
        <v>0</v>
      </c>
      <c r="N5638">
        <v>0</v>
      </c>
      <c r="O5638" s="2">
        <v>0</v>
      </c>
      <c r="P5638">
        <v>0</v>
      </c>
      <c r="Q5638">
        <v>0</v>
      </c>
      <c r="R5638">
        <v>0</v>
      </c>
      <c r="S5638">
        <v>8000</v>
      </c>
      <c r="T5638">
        <v>10000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31</v>
      </c>
      <c r="AB5638">
        <v>0</v>
      </c>
      <c r="AC5638" t="s">
        <v>31</v>
      </c>
      <c r="AD5638" t="s">
        <v>31</v>
      </c>
      <c r="AE5638">
        <v>0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0.79659659071262479</v>
      </c>
      <c r="J5639">
        <v>0</v>
      </c>
      <c r="K5639">
        <f t="shared" si="180"/>
        <v>0</v>
      </c>
      <c r="L5639" s="2">
        <f t="shared" si="179"/>
        <v>0</v>
      </c>
      <c r="M5639">
        <v>0</v>
      </c>
      <c r="N5639">
        <v>0</v>
      </c>
      <c r="O5639" s="2">
        <v>0</v>
      </c>
      <c r="P5639">
        <v>0</v>
      </c>
      <c r="Q5639">
        <v>0</v>
      </c>
      <c r="R5639">
        <v>0</v>
      </c>
      <c r="S5639">
        <v>8000</v>
      </c>
      <c r="T5639">
        <v>10000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31</v>
      </c>
      <c r="AB5639">
        <v>0</v>
      </c>
      <c r="AC5639" t="s">
        <v>31</v>
      </c>
      <c r="AD5639" t="s">
        <v>31</v>
      </c>
      <c r="AE5639">
        <v>0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0.97987972646315258</v>
      </c>
      <c r="J5640">
        <v>0.4</v>
      </c>
      <c r="K5640">
        <f t="shared" si="180"/>
        <v>196</v>
      </c>
      <c r="L5640" s="2">
        <f t="shared" si="179"/>
        <v>0</v>
      </c>
      <c r="M5640">
        <v>0</v>
      </c>
      <c r="N5640">
        <v>0</v>
      </c>
      <c r="O5640" s="2">
        <v>0</v>
      </c>
      <c r="P5640">
        <v>0</v>
      </c>
      <c r="Q5640">
        <v>0</v>
      </c>
      <c r="R5640">
        <v>0</v>
      </c>
      <c r="S5640">
        <v>8000</v>
      </c>
      <c r="T5640">
        <v>10000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31</v>
      </c>
      <c r="AB5640">
        <v>0</v>
      </c>
      <c r="AC5640" t="s">
        <v>31</v>
      </c>
      <c r="AD5640" t="s">
        <v>31</v>
      </c>
      <c r="AE5640">
        <v>0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1.7660066881237375</v>
      </c>
      <c r="J5641">
        <v>0</v>
      </c>
      <c r="K5641">
        <f t="shared" si="180"/>
        <v>0</v>
      </c>
      <c r="L5641" s="2">
        <f t="shared" si="179"/>
        <v>0</v>
      </c>
      <c r="M5641">
        <v>0</v>
      </c>
      <c r="N5641">
        <v>0</v>
      </c>
      <c r="O5641" s="2">
        <v>0</v>
      </c>
      <c r="P5641">
        <v>0</v>
      </c>
      <c r="Q5641">
        <v>0</v>
      </c>
      <c r="R5641">
        <v>0</v>
      </c>
      <c r="S5641">
        <v>8000</v>
      </c>
      <c r="T5641">
        <v>10000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31</v>
      </c>
      <c r="AB5641">
        <v>0</v>
      </c>
      <c r="AC5641" t="s">
        <v>31</v>
      </c>
      <c r="AD5641" t="s">
        <v>31</v>
      </c>
      <c r="AE5641">
        <v>0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2.6105567649882984</v>
      </c>
      <c r="J5642">
        <v>1.4</v>
      </c>
      <c r="K5642">
        <f t="shared" si="180"/>
        <v>686</v>
      </c>
      <c r="L5642" s="2">
        <f t="shared" si="179"/>
        <v>0</v>
      </c>
      <c r="M5642">
        <v>0</v>
      </c>
      <c r="N5642">
        <v>0</v>
      </c>
      <c r="O5642" s="2">
        <v>0</v>
      </c>
      <c r="P5642">
        <v>0</v>
      </c>
      <c r="Q5642">
        <v>0</v>
      </c>
      <c r="R5642">
        <v>0</v>
      </c>
      <c r="S5642">
        <v>8000</v>
      </c>
      <c r="T5642">
        <v>10000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31</v>
      </c>
      <c r="AB5642">
        <v>0</v>
      </c>
      <c r="AC5642" t="s">
        <v>31</v>
      </c>
      <c r="AD5642" t="s">
        <v>31</v>
      </c>
      <c r="AE5642">
        <v>0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3.0024569537016981</v>
      </c>
      <c r="J5643">
        <v>0</v>
      </c>
      <c r="K5643">
        <f t="shared" si="180"/>
        <v>0</v>
      </c>
      <c r="L5643" s="2">
        <f t="shared" si="179"/>
        <v>0</v>
      </c>
      <c r="M5643">
        <v>0</v>
      </c>
      <c r="N5643">
        <v>0</v>
      </c>
      <c r="O5643" s="2">
        <v>0</v>
      </c>
      <c r="P5643">
        <v>0</v>
      </c>
      <c r="Q5643">
        <v>0</v>
      </c>
      <c r="R5643">
        <v>0</v>
      </c>
      <c r="S5643">
        <v>8000</v>
      </c>
      <c r="T5643">
        <v>10000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31</v>
      </c>
      <c r="AB5643">
        <v>0</v>
      </c>
      <c r="AC5643" t="s">
        <v>31</v>
      </c>
      <c r="AD5643" t="s">
        <v>31</v>
      </c>
      <c r="AE5643">
        <v>0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2.5319699197581711</v>
      </c>
      <c r="J5644">
        <v>0</v>
      </c>
      <c r="K5644">
        <f t="shared" si="180"/>
        <v>0</v>
      </c>
      <c r="L5644" s="2">
        <f t="shared" si="179"/>
        <v>0</v>
      </c>
      <c r="M5644">
        <v>0</v>
      </c>
      <c r="N5644">
        <v>0</v>
      </c>
      <c r="O5644" s="2">
        <v>0</v>
      </c>
      <c r="P5644">
        <v>0</v>
      </c>
      <c r="Q5644">
        <v>0</v>
      </c>
      <c r="R5644">
        <v>0</v>
      </c>
      <c r="S5644">
        <v>8000</v>
      </c>
      <c r="T5644">
        <v>10000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31</v>
      </c>
      <c r="AB5644">
        <v>0</v>
      </c>
      <c r="AC5644" t="s">
        <v>31</v>
      </c>
      <c r="AD5644" t="s">
        <v>31</v>
      </c>
      <c r="AE5644">
        <v>0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2.5850935930963002</v>
      </c>
      <c r="J5645">
        <v>0</v>
      </c>
      <c r="K5645">
        <f t="shared" si="180"/>
        <v>0</v>
      </c>
      <c r="L5645" s="2">
        <f t="shared" si="179"/>
        <v>0</v>
      </c>
      <c r="M5645">
        <v>0</v>
      </c>
      <c r="N5645">
        <v>0</v>
      </c>
      <c r="O5645" s="2">
        <v>0</v>
      </c>
      <c r="P5645">
        <v>0</v>
      </c>
      <c r="Q5645">
        <v>0</v>
      </c>
      <c r="R5645">
        <v>0</v>
      </c>
      <c r="S5645">
        <v>8000</v>
      </c>
      <c r="T5645">
        <v>10000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31</v>
      </c>
      <c r="AB5645">
        <v>0</v>
      </c>
      <c r="AC5645" t="s">
        <v>31</v>
      </c>
      <c r="AD5645" t="s">
        <v>31</v>
      </c>
      <c r="AE5645">
        <v>0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1.4331758880125889</v>
      </c>
      <c r="J5646">
        <v>0</v>
      </c>
      <c r="K5646">
        <f t="shared" si="180"/>
        <v>0</v>
      </c>
      <c r="L5646" s="2">
        <f t="shared" si="179"/>
        <v>0</v>
      </c>
      <c r="M5646">
        <v>0</v>
      </c>
      <c r="N5646">
        <v>0</v>
      </c>
      <c r="O5646" s="2">
        <v>0</v>
      </c>
      <c r="P5646">
        <v>0</v>
      </c>
      <c r="Q5646">
        <v>0</v>
      </c>
      <c r="R5646">
        <v>0</v>
      </c>
      <c r="S5646">
        <v>8000</v>
      </c>
      <c r="T5646">
        <v>10000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31</v>
      </c>
      <c r="AB5646">
        <v>0</v>
      </c>
      <c r="AC5646" t="s">
        <v>31</v>
      </c>
      <c r="AD5646" t="s">
        <v>31</v>
      </c>
      <c r="AE5646">
        <v>0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1.4713060185107594</v>
      </c>
      <c r="J5647">
        <v>0</v>
      </c>
      <c r="K5647">
        <f t="shared" si="180"/>
        <v>0</v>
      </c>
      <c r="L5647" s="2">
        <f t="shared" ref="L5647:L5710" si="181">IF(F5647&gt;0,F5647*0.82 +4.18,0)</f>
        <v>4.59</v>
      </c>
      <c r="M5647">
        <v>0</v>
      </c>
      <c r="N5647">
        <v>0</v>
      </c>
      <c r="O5647" s="2">
        <v>0</v>
      </c>
      <c r="P5647">
        <v>0</v>
      </c>
      <c r="Q5647">
        <v>0</v>
      </c>
      <c r="R5647">
        <v>0</v>
      </c>
      <c r="S5647">
        <v>8000</v>
      </c>
      <c r="T5647">
        <v>10000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31</v>
      </c>
      <c r="AB5647">
        <v>0</v>
      </c>
      <c r="AC5647" t="s">
        <v>31</v>
      </c>
      <c r="AD5647" t="s">
        <v>31</v>
      </c>
      <c r="AE5647">
        <v>0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2.6890789828785988</v>
      </c>
      <c r="J5648">
        <v>0</v>
      </c>
      <c r="K5648">
        <f t="shared" si="180"/>
        <v>0</v>
      </c>
      <c r="L5648" s="2">
        <f t="shared" si="181"/>
        <v>0</v>
      </c>
      <c r="M5648">
        <v>0</v>
      </c>
      <c r="N5648">
        <v>0</v>
      </c>
      <c r="O5648" s="2">
        <v>0</v>
      </c>
      <c r="P5648">
        <v>0</v>
      </c>
      <c r="Q5648">
        <v>0</v>
      </c>
      <c r="R5648">
        <v>0</v>
      </c>
      <c r="S5648">
        <v>8000</v>
      </c>
      <c r="T5648">
        <v>10000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31</v>
      </c>
      <c r="AB5648">
        <v>0</v>
      </c>
      <c r="AC5648" t="s">
        <v>31</v>
      </c>
      <c r="AD5648" t="s">
        <v>31</v>
      </c>
      <c r="AE5648">
        <v>0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2.4032968861618027</v>
      </c>
      <c r="J5649">
        <v>2.4</v>
      </c>
      <c r="K5649">
        <f t="shared" si="180"/>
        <v>1176</v>
      </c>
      <c r="L5649" s="2">
        <f t="shared" si="181"/>
        <v>0</v>
      </c>
      <c r="M5649">
        <v>0</v>
      </c>
      <c r="N5649">
        <v>0</v>
      </c>
      <c r="O5649" s="2">
        <v>0</v>
      </c>
      <c r="P5649">
        <v>0</v>
      </c>
      <c r="Q5649">
        <v>0</v>
      </c>
      <c r="R5649">
        <v>0</v>
      </c>
      <c r="S5649">
        <v>8000</v>
      </c>
      <c r="T5649">
        <v>10000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31</v>
      </c>
      <c r="AB5649">
        <v>0</v>
      </c>
      <c r="AC5649" t="s">
        <v>31</v>
      </c>
      <c r="AD5649" t="s">
        <v>31</v>
      </c>
      <c r="AE5649">
        <v>0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1.4129475306466104</v>
      </c>
      <c r="J5650">
        <v>0</v>
      </c>
      <c r="K5650">
        <f t="shared" si="180"/>
        <v>0</v>
      </c>
      <c r="L5650" s="2">
        <f t="shared" si="181"/>
        <v>0</v>
      </c>
      <c r="M5650">
        <v>0</v>
      </c>
      <c r="N5650">
        <v>0</v>
      </c>
      <c r="O5650" s="2">
        <v>0</v>
      </c>
      <c r="P5650">
        <v>0</v>
      </c>
      <c r="Q5650">
        <v>0</v>
      </c>
      <c r="R5650">
        <v>0</v>
      </c>
      <c r="S5650">
        <v>8000</v>
      </c>
      <c r="T5650">
        <v>10000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31</v>
      </c>
      <c r="AB5650">
        <v>0</v>
      </c>
      <c r="AC5650" t="s">
        <v>31</v>
      </c>
      <c r="AD5650" t="s">
        <v>31</v>
      </c>
      <c r="AE5650">
        <v>0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1.2633998662859893</v>
      </c>
      <c r="J5651">
        <v>0</v>
      </c>
      <c r="K5651">
        <f t="shared" si="180"/>
        <v>0</v>
      </c>
      <c r="L5651" s="2">
        <f t="shared" si="181"/>
        <v>0</v>
      </c>
      <c r="M5651">
        <v>0</v>
      </c>
      <c r="N5651">
        <v>0</v>
      </c>
      <c r="O5651" s="2">
        <v>0</v>
      </c>
      <c r="P5651">
        <v>0</v>
      </c>
      <c r="Q5651">
        <v>0</v>
      </c>
      <c r="R5651">
        <v>0</v>
      </c>
      <c r="S5651">
        <v>8000</v>
      </c>
      <c r="T5651">
        <v>10000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31</v>
      </c>
      <c r="AB5651">
        <v>0</v>
      </c>
      <c r="AC5651" t="s">
        <v>31</v>
      </c>
      <c r="AD5651" t="s">
        <v>31</v>
      </c>
      <c r="AE5651">
        <v>0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2.0038999260284243</v>
      </c>
      <c r="J5652">
        <v>0</v>
      </c>
      <c r="K5652">
        <f t="shared" si="180"/>
        <v>0</v>
      </c>
      <c r="L5652" s="2">
        <f t="shared" si="181"/>
        <v>0</v>
      </c>
      <c r="M5652">
        <v>0</v>
      </c>
      <c r="N5652">
        <v>0</v>
      </c>
      <c r="O5652" s="2">
        <v>0</v>
      </c>
      <c r="P5652">
        <v>0</v>
      </c>
      <c r="Q5652">
        <v>0</v>
      </c>
      <c r="R5652">
        <v>0</v>
      </c>
      <c r="S5652">
        <v>8000</v>
      </c>
      <c r="T5652">
        <v>10000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31</v>
      </c>
      <c r="AB5652">
        <v>0</v>
      </c>
      <c r="AC5652" t="s">
        <v>31</v>
      </c>
      <c r="AD5652" t="s">
        <v>31</v>
      </c>
      <c r="AE5652">
        <v>0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2.9576055798614771</v>
      </c>
      <c r="J5653">
        <v>19.2</v>
      </c>
      <c r="K5653">
        <f t="shared" si="180"/>
        <v>9408</v>
      </c>
      <c r="L5653" s="2">
        <f t="shared" si="181"/>
        <v>0</v>
      </c>
      <c r="M5653">
        <v>0</v>
      </c>
      <c r="N5653">
        <v>0</v>
      </c>
      <c r="O5653" s="2">
        <v>0</v>
      </c>
      <c r="P5653">
        <v>0</v>
      </c>
      <c r="Q5653">
        <v>0</v>
      </c>
      <c r="R5653">
        <v>0</v>
      </c>
      <c r="S5653">
        <v>8000</v>
      </c>
      <c r="T5653">
        <v>10000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31</v>
      </c>
      <c r="AB5653">
        <v>0</v>
      </c>
      <c r="AC5653" t="s">
        <v>31</v>
      </c>
      <c r="AD5653" t="s">
        <v>31</v>
      </c>
      <c r="AE5653">
        <v>0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3.0944862856159259</v>
      </c>
      <c r="J5654">
        <v>10.4</v>
      </c>
      <c r="K5654">
        <f t="shared" si="180"/>
        <v>5096</v>
      </c>
      <c r="L5654" s="2">
        <f t="shared" si="181"/>
        <v>0</v>
      </c>
      <c r="M5654">
        <v>0</v>
      </c>
      <c r="N5654">
        <v>0</v>
      </c>
      <c r="O5654" s="2">
        <v>0</v>
      </c>
      <c r="P5654">
        <v>0</v>
      </c>
      <c r="Q5654">
        <v>0</v>
      </c>
      <c r="R5654">
        <v>0</v>
      </c>
      <c r="S5654">
        <v>8000</v>
      </c>
      <c r="T5654">
        <v>10000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31</v>
      </c>
      <c r="AB5654">
        <v>0</v>
      </c>
      <c r="AC5654" t="s">
        <v>31</v>
      </c>
      <c r="AD5654" t="s">
        <v>31</v>
      </c>
      <c r="AE5654">
        <v>0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1.6291259823692883</v>
      </c>
      <c r="J5655">
        <v>3.2</v>
      </c>
      <c r="K5655">
        <f t="shared" si="180"/>
        <v>1568</v>
      </c>
      <c r="L5655" s="2">
        <f t="shared" si="181"/>
        <v>0</v>
      </c>
      <c r="M5655">
        <v>0</v>
      </c>
      <c r="N5655">
        <v>0</v>
      </c>
      <c r="O5655" s="2">
        <v>0</v>
      </c>
      <c r="P5655">
        <v>0</v>
      </c>
      <c r="Q5655">
        <v>0</v>
      </c>
      <c r="R5655">
        <v>0</v>
      </c>
      <c r="S5655">
        <v>8000</v>
      </c>
      <c r="T5655">
        <v>10000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31</v>
      </c>
      <c r="AB5655">
        <v>0</v>
      </c>
      <c r="AC5655" t="s">
        <v>31</v>
      </c>
      <c r="AD5655" t="s">
        <v>31</v>
      </c>
      <c r="AE5655">
        <v>0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1.7772518452537065</v>
      </c>
      <c r="J5656">
        <v>2.1</v>
      </c>
      <c r="K5656">
        <f t="shared" si="180"/>
        <v>1029</v>
      </c>
      <c r="L5656" s="2">
        <f t="shared" si="181"/>
        <v>0</v>
      </c>
      <c r="M5656">
        <v>0</v>
      </c>
      <c r="N5656">
        <v>0</v>
      </c>
      <c r="O5656" s="2">
        <v>0</v>
      </c>
      <c r="P5656">
        <v>0</v>
      </c>
      <c r="Q5656">
        <v>0</v>
      </c>
      <c r="R5656">
        <v>0</v>
      </c>
      <c r="S5656">
        <v>8000</v>
      </c>
      <c r="T5656">
        <v>10000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31</v>
      </c>
      <c r="AB5656">
        <v>0</v>
      </c>
      <c r="AC5656" t="s">
        <v>31</v>
      </c>
      <c r="AD5656" t="s">
        <v>31</v>
      </c>
      <c r="AE5656">
        <v>0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2.3479758832695423</v>
      </c>
      <c r="J5657">
        <v>1.2</v>
      </c>
      <c r="K5657">
        <f t="shared" si="180"/>
        <v>588</v>
      </c>
      <c r="L5657" s="2">
        <f t="shared" si="181"/>
        <v>0</v>
      </c>
      <c r="M5657">
        <v>0</v>
      </c>
      <c r="N5657">
        <v>0</v>
      </c>
      <c r="O5657" s="2">
        <v>0</v>
      </c>
      <c r="P5657">
        <v>0</v>
      </c>
      <c r="Q5657">
        <v>0</v>
      </c>
      <c r="R5657">
        <v>0</v>
      </c>
      <c r="S5657">
        <v>8000</v>
      </c>
      <c r="T5657">
        <v>10000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31</v>
      </c>
      <c r="AB5657">
        <v>0</v>
      </c>
      <c r="AC5657" t="s">
        <v>31</v>
      </c>
      <c r="AD5657" t="s">
        <v>31</v>
      </c>
      <c r="AE5657">
        <v>0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1.7077128275994158</v>
      </c>
      <c r="J5658">
        <v>0.2</v>
      </c>
      <c r="K5658">
        <f t="shared" si="180"/>
        <v>98</v>
      </c>
      <c r="L5658" s="2">
        <f t="shared" si="181"/>
        <v>0</v>
      </c>
      <c r="M5658">
        <v>0</v>
      </c>
      <c r="N5658">
        <v>0</v>
      </c>
      <c r="O5658" s="2">
        <v>0</v>
      </c>
      <c r="P5658">
        <v>0</v>
      </c>
      <c r="Q5658">
        <v>0</v>
      </c>
      <c r="R5658">
        <v>0</v>
      </c>
      <c r="S5658">
        <v>8000</v>
      </c>
      <c r="T5658">
        <v>10000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31</v>
      </c>
      <c r="AB5658">
        <v>0</v>
      </c>
      <c r="AC5658" t="s">
        <v>31</v>
      </c>
      <c r="AD5658" t="s">
        <v>31</v>
      </c>
      <c r="AE5658">
        <v>0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3.2560546351844448</v>
      </c>
      <c r="J5659">
        <v>1.8</v>
      </c>
      <c r="K5659">
        <f t="shared" si="180"/>
        <v>882</v>
      </c>
      <c r="L5659" s="2">
        <f t="shared" si="181"/>
        <v>0</v>
      </c>
      <c r="M5659">
        <v>0</v>
      </c>
      <c r="N5659">
        <v>0</v>
      </c>
      <c r="O5659" s="2">
        <v>0</v>
      </c>
      <c r="P5659">
        <v>0</v>
      </c>
      <c r="Q5659">
        <v>0</v>
      </c>
      <c r="R5659">
        <v>0</v>
      </c>
      <c r="S5659">
        <v>8000</v>
      </c>
      <c r="T5659">
        <v>10000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31</v>
      </c>
      <c r="AB5659">
        <v>0</v>
      </c>
      <c r="AC5659" t="s">
        <v>31</v>
      </c>
      <c r="AD5659" t="s">
        <v>31</v>
      </c>
      <c r="AE5659">
        <v>0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1.7989666314357151</v>
      </c>
      <c r="J5660">
        <v>0</v>
      </c>
      <c r="K5660">
        <f t="shared" si="180"/>
        <v>0</v>
      </c>
      <c r="L5660" s="2">
        <f t="shared" si="181"/>
        <v>0</v>
      </c>
      <c r="M5660">
        <v>0</v>
      </c>
      <c r="N5660">
        <v>0</v>
      </c>
      <c r="O5660" s="2">
        <v>0</v>
      </c>
      <c r="P5660">
        <v>0</v>
      </c>
      <c r="Q5660">
        <v>0</v>
      </c>
      <c r="R5660">
        <v>0</v>
      </c>
      <c r="S5660">
        <v>8000</v>
      </c>
      <c r="T5660">
        <v>10000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31</v>
      </c>
      <c r="AB5660">
        <v>0</v>
      </c>
      <c r="AC5660" t="s">
        <v>31</v>
      </c>
      <c r="AD5660" t="s">
        <v>31</v>
      </c>
      <c r="AE5660">
        <v>0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1.8109226893037857</v>
      </c>
      <c r="J5661">
        <v>0</v>
      </c>
      <c r="K5661">
        <f t="shared" si="180"/>
        <v>0</v>
      </c>
      <c r="L5661" s="2">
        <f t="shared" si="181"/>
        <v>0</v>
      </c>
      <c r="M5661">
        <v>0</v>
      </c>
      <c r="N5661">
        <v>0</v>
      </c>
      <c r="O5661" s="2">
        <v>0</v>
      </c>
      <c r="P5661">
        <v>0</v>
      </c>
      <c r="Q5661">
        <v>0</v>
      </c>
      <c r="R5661">
        <v>0</v>
      </c>
      <c r="S5661">
        <v>8000</v>
      </c>
      <c r="T5661">
        <v>10000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31</v>
      </c>
      <c r="AB5661">
        <v>0</v>
      </c>
      <c r="AC5661" t="s">
        <v>31</v>
      </c>
      <c r="AD5661" t="s">
        <v>31</v>
      </c>
      <c r="AE5661">
        <v>0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2.4040724142397316</v>
      </c>
      <c r="J5662">
        <v>0</v>
      </c>
      <c r="K5662">
        <f t="shared" si="180"/>
        <v>0</v>
      </c>
      <c r="L5662" s="2">
        <f t="shared" si="181"/>
        <v>0</v>
      </c>
      <c r="M5662">
        <v>0</v>
      </c>
      <c r="N5662">
        <v>0</v>
      </c>
      <c r="O5662" s="2">
        <v>0</v>
      </c>
      <c r="P5662">
        <v>0</v>
      </c>
      <c r="Q5662">
        <v>0</v>
      </c>
      <c r="R5662">
        <v>0</v>
      </c>
      <c r="S5662">
        <v>8000</v>
      </c>
      <c r="T5662">
        <v>10000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31</v>
      </c>
      <c r="AB5662">
        <v>0</v>
      </c>
      <c r="AC5662" t="s">
        <v>31</v>
      </c>
      <c r="AD5662" t="s">
        <v>31</v>
      </c>
      <c r="AE5662">
        <v>0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1.6620859256812663</v>
      </c>
      <c r="J5663">
        <v>0</v>
      </c>
      <c r="K5663">
        <f t="shared" si="180"/>
        <v>0</v>
      </c>
      <c r="L5663" s="2">
        <f t="shared" si="181"/>
        <v>0</v>
      </c>
      <c r="M5663">
        <v>0</v>
      </c>
      <c r="N5663">
        <v>0</v>
      </c>
      <c r="O5663" s="2">
        <v>0</v>
      </c>
      <c r="P5663">
        <v>0</v>
      </c>
      <c r="Q5663">
        <v>0</v>
      </c>
      <c r="R5663">
        <v>0</v>
      </c>
      <c r="S5663">
        <v>8000</v>
      </c>
      <c r="T5663">
        <v>10000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31</v>
      </c>
      <c r="AB5663">
        <v>0</v>
      </c>
      <c r="AC5663" t="s">
        <v>31</v>
      </c>
      <c r="AD5663" t="s">
        <v>31</v>
      </c>
      <c r="AE5663">
        <v>0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1.4675576328007696</v>
      </c>
      <c r="J5664">
        <v>0.9</v>
      </c>
      <c r="K5664">
        <f t="shared" si="180"/>
        <v>441</v>
      </c>
      <c r="L5664" s="2">
        <f t="shared" si="181"/>
        <v>0</v>
      </c>
      <c r="M5664">
        <v>0</v>
      </c>
      <c r="N5664">
        <v>0</v>
      </c>
      <c r="O5664" s="2">
        <v>0</v>
      </c>
      <c r="P5664">
        <v>0</v>
      </c>
      <c r="Q5664">
        <v>0</v>
      </c>
      <c r="R5664">
        <v>0</v>
      </c>
      <c r="S5664">
        <v>8000</v>
      </c>
      <c r="T5664">
        <v>10000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31</v>
      </c>
      <c r="AB5664">
        <v>0</v>
      </c>
      <c r="AC5664" t="s">
        <v>31</v>
      </c>
      <c r="AD5664" t="s">
        <v>31</v>
      </c>
      <c r="AE5664">
        <v>0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0.63580376922203496</v>
      </c>
      <c r="J5665">
        <v>0.2</v>
      </c>
      <c r="K5665">
        <f t="shared" si="180"/>
        <v>98</v>
      </c>
      <c r="L5665" s="2">
        <f t="shared" si="181"/>
        <v>0</v>
      </c>
      <c r="M5665">
        <v>0</v>
      </c>
      <c r="N5665">
        <v>0</v>
      </c>
      <c r="O5665" s="2">
        <v>0</v>
      </c>
      <c r="P5665">
        <v>0</v>
      </c>
      <c r="Q5665">
        <v>0</v>
      </c>
      <c r="R5665">
        <v>0</v>
      </c>
      <c r="S5665">
        <v>8000</v>
      </c>
      <c r="T5665">
        <v>10000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31</v>
      </c>
      <c r="AB5665">
        <v>0</v>
      </c>
      <c r="AC5665" t="s">
        <v>31</v>
      </c>
      <c r="AD5665" t="s">
        <v>31</v>
      </c>
      <c r="AE5665">
        <v>0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2.9419011362834171</v>
      </c>
      <c r="J5666">
        <v>8.6999999999999993</v>
      </c>
      <c r="K5666">
        <f t="shared" si="180"/>
        <v>4263</v>
      </c>
      <c r="L5666" s="2">
        <f t="shared" si="181"/>
        <v>0</v>
      </c>
      <c r="M5666">
        <v>0</v>
      </c>
      <c r="N5666">
        <v>0</v>
      </c>
      <c r="O5666" s="2">
        <v>0</v>
      </c>
      <c r="P5666">
        <v>0</v>
      </c>
      <c r="Q5666">
        <v>0</v>
      </c>
      <c r="R5666">
        <v>0</v>
      </c>
      <c r="S5666">
        <v>8000</v>
      </c>
      <c r="T5666">
        <v>10000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31</v>
      </c>
      <c r="AB5666">
        <v>0</v>
      </c>
      <c r="AC5666" t="s">
        <v>31</v>
      </c>
      <c r="AD5666" t="s">
        <v>31</v>
      </c>
      <c r="AE5666">
        <v>0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1.5625598223470589</v>
      </c>
      <c r="J5667">
        <v>0.4</v>
      </c>
      <c r="K5667">
        <f t="shared" si="180"/>
        <v>196</v>
      </c>
      <c r="L5667" s="2">
        <f t="shared" si="181"/>
        <v>0</v>
      </c>
      <c r="M5667">
        <v>0</v>
      </c>
      <c r="N5667">
        <v>0</v>
      </c>
      <c r="O5667" s="2">
        <v>0</v>
      </c>
      <c r="P5667">
        <v>0</v>
      </c>
      <c r="Q5667">
        <v>0</v>
      </c>
      <c r="R5667">
        <v>0</v>
      </c>
      <c r="S5667">
        <v>8000</v>
      </c>
      <c r="T5667">
        <v>10000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31</v>
      </c>
      <c r="AB5667">
        <v>0</v>
      </c>
      <c r="AC5667" t="s">
        <v>31</v>
      </c>
      <c r="AD5667" t="s">
        <v>31</v>
      </c>
      <c r="AE5667">
        <v>0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1.4234171596986502</v>
      </c>
      <c r="J5668">
        <v>0</v>
      </c>
      <c r="K5668">
        <f t="shared" si="180"/>
        <v>0</v>
      </c>
      <c r="L5668" s="2">
        <f t="shared" si="181"/>
        <v>0</v>
      </c>
      <c r="M5668">
        <v>0</v>
      </c>
      <c r="N5668">
        <v>0</v>
      </c>
      <c r="O5668" s="2">
        <v>0</v>
      </c>
      <c r="P5668">
        <v>0</v>
      </c>
      <c r="Q5668">
        <v>0</v>
      </c>
      <c r="R5668">
        <v>0</v>
      </c>
      <c r="S5668">
        <v>8000</v>
      </c>
      <c r="T5668">
        <v>10000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31</v>
      </c>
      <c r="AB5668">
        <v>0</v>
      </c>
      <c r="AC5668" t="s">
        <v>31</v>
      </c>
      <c r="AD5668" t="s">
        <v>31</v>
      </c>
      <c r="AE5668">
        <v>0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0.39569381356126793</v>
      </c>
      <c r="J5669">
        <v>0.4</v>
      </c>
      <c r="K5669">
        <f t="shared" si="180"/>
        <v>196</v>
      </c>
      <c r="L5669" s="2">
        <f t="shared" si="181"/>
        <v>0</v>
      </c>
      <c r="M5669">
        <v>0</v>
      </c>
      <c r="N5669">
        <v>0</v>
      </c>
      <c r="O5669" s="2">
        <v>0</v>
      </c>
      <c r="P5669">
        <v>0</v>
      </c>
      <c r="Q5669">
        <v>0</v>
      </c>
      <c r="R5669">
        <v>0</v>
      </c>
      <c r="S5669">
        <v>8000</v>
      </c>
      <c r="T5669">
        <v>10000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31</v>
      </c>
      <c r="AB5669">
        <v>0</v>
      </c>
      <c r="AC5669" t="s">
        <v>31</v>
      </c>
      <c r="AD5669" t="s">
        <v>31</v>
      </c>
      <c r="AE5669">
        <v>0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0.5452931797937508</v>
      </c>
      <c r="J5670">
        <v>0</v>
      </c>
      <c r="K5670">
        <f t="shared" si="180"/>
        <v>0</v>
      </c>
      <c r="L5670" s="2">
        <f t="shared" si="181"/>
        <v>0</v>
      </c>
      <c r="M5670">
        <v>0</v>
      </c>
      <c r="N5670">
        <v>0</v>
      </c>
      <c r="O5670" s="2">
        <v>0</v>
      </c>
      <c r="P5670">
        <v>0</v>
      </c>
      <c r="Q5670">
        <v>0</v>
      </c>
      <c r="R5670">
        <v>0</v>
      </c>
      <c r="S5670">
        <v>8000</v>
      </c>
      <c r="T5670">
        <v>10000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31</v>
      </c>
      <c r="AB5670">
        <v>0</v>
      </c>
      <c r="AC5670" t="s">
        <v>31</v>
      </c>
      <c r="AD5670" t="s">
        <v>31</v>
      </c>
      <c r="AE5670">
        <v>0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2.0053863548444553</v>
      </c>
      <c r="J5671">
        <v>0</v>
      </c>
      <c r="K5671">
        <f t="shared" si="180"/>
        <v>0</v>
      </c>
      <c r="L5671" s="2">
        <f t="shared" si="181"/>
        <v>0</v>
      </c>
      <c r="M5671">
        <v>0</v>
      </c>
      <c r="N5671">
        <v>0</v>
      </c>
      <c r="O5671" s="2">
        <v>0</v>
      </c>
      <c r="P5671">
        <v>0</v>
      </c>
      <c r="Q5671">
        <v>0</v>
      </c>
      <c r="R5671">
        <v>0</v>
      </c>
      <c r="S5671">
        <v>8000</v>
      </c>
      <c r="T5671">
        <v>10000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31</v>
      </c>
      <c r="AB5671">
        <v>0</v>
      </c>
      <c r="AC5671" t="s">
        <v>31</v>
      </c>
      <c r="AD5671" t="s">
        <v>31</v>
      </c>
      <c r="AE5671">
        <v>0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2.3936027851876918</v>
      </c>
      <c r="J5672">
        <v>0</v>
      </c>
      <c r="K5672">
        <f t="shared" si="180"/>
        <v>0</v>
      </c>
      <c r="L5672" s="2">
        <f t="shared" si="181"/>
        <v>0</v>
      </c>
      <c r="M5672">
        <v>0</v>
      </c>
      <c r="N5672">
        <v>0</v>
      </c>
      <c r="O5672" s="2">
        <v>0</v>
      </c>
      <c r="P5672">
        <v>0</v>
      </c>
      <c r="Q5672">
        <v>0</v>
      </c>
      <c r="R5672">
        <v>0</v>
      </c>
      <c r="S5672">
        <v>8000</v>
      </c>
      <c r="T5672">
        <v>10000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31</v>
      </c>
      <c r="AB5672">
        <v>0</v>
      </c>
      <c r="AC5672" t="s">
        <v>31</v>
      </c>
      <c r="AD5672" t="s">
        <v>31</v>
      </c>
      <c r="AE5672">
        <v>0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2.0943782017867951</v>
      </c>
      <c r="J5673">
        <v>0</v>
      </c>
      <c r="K5673">
        <f t="shared" si="180"/>
        <v>0</v>
      </c>
      <c r="L5673" s="2">
        <f t="shared" si="181"/>
        <v>0</v>
      </c>
      <c r="M5673">
        <v>0</v>
      </c>
      <c r="N5673">
        <v>0</v>
      </c>
      <c r="O5673" s="2">
        <v>0</v>
      </c>
      <c r="P5673">
        <v>0</v>
      </c>
      <c r="Q5673">
        <v>0</v>
      </c>
      <c r="R5673">
        <v>0</v>
      </c>
      <c r="S5673">
        <v>8000</v>
      </c>
      <c r="T5673">
        <v>10000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31</v>
      </c>
      <c r="AB5673">
        <v>0</v>
      </c>
      <c r="AC5673" t="s">
        <v>31</v>
      </c>
      <c r="AD5673" t="s">
        <v>31</v>
      </c>
      <c r="AE5673">
        <v>0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1.7667822162016664</v>
      </c>
      <c r="J5674">
        <v>0</v>
      </c>
      <c r="K5674">
        <f t="shared" si="180"/>
        <v>0</v>
      </c>
      <c r="L5674" s="2">
        <f t="shared" si="181"/>
        <v>0</v>
      </c>
      <c r="M5674">
        <v>0</v>
      </c>
      <c r="N5674">
        <v>0</v>
      </c>
      <c r="O5674" s="2">
        <v>0</v>
      </c>
      <c r="P5674">
        <v>0</v>
      </c>
      <c r="Q5674">
        <v>0</v>
      </c>
      <c r="R5674">
        <v>0</v>
      </c>
      <c r="S5674">
        <v>8000</v>
      </c>
      <c r="T5674">
        <v>10000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31</v>
      </c>
      <c r="AB5674">
        <v>0</v>
      </c>
      <c r="AC5674" t="s">
        <v>31</v>
      </c>
      <c r="AD5674" t="s">
        <v>31</v>
      </c>
      <c r="AE5674">
        <v>0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2.5215002907061312</v>
      </c>
      <c r="J5675">
        <v>8.1999999999999993</v>
      </c>
      <c r="K5675">
        <f t="shared" si="180"/>
        <v>4017.9999999999995</v>
      </c>
      <c r="L5675" s="2">
        <f t="shared" si="181"/>
        <v>0</v>
      </c>
      <c r="M5675">
        <v>0</v>
      </c>
      <c r="N5675">
        <v>0</v>
      </c>
      <c r="O5675" s="2">
        <v>0</v>
      </c>
      <c r="P5675">
        <v>0</v>
      </c>
      <c r="Q5675">
        <v>0</v>
      </c>
      <c r="R5675">
        <v>0</v>
      </c>
      <c r="S5675">
        <v>8000</v>
      </c>
      <c r="T5675">
        <v>10000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31</v>
      </c>
      <c r="AB5675">
        <v>0</v>
      </c>
      <c r="AC5675" t="s">
        <v>31</v>
      </c>
      <c r="AD5675" t="s">
        <v>31</v>
      </c>
      <c r="AE5675">
        <v>0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2.321801810639442</v>
      </c>
      <c r="J5676">
        <v>0</v>
      </c>
      <c r="K5676">
        <f t="shared" si="180"/>
        <v>0</v>
      </c>
      <c r="L5676" s="2">
        <f t="shared" si="181"/>
        <v>0</v>
      </c>
      <c r="M5676">
        <v>0</v>
      </c>
      <c r="N5676">
        <v>0</v>
      </c>
      <c r="O5676" s="2">
        <v>0</v>
      </c>
      <c r="P5676">
        <v>0</v>
      </c>
      <c r="Q5676">
        <v>0</v>
      </c>
      <c r="R5676">
        <v>0</v>
      </c>
      <c r="S5676">
        <v>8000</v>
      </c>
      <c r="T5676">
        <v>10000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31</v>
      </c>
      <c r="AB5676">
        <v>0</v>
      </c>
      <c r="AC5676" t="s">
        <v>31</v>
      </c>
      <c r="AD5676" t="s">
        <v>31</v>
      </c>
      <c r="AE5676">
        <v>0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1.1489448474516506</v>
      </c>
      <c r="J5677">
        <v>0</v>
      </c>
      <c r="K5677">
        <f t="shared" si="180"/>
        <v>0</v>
      </c>
      <c r="L5677" s="2">
        <f t="shared" si="181"/>
        <v>0</v>
      </c>
      <c r="M5677">
        <v>0</v>
      </c>
      <c r="N5677">
        <v>0</v>
      </c>
      <c r="O5677" s="2">
        <v>0</v>
      </c>
      <c r="P5677">
        <v>0</v>
      </c>
      <c r="Q5677">
        <v>0</v>
      </c>
      <c r="R5677">
        <v>0</v>
      </c>
      <c r="S5677">
        <v>8000</v>
      </c>
      <c r="T5677">
        <v>10000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31</v>
      </c>
      <c r="AB5677">
        <v>0</v>
      </c>
      <c r="AC5677" t="s">
        <v>31</v>
      </c>
      <c r="AD5677" t="s">
        <v>31</v>
      </c>
      <c r="AE5677">
        <v>0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0.39793638225327893</v>
      </c>
      <c r="J5678">
        <v>0</v>
      </c>
      <c r="K5678">
        <f t="shared" si="180"/>
        <v>0</v>
      </c>
      <c r="L5678" s="2">
        <f t="shared" si="181"/>
        <v>0</v>
      </c>
      <c r="M5678">
        <v>0</v>
      </c>
      <c r="N5678">
        <v>0</v>
      </c>
      <c r="O5678" s="2">
        <v>0</v>
      </c>
      <c r="P5678">
        <v>0</v>
      </c>
      <c r="Q5678">
        <v>0</v>
      </c>
      <c r="R5678">
        <v>0</v>
      </c>
      <c r="S5678">
        <v>8000</v>
      </c>
      <c r="T5678">
        <v>10000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31</v>
      </c>
      <c r="AB5678">
        <v>0</v>
      </c>
      <c r="AC5678" t="s">
        <v>31</v>
      </c>
      <c r="AD5678" t="s">
        <v>31</v>
      </c>
      <c r="AE5678">
        <v>0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0.90878965265300427</v>
      </c>
      <c r="J5679">
        <v>1.4</v>
      </c>
      <c r="K5679">
        <f t="shared" si="180"/>
        <v>686</v>
      </c>
      <c r="L5679" s="2">
        <f t="shared" si="181"/>
        <v>0</v>
      </c>
      <c r="M5679">
        <v>0</v>
      </c>
      <c r="N5679">
        <v>0</v>
      </c>
      <c r="O5679" s="2">
        <v>0</v>
      </c>
      <c r="P5679">
        <v>0</v>
      </c>
      <c r="Q5679">
        <v>0</v>
      </c>
      <c r="R5679">
        <v>0</v>
      </c>
      <c r="S5679">
        <v>8000</v>
      </c>
      <c r="T5679">
        <v>10000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31</v>
      </c>
      <c r="AB5679">
        <v>0</v>
      </c>
      <c r="AC5679" t="s">
        <v>31</v>
      </c>
      <c r="AD5679" t="s">
        <v>31</v>
      </c>
      <c r="AE5679">
        <v>0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2.3352442973235426</v>
      </c>
      <c r="J5680">
        <v>0</v>
      </c>
      <c r="K5680">
        <f t="shared" si="180"/>
        <v>0</v>
      </c>
      <c r="L5680" s="2">
        <f t="shared" si="181"/>
        <v>0</v>
      </c>
      <c r="M5680">
        <v>0</v>
      </c>
      <c r="N5680">
        <v>0</v>
      </c>
      <c r="O5680" s="2">
        <v>0</v>
      </c>
      <c r="P5680">
        <v>0</v>
      </c>
      <c r="Q5680">
        <v>0</v>
      </c>
      <c r="R5680">
        <v>0</v>
      </c>
      <c r="S5680">
        <v>8000</v>
      </c>
      <c r="T5680">
        <v>10000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31</v>
      </c>
      <c r="AB5680">
        <v>0</v>
      </c>
      <c r="AC5680" t="s">
        <v>31</v>
      </c>
      <c r="AD5680" t="s">
        <v>31</v>
      </c>
      <c r="AE5680">
        <v>0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1.8356103331178555</v>
      </c>
      <c r="J5681">
        <v>2</v>
      </c>
      <c r="K5681">
        <f t="shared" si="180"/>
        <v>980</v>
      </c>
      <c r="L5681" s="2">
        <f t="shared" si="181"/>
        <v>0</v>
      </c>
      <c r="M5681">
        <v>0</v>
      </c>
      <c r="N5681">
        <v>0</v>
      </c>
      <c r="O5681" s="2">
        <v>0</v>
      </c>
      <c r="P5681">
        <v>0</v>
      </c>
      <c r="Q5681">
        <v>0</v>
      </c>
      <c r="R5681">
        <v>0</v>
      </c>
      <c r="S5681">
        <v>8000</v>
      </c>
      <c r="T5681">
        <v>10000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31</v>
      </c>
      <c r="AB5681">
        <v>0</v>
      </c>
      <c r="AC5681" t="s">
        <v>31</v>
      </c>
      <c r="AD5681" t="s">
        <v>31</v>
      </c>
      <c r="AE5681">
        <v>0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2.6472004666704385</v>
      </c>
      <c r="J5682">
        <v>2.6</v>
      </c>
      <c r="K5682">
        <f t="shared" si="180"/>
        <v>1274</v>
      </c>
      <c r="L5682" s="2">
        <f t="shared" si="181"/>
        <v>0</v>
      </c>
      <c r="M5682">
        <v>0</v>
      </c>
      <c r="N5682">
        <v>0</v>
      </c>
      <c r="O5682" s="2">
        <v>0</v>
      </c>
      <c r="P5682">
        <v>0</v>
      </c>
      <c r="Q5682">
        <v>0</v>
      </c>
      <c r="R5682">
        <v>0</v>
      </c>
      <c r="S5682">
        <v>8000</v>
      </c>
      <c r="T5682">
        <v>10000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31</v>
      </c>
      <c r="AB5682">
        <v>0</v>
      </c>
      <c r="AC5682" t="s">
        <v>31</v>
      </c>
      <c r="AD5682" t="s">
        <v>31</v>
      </c>
      <c r="AE5682">
        <v>0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2.0652312715246346</v>
      </c>
      <c r="J5683">
        <v>0</v>
      </c>
      <c r="K5683">
        <f t="shared" si="180"/>
        <v>0</v>
      </c>
      <c r="L5683" s="2">
        <f t="shared" si="181"/>
        <v>0</v>
      </c>
      <c r="M5683">
        <v>0</v>
      </c>
      <c r="N5683">
        <v>0</v>
      </c>
      <c r="O5683" s="2">
        <v>0</v>
      </c>
      <c r="P5683">
        <v>0</v>
      </c>
      <c r="Q5683">
        <v>0</v>
      </c>
      <c r="R5683">
        <v>0</v>
      </c>
      <c r="S5683">
        <v>8000</v>
      </c>
      <c r="T5683">
        <v>10000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31</v>
      </c>
      <c r="AB5683">
        <v>0</v>
      </c>
      <c r="AC5683" t="s">
        <v>31</v>
      </c>
      <c r="AD5683" t="s">
        <v>31</v>
      </c>
      <c r="AE5683">
        <v>0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0.62757024612802326</v>
      </c>
      <c r="J5684">
        <v>0</v>
      </c>
      <c r="K5684">
        <f t="shared" si="180"/>
        <v>0</v>
      </c>
      <c r="L5684" s="2">
        <f t="shared" si="181"/>
        <v>0</v>
      </c>
      <c r="M5684">
        <v>0</v>
      </c>
      <c r="N5684">
        <v>0</v>
      </c>
      <c r="O5684" s="2">
        <v>0</v>
      </c>
      <c r="P5684">
        <v>0</v>
      </c>
      <c r="Q5684">
        <v>0</v>
      </c>
      <c r="R5684">
        <v>0</v>
      </c>
      <c r="S5684">
        <v>8000</v>
      </c>
      <c r="T5684">
        <v>10000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31</v>
      </c>
      <c r="AB5684">
        <v>0</v>
      </c>
      <c r="AC5684" t="s">
        <v>31</v>
      </c>
      <c r="AD5684" t="s">
        <v>31</v>
      </c>
      <c r="AE5684">
        <v>0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0.37250552403119408</v>
      </c>
      <c r="J5685">
        <v>2</v>
      </c>
      <c r="K5685">
        <f t="shared" si="180"/>
        <v>980</v>
      </c>
      <c r="L5685" s="2">
        <f t="shared" si="181"/>
        <v>0</v>
      </c>
      <c r="M5685">
        <v>0</v>
      </c>
      <c r="N5685">
        <v>0</v>
      </c>
      <c r="O5685" s="2">
        <v>0</v>
      </c>
      <c r="P5685">
        <v>0</v>
      </c>
      <c r="Q5685">
        <v>0</v>
      </c>
      <c r="R5685">
        <v>0</v>
      </c>
      <c r="S5685">
        <v>8000</v>
      </c>
      <c r="T5685">
        <v>10000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31</v>
      </c>
      <c r="AB5685">
        <v>0</v>
      </c>
      <c r="AC5685" t="s">
        <v>31</v>
      </c>
      <c r="AD5685" t="s">
        <v>31</v>
      </c>
      <c r="AE5685">
        <v>0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1.1249681043756825</v>
      </c>
      <c r="J5686">
        <v>0</v>
      </c>
      <c r="K5686">
        <f t="shared" si="180"/>
        <v>0</v>
      </c>
      <c r="L5686" s="2">
        <f t="shared" si="181"/>
        <v>0</v>
      </c>
      <c r="M5686">
        <v>0</v>
      </c>
      <c r="N5686">
        <v>0</v>
      </c>
      <c r="O5686" s="2">
        <v>0</v>
      </c>
      <c r="P5686">
        <v>0</v>
      </c>
      <c r="Q5686">
        <v>0</v>
      </c>
      <c r="R5686">
        <v>0</v>
      </c>
      <c r="S5686">
        <v>8000</v>
      </c>
      <c r="T5686">
        <v>10000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31</v>
      </c>
      <c r="AB5686">
        <v>0</v>
      </c>
      <c r="AC5686" t="s">
        <v>31</v>
      </c>
      <c r="AD5686" t="s">
        <v>31</v>
      </c>
      <c r="AE5686">
        <v>0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1.5723185506609973</v>
      </c>
      <c r="J5687">
        <v>0</v>
      </c>
      <c r="K5687">
        <f t="shared" si="180"/>
        <v>0</v>
      </c>
      <c r="L5687" s="2">
        <f t="shared" si="181"/>
        <v>0</v>
      </c>
      <c r="M5687">
        <v>0</v>
      </c>
      <c r="N5687">
        <v>0</v>
      </c>
      <c r="O5687" s="2">
        <v>0</v>
      </c>
      <c r="P5687">
        <v>0</v>
      </c>
      <c r="Q5687">
        <v>0</v>
      </c>
      <c r="R5687">
        <v>0</v>
      </c>
      <c r="S5687">
        <v>8000</v>
      </c>
      <c r="T5687">
        <v>10000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31</v>
      </c>
      <c r="AB5687">
        <v>0</v>
      </c>
      <c r="AC5687" t="s">
        <v>31</v>
      </c>
      <c r="AD5687" t="s">
        <v>31</v>
      </c>
      <c r="AE5687">
        <v>0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1.9844470967403749</v>
      </c>
      <c r="J5688">
        <v>0</v>
      </c>
      <c r="K5688">
        <f t="shared" si="180"/>
        <v>0</v>
      </c>
      <c r="L5688" s="2">
        <f t="shared" si="181"/>
        <v>0</v>
      </c>
      <c r="M5688">
        <v>0</v>
      </c>
      <c r="N5688">
        <v>0</v>
      </c>
      <c r="O5688" s="2">
        <v>0</v>
      </c>
      <c r="P5688">
        <v>0</v>
      </c>
      <c r="Q5688">
        <v>0</v>
      </c>
      <c r="R5688">
        <v>0</v>
      </c>
      <c r="S5688">
        <v>8000</v>
      </c>
      <c r="T5688">
        <v>10000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31</v>
      </c>
      <c r="AB5688">
        <v>0</v>
      </c>
      <c r="AC5688" t="s">
        <v>31</v>
      </c>
      <c r="AD5688" t="s">
        <v>31</v>
      </c>
      <c r="AE5688">
        <v>0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2.8304189750811393</v>
      </c>
      <c r="J5689">
        <v>1.2</v>
      </c>
      <c r="K5689">
        <f t="shared" si="180"/>
        <v>588</v>
      </c>
      <c r="L5689" s="2">
        <f t="shared" si="181"/>
        <v>0</v>
      </c>
      <c r="M5689">
        <v>0</v>
      </c>
      <c r="N5689">
        <v>0</v>
      </c>
      <c r="O5689" s="2">
        <v>0</v>
      </c>
      <c r="P5689">
        <v>0</v>
      </c>
      <c r="Q5689">
        <v>0</v>
      </c>
      <c r="R5689">
        <v>0</v>
      </c>
      <c r="S5689">
        <v>8000</v>
      </c>
      <c r="T5689">
        <v>10000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31</v>
      </c>
      <c r="AB5689">
        <v>0</v>
      </c>
      <c r="AC5689" t="s">
        <v>31</v>
      </c>
      <c r="AD5689" t="s">
        <v>31</v>
      </c>
      <c r="AE5689">
        <v>0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3.3218452671287455</v>
      </c>
      <c r="J5690">
        <v>0</v>
      </c>
      <c r="K5690">
        <f t="shared" si="180"/>
        <v>0</v>
      </c>
      <c r="L5690" s="2">
        <f t="shared" si="181"/>
        <v>0</v>
      </c>
      <c r="M5690">
        <v>0</v>
      </c>
      <c r="N5690">
        <v>0</v>
      </c>
      <c r="O5690" s="2">
        <v>0</v>
      </c>
      <c r="P5690">
        <v>0</v>
      </c>
      <c r="Q5690">
        <v>0</v>
      </c>
      <c r="R5690">
        <v>0</v>
      </c>
      <c r="S5690">
        <v>8000</v>
      </c>
      <c r="T5690">
        <v>10000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31</v>
      </c>
      <c r="AB5690">
        <v>0</v>
      </c>
      <c r="AC5690" t="s">
        <v>31</v>
      </c>
      <c r="AD5690" t="s">
        <v>31</v>
      </c>
      <c r="AE5690">
        <v>0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2.4729005311559207</v>
      </c>
      <c r="J5691">
        <v>0.2</v>
      </c>
      <c r="K5691">
        <f t="shared" si="180"/>
        <v>98</v>
      </c>
      <c r="L5691" s="2">
        <f t="shared" si="181"/>
        <v>0</v>
      </c>
      <c r="M5691">
        <v>0</v>
      </c>
      <c r="N5691">
        <v>0</v>
      </c>
      <c r="O5691" s="2">
        <v>0</v>
      </c>
      <c r="P5691">
        <v>0</v>
      </c>
      <c r="Q5691">
        <v>0</v>
      </c>
      <c r="R5691">
        <v>0</v>
      </c>
      <c r="S5691">
        <v>8000</v>
      </c>
      <c r="T5691">
        <v>10000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31</v>
      </c>
      <c r="AB5691">
        <v>0</v>
      </c>
      <c r="AC5691" t="s">
        <v>31</v>
      </c>
      <c r="AD5691" t="s">
        <v>31</v>
      </c>
      <c r="AE5691">
        <v>0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1.024020199565272</v>
      </c>
      <c r="J5692">
        <v>0.6</v>
      </c>
      <c r="K5692">
        <f t="shared" si="180"/>
        <v>294</v>
      </c>
      <c r="L5692" s="2">
        <f t="shared" si="181"/>
        <v>0</v>
      </c>
      <c r="M5692">
        <v>0</v>
      </c>
      <c r="N5692">
        <v>0</v>
      </c>
      <c r="O5692" s="2">
        <v>0</v>
      </c>
      <c r="P5692">
        <v>0</v>
      </c>
      <c r="Q5692">
        <v>0</v>
      </c>
      <c r="R5692">
        <v>0</v>
      </c>
      <c r="S5692">
        <v>8000</v>
      </c>
      <c r="T5692">
        <v>10000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31</v>
      </c>
      <c r="AB5692">
        <v>0</v>
      </c>
      <c r="AC5692" t="s">
        <v>31</v>
      </c>
      <c r="AD5692" t="s">
        <v>31</v>
      </c>
      <c r="AE5692">
        <v>0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2.9112031498653987</v>
      </c>
      <c r="J5693">
        <v>0</v>
      </c>
      <c r="K5693">
        <f t="shared" si="180"/>
        <v>0</v>
      </c>
      <c r="L5693" s="2">
        <f t="shared" si="181"/>
        <v>0</v>
      </c>
      <c r="M5693">
        <v>0</v>
      </c>
      <c r="N5693">
        <v>0</v>
      </c>
      <c r="O5693" s="2">
        <v>0</v>
      </c>
      <c r="P5693">
        <v>0</v>
      </c>
      <c r="Q5693">
        <v>0</v>
      </c>
      <c r="R5693">
        <v>0</v>
      </c>
      <c r="S5693">
        <v>8000</v>
      </c>
      <c r="T5693">
        <v>10000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31</v>
      </c>
      <c r="AB5693">
        <v>0</v>
      </c>
      <c r="AC5693" t="s">
        <v>31</v>
      </c>
      <c r="AD5693" t="s">
        <v>31</v>
      </c>
      <c r="AE5693">
        <v>0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1.7989666314357151</v>
      </c>
      <c r="J5694">
        <v>0</v>
      </c>
      <c r="K5694">
        <f t="shared" si="180"/>
        <v>0</v>
      </c>
      <c r="L5694" s="2">
        <f t="shared" si="181"/>
        <v>0</v>
      </c>
      <c r="M5694">
        <v>0</v>
      </c>
      <c r="N5694">
        <v>0</v>
      </c>
      <c r="O5694" s="2">
        <v>0</v>
      </c>
      <c r="P5694">
        <v>0</v>
      </c>
      <c r="Q5694">
        <v>0</v>
      </c>
      <c r="R5694">
        <v>0</v>
      </c>
      <c r="S5694">
        <v>8000</v>
      </c>
      <c r="T5694">
        <v>10000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31</v>
      </c>
      <c r="AB5694">
        <v>0</v>
      </c>
      <c r="AC5694" t="s">
        <v>31</v>
      </c>
      <c r="AD5694" t="s">
        <v>31</v>
      </c>
      <c r="AE5694">
        <v>0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1.6845116126013768</v>
      </c>
      <c r="J5695">
        <v>4.2</v>
      </c>
      <c r="K5695">
        <f t="shared" si="180"/>
        <v>2058</v>
      </c>
      <c r="L5695" s="2">
        <f t="shared" si="181"/>
        <v>0</v>
      </c>
      <c r="M5695">
        <v>0</v>
      </c>
      <c r="N5695">
        <v>0</v>
      </c>
      <c r="O5695" s="2">
        <v>0</v>
      </c>
      <c r="P5695">
        <v>0</v>
      </c>
      <c r="Q5695">
        <v>0</v>
      </c>
      <c r="R5695">
        <v>0</v>
      </c>
      <c r="S5695">
        <v>8000</v>
      </c>
      <c r="T5695">
        <v>10000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31</v>
      </c>
      <c r="AB5695">
        <v>0</v>
      </c>
      <c r="AC5695" t="s">
        <v>31</v>
      </c>
      <c r="AD5695" t="s">
        <v>31</v>
      </c>
      <c r="AE5695">
        <v>0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1.5476309068469276</v>
      </c>
      <c r="J5696">
        <v>0</v>
      </c>
      <c r="K5696">
        <f t="shared" si="180"/>
        <v>0</v>
      </c>
      <c r="L5696" s="2">
        <f t="shared" si="181"/>
        <v>0</v>
      </c>
      <c r="M5696">
        <v>0</v>
      </c>
      <c r="N5696">
        <v>0</v>
      </c>
      <c r="O5696" s="2">
        <v>0</v>
      </c>
      <c r="P5696">
        <v>0</v>
      </c>
      <c r="Q5696">
        <v>0</v>
      </c>
      <c r="R5696">
        <v>0</v>
      </c>
      <c r="S5696">
        <v>8000</v>
      </c>
      <c r="T5696">
        <v>10000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31</v>
      </c>
      <c r="AB5696">
        <v>0</v>
      </c>
      <c r="AC5696" t="s">
        <v>31</v>
      </c>
      <c r="AD5696" t="s">
        <v>31</v>
      </c>
      <c r="AE5696">
        <v>0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1.1826156915017301</v>
      </c>
      <c r="J5697">
        <v>1</v>
      </c>
      <c r="K5697">
        <f t="shared" si="180"/>
        <v>490</v>
      </c>
      <c r="L5697" s="2">
        <f t="shared" si="181"/>
        <v>0</v>
      </c>
      <c r="M5697">
        <v>0</v>
      </c>
      <c r="N5697">
        <v>0</v>
      </c>
      <c r="O5697" s="2">
        <v>0</v>
      </c>
      <c r="P5697">
        <v>0</v>
      </c>
      <c r="Q5697">
        <v>0</v>
      </c>
      <c r="R5697">
        <v>0</v>
      </c>
      <c r="S5697">
        <v>8000</v>
      </c>
      <c r="T5697">
        <v>10000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31</v>
      </c>
      <c r="AB5697">
        <v>0</v>
      </c>
      <c r="AC5697" t="s">
        <v>31</v>
      </c>
      <c r="AD5697" t="s">
        <v>31</v>
      </c>
      <c r="AE5697">
        <v>0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1.8341239043018251</v>
      </c>
      <c r="J5698">
        <v>1.4</v>
      </c>
      <c r="K5698">
        <f t="shared" si="180"/>
        <v>686</v>
      </c>
      <c r="L5698" s="2">
        <f t="shared" si="181"/>
        <v>0</v>
      </c>
      <c r="M5698">
        <v>0</v>
      </c>
      <c r="N5698">
        <v>0</v>
      </c>
      <c r="O5698" s="2">
        <v>0</v>
      </c>
      <c r="P5698">
        <v>0</v>
      </c>
      <c r="Q5698">
        <v>0</v>
      </c>
      <c r="R5698">
        <v>0</v>
      </c>
      <c r="S5698">
        <v>8000</v>
      </c>
      <c r="T5698">
        <v>10000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31</v>
      </c>
      <c r="AB5698">
        <v>0</v>
      </c>
      <c r="AC5698" t="s">
        <v>31</v>
      </c>
      <c r="AD5698" t="s">
        <v>31</v>
      </c>
      <c r="AE5698">
        <v>0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1.7106856852314765</v>
      </c>
      <c r="J5699">
        <v>0</v>
      </c>
      <c r="K5699">
        <f t="shared" si="180"/>
        <v>0</v>
      </c>
      <c r="L5699" s="2">
        <f t="shared" si="181"/>
        <v>0</v>
      </c>
      <c r="M5699">
        <v>0</v>
      </c>
      <c r="N5699">
        <v>0</v>
      </c>
      <c r="O5699" s="2">
        <v>0</v>
      </c>
      <c r="P5699">
        <v>0</v>
      </c>
      <c r="Q5699">
        <v>0</v>
      </c>
      <c r="R5699">
        <v>0</v>
      </c>
      <c r="S5699">
        <v>8000</v>
      </c>
      <c r="T5699">
        <v>10000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31</v>
      </c>
      <c r="AB5699">
        <v>0</v>
      </c>
      <c r="AC5699" t="s">
        <v>31</v>
      </c>
      <c r="AD5699" t="s">
        <v>31</v>
      </c>
      <c r="AE5699">
        <v>0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1.2446579377360412</v>
      </c>
      <c r="J5700">
        <v>0</v>
      </c>
      <c r="K5700">
        <f t="shared" ref="K5700:K5763" si="182">J5700*49*10</f>
        <v>0</v>
      </c>
      <c r="L5700" s="2">
        <f t="shared" si="181"/>
        <v>0</v>
      </c>
      <c r="M5700">
        <v>0</v>
      </c>
      <c r="N5700">
        <v>0</v>
      </c>
      <c r="O5700" s="2">
        <v>0</v>
      </c>
      <c r="P5700">
        <v>0</v>
      </c>
      <c r="Q5700">
        <v>0</v>
      </c>
      <c r="R5700">
        <v>0</v>
      </c>
      <c r="S5700">
        <v>8000</v>
      </c>
      <c r="T5700">
        <v>10000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31</v>
      </c>
      <c r="AB5700">
        <v>0</v>
      </c>
      <c r="AC5700" t="s">
        <v>31</v>
      </c>
      <c r="AD5700" t="s">
        <v>31</v>
      </c>
      <c r="AE5700">
        <v>0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1.4916636305563926</v>
      </c>
      <c r="J5701">
        <v>0</v>
      </c>
      <c r="K5701">
        <f t="shared" si="182"/>
        <v>0</v>
      </c>
      <c r="L5701" s="2">
        <f t="shared" si="181"/>
        <v>0</v>
      </c>
      <c r="M5701">
        <v>0</v>
      </c>
      <c r="N5701">
        <v>0</v>
      </c>
      <c r="O5701" s="2">
        <v>0</v>
      </c>
      <c r="P5701">
        <v>0</v>
      </c>
      <c r="Q5701">
        <v>0</v>
      </c>
      <c r="R5701">
        <v>0</v>
      </c>
      <c r="S5701">
        <v>8000</v>
      </c>
      <c r="T5701">
        <v>10000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31</v>
      </c>
      <c r="AB5701">
        <v>0</v>
      </c>
      <c r="AC5701" t="s">
        <v>31</v>
      </c>
      <c r="AD5701" t="s">
        <v>31</v>
      </c>
      <c r="AE5701">
        <v>0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1.8035551725634613</v>
      </c>
      <c r="J5702">
        <v>0</v>
      </c>
      <c r="K5702">
        <f t="shared" si="182"/>
        <v>0</v>
      </c>
      <c r="L5702" s="2">
        <f t="shared" si="181"/>
        <v>0</v>
      </c>
      <c r="M5702">
        <v>0</v>
      </c>
      <c r="N5702">
        <v>0</v>
      </c>
      <c r="O5702" s="2">
        <v>0</v>
      </c>
      <c r="P5702">
        <v>0</v>
      </c>
      <c r="Q5702">
        <v>0</v>
      </c>
      <c r="R5702">
        <v>0</v>
      </c>
      <c r="S5702">
        <v>8000</v>
      </c>
      <c r="T5702">
        <v>10000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31</v>
      </c>
      <c r="AB5702">
        <v>0</v>
      </c>
      <c r="AC5702" t="s">
        <v>31</v>
      </c>
      <c r="AD5702" t="s">
        <v>31</v>
      </c>
      <c r="AE5702">
        <v>0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1.6728786914324434</v>
      </c>
      <c r="J5703">
        <v>0</v>
      </c>
      <c r="K5703">
        <f t="shared" si="182"/>
        <v>0</v>
      </c>
      <c r="L5703" s="2">
        <f t="shared" si="181"/>
        <v>0</v>
      </c>
      <c r="M5703">
        <v>0</v>
      </c>
      <c r="N5703">
        <v>0</v>
      </c>
      <c r="O5703" s="2">
        <v>0</v>
      </c>
      <c r="P5703">
        <v>0</v>
      </c>
      <c r="Q5703">
        <v>0</v>
      </c>
      <c r="R5703">
        <v>0</v>
      </c>
      <c r="S5703">
        <v>8000</v>
      </c>
      <c r="T5703">
        <v>10000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31</v>
      </c>
      <c r="AB5703">
        <v>0</v>
      </c>
      <c r="AC5703" t="s">
        <v>31</v>
      </c>
      <c r="AD5703" t="s">
        <v>31</v>
      </c>
      <c r="AE5703">
        <v>0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1.0950456460355926</v>
      </c>
      <c r="J5704">
        <v>0</v>
      </c>
      <c r="K5704">
        <f t="shared" si="182"/>
        <v>0</v>
      </c>
      <c r="L5704" s="2">
        <f t="shared" si="181"/>
        <v>0</v>
      </c>
      <c r="M5704">
        <v>0</v>
      </c>
      <c r="N5704">
        <v>0</v>
      </c>
      <c r="O5704" s="2">
        <v>0</v>
      </c>
      <c r="P5704">
        <v>0</v>
      </c>
      <c r="Q5704">
        <v>0</v>
      </c>
      <c r="R5704">
        <v>0</v>
      </c>
      <c r="S5704">
        <v>8000</v>
      </c>
      <c r="T5704">
        <v>10000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31</v>
      </c>
      <c r="AB5704">
        <v>0</v>
      </c>
      <c r="AC5704" t="s">
        <v>31</v>
      </c>
      <c r="AD5704" t="s">
        <v>31</v>
      </c>
      <c r="AE5704">
        <v>0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f t="shared" si="182"/>
        <v>588</v>
      </c>
      <c r="L5705" s="2">
        <f t="shared" si="181"/>
        <v>0</v>
      </c>
      <c r="M5705">
        <v>0</v>
      </c>
      <c r="N5705">
        <v>0</v>
      </c>
      <c r="O5705" s="2">
        <v>0</v>
      </c>
      <c r="P5705">
        <v>0</v>
      </c>
      <c r="Q5705">
        <v>0</v>
      </c>
      <c r="R5705">
        <v>0</v>
      </c>
      <c r="S5705">
        <v>8000</v>
      </c>
      <c r="T5705">
        <v>10000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31</v>
      </c>
      <c r="AB5705">
        <v>0</v>
      </c>
      <c r="AC5705" t="s">
        <v>31</v>
      </c>
      <c r="AD5705" t="s">
        <v>31</v>
      </c>
      <c r="AE5705">
        <v>0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f t="shared" si="182"/>
        <v>0</v>
      </c>
      <c r="L5706" s="2">
        <f t="shared" si="181"/>
        <v>0</v>
      </c>
      <c r="M5706">
        <v>0</v>
      </c>
      <c r="N5706">
        <v>0</v>
      </c>
      <c r="O5706" s="2">
        <v>0</v>
      </c>
      <c r="P5706">
        <v>0</v>
      </c>
      <c r="Q5706">
        <v>0</v>
      </c>
      <c r="R5706">
        <v>0</v>
      </c>
      <c r="S5706">
        <v>8000</v>
      </c>
      <c r="T5706">
        <v>10000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31</v>
      </c>
      <c r="AB5706">
        <v>0</v>
      </c>
      <c r="AC5706" t="s">
        <v>31</v>
      </c>
      <c r="AD5706" t="s">
        <v>31</v>
      </c>
      <c r="AE5706">
        <v>0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f t="shared" si="182"/>
        <v>0</v>
      </c>
      <c r="L5707" s="2">
        <f t="shared" si="181"/>
        <v>0</v>
      </c>
      <c r="M5707">
        <v>0</v>
      </c>
      <c r="N5707">
        <v>0</v>
      </c>
      <c r="O5707" s="2">
        <v>0</v>
      </c>
      <c r="P5707">
        <v>0</v>
      </c>
      <c r="Q5707">
        <v>0</v>
      </c>
      <c r="R5707">
        <v>0</v>
      </c>
      <c r="S5707">
        <v>8000</v>
      </c>
      <c r="T5707">
        <v>10000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31</v>
      </c>
      <c r="AB5707">
        <v>0</v>
      </c>
      <c r="AC5707" t="s">
        <v>31</v>
      </c>
      <c r="AD5707" t="s">
        <v>31</v>
      </c>
      <c r="AE5707">
        <v>0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f t="shared" si="182"/>
        <v>294</v>
      </c>
      <c r="L5708" s="2">
        <f t="shared" si="181"/>
        <v>0</v>
      </c>
      <c r="M5708">
        <v>0</v>
      </c>
      <c r="N5708">
        <v>0</v>
      </c>
      <c r="O5708" s="2">
        <v>0</v>
      </c>
      <c r="P5708">
        <v>0</v>
      </c>
      <c r="Q5708">
        <v>0</v>
      </c>
      <c r="R5708">
        <v>0</v>
      </c>
      <c r="S5708">
        <v>8000</v>
      </c>
      <c r="T5708">
        <v>10000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31</v>
      </c>
      <c r="AB5708">
        <v>0</v>
      </c>
      <c r="AC5708" t="s">
        <v>31</v>
      </c>
      <c r="AD5708" t="s">
        <v>31</v>
      </c>
      <c r="AE5708">
        <v>0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f t="shared" si="182"/>
        <v>2940</v>
      </c>
      <c r="L5709" s="2">
        <f t="shared" si="181"/>
        <v>0</v>
      </c>
      <c r="M5709">
        <v>0</v>
      </c>
      <c r="N5709">
        <v>0</v>
      </c>
      <c r="O5709" s="2">
        <v>0</v>
      </c>
      <c r="P5709">
        <v>0</v>
      </c>
      <c r="Q5709">
        <v>0</v>
      </c>
      <c r="R5709">
        <v>0</v>
      </c>
      <c r="S5709">
        <v>8000</v>
      </c>
      <c r="T5709">
        <v>10000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31</v>
      </c>
      <c r="AB5709">
        <v>0</v>
      </c>
      <c r="AC5709" t="s">
        <v>31</v>
      </c>
      <c r="AD5709" t="s">
        <v>31</v>
      </c>
      <c r="AE5709">
        <v>0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f t="shared" si="182"/>
        <v>0</v>
      </c>
      <c r="L5710" s="2">
        <f t="shared" si="181"/>
        <v>0</v>
      </c>
      <c r="M5710">
        <v>0</v>
      </c>
      <c r="N5710">
        <v>0</v>
      </c>
      <c r="O5710" s="2">
        <v>0</v>
      </c>
      <c r="P5710">
        <v>0</v>
      </c>
      <c r="Q5710">
        <v>0</v>
      </c>
      <c r="R5710">
        <v>0</v>
      </c>
      <c r="S5710">
        <v>8000</v>
      </c>
      <c r="T5710">
        <v>10000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31</v>
      </c>
      <c r="AB5710">
        <v>0</v>
      </c>
      <c r="AC5710" t="s">
        <v>31</v>
      </c>
      <c r="AD5710" t="s">
        <v>31</v>
      </c>
      <c r="AE5710">
        <v>0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f t="shared" si="182"/>
        <v>0</v>
      </c>
      <c r="L5711" s="2">
        <f t="shared" ref="L5711:L5774" si="183">IF(F5711&gt;0,F5711*0.82 +4.18,0)</f>
        <v>0</v>
      </c>
      <c r="M5711">
        <v>0</v>
      </c>
      <c r="N5711">
        <v>0</v>
      </c>
      <c r="O5711" s="2">
        <v>0</v>
      </c>
      <c r="P5711">
        <v>0</v>
      </c>
      <c r="Q5711">
        <v>0</v>
      </c>
      <c r="R5711">
        <v>0</v>
      </c>
      <c r="S5711">
        <v>8000</v>
      </c>
      <c r="T5711">
        <v>10000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31</v>
      </c>
      <c r="AB5711">
        <v>0</v>
      </c>
      <c r="AC5711" t="s">
        <v>31</v>
      </c>
      <c r="AD5711" t="s">
        <v>31</v>
      </c>
      <c r="AE5711">
        <v>0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f t="shared" si="182"/>
        <v>0</v>
      </c>
      <c r="L5712" s="2">
        <f t="shared" si="183"/>
        <v>0</v>
      </c>
      <c r="M5712">
        <v>0</v>
      </c>
      <c r="N5712">
        <v>0</v>
      </c>
      <c r="O5712" s="2">
        <v>0</v>
      </c>
      <c r="P5712">
        <v>0</v>
      </c>
      <c r="Q5712">
        <v>0</v>
      </c>
      <c r="R5712">
        <v>0</v>
      </c>
      <c r="S5712">
        <v>8000</v>
      </c>
      <c r="T5712">
        <v>10000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31</v>
      </c>
      <c r="AB5712">
        <v>0</v>
      </c>
      <c r="AC5712" t="s">
        <v>31</v>
      </c>
      <c r="AD5712" t="s">
        <v>31</v>
      </c>
      <c r="AE5712">
        <v>0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f t="shared" si="182"/>
        <v>490</v>
      </c>
      <c r="L5713" s="2">
        <f t="shared" si="183"/>
        <v>0</v>
      </c>
      <c r="M5713">
        <v>0</v>
      </c>
      <c r="N5713">
        <v>0</v>
      </c>
      <c r="O5713" s="2">
        <v>0</v>
      </c>
      <c r="P5713">
        <v>0</v>
      </c>
      <c r="Q5713">
        <v>0</v>
      </c>
      <c r="R5713">
        <v>0</v>
      </c>
      <c r="S5713">
        <v>8000</v>
      </c>
      <c r="T5713">
        <v>10000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31</v>
      </c>
      <c r="AB5713">
        <v>0</v>
      </c>
      <c r="AC5713" t="s">
        <v>31</v>
      </c>
      <c r="AD5713" t="s">
        <v>31</v>
      </c>
      <c r="AE5713">
        <v>0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f t="shared" si="182"/>
        <v>0</v>
      </c>
      <c r="L5714" s="2">
        <f t="shared" si="183"/>
        <v>0</v>
      </c>
      <c r="M5714">
        <v>0</v>
      </c>
      <c r="N5714">
        <v>0</v>
      </c>
      <c r="O5714" s="2">
        <v>0</v>
      </c>
      <c r="P5714">
        <v>0</v>
      </c>
      <c r="Q5714">
        <v>0</v>
      </c>
      <c r="R5714">
        <v>0</v>
      </c>
      <c r="S5714">
        <v>8000</v>
      </c>
      <c r="T5714">
        <v>10000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31</v>
      </c>
      <c r="AB5714">
        <v>0</v>
      </c>
      <c r="AC5714" t="s">
        <v>31</v>
      </c>
      <c r="AD5714" t="s">
        <v>31</v>
      </c>
      <c r="AE5714">
        <v>0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f t="shared" si="182"/>
        <v>1176</v>
      </c>
      <c r="L5715" s="2">
        <f t="shared" si="183"/>
        <v>0</v>
      </c>
      <c r="M5715">
        <v>0</v>
      </c>
      <c r="N5715">
        <v>0</v>
      </c>
      <c r="O5715" s="2">
        <v>0</v>
      </c>
      <c r="P5715">
        <v>0</v>
      </c>
      <c r="Q5715">
        <v>0</v>
      </c>
      <c r="R5715">
        <v>0</v>
      </c>
      <c r="S5715">
        <v>8000</v>
      </c>
      <c r="T5715">
        <v>10000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31</v>
      </c>
      <c r="AB5715">
        <v>0</v>
      </c>
      <c r="AC5715" t="s">
        <v>31</v>
      </c>
      <c r="AD5715" t="s">
        <v>31</v>
      </c>
      <c r="AE5715">
        <v>0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f t="shared" si="182"/>
        <v>392</v>
      </c>
      <c r="L5716" s="2">
        <f t="shared" si="183"/>
        <v>0</v>
      </c>
      <c r="M5716">
        <v>0</v>
      </c>
      <c r="N5716">
        <v>0</v>
      </c>
      <c r="O5716" s="2">
        <v>0</v>
      </c>
      <c r="P5716">
        <v>0</v>
      </c>
      <c r="Q5716">
        <v>0</v>
      </c>
      <c r="R5716">
        <v>0</v>
      </c>
      <c r="S5716">
        <v>8000</v>
      </c>
      <c r="T5716">
        <v>10000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31</v>
      </c>
      <c r="AB5716">
        <v>0</v>
      </c>
      <c r="AC5716" t="s">
        <v>31</v>
      </c>
      <c r="AD5716" t="s">
        <v>31</v>
      </c>
      <c r="AE5716">
        <v>0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f t="shared" si="182"/>
        <v>0</v>
      </c>
      <c r="L5717" s="2">
        <f t="shared" si="183"/>
        <v>0</v>
      </c>
      <c r="M5717">
        <v>0</v>
      </c>
      <c r="N5717">
        <v>0</v>
      </c>
      <c r="O5717" s="2">
        <v>0</v>
      </c>
      <c r="P5717">
        <v>0</v>
      </c>
      <c r="Q5717">
        <v>0</v>
      </c>
      <c r="R5717">
        <v>0</v>
      </c>
      <c r="S5717">
        <v>8000</v>
      </c>
      <c r="T5717">
        <v>10000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31</v>
      </c>
      <c r="AB5717">
        <v>0</v>
      </c>
      <c r="AC5717" t="s">
        <v>31</v>
      </c>
      <c r="AD5717" t="s">
        <v>31</v>
      </c>
      <c r="AE5717">
        <v>0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f t="shared" si="182"/>
        <v>0</v>
      </c>
      <c r="L5718" s="2">
        <f t="shared" si="183"/>
        <v>0</v>
      </c>
      <c r="M5718">
        <v>0</v>
      </c>
      <c r="N5718">
        <v>0</v>
      </c>
      <c r="O5718" s="2">
        <v>0</v>
      </c>
      <c r="P5718">
        <v>0</v>
      </c>
      <c r="Q5718">
        <v>0</v>
      </c>
      <c r="R5718">
        <v>0</v>
      </c>
      <c r="S5718">
        <v>8000</v>
      </c>
      <c r="T5718">
        <v>10000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31</v>
      </c>
      <c r="AB5718">
        <v>0</v>
      </c>
      <c r="AC5718" t="s">
        <v>31</v>
      </c>
      <c r="AD5718" t="s">
        <v>31</v>
      </c>
      <c r="AE5718">
        <v>0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1.4218014762029654</v>
      </c>
      <c r="J5719">
        <v>0</v>
      </c>
      <c r="K5719">
        <f t="shared" si="182"/>
        <v>0</v>
      </c>
      <c r="L5719" s="2">
        <f t="shared" si="183"/>
        <v>0</v>
      </c>
      <c r="M5719">
        <v>0</v>
      </c>
      <c r="N5719">
        <v>0</v>
      </c>
      <c r="O5719" s="2">
        <v>0</v>
      </c>
      <c r="P5719">
        <v>0</v>
      </c>
      <c r="Q5719">
        <v>0</v>
      </c>
      <c r="R5719">
        <v>0</v>
      </c>
      <c r="S5719">
        <v>8000</v>
      </c>
      <c r="T5719">
        <v>10000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31</v>
      </c>
      <c r="AB5719">
        <v>0</v>
      </c>
      <c r="AC5719" t="s">
        <v>31</v>
      </c>
      <c r="AD5719" t="s">
        <v>31</v>
      </c>
      <c r="AE5719">
        <v>0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2.4414916439998007</v>
      </c>
      <c r="J5720">
        <v>0</v>
      </c>
      <c r="K5720">
        <f t="shared" si="182"/>
        <v>0</v>
      </c>
      <c r="L5720" s="2">
        <f t="shared" si="183"/>
        <v>0</v>
      </c>
      <c r="M5720">
        <v>0</v>
      </c>
      <c r="N5720">
        <v>0</v>
      </c>
      <c r="O5720" s="2">
        <v>0</v>
      </c>
      <c r="P5720">
        <v>0</v>
      </c>
      <c r="Q5720">
        <v>0</v>
      </c>
      <c r="R5720">
        <v>0</v>
      </c>
      <c r="S5720">
        <v>8000</v>
      </c>
      <c r="T5720">
        <v>10000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31</v>
      </c>
      <c r="AB5720">
        <v>0</v>
      </c>
      <c r="AC5720" t="s">
        <v>31</v>
      </c>
      <c r="AD5720" t="s">
        <v>31</v>
      </c>
      <c r="AE5720">
        <v>0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1.3553645708603901</v>
      </c>
      <c r="J5721">
        <v>0</v>
      </c>
      <c r="K5721">
        <f t="shared" si="182"/>
        <v>0</v>
      </c>
      <c r="L5721" s="2">
        <f t="shared" si="183"/>
        <v>0</v>
      </c>
      <c r="M5721">
        <v>0</v>
      </c>
      <c r="N5721">
        <v>0</v>
      </c>
      <c r="O5721" s="2">
        <v>0</v>
      </c>
      <c r="P5721">
        <v>0</v>
      </c>
      <c r="Q5721">
        <v>0</v>
      </c>
      <c r="R5721">
        <v>0</v>
      </c>
      <c r="S5721">
        <v>8000</v>
      </c>
      <c r="T5721">
        <v>10000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31</v>
      </c>
      <c r="AB5721">
        <v>0</v>
      </c>
      <c r="AC5721" t="s">
        <v>31</v>
      </c>
      <c r="AD5721" t="s">
        <v>31</v>
      </c>
      <c r="AE5721">
        <v>0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1.0344898286173119</v>
      </c>
      <c r="J5722">
        <v>0.3</v>
      </c>
      <c r="K5722">
        <f t="shared" si="182"/>
        <v>147</v>
      </c>
      <c r="L5722" s="2">
        <f t="shared" si="183"/>
        <v>0</v>
      </c>
      <c r="M5722">
        <v>0</v>
      </c>
      <c r="N5722">
        <v>0</v>
      </c>
      <c r="O5722" s="2">
        <v>0</v>
      </c>
      <c r="P5722">
        <v>0</v>
      </c>
      <c r="Q5722">
        <v>0</v>
      </c>
      <c r="R5722">
        <v>0</v>
      </c>
      <c r="S5722">
        <v>8000</v>
      </c>
      <c r="T5722">
        <v>10000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31</v>
      </c>
      <c r="AB5722">
        <v>0</v>
      </c>
      <c r="AC5722" t="s">
        <v>31</v>
      </c>
      <c r="AD5722" t="s">
        <v>31</v>
      </c>
      <c r="AE5722">
        <v>0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1.4690440616167999</v>
      </c>
      <c r="J5723">
        <v>0</v>
      </c>
      <c r="K5723">
        <f t="shared" si="182"/>
        <v>0</v>
      </c>
      <c r="L5723" s="2">
        <f t="shared" si="183"/>
        <v>0</v>
      </c>
      <c r="M5723">
        <v>0</v>
      </c>
      <c r="N5723">
        <v>0</v>
      </c>
      <c r="O5723" s="2">
        <v>0</v>
      </c>
      <c r="P5723">
        <v>0</v>
      </c>
      <c r="Q5723">
        <v>0</v>
      </c>
      <c r="R5723">
        <v>0</v>
      </c>
      <c r="S5723">
        <v>8000</v>
      </c>
      <c r="T5723">
        <v>10000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31</v>
      </c>
      <c r="AB5723">
        <v>0</v>
      </c>
      <c r="AC5723" t="s">
        <v>31</v>
      </c>
      <c r="AD5723" t="s">
        <v>31</v>
      </c>
      <c r="AE5723">
        <v>0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1.8535767335898747</v>
      </c>
      <c r="J5724">
        <v>0</v>
      </c>
      <c r="K5724">
        <f t="shared" si="182"/>
        <v>0</v>
      </c>
      <c r="L5724" s="2">
        <f t="shared" si="183"/>
        <v>0</v>
      </c>
      <c r="M5724">
        <v>0</v>
      </c>
      <c r="N5724">
        <v>0</v>
      </c>
      <c r="O5724" s="2">
        <v>0</v>
      </c>
      <c r="P5724">
        <v>0</v>
      </c>
      <c r="Q5724">
        <v>0</v>
      </c>
      <c r="R5724">
        <v>0</v>
      </c>
      <c r="S5724">
        <v>8000</v>
      </c>
      <c r="T5724">
        <v>10000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31</v>
      </c>
      <c r="AB5724">
        <v>0</v>
      </c>
      <c r="AC5724" t="s">
        <v>31</v>
      </c>
      <c r="AD5724" t="s">
        <v>31</v>
      </c>
      <c r="AE5724">
        <v>0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1.8467908629079968</v>
      </c>
      <c r="J5725">
        <v>8.6</v>
      </c>
      <c r="K5725">
        <f t="shared" si="182"/>
        <v>4214</v>
      </c>
      <c r="L5725" s="2">
        <f t="shared" si="183"/>
        <v>0</v>
      </c>
      <c r="M5725">
        <v>0</v>
      </c>
      <c r="N5725">
        <v>0</v>
      </c>
      <c r="O5725" s="2">
        <v>0</v>
      </c>
      <c r="P5725">
        <v>0</v>
      </c>
      <c r="Q5725">
        <v>0</v>
      </c>
      <c r="R5725">
        <v>0</v>
      </c>
      <c r="S5725">
        <v>8000</v>
      </c>
      <c r="T5725">
        <v>10000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31</v>
      </c>
      <c r="AB5725">
        <v>0</v>
      </c>
      <c r="AC5725" t="s">
        <v>31</v>
      </c>
      <c r="AD5725" t="s">
        <v>31</v>
      </c>
      <c r="AE5725">
        <v>0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1.4877859901667481</v>
      </c>
      <c r="J5726">
        <v>0</v>
      </c>
      <c r="K5726">
        <f t="shared" si="182"/>
        <v>0</v>
      </c>
      <c r="L5726" s="2">
        <f t="shared" si="183"/>
        <v>0</v>
      </c>
      <c r="M5726">
        <v>0</v>
      </c>
      <c r="N5726">
        <v>0</v>
      </c>
      <c r="O5726" s="2">
        <v>0</v>
      </c>
      <c r="P5726">
        <v>0</v>
      </c>
      <c r="Q5726">
        <v>0</v>
      </c>
      <c r="R5726">
        <v>0</v>
      </c>
      <c r="S5726">
        <v>8000</v>
      </c>
      <c r="T5726">
        <v>10000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31</v>
      </c>
      <c r="AB5726">
        <v>0</v>
      </c>
      <c r="AC5726" t="s">
        <v>31</v>
      </c>
      <c r="AD5726" t="s">
        <v>31</v>
      </c>
      <c r="AE5726">
        <v>0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2.5895528795443914</v>
      </c>
      <c r="J5727">
        <v>0</v>
      </c>
      <c r="K5727">
        <f t="shared" si="182"/>
        <v>0</v>
      </c>
      <c r="L5727" s="2">
        <f t="shared" si="183"/>
        <v>0</v>
      </c>
      <c r="M5727">
        <v>0</v>
      </c>
      <c r="N5727">
        <v>0</v>
      </c>
      <c r="O5727" s="2">
        <v>0</v>
      </c>
      <c r="P5727">
        <v>0</v>
      </c>
      <c r="Q5727">
        <v>0</v>
      </c>
      <c r="R5727">
        <v>0</v>
      </c>
      <c r="S5727">
        <v>8000</v>
      </c>
      <c r="T5727">
        <v>10000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31</v>
      </c>
      <c r="AB5727">
        <v>0</v>
      </c>
      <c r="AC5727" t="s">
        <v>31</v>
      </c>
      <c r="AD5727" t="s">
        <v>31</v>
      </c>
      <c r="AE5727">
        <v>0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3.2657487361585562</v>
      </c>
      <c r="J5728">
        <v>0</v>
      </c>
      <c r="K5728">
        <f t="shared" si="182"/>
        <v>0</v>
      </c>
      <c r="L5728" s="2">
        <f t="shared" si="183"/>
        <v>5.6149999999999993</v>
      </c>
      <c r="M5728">
        <v>0</v>
      </c>
      <c r="N5728">
        <v>0</v>
      </c>
      <c r="O5728" s="2">
        <v>0</v>
      </c>
      <c r="P5728">
        <v>0</v>
      </c>
      <c r="Q5728">
        <v>0</v>
      </c>
      <c r="R5728">
        <v>0</v>
      </c>
      <c r="S5728">
        <v>8000</v>
      </c>
      <c r="T5728">
        <v>10000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31</v>
      </c>
      <c r="AB5728">
        <v>0</v>
      </c>
      <c r="AC5728" t="s">
        <v>31</v>
      </c>
      <c r="AD5728" t="s">
        <v>31</v>
      </c>
      <c r="AE5728">
        <v>0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2.4729005311559207</v>
      </c>
      <c r="J5729">
        <v>0</v>
      </c>
      <c r="K5729">
        <f t="shared" si="182"/>
        <v>0</v>
      </c>
      <c r="L5729" s="2">
        <f t="shared" si="183"/>
        <v>0</v>
      </c>
      <c r="M5729">
        <v>0</v>
      </c>
      <c r="N5729">
        <v>0</v>
      </c>
      <c r="O5729" s="2">
        <v>0</v>
      </c>
      <c r="P5729">
        <v>0</v>
      </c>
      <c r="Q5729">
        <v>0</v>
      </c>
      <c r="R5729">
        <v>0</v>
      </c>
      <c r="S5729">
        <v>8000</v>
      </c>
      <c r="T5729">
        <v>10000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31</v>
      </c>
      <c r="AB5729">
        <v>0</v>
      </c>
      <c r="AC5729" t="s">
        <v>31</v>
      </c>
      <c r="AD5729" t="s">
        <v>31</v>
      </c>
      <c r="AE5729">
        <v>0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1.4466183746966894</v>
      </c>
      <c r="J5730">
        <v>0</v>
      </c>
      <c r="K5730">
        <f t="shared" si="182"/>
        <v>0</v>
      </c>
      <c r="L5730" s="2">
        <f t="shared" si="183"/>
        <v>0</v>
      </c>
      <c r="M5730">
        <v>0</v>
      </c>
      <c r="N5730">
        <v>0</v>
      </c>
      <c r="O5730" s="2">
        <v>0</v>
      </c>
      <c r="P5730">
        <v>0</v>
      </c>
      <c r="Q5730">
        <v>0</v>
      </c>
      <c r="R5730">
        <v>0</v>
      </c>
      <c r="S5730">
        <v>8000</v>
      </c>
      <c r="T5730">
        <v>10000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31</v>
      </c>
      <c r="AB5730">
        <v>0</v>
      </c>
      <c r="AC5730" t="s">
        <v>31</v>
      </c>
      <c r="AD5730" t="s">
        <v>31</v>
      </c>
      <c r="AE5730">
        <v>0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3.0929998567998953</v>
      </c>
      <c r="J5731">
        <v>0</v>
      </c>
      <c r="K5731">
        <f t="shared" si="182"/>
        <v>0</v>
      </c>
      <c r="L5731" s="2">
        <f t="shared" si="183"/>
        <v>0</v>
      </c>
      <c r="M5731">
        <v>0</v>
      </c>
      <c r="N5731">
        <v>0</v>
      </c>
      <c r="O5731" s="2">
        <v>0</v>
      </c>
      <c r="P5731">
        <v>0</v>
      </c>
      <c r="Q5731">
        <v>0</v>
      </c>
      <c r="R5731">
        <v>0</v>
      </c>
      <c r="S5731">
        <v>8000</v>
      </c>
      <c r="T5731">
        <v>10000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31</v>
      </c>
      <c r="AB5731">
        <v>0</v>
      </c>
      <c r="AC5731" t="s">
        <v>31</v>
      </c>
      <c r="AD5731" t="s">
        <v>31</v>
      </c>
      <c r="AE5731">
        <v>0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5.0954133540122895</v>
      </c>
      <c r="J5732">
        <v>0</v>
      </c>
      <c r="K5732">
        <f t="shared" si="182"/>
        <v>0</v>
      </c>
      <c r="L5732" s="2">
        <f t="shared" si="183"/>
        <v>0</v>
      </c>
      <c r="M5732">
        <v>0</v>
      </c>
      <c r="N5732">
        <v>0</v>
      </c>
      <c r="O5732" s="2">
        <v>0</v>
      </c>
      <c r="P5732">
        <v>0</v>
      </c>
      <c r="Q5732">
        <v>0</v>
      </c>
      <c r="R5732">
        <v>0</v>
      </c>
      <c r="S5732">
        <v>8000</v>
      </c>
      <c r="T5732">
        <v>10000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31</v>
      </c>
      <c r="AB5732">
        <v>0</v>
      </c>
      <c r="AC5732" t="s">
        <v>31</v>
      </c>
      <c r="AD5732" t="s">
        <v>31</v>
      </c>
      <c r="AE5732">
        <v>0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1.6411466675771864</v>
      </c>
      <c r="J5733">
        <v>0</v>
      </c>
      <c r="K5733">
        <f t="shared" si="182"/>
        <v>0</v>
      </c>
      <c r="L5733" s="2">
        <f t="shared" si="183"/>
        <v>0</v>
      </c>
      <c r="M5733">
        <v>0</v>
      </c>
      <c r="N5733">
        <v>0</v>
      </c>
      <c r="O5733" s="2">
        <v>0</v>
      </c>
      <c r="P5733">
        <v>0</v>
      </c>
      <c r="Q5733">
        <v>0</v>
      </c>
      <c r="R5733">
        <v>0</v>
      </c>
      <c r="S5733">
        <v>8000</v>
      </c>
      <c r="T5733">
        <v>10000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31</v>
      </c>
      <c r="AB5733">
        <v>0</v>
      </c>
      <c r="AC5733" t="s">
        <v>31</v>
      </c>
      <c r="AD5733" t="s">
        <v>31</v>
      </c>
      <c r="AE5733">
        <v>0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3.2006690049523563</v>
      </c>
      <c r="J5734">
        <v>5.4</v>
      </c>
      <c r="K5734">
        <f t="shared" si="182"/>
        <v>2646</v>
      </c>
      <c r="L5734" s="2">
        <f t="shared" si="183"/>
        <v>0</v>
      </c>
      <c r="M5734">
        <v>0</v>
      </c>
      <c r="N5734">
        <v>0</v>
      </c>
      <c r="O5734" s="2">
        <v>0</v>
      </c>
      <c r="P5734">
        <v>0</v>
      </c>
      <c r="Q5734">
        <v>0</v>
      </c>
      <c r="R5734">
        <v>0</v>
      </c>
      <c r="S5734">
        <v>8000</v>
      </c>
      <c r="T5734">
        <v>10000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31</v>
      </c>
      <c r="AB5734">
        <v>0</v>
      </c>
      <c r="AC5734" t="s">
        <v>31</v>
      </c>
      <c r="AD5734" t="s">
        <v>31</v>
      </c>
      <c r="AE5734">
        <v>0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2.2649297515913234</v>
      </c>
      <c r="J5735">
        <v>0</v>
      </c>
      <c r="K5735">
        <f t="shared" si="182"/>
        <v>0</v>
      </c>
      <c r="L5735" s="2">
        <f t="shared" si="183"/>
        <v>0</v>
      </c>
      <c r="M5735">
        <v>0</v>
      </c>
      <c r="N5735">
        <v>0</v>
      </c>
      <c r="O5735" s="2">
        <v>0</v>
      </c>
      <c r="P5735">
        <v>0</v>
      </c>
      <c r="Q5735">
        <v>0</v>
      </c>
      <c r="R5735">
        <v>0</v>
      </c>
      <c r="S5735">
        <v>8000</v>
      </c>
      <c r="T5735">
        <v>10000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31</v>
      </c>
      <c r="AB5735">
        <v>0</v>
      </c>
      <c r="AC5735" t="s">
        <v>31</v>
      </c>
      <c r="AD5735" t="s">
        <v>31</v>
      </c>
      <c r="AE5735">
        <v>0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2.1751623765710542</v>
      </c>
      <c r="J5736">
        <v>0</v>
      </c>
      <c r="K5736">
        <f t="shared" si="182"/>
        <v>0</v>
      </c>
      <c r="L5736" s="2">
        <f t="shared" si="183"/>
        <v>0</v>
      </c>
      <c r="M5736">
        <v>0</v>
      </c>
      <c r="N5736">
        <v>0</v>
      </c>
      <c r="O5736" s="2">
        <v>0</v>
      </c>
      <c r="P5736">
        <v>0</v>
      </c>
      <c r="Q5736">
        <v>0</v>
      </c>
      <c r="R5736">
        <v>0</v>
      </c>
      <c r="S5736">
        <v>8000</v>
      </c>
      <c r="T5736">
        <v>10000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31</v>
      </c>
      <c r="AB5736">
        <v>0</v>
      </c>
      <c r="AC5736" t="s">
        <v>31</v>
      </c>
      <c r="AD5736" t="s">
        <v>31</v>
      </c>
      <c r="AE5736">
        <v>0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2.1056233589167639</v>
      </c>
      <c r="J5737">
        <v>0</v>
      </c>
      <c r="K5737">
        <f t="shared" si="182"/>
        <v>0</v>
      </c>
      <c r="L5737" s="2">
        <f t="shared" si="183"/>
        <v>0</v>
      </c>
      <c r="M5737">
        <v>0</v>
      </c>
      <c r="N5737">
        <v>0</v>
      </c>
      <c r="O5737" s="2">
        <v>0</v>
      </c>
      <c r="P5737">
        <v>0</v>
      </c>
      <c r="Q5737">
        <v>0</v>
      </c>
      <c r="R5737">
        <v>0</v>
      </c>
      <c r="S5737">
        <v>8000</v>
      </c>
      <c r="T5737">
        <v>10000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31</v>
      </c>
      <c r="AB5737">
        <v>0</v>
      </c>
      <c r="AC5737" t="s">
        <v>31</v>
      </c>
      <c r="AD5737" t="s">
        <v>31</v>
      </c>
      <c r="AE5737">
        <v>0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1.8572604919600368</v>
      </c>
      <c r="J5738">
        <v>0</v>
      </c>
      <c r="K5738">
        <f t="shared" si="182"/>
        <v>0</v>
      </c>
      <c r="L5738" s="2">
        <f t="shared" si="183"/>
        <v>4.3849999999999998</v>
      </c>
      <c r="M5738">
        <v>0</v>
      </c>
      <c r="N5738">
        <v>0</v>
      </c>
      <c r="O5738" s="2">
        <v>0</v>
      </c>
      <c r="P5738">
        <v>0</v>
      </c>
      <c r="Q5738">
        <v>0</v>
      </c>
      <c r="R5738">
        <v>0</v>
      </c>
      <c r="S5738">
        <v>8000</v>
      </c>
      <c r="T5738">
        <v>10000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31</v>
      </c>
      <c r="AB5738">
        <v>0</v>
      </c>
      <c r="AC5738" t="s">
        <v>31</v>
      </c>
      <c r="AD5738" t="s">
        <v>31</v>
      </c>
      <c r="AE5738">
        <v>0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1.5700565937670379</v>
      </c>
      <c r="J5739">
        <v>0</v>
      </c>
      <c r="K5739">
        <f t="shared" si="182"/>
        <v>0</v>
      </c>
      <c r="L5739" s="2">
        <f t="shared" si="183"/>
        <v>0</v>
      </c>
      <c r="M5739">
        <v>0</v>
      </c>
      <c r="N5739">
        <v>0</v>
      </c>
      <c r="O5739" s="2">
        <v>0</v>
      </c>
      <c r="P5739">
        <v>0</v>
      </c>
      <c r="Q5739">
        <v>0</v>
      </c>
      <c r="R5739">
        <v>0</v>
      </c>
      <c r="S5739">
        <v>8000</v>
      </c>
      <c r="T5739">
        <v>10000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31</v>
      </c>
      <c r="AB5739">
        <v>0</v>
      </c>
      <c r="AC5739" t="s">
        <v>31</v>
      </c>
      <c r="AD5739" t="s">
        <v>31</v>
      </c>
      <c r="AE5739">
        <v>0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2.5790832504923511</v>
      </c>
      <c r="J5740">
        <v>2.6</v>
      </c>
      <c r="K5740">
        <f t="shared" si="182"/>
        <v>1274</v>
      </c>
      <c r="L5740" s="2">
        <f t="shared" si="183"/>
        <v>0</v>
      </c>
      <c r="M5740">
        <v>0</v>
      </c>
      <c r="N5740">
        <v>0</v>
      </c>
      <c r="O5740" s="2">
        <v>0</v>
      </c>
      <c r="P5740">
        <v>0</v>
      </c>
      <c r="Q5740">
        <v>0</v>
      </c>
      <c r="R5740">
        <v>0</v>
      </c>
      <c r="S5740">
        <v>8000</v>
      </c>
      <c r="T5740">
        <v>10000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31</v>
      </c>
      <c r="AB5740">
        <v>0</v>
      </c>
      <c r="AC5740" t="s">
        <v>31</v>
      </c>
      <c r="AD5740" t="s">
        <v>31</v>
      </c>
      <c r="AE5740">
        <v>0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2.5177519049961412</v>
      </c>
      <c r="J5741">
        <v>0</v>
      </c>
      <c r="K5741">
        <f t="shared" si="182"/>
        <v>0</v>
      </c>
      <c r="L5741" s="2">
        <f t="shared" si="183"/>
        <v>4.7949999999999999</v>
      </c>
      <c r="M5741">
        <v>0</v>
      </c>
      <c r="N5741">
        <v>0</v>
      </c>
      <c r="O5741" s="2">
        <v>0</v>
      </c>
      <c r="P5741">
        <v>0</v>
      </c>
      <c r="Q5741">
        <v>0</v>
      </c>
      <c r="R5741">
        <v>0</v>
      </c>
      <c r="S5741">
        <v>8000</v>
      </c>
      <c r="T5741">
        <v>10000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31</v>
      </c>
      <c r="AB5741">
        <v>0</v>
      </c>
      <c r="AC5741" t="s">
        <v>31</v>
      </c>
      <c r="AD5741" t="s">
        <v>31</v>
      </c>
      <c r="AE5741">
        <v>0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1.2873119820221302</v>
      </c>
      <c r="J5742">
        <v>0</v>
      </c>
      <c r="K5742">
        <f t="shared" si="182"/>
        <v>0</v>
      </c>
      <c r="L5742" s="2">
        <f t="shared" si="183"/>
        <v>0</v>
      </c>
      <c r="M5742">
        <v>0</v>
      </c>
      <c r="N5742">
        <v>0</v>
      </c>
      <c r="O5742" s="2">
        <v>0</v>
      </c>
      <c r="P5742">
        <v>0</v>
      </c>
      <c r="Q5742">
        <v>0</v>
      </c>
      <c r="R5742">
        <v>0</v>
      </c>
      <c r="S5742">
        <v>8000</v>
      </c>
      <c r="T5742">
        <v>10000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31</v>
      </c>
      <c r="AB5742">
        <v>0</v>
      </c>
      <c r="AC5742" t="s">
        <v>31</v>
      </c>
      <c r="AD5742" t="s">
        <v>31</v>
      </c>
      <c r="AE5742">
        <v>0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1.4346623168286192</v>
      </c>
      <c r="J5743">
        <v>0.1</v>
      </c>
      <c r="K5743">
        <f t="shared" si="182"/>
        <v>49</v>
      </c>
      <c r="L5743" s="2">
        <f t="shared" si="183"/>
        <v>0</v>
      </c>
      <c r="M5743">
        <v>0</v>
      </c>
      <c r="N5743">
        <v>0</v>
      </c>
      <c r="O5743" s="2">
        <v>0</v>
      </c>
      <c r="P5743">
        <v>0</v>
      </c>
      <c r="Q5743">
        <v>0</v>
      </c>
      <c r="R5743">
        <v>0</v>
      </c>
      <c r="S5743">
        <v>8000</v>
      </c>
      <c r="T5743">
        <v>10000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31</v>
      </c>
      <c r="AB5743">
        <v>0</v>
      </c>
      <c r="AC5743" t="s">
        <v>31</v>
      </c>
      <c r="AD5743" t="s">
        <v>31</v>
      </c>
      <c r="AE5743">
        <v>0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2.4526721737899426</v>
      </c>
      <c r="J5744">
        <v>0</v>
      </c>
      <c r="K5744">
        <f t="shared" si="182"/>
        <v>0</v>
      </c>
      <c r="L5744" s="2">
        <f t="shared" si="183"/>
        <v>0</v>
      </c>
      <c r="M5744">
        <v>0</v>
      </c>
      <c r="N5744">
        <v>0</v>
      </c>
      <c r="O5744" s="2">
        <v>0</v>
      </c>
      <c r="P5744">
        <v>0</v>
      </c>
      <c r="Q5744">
        <v>0</v>
      </c>
      <c r="R5744">
        <v>0</v>
      </c>
      <c r="S5744">
        <v>8000</v>
      </c>
      <c r="T5744">
        <v>10000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31</v>
      </c>
      <c r="AB5744">
        <v>0</v>
      </c>
      <c r="AC5744" t="s">
        <v>31</v>
      </c>
      <c r="AD5744" t="s">
        <v>31</v>
      </c>
      <c r="AE5744">
        <v>0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1.4346623168286192</v>
      </c>
      <c r="J5745">
        <v>0</v>
      </c>
      <c r="K5745">
        <f t="shared" si="182"/>
        <v>0</v>
      </c>
      <c r="L5745" s="2">
        <f t="shared" si="183"/>
        <v>0</v>
      </c>
      <c r="M5745">
        <v>0</v>
      </c>
      <c r="N5745">
        <v>0</v>
      </c>
      <c r="O5745" s="2">
        <v>0</v>
      </c>
      <c r="P5745">
        <v>0</v>
      </c>
      <c r="Q5745">
        <v>0</v>
      </c>
      <c r="R5745">
        <v>0</v>
      </c>
      <c r="S5745">
        <v>8000</v>
      </c>
      <c r="T5745">
        <v>10000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31</v>
      </c>
      <c r="AB5745">
        <v>0</v>
      </c>
      <c r="AC5745" t="s">
        <v>31</v>
      </c>
      <c r="AD5745" t="s">
        <v>31</v>
      </c>
      <c r="AE5745">
        <v>0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2.4616553740259519</v>
      </c>
      <c r="J5746">
        <v>0</v>
      </c>
      <c r="K5746">
        <f t="shared" si="182"/>
        <v>0</v>
      </c>
      <c r="L5746" s="2">
        <f t="shared" si="183"/>
        <v>6.8449999999999998</v>
      </c>
      <c r="M5746">
        <v>0</v>
      </c>
      <c r="N5746">
        <v>0</v>
      </c>
      <c r="O5746" s="2">
        <v>0</v>
      </c>
      <c r="P5746">
        <v>0</v>
      </c>
      <c r="Q5746">
        <v>0</v>
      </c>
      <c r="R5746">
        <v>0</v>
      </c>
      <c r="S5746">
        <v>8000</v>
      </c>
      <c r="T5746">
        <v>10000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31</v>
      </c>
      <c r="AB5746">
        <v>0</v>
      </c>
      <c r="AC5746" t="s">
        <v>31</v>
      </c>
      <c r="AD5746" t="s">
        <v>31</v>
      </c>
      <c r="AE5746">
        <v>0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2.6202508659624102</v>
      </c>
      <c r="J5747">
        <v>0</v>
      </c>
      <c r="K5747">
        <f t="shared" si="182"/>
        <v>0</v>
      </c>
      <c r="L5747" s="2">
        <f t="shared" si="183"/>
        <v>0</v>
      </c>
      <c r="M5747">
        <v>0</v>
      </c>
      <c r="N5747">
        <v>0</v>
      </c>
      <c r="O5747" s="2">
        <v>0</v>
      </c>
      <c r="P5747">
        <v>0</v>
      </c>
      <c r="Q5747">
        <v>0</v>
      </c>
      <c r="R5747">
        <v>0</v>
      </c>
      <c r="S5747">
        <v>8000</v>
      </c>
      <c r="T5747">
        <v>10000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31</v>
      </c>
      <c r="AB5747">
        <v>0</v>
      </c>
      <c r="AC5747" t="s">
        <v>31</v>
      </c>
      <c r="AD5747" t="s">
        <v>31</v>
      </c>
      <c r="AE5747">
        <v>0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1.9028873938781865</v>
      </c>
      <c r="J5748">
        <v>0</v>
      </c>
      <c r="K5748">
        <f t="shared" si="182"/>
        <v>0</v>
      </c>
      <c r="L5748" s="2">
        <f t="shared" si="183"/>
        <v>0</v>
      </c>
      <c r="M5748">
        <v>0</v>
      </c>
      <c r="N5748">
        <v>0</v>
      </c>
      <c r="O5748" s="2">
        <v>0</v>
      </c>
      <c r="P5748">
        <v>0</v>
      </c>
      <c r="Q5748">
        <v>0</v>
      </c>
      <c r="R5748">
        <v>0</v>
      </c>
      <c r="S5748">
        <v>8000</v>
      </c>
      <c r="T5748">
        <v>10000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31</v>
      </c>
      <c r="AB5748">
        <v>0</v>
      </c>
      <c r="AC5748" t="s">
        <v>31</v>
      </c>
      <c r="AD5748" t="s">
        <v>31</v>
      </c>
      <c r="AE5748">
        <v>0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2.4953262180760314</v>
      </c>
      <c r="J5749">
        <v>0</v>
      </c>
      <c r="K5749">
        <f t="shared" si="182"/>
        <v>0</v>
      </c>
      <c r="L5749" s="2">
        <f t="shared" si="183"/>
        <v>6.2299999999999995</v>
      </c>
      <c r="M5749">
        <v>0</v>
      </c>
      <c r="N5749">
        <v>0</v>
      </c>
      <c r="O5749" s="2">
        <v>0</v>
      </c>
      <c r="P5749">
        <v>0</v>
      </c>
      <c r="Q5749">
        <v>0</v>
      </c>
      <c r="R5749">
        <v>0</v>
      </c>
      <c r="S5749">
        <v>8000</v>
      </c>
      <c r="T5749">
        <v>10000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31</v>
      </c>
      <c r="AB5749">
        <v>0</v>
      </c>
      <c r="AC5749" t="s">
        <v>31</v>
      </c>
      <c r="AD5749" t="s">
        <v>31</v>
      </c>
      <c r="AE5749">
        <v>0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2.3793847704256623</v>
      </c>
      <c r="J5750">
        <v>0</v>
      </c>
      <c r="K5750">
        <f t="shared" si="182"/>
        <v>0</v>
      </c>
      <c r="L5750" s="2">
        <f t="shared" si="183"/>
        <v>6.2299999999999995</v>
      </c>
      <c r="M5750">
        <v>0</v>
      </c>
      <c r="N5750">
        <v>0</v>
      </c>
      <c r="O5750" s="2">
        <v>0</v>
      </c>
      <c r="P5750">
        <v>0</v>
      </c>
      <c r="Q5750">
        <v>0</v>
      </c>
      <c r="R5750">
        <v>0</v>
      </c>
      <c r="S5750">
        <v>8000</v>
      </c>
      <c r="T5750">
        <v>10000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31</v>
      </c>
      <c r="AB5750">
        <v>0</v>
      </c>
      <c r="AC5750" t="s">
        <v>31</v>
      </c>
      <c r="AD5750" t="s">
        <v>31</v>
      </c>
      <c r="AE5750">
        <v>0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2.7354167855348499</v>
      </c>
      <c r="J5751">
        <v>0</v>
      </c>
      <c r="K5751">
        <f t="shared" si="182"/>
        <v>0</v>
      </c>
      <c r="L5751" s="2">
        <f t="shared" si="183"/>
        <v>7.4599999999999991</v>
      </c>
      <c r="M5751">
        <v>0</v>
      </c>
      <c r="N5751">
        <v>0</v>
      </c>
      <c r="O5751" s="2">
        <v>0</v>
      </c>
      <c r="P5751">
        <v>0</v>
      </c>
      <c r="Q5751">
        <v>0</v>
      </c>
      <c r="R5751">
        <v>0</v>
      </c>
      <c r="S5751">
        <v>8000</v>
      </c>
      <c r="T5751">
        <v>10000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31</v>
      </c>
      <c r="AB5751">
        <v>0</v>
      </c>
      <c r="AC5751" t="s">
        <v>31</v>
      </c>
      <c r="AD5751" t="s">
        <v>31</v>
      </c>
      <c r="AE5751">
        <v>0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1.9926547688984555</v>
      </c>
      <c r="J5752">
        <v>0</v>
      </c>
      <c r="K5752">
        <f t="shared" si="182"/>
        <v>0</v>
      </c>
      <c r="L5752" s="2">
        <f t="shared" si="183"/>
        <v>4.3849999999999998</v>
      </c>
      <c r="M5752">
        <v>0</v>
      </c>
      <c r="N5752">
        <v>0</v>
      </c>
      <c r="O5752" s="2">
        <v>0</v>
      </c>
      <c r="P5752">
        <v>0</v>
      </c>
      <c r="Q5752">
        <v>0</v>
      </c>
      <c r="R5752">
        <v>0</v>
      </c>
      <c r="S5752">
        <v>8000</v>
      </c>
      <c r="T5752">
        <v>10000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31</v>
      </c>
      <c r="AB5752">
        <v>0</v>
      </c>
      <c r="AC5752" t="s">
        <v>31</v>
      </c>
      <c r="AD5752" t="s">
        <v>31</v>
      </c>
      <c r="AE5752">
        <v>0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3.7213068546019517</v>
      </c>
      <c r="J5753">
        <v>0</v>
      </c>
      <c r="K5753">
        <f t="shared" si="182"/>
        <v>0</v>
      </c>
      <c r="L5753" s="2">
        <f t="shared" si="183"/>
        <v>5.8199999999999994</v>
      </c>
      <c r="M5753">
        <v>0</v>
      </c>
      <c r="N5753">
        <v>0</v>
      </c>
      <c r="O5753" s="2">
        <v>0</v>
      </c>
      <c r="P5753">
        <v>0</v>
      </c>
      <c r="Q5753">
        <v>0</v>
      </c>
      <c r="R5753">
        <v>0</v>
      </c>
      <c r="S5753">
        <v>8000</v>
      </c>
      <c r="T5753">
        <v>10000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31</v>
      </c>
      <c r="AB5753">
        <v>0</v>
      </c>
      <c r="AC5753" t="s">
        <v>31</v>
      </c>
      <c r="AD5753" t="s">
        <v>31</v>
      </c>
      <c r="AE5753">
        <v>0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1.6523271973673277</v>
      </c>
      <c r="J5754">
        <v>4.8</v>
      </c>
      <c r="K5754">
        <f t="shared" si="182"/>
        <v>2352</v>
      </c>
      <c r="L5754" s="2">
        <f t="shared" si="183"/>
        <v>6.0249999999999995</v>
      </c>
      <c r="M5754">
        <v>0</v>
      </c>
      <c r="N5754">
        <v>0</v>
      </c>
      <c r="O5754" s="2">
        <v>0</v>
      </c>
      <c r="P5754">
        <v>0</v>
      </c>
      <c r="Q5754">
        <v>0</v>
      </c>
      <c r="R5754">
        <v>0</v>
      </c>
      <c r="S5754">
        <v>8000</v>
      </c>
      <c r="T5754">
        <v>10000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31</v>
      </c>
      <c r="AB5754">
        <v>0</v>
      </c>
      <c r="AC5754" t="s">
        <v>31</v>
      </c>
      <c r="AD5754" t="s">
        <v>31</v>
      </c>
      <c r="AE5754">
        <v>0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2.4250116723438118</v>
      </c>
      <c r="J5755">
        <v>0</v>
      </c>
      <c r="K5755">
        <f t="shared" si="182"/>
        <v>0</v>
      </c>
      <c r="L5755" s="2">
        <f t="shared" si="183"/>
        <v>0</v>
      </c>
      <c r="M5755">
        <v>0</v>
      </c>
      <c r="N5755">
        <v>0</v>
      </c>
      <c r="O5755" s="2">
        <v>0</v>
      </c>
      <c r="P5755">
        <v>0</v>
      </c>
      <c r="Q5755">
        <v>0</v>
      </c>
      <c r="R5755">
        <v>0</v>
      </c>
      <c r="S5755">
        <v>8000</v>
      </c>
      <c r="T5755">
        <v>10000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31</v>
      </c>
      <c r="AB5755">
        <v>0</v>
      </c>
      <c r="AC5755" t="s">
        <v>31</v>
      </c>
      <c r="AD5755" t="s">
        <v>31</v>
      </c>
      <c r="AE5755">
        <v>0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3.781151771282131</v>
      </c>
      <c r="J5756">
        <v>0.6</v>
      </c>
      <c r="K5756">
        <f t="shared" si="182"/>
        <v>294</v>
      </c>
      <c r="L5756" s="2">
        <f t="shared" si="183"/>
        <v>0</v>
      </c>
      <c r="M5756">
        <v>0</v>
      </c>
      <c r="N5756">
        <v>0</v>
      </c>
      <c r="O5756" s="2">
        <v>0</v>
      </c>
      <c r="P5756">
        <v>0</v>
      </c>
      <c r="Q5756">
        <v>0</v>
      </c>
      <c r="R5756">
        <v>0</v>
      </c>
      <c r="S5756">
        <v>8000</v>
      </c>
      <c r="T5756">
        <v>10000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31</v>
      </c>
      <c r="AB5756">
        <v>0</v>
      </c>
      <c r="AC5756" t="s">
        <v>31</v>
      </c>
      <c r="AD5756" t="s">
        <v>31</v>
      </c>
      <c r="AE5756">
        <v>0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2.48563211710192</v>
      </c>
      <c r="J5757">
        <v>0</v>
      </c>
      <c r="K5757">
        <f t="shared" si="182"/>
        <v>0</v>
      </c>
      <c r="L5757" s="2">
        <f t="shared" si="183"/>
        <v>0</v>
      </c>
      <c r="M5757">
        <v>0</v>
      </c>
      <c r="N5757">
        <v>0</v>
      </c>
      <c r="O5757" s="2">
        <v>0</v>
      </c>
      <c r="P5757">
        <v>0</v>
      </c>
      <c r="Q5757">
        <v>0</v>
      </c>
      <c r="R5757">
        <v>0</v>
      </c>
      <c r="S5757">
        <v>8000</v>
      </c>
      <c r="T5757">
        <v>10000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31</v>
      </c>
      <c r="AB5757">
        <v>0</v>
      </c>
      <c r="AC5757" t="s">
        <v>31</v>
      </c>
      <c r="AD5757" t="s">
        <v>31</v>
      </c>
      <c r="AE5757">
        <v>0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1.3785657858584295</v>
      </c>
      <c r="J5758">
        <v>0</v>
      </c>
      <c r="K5758">
        <f t="shared" si="182"/>
        <v>0</v>
      </c>
      <c r="L5758" s="2">
        <f t="shared" si="183"/>
        <v>0</v>
      </c>
      <c r="M5758">
        <v>0</v>
      </c>
      <c r="N5758">
        <v>0</v>
      </c>
      <c r="O5758" s="2">
        <v>20.5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50.5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31</v>
      </c>
      <c r="AB5758">
        <v>50.848498004023057</v>
      </c>
      <c r="AC5758" t="s">
        <v>31</v>
      </c>
      <c r="AD5758" t="s">
        <v>31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2.4168040001857309</v>
      </c>
      <c r="J5759">
        <v>0</v>
      </c>
      <c r="K5759">
        <f t="shared" si="182"/>
        <v>0</v>
      </c>
      <c r="L5759" s="2">
        <f t="shared" si="183"/>
        <v>0</v>
      </c>
      <c r="M5759">
        <v>0</v>
      </c>
      <c r="N5759">
        <v>0</v>
      </c>
      <c r="O5759" s="2">
        <v>0</v>
      </c>
      <c r="P5759">
        <v>0</v>
      </c>
      <c r="Q5759">
        <v>0</v>
      </c>
      <c r="R5759">
        <v>0</v>
      </c>
      <c r="S5759">
        <v>8000</v>
      </c>
      <c r="T5759">
        <v>10000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31</v>
      </c>
      <c r="AB5759">
        <v>0</v>
      </c>
      <c r="AC5759" t="s">
        <v>31</v>
      </c>
      <c r="AD5759" t="s">
        <v>31</v>
      </c>
      <c r="AE5759">
        <v>0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1.730138514519526</v>
      </c>
      <c r="J5760">
        <v>0.4</v>
      </c>
      <c r="K5760">
        <f t="shared" si="182"/>
        <v>196</v>
      </c>
      <c r="L5760" s="2">
        <f t="shared" si="183"/>
        <v>5.6149999999999993</v>
      </c>
      <c r="M5760">
        <v>0</v>
      </c>
      <c r="N5760">
        <v>0</v>
      </c>
      <c r="O5760" s="2">
        <v>0</v>
      </c>
      <c r="P5760">
        <v>0</v>
      </c>
      <c r="Q5760">
        <v>0</v>
      </c>
      <c r="R5760">
        <v>0</v>
      </c>
      <c r="S5760">
        <v>8000</v>
      </c>
      <c r="T5760">
        <v>10000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31</v>
      </c>
      <c r="AB5760">
        <v>0</v>
      </c>
      <c r="AC5760" t="s">
        <v>31</v>
      </c>
      <c r="AD5760" t="s">
        <v>31</v>
      </c>
      <c r="AE5760">
        <v>0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2.6426765528825205</v>
      </c>
      <c r="J5761">
        <v>1.2</v>
      </c>
      <c r="K5761">
        <f t="shared" si="182"/>
        <v>588</v>
      </c>
      <c r="L5761" s="2">
        <f t="shared" si="183"/>
        <v>7.4599999999999991</v>
      </c>
      <c r="M5761">
        <v>0</v>
      </c>
      <c r="N5761">
        <v>0</v>
      </c>
      <c r="O5761" s="2">
        <v>0</v>
      </c>
      <c r="P5761">
        <v>0</v>
      </c>
      <c r="Q5761">
        <v>0</v>
      </c>
      <c r="R5761">
        <v>0</v>
      </c>
      <c r="S5761">
        <v>8000</v>
      </c>
      <c r="T5761">
        <v>10000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31</v>
      </c>
      <c r="AB5761">
        <v>0</v>
      </c>
      <c r="AC5761" t="s">
        <v>31</v>
      </c>
      <c r="AD5761" t="s">
        <v>31</v>
      </c>
      <c r="AE5761">
        <v>0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2.368915141373622</v>
      </c>
      <c r="J5762">
        <v>0</v>
      </c>
      <c r="K5762">
        <f t="shared" si="182"/>
        <v>0</v>
      </c>
      <c r="L5762" s="2">
        <f t="shared" si="183"/>
        <v>0</v>
      </c>
      <c r="M5762">
        <v>0</v>
      </c>
      <c r="N5762">
        <v>0</v>
      </c>
      <c r="O5762" s="2">
        <v>0</v>
      </c>
      <c r="P5762">
        <v>0</v>
      </c>
      <c r="Q5762">
        <v>0</v>
      </c>
      <c r="R5762">
        <v>0</v>
      </c>
      <c r="S5762">
        <v>8000</v>
      </c>
      <c r="T5762">
        <v>10000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31</v>
      </c>
      <c r="AB5762">
        <v>0</v>
      </c>
      <c r="AC5762" t="s">
        <v>31</v>
      </c>
      <c r="AD5762" t="s">
        <v>31</v>
      </c>
      <c r="AE5762">
        <v>0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1.2880875101000591</v>
      </c>
      <c r="J5763">
        <v>0</v>
      </c>
      <c r="K5763">
        <f t="shared" si="182"/>
        <v>0</v>
      </c>
      <c r="L5763" s="2">
        <f t="shared" si="183"/>
        <v>0</v>
      </c>
      <c r="M5763">
        <v>0</v>
      </c>
      <c r="N5763">
        <v>0</v>
      </c>
      <c r="O5763" s="2">
        <v>0</v>
      </c>
      <c r="P5763">
        <v>0</v>
      </c>
      <c r="Q5763">
        <v>0</v>
      </c>
      <c r="R5763">
        <v>0</v>
      </c>
      <c r="S5763">
        <v>8000</v>
      </c>
      <c r="T5763">
        <v>10000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31</v>
      </c>
      <c r="AB5763">
        <v>0</v>
      </c>
      <c r="AC5763" t="s">
        <v>31</v>
      </c>
      <c r="AD5763" t="s">
        <v>31</v>
      </c>
      <c r="AE5763">
        <v>0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1.573029451399099</v>
      </c>
      <c r="J5764">
        <v>0</v>
      </c>
      <c r="K5764">
        <f t="shared" ref="K5764:K5827" si="184">J5764*49*10</f>
        <v>0</v>
      </c>
      <c r="L5764" s="2">
        <f t="shared" si="183"/>
        <v>0</v>
      </c>
      <c r="M5764">
        <v>0</v>
      </c>
      <c r="N5764">
        <v>0</v>
      </c>
      <c r="O5764" s="2">
        <v>0</v>
      </c>
      <c r="P5764">
        <v>0</v>
      </c>
      <c r="Q5764">
        <v>0</v>
      </c>
      <c r="R5764">
        <v>0</v>
      </c>
      <c r="S5764">
        <v>8000</v>
      </c>
      <c r="T5764">
        <v>10000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31</v>
      </c>
      <c r="AB5764">
        <v>0</v>
      </c>
      <c r="AC5764" t="s">
        <v>31</v>
      </c>
      <c r="AD5764" t="s">
        <v>31</v>
      </c>
      <c r="AE5764">
        <v>0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2.3906299275556311</v>
      </c>
      <c r="J5765">
        <v>0.4</v>
      </c>
      <c r="K5765">
        <f t="shared" si="184"/>
        <v>196</v>
      </c>
      <c r="L5765" s="2">
        <f t="shared" si="183"/>
        <v>0</v>
      </c>
      <c r="M5765">
        <v>0</v>
      </c>
      <c r="N5765">
        <v>0</v>
      </c>
      <c r="O5765" s="2">
        <v>0</v>
      </c>
      <c r="P5765">
        <v>0</v>
      </c>
      <c r="Q5765">
        <v>0</v>
      </c>
      <c r="R5765">
        <v>0</v>
      </c>
      <c r="S5765">
        <v>8000</v>
      </c>
      <c r="T5765">
        <v>10000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31</v>
      </c>
      <c r="AB5765">
        <v>0</v>
      </c>
      <c r="AC5765" t="s">
        <v>31</v>
      </c>
      <c r="AD5765" t="s">
        <v>31</v>
      </c>
      <c r="AE5765">
        <v>0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3.022685311067677</v>
      </c>
      <c r="J5766">
        <v>0</v>
      </c>
      <c r="K5766">
        <f t="shared" si="184"/>
        <v>0</v>
      </c>
      <c r="L5766" s="2">
        <f t="shared" si="183"/>
        <v>0</v>
      </c>
      <c r="M5766">
        <v>0</v>
      </c>
      <c r="N5766">
        <v>0</v>
      </c>
      <c r="O5766" s="2">
        <v>0</v>
      </c>
      <c r="P5766">
        <v>0</v>
      </c>
      <c r="Q5766">
        <v>0</v>
      </c>
      <c r="R5766">
        <v>0</v>
      </c>
      <c r="S5766">
        <v>8000</v>
      </c>
      <c r="T5766">
        <v>10000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31</v>
      </c>
      <c r="AB5766">
        <v>0</v>
      </c>
      <c r="AC5766" t="s">
        <v>31</v>
      </c>
      <c r="AD5766" t="s">
        <v>31</v>
      </c>
      <c r="AE5766">
        <v>0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2.0712416141285828</v>
      </c>
      <c r="J5767">
        <v>0</v>
      </c>
      <c r="K5767">
        <f t="shared" si="184"/>
        <v>0</v>
      </c>
      <c r="L5767" s="2">
        <f t="shared" si="183"/>
        <v>0</v>
      </c>
      <c r="M5767">
        <v>0</v>
      </c>
      <c r="N5767">
        <v>0</v>
      </c>
      <c r="O5767" s="2">
        <v>0</v>
      </c>
      <c r="P5767">
        <v>0</v>
      </c>
      <c r="Q5767">
        <v>0</v>
      </c>
      <c r="R5767">
        <v>0</v>
      </c>
      <c r="S5767">
        <v>8000</v>
      </c>
      <c r="T5767">
        <v>10000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31</v>
      </c>
      <c r="AB5767">
        <v>0</v>
      </c>
      <c r="AC5767" t="s">
        <v>31</v>
      </c>
      <c r="AD5767" t="s">
        <v>31</v>
      </c>
      <c r="AE5767">
        <v>0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3.0601045408277456</v>
      </c>
      <c r="J5768">
        <v>0</v>
      </c>
      <c r="K5768">
        <f t="shared" si="184"/>
        <v>0</v>
      </c>
      <c r="L5768" s="2">
        <f t="shared" si="183"/>
        <v>0</v>
      </c>
      <c r="M5768">
        <v>0</v>
      </c>
      <c r="N5768">
        <v>0</v>
      </c>
      <c r="O5768" s="2">
        <v>0</v>
      </c>
      <c r="P5768">
        <v>0</v>
      </c>
      <c r="Q5768">
        <v>0</v>
      </c>
      <c r="R5768">
        <v>0</v>
      </c>
      <c r="S5768">
        <v>8000</v>
      </c>
      <c r="T5768">
        <v>10000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31</v>
      </c>
      <c r="AB5768">
        <v>0</v>
      </c>
      <c r="AC5768" t="s">
        <v>31</v>
      </c>
      <c r="AD5768" t="s">
        <v>31</v>
      </c>
      <c r="AE5768">
        <v>0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2.3943783132656207</v>
      </c>
      <c r="J5769">
        <v>0</v>
      </c>
      <c r="K5769">
        <f t="shared" si="184"/>
        <v>0</v>
      </c>
      <c r="L5769" s="2">
        <f t="shared" si="183"/>
        <v>7.6649999999999991</v>
      </c>
      <c r="M5769">
        <v>0</v>
      </c>
      <c r="N5769">
        <v>0</v>
      </c>
      <c r="O5769" s="2">
        <v>31.5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28.5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31</v>
      </c>
      <c r="AB5769">
        <v>39.952391288875262</v>
      </c>
      <c r="AC5769" t="s">
        <v>31</v>
      </c>
      <c r="AD5769" t="s">
        <v>31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1.8677301210120769</v>
      </c>
      <c r="J5770">
        <v>0</v>
      </c>
      <c r="K5770">
        <f t="shared" si="184"/>
        <v>0</v>
      </c>
      <c r="L5770" s="2">
        <f t="shared" si="183"/>
        <v>7.0499999999999989</v>
      </c>
      <c r="M5770">
        <v>0</v>
      </c>
      <c r="N5770">
        <v>0</v>
      </c>
      <c r="O5770" s="2">
        <v>23.5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19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31</v>
      </c>
      <c r="AB5770">
        <v>39.952391288875255</v>
      </c>
      <c r="AC5770" t="s">
        <v>31</v>
      </c>
      <c r="AD5770" t="s">
        <v>31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3.0279201255936967</v>
      </c>
      <c r="J5771">
        <v>0</v>
      </c>
      <c r="K5771">
        <f t="shared" si="184"/>
        <v>0</v>
      </c>
      <c r="L5771" s="2">
        <f t="shared" si="183"/>
        <v>7.254999999999999</v>
      </c>
      <c r="M5771">
        <v>0</v>
      </c>
      <c r="N5771">
        <v>0</v>
      </c>
      <c r="O5771" s="2">
        <v>0</v>
      </c>
      <c r="P5771">
        <v>0</v>
      </c>
      <c r="Q5771">
        <v>0</v>
      </c>
      <c r="R5771">
        <v>0</v>
      </c>
      <c r="S5771">
        <v>8000</v>
      </c>
      <c r="T5771">
        <v>10000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31</v>
      </c>
      <c r="AB5771">
        <v>0</v>
      </c>
      <c r="AC5771" t="s">
        <v>31</v>
      </c>
      <c r="AD5771" t="s">
        <v>31</v>
      </c>
      <c r="AE5771">
        <v>0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2.3330469677694108</v>
      </c>
      <c r="J5772">
        <v>0</v>
      </c>
      <c r="K5772">
        <f t="shared" si="184"/>
        <v>0</v>
      </c>
      <c r="L5772" s="2">
        <f t="shared" si="183"/>
        <v>8.0749999999999993</v>
      </c>
      <c r="M5772">
        <v>0</v>
      </c>
      <c r="N5772">
        <v>0</v>
      </c>
      <c r="O5772" s="2">
        <v>0</v>
      </c>
      <c r="P5772">
        <v>0</v>
      </c>
      <c r="Q5772">
        <v>0</v>
      </c>
      <c r="R5772">
        <v>0</v>
      </c>
      <c r="S5772">
        <v>8000</v>
      </c>
      <c r="T5772">
        <v>10000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31</v>
      </c>
      <c r="AB5772">
        <v>0</v>
      </c>
      <c r="AC5772" t="s">
        <v>31</v>
      </c>
      <c r="AD5772" t="s">
        <v>31</v>
      </c>
      <c r="AE5772">
        <v>0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2.4055588430557622</v>
      </c>
      <c r="J5773">
        <v>0</v>
      </c>
      <c r="K5773">
        <f t="shared" si="184"/>
        <v>0</v>
      </c>
      <c r="L5773" s="2">
        <f t="shared" si="183"/>
        <v>9.9199999999999982</v>
      </c>
      <c r="M5773">
        <v>0</v>
      </c>
      <c r="N5773">
        <v>0</v>
      </c>
      <c r="O5773" s="2">
        <v>0</v>
      </c>
      <c r="P5773">
        <v>0</v>
      </c>
      <c r="Q5773">
        <v>0</v>
      </c>
      <c r="R5773">
        <v>0</v>
      </c>
      <c r="S5773">
        <v>8000</v>
      </c>
      <c r="T5773">
        <v>10000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31</v>
      </c>
      <c r="AB5773">
        <v>0</v>
      </c>
      <c r="AC5773" t="s">
        <v>31</v>
      </c>
      <c r="AD5773" t="s">
        <v>31</v>
      </c>
      <c r="AE5773">
        <v>0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2.543925977626242</v>
      </c>
      <c r="J5774">
        <v>0</v>
      </c>
      <c r="K5774">
        <f t="shared" si="184"/>
        <v>0</v>
      </c>
      <c r="L5774" s="2">
        <f t="shared" si="183"/>
        <v>12.174999999999999</v>
      </c>
      <c r="M5774">
        <v>0</v>
      </c>
      <c r="N5774">
        <v>0</v>
      </c>
      <c r="O5774" s="2">
        <v>0</v>
      </c>
      <c r="P5774">
        <v>0</v>
      </c>
      <c r="Q5774">
        <v>0</v>
      </c>
      <c r="R5774">
        <v>0</v>
      </c>
      <c r="S5774">
        <v>8000</v>
      </c>
      <c r="T5774">
        <v>10000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31</v>
      </c>
      <c r="AB5774">
        <v>0</v>
      </c>
      <c r="AC5774" t="s">
        <v>31</v>
      </c>
      <c r="AD5774" t="s">
        <v>31</v>
      </c>
      <c r="AE5774">
        <v>0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1.4810647468246978</v>
      </c>
      <c r="J5775">
        <v>0</v>
      </c>
      <c r="K5775">
        <f t="shared" si="184"/>
        <v>0</v>
      </c>
      <c r="L5775" s="2">
        <f t="shared" ref="L5775:L5838" si="185">IF(F5775&gt;0,F5775*0.82 +4.18,0)</f>
        <v>4.59</v>
      </c>
      <c r="M5775">
        <v>0</v>
      </c>
      <c r="N5775">
        <v>0</v>
      </c>
      <c r="O5775" s="2">
        <v>0</v>
      </c>
      <c r="P5775">
        <v>0</v>
      </c>
      <c r="Q5775">
        <v>0</v>
      </c>
      <c r="R5775">
        <v>0</v>
      </c>
      <c r="S5775">
        <v>8000</v>
      </c>
      <c r="T5775">
        <v>10000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31</v>
      </c>
      <c r="AB5775">
        <v>0</v>
      </c>
      <c r="AC5775" t="s">
        <v>31</v>
      </c>
      <c r="AD5775" t="s">
        <v>31</v>
      </c>
      <c r="AE5775">
        <v>0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2.2582085082492731</v>
      </c>
      <c r="J5776">
        <v>0</v>
      </c>
      <c r="K5776">
        <f t="shared" si="184"/>
        <v>0</v>
      </c>
      <c r="L5776" s="2">
        <f t="shared" si="185"/>
        <v>8.8949999999999996</v>
      </c>
      <c r="M5776">
        <v>0</v>
      </c>
      <c r="N5776">
        <v>0</v>
      </c>
      <c r="O5776" s="2">
        <v>0</v>
      </c>
      <c r="P5776">
        <v>0</v>
      </c>
      <c r="Q5776">
        <v>0</v>
      </c>
      <c r="R5776">
        <v>0</v>
      </c>
      <c r="S5776">
        <v>8000</v>
      </c>
      <c r="T5776">
        <v>10000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31</v>
      </c>
      <c r="AB5776">
        <v>0</v>
      </c>
      <c r="AC5776" t="s">
        <v>31</v>
      </c>
      <c r="AD5776" t="s">
        <v>31</v>
      </c>
      <c r="AE5776">
        <v>0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1.1048043743495313</v>
      </c>
      <c r="J5777">
        <v>0</v>
      </c>
      <c r="K5777">
        <f t="shared" si="184"/>
        <v>0</v>
      </c>
      <c r="L5777" s="2">
        <f t="shared" si="185"/>
        <v>12.79</v>
      </c>
      <c r="M5777">
        <v>0</v>
      </c>
      <c r="N5777">
        <v>0</v>
      </c>
      <c r="O5777" s="2">
        <v>0</v>
      </c>
      <c r="P5777">
        <v>0</v>
      </c>
      <c r="Q5777">
        <v>0</v>
      </c>
      <c r="R5777">
        <v>0</v>
      </c>
      <c r="S5777">
        <v>8000</v>
      </c>
      <c r="T5777">
        <v>10000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31</v>
      </c>
      <c r="AB5777">
        <v>0</v>
      </c>
      <c r="AC5777" t="s">
        <v>31</v>
      </c>
      <c r="AD5777" t="s">
        <v>31</v>
      </c>
      <c r="AE5777">
        <v>0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2.1288245739148035</v>
      </c>
      <c r="J5778">
        <v>0</v>
      </c>
      <c r="K5778">
        <f t="shared" si="184"/>
        <v>0</v>
      </c>
      <c r="L5778" s="2">
        <f t="shared" si="185"/>
        <v>16.684999999999999</v>
      </c>
      <c r="M5778">
        <v>0</v>
      </c>
      <c r="N5778">
        <v>0</v>
      </c>
      <c r="O5778" s="2">
        <v>0</v>
      </c>
      <c r="P5778">
        <v>0</v>
      </c>
      <c r="Q5778">
        <v>0</v>
      </c>
      <c r="R5778">
        <v>0</v>
      </c>
      <c r="S5778">
        <v>8000</v>
      </c>
      <c r="T5778">
        <v>10000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31</v>
      </c>
      <c r="AB5778">
        <v>0</v>
      </c>
      <c r="AC5778" t="s">
        <v>31</v>
      </c>
      <c r="AD5778" t="s">
        <v>31</v>
      </c>
      <c r="AE5778">
        <v>0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2.7062698552726894</v>
      </c>
      <c r="J5779">
        <v>0</v>
      </c>
      <c r="K5779">
        <f t="shared" si="184"/>
        <v>0</v>
      </c>
      <c r="L5779" s="2">
        <f t="shared" si="185"/>
        <v>16.07</v>
      </c>
      <c r="M5779">
        <v>0</v>
      </c>
      <c r="N5779">
        <v>0</v>
      </c>
      <c r="O5779" s="2">
        <v>0</v>
      </c>
      <c r="P5779">
        <v>0</v>
      </c>
      <c r="Q5779">
        <v>0</v>
      </c>
      <c r="R5779">
        <v>0</v>
      </c>
      <c r="S5779">
        <v>8000</v>
      </c>
      <c r="T5779">
        <v>10000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31</v>
      </c>
      <c r="AB5779">
        <v>0</v>
      </c>
      <c r="AC5779" t="s">
        <v>31</v>
      </c>
      <c r="AD5779" t="s">
        <v>31</v>
      </c>
      <c r="AE5779">
        <v>0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1.8460799621698956</v>
      </c>
      <c r="J5780">
        <v>68</v>
      </c>
      <c r="K5780">
        <f t="shared" si="184"/>
        <v>33320</v>
      </c>
      <c r="L5780" s="2">
        <f t="shared" si="185"/>
        <v>15.045</v>
      </c>
      <c r="M5780">
        <v>0</v>
      </c>
      <c r="N5780">
        <v>0</v>
      </c>
      <c r="O5780" s="2">
        <v>0</v>
      </c>
      <c r="P5780">
        <v>0</v>
      </c>
      <c r="Q5780">
        <v>0</v>
      </c>
      <c r="R5780">
        <v>0</v>
      </c>
      <c r="S5780">
        <v>8000</v>
      </c>
      <c r="T5780">
        <v>10000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31</v>
      </c>
      <c r="AB5780">
        <v>0</v>
      </c>
      <c r="AC5780" t="s">
        <v>31</v>
      </c>
      <c r="AD5780" t="s">
        <v>31</v>
      </c>
      <c r="AE5780">
        <v>0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1.7780273733316352</v>
      </c>
      <c r="J5781">
        <v>16</v>
      </c>
      <c r="K5781">
        <f t="shared" si="184"/>
        <v>7840</v>
      </c>
      <c r="L5781" s="2">
        <f t="shared" si="185"/>
        <v>12.379999999999999</v>
      </c>
      <c r="M5781">
        <v>0</v>
      </c>
      <c r="N5781">
        <v>0</v>
      </c>
      <c r="O5781" s="2">
        <v>0</v>
      </c>
      <c r="P5781">
        <v>0</v>
      </c>
      <c r="Q5781">
        <v>0</v>
      </c>
      <c r="R5781">
        <v>0</v>
      </c>
      <c r="S5781">
        <v>8000</v>
      </c>
      <c r="T5781">
        <v>10000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31</v>
      </c>
      <c r="AB5781">
        <v>0</v>
      </c>
      <c r="AC5781" t="s">
        <v>31</v>
      </c>
      <c r="AD5781" t="s">
        <v>31</v>
      </c>
      <c r="AE5781">
        <v>0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3.7713930429681923</v>
      </c>
      <c r="J5782">
        <v>2.9</v>
      </c>
      <c r="K5782">
        <f t="shared" si="184"/>
        <v>1421</v>
      </c>
      <c r="L5782" s="2">
        <f t="shared" si="185"/>
        <v>8.2799999999999994</v>
      </c>
      <c r="M5782">
        <v>0</v>
      </c>
      <c r="N5782">
        <v>0</v>
      </c>
      <c r="O5782" s="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31</v>
      </c>
      <c r="AB5782">
        <v>43.584426860591194</v>
      </c>
      <c r="AC5782" t="s">
        <v>31</v>
      </c>
      <c r="AD5782" t="s">
        <v>31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3.5260676609833541</v>
      </c>
      <c r="J5783">
        <v>13.8</v>
      </c>
      <c r="K5783">
        <f t="shared" si="184"/>
        <v>6762</v>
      </c>
      <c r="L5783" s="2">
        <f t="shared" si="185"/>
        <v>6.0249999999999995</v>
      </c>
      <c r="M5783">
        <v>0</v>
      </c>
      <c r="N5783">
        <v>0</v>
      </c>
      <c r="O5783" s="2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31</v>
      </c>
      <c r="AB5783">
        <v>36.320355717159323</v>
      </c>
      <c r="AC5783" t="s">
        <v>31</v>
      </c>
      <c r="AD5783" t="s">
        <v>31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2.1878939625170535</v>
      </c>
      <c r="J5784">
        <v>3.4</v>
      </c>
      <c r="K5784">
        <f t="shared" si="184"/>
        <v>1666</v>
      </c>
      <c r="L5784" s="2">
        <f t="shared" si="185"/>
        <v>0</v>
      </c>
      <c r="M5784">
        <v>0</v>
      </c>
      <c r="N5784">
        <v>0</v>
      </c>
      <c r="O5784" s="2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31</v>
      </c>
      <c r="AB5784">
        <v>43.584426860591194</v>
      </c>
      <c r="AC5784" t="s">
        <v>31</v>
      </c>
      <c r="AD5784" t="s">
        <v>31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1.9238912793220941</v>
      </c>
      <c r="J5785">
        <v>0</v>
      </c>
      <c r="K5785">
        <f t="shared" si="184"/>
        <v>0</v>
      </c>
      <c r="L5785" s="2">
        <f t="shared" si="185"/>
        <v>5.6149999999999993</v>
      </c>
      <c r="M5785">
        <v>0</v>
      </c>
      <c r="N5785">
        <v>0</v>
      </c>
      <c r="O5785" s="2">
        <v>0</v>
      </c>
      <c r="P5785">
        <v>0</v>
      </c>
      <c r="Q5785">
        <v>0</v>
      </c>
      <c r="R5785">
        <v>0</v>
      </c>
      <c r="S5785">
        <v>8000</v>
      </c>
      <c r="T5785">
        <v>10000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31</v>
      </c>
      <c r="AB5785">
        <v>0</v>
      </c>
      <c r="AC5785" t="s">
        <v>31</v>
      </c>
      <c r="AD5785" t="s">
        <v>31</v>
      </c>
      <c r="AE5785">
        <v>0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1.9350718091122356</v>
      </c>
      <c r="J5786">
        <v>0</v>
      </c>
      <c r="K5786">
        <f t="shared" si="184"/>
        <v>0</v>
      </c>
      <c r="L5786" s="2">
        <f t="shared" si="185"/>
        <v>7.8699999999999992</v>
      </c>
      <c r="M5786">
        <v>0</v>
      </c>
      <c r="N5786">
        <v>0</v>
      </c>
      <c r="O5786" s="2">
        <v>0</v>
      </c>
      <c r="P5786">
        <v>0</v>
      </c>
      <c r="Q5786">
        <v>0</v>
      </c>
      <c r="R5786">
        <v>0</v>
      </c>
      <c r="S5786">
        <v>8000</v>
      </c>
      <c r="T5786">
        <v>10000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31</v>
      </c>
      <c r="AB5786">
        <v>0</v>
      </c>
      <c r="AC5786" t="s">
        <v>31</v>
      </c>
      <c r="AD5786" t="s">
        <v>31</v>
      </c>
      <c r="AE5786">
        <v>0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2.6568945676445503</v>
      </c>
      <c r="J5787">
        <v>0</v>
      </c>
      <c r="K5787">
        <f t="shared" si="184"/>
        <v>0</v>
      </c>
      <c r="L5787" s="2">
        <f t="shared" si="185"/>
        <v>15.659999999999998</v>
      </c>
      <c r="M5787">
        <v>0</v>
      </c>
      <c r="N5787">
        <v>0</v>
      </c>
      <c r="O5787" s="2">
        <v>0</v>
      </c>
      <c r="P5787">
        <v>0</v>
      </c>
      <c r="Q5787">
        <v>0</v>
      </c>
      <c r="R5787">
        <v>0</v>
      </c>
      <c r="S5787">
        <v>8000</v>
      </c>
      <c r="T5787">
        <v>10000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31</v>
      </c>
      <c r="AB5787">
        <v>0</v>
      </c>
      <c r="AC5787" t="s">
        <v>31</v>
      </c>
      <c r="AD5787" t="s">
        <v>31</v>
      </c>
      <c r="AE5787">
        <v>0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3.1371403299020146</v>
      </c>
      <c r="J5788">
        <v>2.4</v>
      </c>
      <c r="K5788">
        <f t="shared" si="184"/>
        <v>1176</v>
      </c>
      <c r="L5788" s="2">
        <f t="shared" si="185"/>
        <v>19.350000000000001</v>
      </c>
      <c r="M5788">
        <v>0</v>
      </c>
      <c r="N5788">
        <v>0</v>
      </c>
      <c r="O5788" s="2">
        <v>0</v>
      </c>
      <c r="P5788">
        <v>0</v>
      </c>
      <c r="Q5788">
        <v>0</v>
      </c>
      <c r="R5788">
        <v>0</v>
      </c>
      <c r="S5788">
        <v>8000</v>
      </c>
      <c r="T5788">
        <v>10000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31</v>
      </c>
      <c r="AB5788">
        <v>0</v>
      </c>
      <c r="AC5788" t="s">
        <v>31</v>
      </c>
      <c r="AD5788" t="s">
        <v>31</v>
      </c>
      <c r="AE5788">
        <v>0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2.5432150768881399</v>
      </c>
      <c r="J5789">
        <v>0</v>
      </c>
      <c r="K5789">
        <f t="shared" si="184"/>
        <v>0</v>
      </c>
      <c r="L5789" s="2">
        <f t="shared" si="185"/>
        <v>11.969999999999999</v>
      </c>
      <c r="M5789">
        <v>0</v>
      </c>
      <c r="N5789">
        <v>0</v>
      </c>
      <c r="O5789" s="2">
        <v>0</v>
      </c>
      <c r="P5789">
        <v>0</v>
      </c>
      <c r="Q5789">
        <v>0</v>
      </c>
      <c r="R5789">
        <v>0</v>
      </c>
      <c r="S5789">
        <v>8000</v>
      </c>
      <c r="T5789">
        <v>10000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31</v>
      </c>
      <c r="AB5789">
        <v>0</v>
      </c>
      <c r="AC5789" t="s">
        <v>31</v>
      </c>
      <c r="AD5789" t="s">
        <v>31</v>
      </c>
      <c r="AE5789">
        <v>0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1.5603624927929269</v>
      </c>
      <c r="J5790">
        <v>0</v>
      </c>
      <c r="K5790">
        <f t="shared" si="184"/>
        <v>0</v>
      </c>
      <c r="L5790" s="2">
        <f t="shared" si="185"/>
        <v>12.79</v>
      </c>
      <c r="M5790">
        <v>0</v>
      </c>
      <c r="N5790">
        <v>0</v>
      </c>
      <c r="O5790" s="2">
        <v>0</v>
      </c>
      <c r="P5790">
        <v>0</v>
      </c>
      <c r="Q5790">
        <v>0</v>
      </c>
      <c r="R5790">
        <v>0</v>
      </c>
      <c r="S5790">
        <v>8000</v>
      </c>
      <c r="T5790">
        <v>10000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31</v>
      </c>
      <c r="AB5790">
        <v>0</v>
      </c>
      <c r="AC5790" t="s">
        <v>31</v>
      </c>
      <c r="AD5790" t="s">
        <v>31</v>
      </c>
      <c r="AE5790">
        <v>0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2.1407806317828735</v>
      </c>
      <c r="J5791">
        <v>0</v>
      </c>
      <c r="K5791">
        <f t="shared" si="184"/>
        <v>0</v>
      </c>
      <c r="L5791" s="2">
        <f t="shared" si="185"/>
        <v>14.635</v>
      </c>
      <c r="M5791">
        <v>0</v>
      </c>
      <c r="N5791">
        <v>0</v>
      </c>
      <c r="O5791" s="2">
        <v>0</v>
      </c>
      <c r="P5791">
        <v>0</v>
      </c>
      <c r="Q5791">
        <v>0</v>
      </c>
      <c r="R5791">
        <v>0</v>
      </c>
      <c r="S5791">
        <v>8000</v>
      </c>
      <c r="T5791">
        <v>10000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31</v>
      </c>
      <c r="AB5791">
        <v>0</v>
      </c>
      <c r="AC5791" t="s">
        <v>31</v>
      </c>
      <c r="AD5791" t="s">
        <v>31</v>
      </c>
      <c r="AE5791">
        <v>0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2.3105566535094733</v>
      </c>
      <c r="J5792">
        <v>17.600000000000001</v>
      </c>
      <c r="K5792">
        <f t="shared" si="184"/>
        <v>8624</v>
      </c>
      <c r="L5792" s="2">
        <f t="shared" si="185"/>
        <v>15.454999999999998</v>
      </c>
      <c r="M5792">
        <v>0</v>
      </c>
      <c r="N5792">
        <v>0</v>
      </c>
      <c r="O5792" s="2">
        <v>107.20411395969022</v>
      </c>
      <c r="P5792">
        <v>0</v>
      </c>
      <c r="Q5792">
        <v>0</v>
      </c>
      <c r="R5792">
        <v>0</v>
      </c>
      <c r="S5792">
        <v>8000</v>
      </c>
      <c r="T5792">
        <v>10000</v>
      </c>
      <c r="U5792">
        <v>499.68019218499677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31</v>
      </c>
      <c r="AB5792">
        <v>0</v>
      </c>
      <c r="AC5792" t="s">
        <v>31</v>
      </c>
      <c r="AD5792" t="s">
        <v>31</v>
      </c>
      <c r="AE5792">
        <v>0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2.8274461174490781</v>
      </c>
      <c r="J5793">
        <v>4.8</v>
      </c>
      <c r="K5793">
        <f t="shared" si="184"/>
        <v>2352</v>
      </c>
      <c r="L5793" s="2">
        <f t="shared" si="185"/>
        <v>12.994999999999999</v>
      </c>
      <c r="M5793">
        <v>0</v>
      </c>
      <c r="N5793">
        <v>0</v>
      </c>
      <c r="O5793" s="2">
        <v>107.20411395969022</v>
      </c>
      <c r="P5793">
        <v>0</v>
      </c>
      <c r="Q5793">
        <v>0</v>
      </c>
      <c r="R5793">
        <v>0</v>
      </c>
      <c r="S5793">
        <v>8000</v>
      </c>
      <c r="T5793">
        <v>10000</v>
      </c>
      <c r="U5793">
        <v>499.68019218499677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31</v>
      </c>
      <c r="AB5793">
        <v>0</v>
      </c>
      <c r="AC5793" t="s">
        <v>31</v>
      </c>
      <c r="AD5793" t="s">
        <v>31</v>
      </c>
      <c r="AE5793">
        <v>0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1.7069372995214871</v>
      </c>
      <c r="J5794">
        <v>15.4</v>
      </c>
      <c r="K5794">
        <f t="shared" si="184"/>
        <v>7546</v>
      </c>
      <c r="L5794" s="2">
        <f t="shared" si="185"/>
        <v>14.84</v>
      </c>
      <c r="M5794">
        <v>0</v>
      </c>
      <c r="N5794">
        <v>0</v>
      </c>
      <c r="O5794" s="2">
        <v>107.20411395969022</v>
      </c>
      <c r="P5794">
        <v>0</v>
      </c>
      <c r="Q5794">
        <v>0</v>
      </c>
      <c r="R5794">
        <v>0</v>
      </c>
      <c r="S5794">
        <v>8000</v>
      </c>
      <c r="T5794">
        <v>10000</v>
      </c>
      <c r="U5794">
        <v>499.68019218499671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31</v>
      </c>
      <c r="AB5794">
        <v>0</v>
      </c>
      <c r="AC5794" t="s">
        <v>31</v>
      </c>
      <c r="AD5794" t="s">
        <v>31</v>
      </c>
      <c r="AE5794">
        <v>0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1.6052138666331477</v>
      </c>
      <c r="J5795">
        <v>0.4</v>
      </c>
      <c r="K5795">
        <f t="shared" si="184"/>
        <v>196</v>
      </c>
      <c r="L5795" s="2">
        <f t="shared" si="185"/>
        <v>13.2</v>
      </c>
      <c r="M5795">
        <v>0</v>
      </c>
      <c r="N5795">
        <v>0</v>
      </c>
      <c r="O5795" s="2">
        <v>107.20411395969022</v>
      </c>
      <c r="P5795">
        <v>0</v>
      </c>
      <c r="Q5795">
        <v>0</v>
      </c>
      <c r="R5795">
        <v>0</v>
      </c>
      <c r="S5795">
        <v>8000</v>
      </c>
      <c r="T5795">
        <v>10000</v>
      </c>
      <c r="U5795">
        <v>499.68019218499677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31</v>
      </c>
      <c r="AB5795">
        <v>0</v>
      </c>
      <c r="AC5795" t="s">
        <v>31</v>
      </c>
      <c r="AD5795" t="s">
        <v>31</v>
      </c>
      <c r="AE5795">
        <v>0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1.5513792925569172</v>
      </c>
      <c r="J5796">
        <v>0</v>
      </c>
      <c r="K5796">
        <f t="shared" si="184"/>
        <v>0</v>
      </c>
      <c r="L5796" s="2">
        <f t="shared" si="185"/>
        <v>14.84</v>
      </c>
      <c r="M5796">
        <v>0</v>
      </c>
      <c r="N5796">
        <v>0</v>
      </c>
      <c r="O5796" s="2">
        <v>0</v>
      </c>
      <c r="P5796">
        <v>0</v>
      </c>
      <c r="Q5796">
        <v>0</v>
      </c>
      <c r="R5796">
        <v>0</v>
      </c>
      <c r="S5796">
        <v>8000</v>
      </c>
      <c r="T5796">
        <v>10000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31</v>
      </c>
      <c r="AB5796">
        <v>0</v>
      </c>
      <c r="AC5796" t="s">
        <v>31</v>
      </c>
      <c r="AD5796" t="s">
        <v>31</v>
      </c>
      <c r="AE5796">
        <v>0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2.9239347358113981</v>
      </c>
      <c r="J5797">
        <v>1.2</v>
      </c>
      <c r="K5797">
        <f t="shared" si="184"/>
        <v>588</v>
      </c>
      <c r="L5797" s="2">
        <f t="shared" si="185"/>
        <v>16.684999999999999</v>
      </c>
      <c r="M5797">
        <v>0</v>
      </c>
      <c r="N5797">
        <v>0</v>
      </c>
      <c r="O5797" s="2">
        <v>107.20411395969022</v>
      </c>
      <c r="P5797">
        <v>0</v>
      </c>
      <c r="Q5797">
        <v>0</v>
      </c>
      <c r="R5797">
        <v>0</v>
      </c>
      <c r="S5797">
        <v>8000</v>
      </c>
      <c r="T5797">
        <v>10000</v>
      </c>
      <c r="U5797">
        <v>499.68019218499677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31</v>
      </c>
      <c r="AB5797">
        <v>0</v>
      </c>
      <c r="AC5797" t="s">
        <v>31</v>
      </c>
      <c r="AD5797" t="s">
        <v>31</v>
      </c>
      <c r="AE5797">
        <v>0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1.889444907194086</v>
      </c>
      <c r="J5798">
        <v>0</v>
      </c>
      <c r="K5798">
        <f t="shared" si="184"/>
        <v>0</v>
      </c>
      <c r="L5798" s="2">
        <f t="shared" si="185"/>
        <v>18.939999999999998</v>
      </c>
      <c r="M5798">
        <v>0</v>
      </c>
      <c r="N5798">
        <v>0</v>
      </c>
      <c r="O5798" s="2">
        <v>15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21.5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31</v>
      </c>
      <c r="AB5798">
        <v>61.744604719170852</v>
      </c>
      <c r="AC5798" t="s">
        <v>31</v>
      </c>
      <c r="AD5798" t="s">
        <v>31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2.566416291886179</v>
      </c>
      <c r="J5799">
        <v>20.2</v>
      </c>
      <c r="K5799">
        <f t="shared" si="184"/>
        <v>9898</v>
      </c>
      <c r="L5799" s="2">
        <f t="shared" si="185"/>
        <v>18.119999999999997</v>
      </c>
      <c r="M5799">
        <v>0</v>
      </c>
      <c r="N5799">
        <v>0</v>
      </c>
      <c r="O5799" s="2">
        <v>107.20411395969022</v>
      </c>
      <c r="P5799">
        <v>0</v>
      </c>
      <c r="Q5799">
        <v>0</v>
      </c>
      <c r="R5799">
        <v>0</v>
      </c>
      <c r="S5799">
        <v>8000</v>
      </c>
      <c r="T5799">
        <v>10000</v>
      </c>
      <c r="U5799">
        <v>499.68019218499677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31</v>
      </c>
      <c r="AB5799">
        <v>0</v>
      </c>
      <c r="AC5799" t="s">
        <v>31</v>
      </c>
      <c r="AD5799" t="s">
        <v>31</v>
      </c>
      <c r="AE5799">
        <v>0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2.2200783777511028</v>
      </c>
      <c r="J5800">
        <v>5.9</v>
      </c>
      <c r="K5800">
        <f t="shared" si="184"/>
        <v>2891</v>
      </c>
      <c r="L5800" s="2">
        <f t="shared" si="185"/>
        <v>14.43</v>
      </c>
      <c r="M5800">
        <v>0</v>
      </c>
      <c r="N5800">
        <v>0</v>
      </c>
      <c r="O5800" s="2">
        <v>107.20411395969025</v>
      </c>
      <c r="P5800">
        <v>0</v>
      </c>
      <c r="Q5800">
        <v>0</v>
      </c>
      <c r="R5800">
        <v>0</v>
      </c>
      <c r="S5800">
        <v>8000</v>
      </c>
      <c r="T5800">
        <v>10000</v>
      </c>
      <c r="U5800">
        <v>499.68019218499688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31</v>
      </c>
      <c r="AB5800">
        <v>0</v>
      </c>
      <c r="AC5800" t="s">
        <v>31</v>
      </c>
      <c r="AD5800" t="s">
        <v>31</v>
      </c>
      <c r="AE5800">
        <v>0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1.8550631624059051</v>
      </c>
      <c r="J5801">
        <v>22.6</v>
      </c>
      <c r="K5801">
        <f t="shared" si="184"/>
        <v>11074</v>
      </c>
      <c r="L5801" s="2">
        <f t="shared" si="185"/>
        <v>15.249999999999998</v>
      </c>
      <c r="M5801">
        <v>0</v>
      </c>
      <c r="N5801">
        <v>0</v>
      </c>
      <c r="O5801" s="2">
        <v>107.20411395969022</v>
      </c>
      <c r="P5801">
        <v>0</v>
      </c>
      <c r="Q5801">
        <v>0</v>
      </c>
      <c r="R5801">
        <v>0</v>
      </c>
      <c r="S5801">
        <v>8000</v>
      </c>
      <c r="T5801">
        <v>10000</v>
      </c>
      <c r="U5801">
        <v>499.68019218499688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31</v>
      </c>
      <c r="AB5801">
        <v>0</v>
      </c>
      <c r="AC5801" t="s">
        <v>31</v>
      </c>
      <c r="AD5801" t="s">
        <v>31</v>
      </c>
      <c r="AE5801">
        <v>0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2.0981265874967847</v>
      </c>
      <c r="J5802">
        <v>0</v>
      </c>
      <c r="K5802">
        <f t="shared" si="184"/>
        <v>0</v>
      </c>
      <c r="L5802" s="2">
        <f t="shared" si="185"/>
        <v>12.79</v>
      </c>
      <c r="M5802">
        <v>0</v>
      </c>
      <c r="N5802">
        <v>0</v>
      </c>
      <c r="O5802" s="2">
        <v>0</v>
      </c>
      <c r="P5802">
        <v>0</v>
      </c>
      <c r="Q5802">
        <v>0</v>
      </c>
      <c r="R5802">
        <v>0</v>
      </c>
      <c r="S5802">
        <v>8000</v>
      </c>
      <c r="T5802">
        <v>10000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31</v>
      </c>
      <c r="AB5802">
        <v>0</v>
      </c>
      <c r="AC5802" t="s">
        <v>31</v>
      </c>
      <c r="AD5802" t="s">
        <v>31</v>
      </c>
      <c r="AE5802">
        <v>0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1.469819589694729</v>
      </c>
      <c r="J5803">
        <v>0.8</v>
      </c>
      <c r="K5803">
        <f t="shared" si="184"/>
        <v>392</v>
      </c>
      <c r="L5803" s="2">
        <f t="shared" si="185"/>
        <v>14.02</v>
      </c>
      <c r="M5803">
        <v>0</v>
      </c>
      <c r="N5803">
        <v>0</v>
      </c>
      <c r="O5803" s="2">
        <v>107.20411395969022</v>
      </c>
      <c r="P5803">
        <v>0</v>
      </c>
      <c r="Q5803">
        <v>0</v>
      </c>
      <c r="R5803">
        <v>0</v>
      </c>
      <c r="S5803">
        <v>8000</v>
      </c>
      <c r="T5803">
        <v>10000</v>
      </c>
      <c r="U5803">
        <v>499.68019218499677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31</v>
      </c>
      <c r="AB5803">
        <v>0</v>
      </c>
      <c r="AC5803" t="s">
        <v>31</v>
      </c>
      <c r="AD5803" t="s">
        <v>31</v>
      </c>
      <c r="AE5803">
        <v>0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3.7587260843620203</v>
      </c>
      <c r="J5804">
        <v>25</v>
      </c>
      <c r="K5804">
        <f t="shared" si="184"/>
        <v>12250</v>
      </c>
      <c r="L5804" s="2">
        <f t="shared" si="185"/>
        <v>12.174999999999999</v>
      </c>
      <c r="M5804">
        <v>0</v>
      </c>
      <c r="N5804">
        <v>0</v>
      </c>
      <c r="O5804" s="2">
        <v>115.20411395969022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507.68019218499677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31</v>
      </c>
      <c r="AB5804">
        <v>58.11256914745492</v>
      </c>
      <c r="AC5804" t="s">
        <v>31</v>
      </c>
      <c r="AD5804" t="s">
        <v>31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2.9426120370215187</v>
      </c>
      <c r="J5805">
        <v>0</v>
      </c>
      <c r="K5805">
        <f t="shared" si="184"/>
        <v>0</v>
      </c>
      <c r="L5805" s="2">
        <f t="shared" si="185"/>
        <v>13.61</v>
      </c>
      <c r="M5805">
        <v>0</v>
      </c>
      <c r="N5805">
        <v>0</v>
      </c>
      <c r="O5805" s="2">
        <v>0</v>
      </c>
      <c r="P5805">
        <v>0</v>
      </c>
      <c r="Q5805">
        <v>0</v>
      </c>
      <c r="R5805">
        <v>0</v>
      </c>
      <c r="S5805">
        <v>8000</v>
      </c>
      <c r="T5805">
        <v>10000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31</v>
      </c>
      <c r="AB5805">
        <v>0</v>
      </c>
      <c r="AC5805" t="s">
        <v>31</v>
      </c>
      <c r="AD5805" t="s">
        <v>31</v>
      </c>
      <c r="AE5805">
        <v>0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2.8177520164749676</v>
      </c>
      <c r="J5806">
        <v>0</v>
      </c>
      <c r="K5806">
        <f t="shared" si="184"/>
        <v>0</v>
      </c>
      <c r="L5806" s="2">
        <f t="shared" si="185"/>
        <v>17.71</v>
      </c>
      <c r="M5806">
        <v>0</v>
      </c>
      <c r="N5806">
        <v>0</v>
      </c>
      <c r="O5806" s="2">
        <v>0</v>
      </c>
      <c r="P5806">
        <v>0</v>
      </c>
      <c r="Q5806">
        <v>0</v>
      </c>
      <c r="R5806">
        <v>0</v>
      </c>
      <c r="S5806">
        <v>8000</v>
      </c>
      <c r="T5806">
        <v>10000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31</v>
      </c>
      <c r="AB5806">
        <v>0</v>
      </c>
      <c r="AC5806" t="s">
        <v>31</v>
      </c>
      <c r="AD5806" t="s">
        <v>31</v>
      </c>
      <c r="AE5806">
        <v>0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2.6823577395365485</v>
      </c>
      <c r="J5807">
        <v>3.6</v>
      </c>
      <c r="K5807">
        <f t="shared" si="184"/>
        <v>1764</v>
      </c>
      <c r="L5807" s="2">
        <f t="shared" si="185"/>
        <v>16.07</v>
      </c>
      <c r="M5807">
        <v>0</v>
      </c>
      <c r="N5807">
        <v>0</v>
      </c>
      <c r="O5807" s="2">
        <v>107.20411395969022</v>
      </c>
      <c r="P5807">
        <v>0</v>
      </c>
      <c r="Q5807">
        <v>0</v>
      </c>
      <c r="R5807">
        <v>0</v>
      </c>
      <c r="S5807">
        <v>8000</v>
      </c>
      <c r="T5807">
        <v>10000</v>
      </c>
      <c r="U5807">
        <v>499.68019218499677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31</v>
      </c>
      <c r="AB5807">
        <v>0</v>
      </c>
      <c r="AC5807" t="s">
        <v>31</v>
      </c>
      <c r="AD5807" t="s">
        <v>31</v>
      </c>
      <c r="AE5807">
        <v>0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2.9860416093855364</v>
      </c>
      <c r="J5808">
        <v>0.6</v>
      </c>
      <c r="K5808">
        <f t="shared" si="184"/>
        <v>294</v>
      </c>
      <c r="L5808" s="2">
        <f t="shared" si="185"/>
        <v>12.379999999999999</v>
      </c>
      <c r="M5808">
        <v>0</v>
      </c>
      <c r="N5808">
        <v>0</v>
      </c>
      <c r="O5808" s="2">
        <v>107.20411395969022</v>
      </c>
      <c r="P5808">
        <v>0</v>
      </c>
      <c r="Q5808">
        <v>0</v>
      </c>
      <c r="R5808">
        <v>0</v>
      </c>
      <c r="S5808">
        <v>8000</v>
      </c>
      <c r="T5808">
        <v>10000</v>
      </c>
      <c r="U5808">
        <v>499.68019218499677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31</v>
      </c>
      <c r="AB5808">
        <v>0</v>
      </c>
      <c r="AC5808" t="s">
        <v>31</v>
      </c>
      <c r="AD5808" t="s">
        <v>31</v>
      </c>
      <c r="AE5808">
        <v>0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2.0397680996326359</v>
      </c>
      <c r="J5809">
        <v>0</v>
      </c>
      <c r="K5809">
        <f t="shared" si="184"/>
        <v>0</v>
      </c>
      <c r="L5809" s="2">
        <f t="shared" si="185"/>
        <v>9.3049999999999997</v>
      </c>
      <c r="M5809">
        <v>0</v>
      </c>
      <c r="N5809">
        <v>0</v>
      </c>
      <c r="O5809" s="2">
        <v>0</v>
      </c>
      <c r="P5809">
        <v>0</v>
      </c>
      <c r="Q5809">
        <v>0</v>
      </c>
      <c r="R5809">
        <v>0</v>
      </c>
      <c r="S5809">
        <v>8000</v>
      </c>
      <c r="T5809">
        <v>10000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31</v>
      </c>
      <c r="AB5809">
        <v>0</v>
      </c>
      <c r="AC5809" t="s">
        <v>31</v>
      </c>
      <c r="AD5809" t="s">
        <v>31</v>
      </c>
      <c r="AE5809">
        <v>0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1.7077128275994158</v>
      </c>
      <c r="J5810">
        <v>0</v>
      </c>
      <c r="K5810">
        <f t="shared" si="184"/>
        <v>0</v>
      </c>
      <c r="L5810" s="2">
        <f t="shared" si="185"/>
        <v>12.79</v>
      </c>
      <c r="M5810">
        <v>0</v>
      </c>
      <c r="N5810">
        <v>0</v>
      </c>
      <c r="O5810" s="2">
        <v>0</v>
      </c>
      <c r="P5810">
        <v>0</v>
      </c>
      <c r="Q5810">
        <v>0</v>
      </c>
      <c r="R5810">
        <v>0</v>
      </c>
      <c r="S5810">
        <v>8000</v>
      </c>
      <c r="T5810">
        <v>10000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31</v>
      </c>
      <c r="AB5810">
        <v>0</v>
      </c>
      <c r="AC5810" t="s">
        <v>31</v>
      </c>
      <c r="AD5810" t="s">
        <v>31</v>
      </c>
      <c r="AE5810">
        <v>0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1.6044383385552188</v>
      </c>
      <c r="J5811">
        <v>0</v>
      </c>
      <c r="K5811">
        <f t="shared" si="184"/>
        <v>0</v>
      </c>
      <c r="L5811" s="2">
        <f t="shared" si="185"/>
        <v>17.299999999999997</v>
      </c>
      <c r="M5811">
        <v>0</v>
      </c>
      <c r="N5811">
        <v>0</v>
      </c>
      <c r="O5811" s="2">
        <v>13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13</v>
      </c>
      <c r="V5811">
        <v>20</v>
      </c>
      <c r="W5811">
        <v>3700</v>
      </c>
      <c r="X5811">
        <v>302.80734192325525</v>
      </c>
      <c r="Y5811">
        <v>1390</v>
      </c>
      <c r="Z5811">
        <v>0</v>
      </c>
      <c r="AA5811" t="s">
        <v>31</v>
      </c>
      <c r="AB5811">
        <v>67.192658076744749</v>
      </c>
      <c r="AC5811" t="s">
        <v>31</v>
      </c>
      <c r="AD5811" t="s">
        <v>31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1.6037274378171171</v>
      </c>
      <c r="J5812">
        <v>0</v>
      </c>
      <c r="K5812">
        <f t="shared" si="184"/>
        <v>0</v>
      </c>
      <c r="L5812" s="2">
        <f t="shared" si="185"/>
        <v>18.734999999999999</v>
      </c>
      <c r="M5812">
        <v>0</v>
      </c>
      <c r="N5812">
        <v>0</v>
      </c>
      <c r="O5812" s="2">
        <v>5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9.5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31</v>
      </c>
      <c r="AB5812">
        <v>53.572524682810005</v>
      </c>
      <c r="AC5812" t="s">
        <v>31</v>
      </c>
      <c r="AD5812" t="s">
        <v>31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2.0846841008126837</v>
      </c>
      <c r="J5813">
        <v>0.2</v>
      </c>
      <c r="K5813">
        <f t="shared" si="184"/>
        <v>98</v>
      </c>
      <c r="L5813" s="2">
        <f t="shared" si="185"/>
        <v>16.89</v>
      </c>
      <c r="M5813">
        <v>0</v>
      </c>
      <c r="N5813">
        <v>0</v>
      </c>
      <c r="O5813" s="2">
        <v>107.20411395969022</v>
      </c>
      <c r="P5813">
        <v>0</v>
      </c>
      <c r="Q5813">
        <v>0</v>
      </c>
      <c r="R5813">
        <v>0</v>
      </c>
      <c r="S5813">
        <v>8000</v>
      </c>
      <c r="T5813">
        <v>10000</v>
      </c>
      <c r="U5813">
        <v>499.68019218499677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31</v>
      </c>
      <c r="AB5813">
        <v>0</v>
      </c>
      <c r="AC5813" t="s">
        <v>31</v>
      </c>
      <c r="AD5813" t="s">
        <v>31</v>
      </c>
      <c r="AE5813">
        <v>0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1.3553645708603901</v>
      </c>
      <c r="J5814">
        <v>0.2</v>
      </c>
      <c r="K5814">
        <f t="shared" si="184"/>
        <v>98</v>
      </c>
      <c r="L5814" s="2">
        <f t="shared" si="185"/>
        <v>13.815</v>
      </c>
      <c r="M5814">
        <v>0</v>
      </c>
      <c r="N5814">
        <v>0</v>
      </c>
      <c r="O5814" s="2">
        <v>107.20411395969022</v>
      </c>
      <c r="P5814">
        <v>0</v>
      </c>
      <c r="Q5814">
        <v>0</v>
      </c>
      <c r="R5814">
        <v>0</v>
      </c>
      <c r="S5814">
        <v>8000</v>
      </c>
      <c r="T5814">
        <v>10000</v>
      </c>
      <c r="U5814">
        <v>499.68019218499677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31</v>
      </c>
      <c r="AB5814">
        <v>0</v>
      </c>
      <c r="AC5814" t="s">
        <v>31</v>
      </c>
      <c r="AD5814" t="s">
        <v>31</v>
      </c>
      <c r="AE5814">
        <v>0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1.6164590237631167</v>
      </c>
      <c r="J5815">
        <v>0</v>
      </c>
      <c r="K5815">
        <f t="shared" si="184"/>
        <v>0</v>
      </c>
      <c r="L5815" s="2">
        <f t="shared" si="185"/>
        <v>15.454999999999998</v>
      </c>
      <c r="M5815">
        <v>0</v>
      </c>
      <c r="N5815">
        <v>0</v>
      </c>
      <c r="O5815" s="2">
        <v>0</v>
      </c>
      <c r="P5815">
        <v>0</v>
      </c>
      <c r="Q5815">
        <v>0</v>
      </c>
      <c r="R5815">
        <v>0</v>
      </c>
      <c r="S5815">
        <v>8000</v>
      </c>
      <c r="T5815">
        <v>10000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31</v>
      </c>
      <c r="AB5815">
        <v>0</v>
      </c>
      <c r="AC5815" t="s">
        <v>31</v>
      </c>
      <c r="AD5815" t="s">
        <v>31</v>
      </c>
      <c r="AE5815">
        <v>0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1.2745803960761308</v>
      </c>
      <c r="J5816">
        <v>0</v>
      </c>
      <c r="K5816">
        <f t="shared" si="184"/>
        <v>0</v>
      </c>
      <c r="L5816" s="2">
        <f t="shared" si="185"/>
        <v>13.404999999999999</v>
      </c>
      <c r="M5816">
        <v>0</v>
      </c>
      <c r="N5816">
        <v>0</v>
      </c>
      <c r="O5816" s="2">
        <v>0</v>
      </c>
      <c r="P5816">
        <v>0</v>
      </c>
      <c r="Q5816">
        <v>0</v>
      </c>
      <c r="R5816">
        <v>0</v>
      </c>
      <c r="S5816">
        <v>8000</v>
      </c>
      <c r="T5816">
        <v>10000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31</v>
      </c>
      <c r="AB5816">
        <v>0</v>
      </c>
      <c r="AC5816" t="s">
        <v>31</v>
      </c>
      <c r="AD5816" t="s">
        <v>31</v>
      </c>
      <c r="AE5816">
        <v>0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1.160900905319721</v>
      </c>
      <c r="J5817">
        <v>0.1</v>
      </c>
      <c r="K5817">
        <f t="shared" si="184"/>
        <v>49</v>
      </c>
      <c r="L5817" s="2">
        <f t="shared" si="185"/>
        <v>15.045</v>
      </c>
      <c r="M5817">
        <v>0</v>
      </c>
      <c r="N5817">
        <v>0</v>
      </c>
      <c r="O5817" s="2">
        <v>107.20411395969022</v>
      </c>
      <c r="P5817">
        <v>0</v>
      </c>
      <c r="Q5817">
        <v>0</v>
      </c>
      <c r="R5817">
        <v>0</v>
      </c>
      <c r="S5817">
        <v>8000</v>
      </c>
      <c r="T5817">
        <v>10000</v>
      </c>
      <c r="U5817">
        <v>499.68019218499677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31</v>
      </c>
      <c r="AB5817">
        <v>0</v>
      </c>
      <c r="AC5817" t="s">
        <v>31</v>
      </c>
      <c r="AD5817" t="s">
        <v>31</v>
      </c>
      <c r="AE5817">
        <v>0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2.1976526908309921</v>
      </c>
      <c r="J5818">
        <v>17.600000000000001</v>
      </c>
      <c r="K5818">
        <f t="shared" si="184"/>
        <v>8624</v>
      </c>
      <c r="L5818" s="2">
        <f t="shared" si="185"/>
        <v>15.249999999999998</v>
      </c>
      <c r="M5818">
        <v>0</v>
      </c>
      <c r="N5818">
        <v>0</v>
      </c>
      <c r="O5818" s="2">
        <v>107.20411395969022</v>
      </c>
      <c r="P5818">
        <v>0</v>
      </c>
      <c r="Q5818">
        <v>0</v>
      </c>
      <c r="R5818">
        <v>0</v>
      </c>
      <c r="S5818">
        <v>8000</v>
      </c>
      <c r="T5818">
        <v>10000</v>
      </c>
      <c r="U5818">
        <v>499.68019218499677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31</v>
      </c>
      <c r="AB5818">
        <v>0</v>
      </c>
      <c r="AC5818" t="s">
        <v>31</v>
      </c>
      <c r="AD5818" t="s">
        <v>31</v>
      </c>
      <c r="AE5818">
        <v>0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1.2521547091560203</v>
      </c>
      <c r="J5819">
        <v>0</v>
      </c>
      <c r="K5819">
        <f t="shared" si="184"/>
        <v>0</v>
      </c>
      <c r="L5819" s="2">
        <f t="shared" si="185"/>
        <v>14.43</v>
      </c>
      <c r="M5819">
        <v>0</v>
      </c>
      <c r="N5819">
        <v>0</v>
      </c>
      <c r="O5819" s="2">
        <v>12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10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31</v>
      </c>
      <c r="AB5819">
        <v>66.284649183815773</v>
      </c>
      <c r="AC5819" t="s">
        <v>31</v>
      </c>
      <c r="AD5819" t="s">
        <v>31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2.1759379046489831</v>
      </c>
      <c r="J5820">
        <v>5.4</v>
      </c>
      <c r="K5820">
        <f t="shared" si="184"/>
        <v>2646</v>
      </c>
      <c r="L5820" s="2">
        <f t="shared" si="185"/>
        <v>14.43</v>
      </c>
      <c r="M5820">
        <v>0</v>
      </c>
      <c r="N5820">
        <v>0</v>
      </c>
      <c r="O5820" s="2">
        <v>107.20411395969022</v>
      </c>
      <c r="P5820">
        <v>0</v>
      </c>
      <c r="Q5820">
        <v>0</v>
      </c>
      <c r="R5820">
        <v>0</v>
      </c>
      <c r="S5820">
        <v>8000</v>
      </c>
      <c r="T5820">
        <v>10000</v>
      </c>
      <c r="U5820">
        <v>499.68019218499688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31</v>
      </c>
      <c r="AB5820">
        <v>0</v>
      </c>
      <c r="AC5820" t="s">
        <v>31</v>
      </c>
      <c r="AD5820" t="s">
        <v>31</v>
      </c>
      <c r="AE5820">
        <v>0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3.229880562554345</v>
      </c>
      <c r="J5821">
        <v>0.2</v>
      </c>
      <c r="K5821">
        <f t="shared" si="184"/>
        <v>98</v>
      </c>
      <c r="L5821" s="2">
        <f t="shared" si="185"/>
        <v>10.125</v>
      </c>
      <c r="M5821">
        <v>0</v>
      </c>
      <c r="N5821">
        <v>0</v>
      </c>
      <c r="O5821" s="2">
        <v>107.20411395969022</v>
      </c>
      <c r="P5821">
        <v>0</v>
      </c>
      <c r="Q5821">
        <v>0</v>
      </c>
      <c r="R5821">
        <v>0</v>
      </c>
      <c r="S5821">
        <v>8000</v>
      </c>
      <c r="T5821">
        <v>10000</v>
      </c>
      <c r="U5821">
        <v>499.68019218499677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31</v>
      </c>
      <c r="AB5821">
        <v>0</v>
      </c>
      <c r="AC5821" t="s">
        <v>31</v>
      </c>
      <c r="AD5821" t="s">
        <v>31</v>
      </c>
      <c r="AE5821">
        <v>0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2.0271011410264639</v>
      </c>
      <c r="J5822">
        <v>0</v>
      </c>
      <c r="K5822">
        <f t="shared" si="184"/>
        <v>0</v>
      </c>
      <c r="L5822" s="2">
        <f t="shared" si="185"/>
        <v>9.9199999999999982</v>
      </c>
      <c r="M5822">
        <v>0</v>
      </c>
      <c r="N5822">
        <v>0</v>
      </c>
      <c r="O5822" s="2">
        <v>0</v>
      </c>
      <c r="P5822">
        <v>0</v>
      </c>
      <c r="Q5822">
        <v>0</v>
      </c>
      <c r="R5822">
        <v>0</v>
      </c>
      <c r="S5822">
        <v>8000</v>
      </c>
      <c r="T5822">
        <v>10000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31</v>
      </c>
      <c r="AB5822">
        <v>0</v>
      </c>
      <c r="AC5822" t="s">
        <v>31</v>
      </c>
      <c r="AD5822" t="s">
        <v>31</v>
      </c>
      <c r="AE5822">
        <v>0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0.95519208264908284</v>
      </c>
      <c r="J5823">
        <v>0</v>
      </c>
      <c r="K5823">
        <f t="shared" si="184"/>
        <v>0</v>
      </c>
      <c r="L5823" s="2">
        <f t="shared" si="185"/>
        <v>12.379999999999999</v>
      </c>
      <c r="M5823">
        <v>0</v>
      </c>
      <c r="N5823">
        <v>0</v>
      </c>
      <c r="O5823" s="2">
        <v>0</v>
      </c>
      <c r="P5823">
        <v>0</v>
      </c>
      <c r="Q5823">
        <v>0</v>
      </c>
      <c r="R5823">
        <v>0</v>
      </c>
      <c r="S5823">
        <v>8000</v>
      </c>
      <c r="T5823">
        <v>10000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31</v>
      </c>
      <c r="AB5823">
        <v>0</v>
      </c>
      <c r="AC5823" t="s">
        <v>31</v>
      </c>
      <c r="AD5823" t="s">
        <v>31</v>
      </c>
      <c r="AE5823">
        <v>0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1.8445935333538652</v>
      </c>
      <c r="J5824">
        <v>1</v>
      </c>
      <c r="K5824">
        <f t="shared" si="184"/>
        <v>490</v>
      </c>
      <c r="L5824" s="2">
        <f t="shared" si="185"/>
        <v>12.79</v>
      </c>
      <c r="M5824">
        <v>0</v>
      </c>
      <c r="N5824">
        <v>0</v>
      </c>
      <c r="O5824" s="2">
        <v>107.20411395969022</v>
      </c>
      <c r="P5824">
        <v>0</v>
      </c>
      <c r="Q5824">
        <v>0</v>
      </c>
      <c r="R5824">
        <v>0</v>
      </c>
      <c r="S5824">
        <v>8000</v>
      </c>
      <c r="T5824">
        <v>10000</v>
      </c>
      <c r="U5824">
        <v>499.68019218499677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31</v>
      </c>
      <c r="AB5824">
        <v>0</v>
      </c>
      <c r="AC5824" t="s">
        <v>31</v>
      </c>
      <c r="AD5824" t="s">
        <v>31</v>
      </c>
      <c r="AE5824">
        <v>0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1.4788027899307385</v>
      </c>
      <c r="J5825">
        <v>0</v>
      </c>
      <c r="K5825">
        <f t="shared" si="184"/>
        <v>0</v>
      </c>
      <c r="L5825" s="2">
        <f t="shared" si="185"/>
        <v>13.61</v>
      </c>
      <c r="M5825">
        <v>0</v>
      </c>
      <c r="N5825">
        <v>0</v>
      </c>
      <c r="O5825" s="2">
        <v>0</v>
      </c>
      <c r="P5825">
        <v>0</v>
      </c>
      <c r="Q5825">
        <v>0</v>
      </c>
      <c r="R5825">
        <v>0</v>
      </c>
      <c r="S5825">
        <v>8000</v>
      </c>
      <c r="T5825">
        <v>10000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31</v>
      </c>
      <c r="AB5825">
        <v>0</v>
      </c>
      <c r="AC5825" t="s">
        <v>31</v>
      </c>
      <c r="AD5825" t="s">
        <v>31</v>
      </c>
      <c r="AE5825">
        <v>0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2.9112031498653987</v>
      </c>
      <c r="J5826">
        <v>3.4</v>
      </c>
      <c r="K5826">
        <f t="shared" si="184"/>
        <v>1666</v>
      </c>
      <c r="L5826" s="2">
        <f t="shared" si="185"/>
        <v>14.43</v>
      </c>
      <c r="M5826">
        <v>0</v>
      </c>
      <c r="N5826">
        <v>0</v>
      </c>
      <c r="O5826" s="2">
        <v>119.53744729302355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531.34685885166346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31</v>
      </c>
      <c r="AB5826">
        <v>85.958175197277072</v>
      </c>
      <c r="AC5826" t="s">
        <v>31</v>
      </c>
      <c r="AD5826" t="s">
        <v>31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2.5334563485742017</v>
      </c>
      <c r="J5827">
        <v>0</v>
      </c>
      <c r="K5827">
        <f t="shared" si="184"/>
        <v>0</v>
      </c>
      <c r="L5827" s="2">
        <f t="shared" si="185"/>
        <v>19.145</v>
      </c>
      <c r="M5827">
        <v>0</v>
      </c>
      <c r="N5827">
        <v>0</v>
      </c>
      <c r="O5827" s="2">
        <v>0</v>
      </c>
      <c r="P5827">
        <v>0</v>
      </c>
      <c r="Q5827">
        <v>0</v>
      </c>
      <c r="R5827">
        <v>0</v>
      </c>
      <c r="S5827">
        <v>8000</v>
      </c>
      <c r="T5827">
        <v>10000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31</v>
      </c>
      <c r="AB5827">
        <v>0</v>
      </c>
      <c r="AC5827" t="s">
        <v>31</v>
      </c>
      <c r="AD5827" t="s">
        <v>31</v>
      </c>
      <c r="AE5827">
        <v>0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3.0391006553838378</v>
      </c>
      <c r="J5828">
        <v>4.7</v>
      </c>
      <c r="K5828">
        <f t="shared" ref="K5828:K5891" si="186">J5828*49*10</f>
        <v>2303</v>
      </c>
      <c r="L5828" s="2">
        <f t="shared" si="185"/>
        <v>18.939999999999998</v>
      </c>
      <c r="M5828">
        <v>0</v>
      </c>
      <c r="N5828">
        <v>0</v>
      </c>
      <c r="O5828" s="2">
        <v>107.20411395969022</v>
      </c>
      <c r="P5828">
        <v>0</v>
      </c>
      <c r="Q5828">
        <v>0</v>
      </c>
      <c r="R5828">
        <v>0</v>
      </c>
      <c r="S5828">
        <v>8000</v>
      </c>
      <c r="T5828">
        <v>10000</v>
      </c>
      <c r="U5828">
        <v>499.68019218499677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31</v>
      </c>
      <c r="AB5828">
        <v>0</v>
      </c>
      <c r="AC5828" t="s">
        <v>31</v>
      </c>
      <c r="AD5828" t="s">
        <v>31</v>
      </c>
      <c r="AE5828">
        <v>0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3.5993550643476335</v>
      </c>
      <c r="J5829">
        <v>0</v>
      </c>
      <c r="K5829">
        <f t="shared" si="186"/>
        <v>0</v>
      </c>
      <c r="L5829" s="2">
        <f t="shared" si="185"/>
        <v>14.84</v>
      </c>
      <c r="M5829">
        <v>0</v>
      </c>
      <c r="N5829">
        <v>0</v>
      </c>
      <c r="O5829" s="2">
        <v>0</v>
      </c>
      <c r="P5829">
        <v>0</v>
      </c>
      <c r="Q5829">
        <v>0</v>
      </c>
      <c r="R5829">
        <v>0</v>
      </c>
      <c r="S5829">
        <v>8000</v>
      </c>
      <c r="T5829">
        <v>10000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31</v>
      </c>
      <c r="AB5829">
        <v>0</v>
      </c>
      <c r="AC5829" t="s">
        <v>31</v>
      </c>
      <c r="AD5829" t="s">
        <v>31</v>
      </c>
      <c r="AE5829">
        <v>0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1.5042013344829099</v>
      </c>
      <c r="J5830">
        <v>0</v>
      </c>
      <c r="K5830">
        <f t="shared" si="186"/>
        <v>0</v>
      </c>
      <c r="L5830" s="2">
        <f t="shared" si="185"/>
        <v>11.765000000000001</v>
      </c>
      <c r="M5830">
        <v>0</v>
      </c>
      <c r="N5830">
        <v>0</v>
      </c>
      <c r="O5830" s="2">
        <v>0</v>
      </c>
      <c r="P5830">
        <v>0</v>
      </c>
      <c r="Q5830">
        <v>0</v>
      </c>
      <c r="R5830">
        <v>0</v>
      </c>
      <c r="S5830">
        <v>8000</v>
      </c>
      <c r="T5830">
        <v>10000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31</v>
      </c>
      <c r="AB5830">
        <v>0</v>
      </c>
      <c r="AC5830" t="s">
        <v>31</v>
      </c>
      <c r="AD5830" t="s">
        <v>31</v>
      </c>
      <c r="AE5830">
        <v>0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2.2814097232473123</v>
      </c>
      <c r="J5831">
        <v>0</v>
      </c>
      <c r="K5831">
        <f t="shared" si="186"/>
        <v>0</v>
      </c>
      <c r="L5831" s="2">
        <f t="shared" si="185"/>
        <v>13.61</v>
      </c>
      <c r="M5831">
        <v>0</v>
      </c>
      <c r="N5831">
        <v>0</v>
      </c>
      <c r="O5831" s="2">
        <v>0</v>
      </c>
      <c r="P5831">
        <v>0</v>
      </c>
      <c r="Q5831">
        <v>0</v>
      </c>
      <c r="R5831">
        <v>0</v>
      </c>
      <c r="S5831">
        <v>8000</v>
      </c>
      <c r="T5831">
        <v>10000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31</v>
      </c>
      <c r="AB5831">
        <v>0</v>
      </c>
      <c r="AC5831" t="s">
        <v>31</v>
      </c>
      <c r="AD5831" t="s">
        <v>31</v>
      </c>
      <c r="AE5831">
        <v>0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1.9051493507721458</v>
      </c>
      <c r="J5832">
        <v>4.5999999999999996</v>
      </c>
      <c r="K5832">
        <f t="shared" si="186"/>
        <v>2254</v>
      </c>
      <c r="L5832" s="2">
        <f t="shared" si="185"/>
        <v>15.454999999999998</v>
      </c>
      <c r="M5832">
        <v>0</v>
      </c>
      <c r="N5832">
        <v>0</v>
      </c>
      <c r="O5832" s="2">
        <v>107.20411395969022</v>
      </c>
      <c r="P5832">
        <v>0</v>
      </c>
      <c r="Q5832">
        <v>0</v>
      </c>
      <c r="R5832">
        <v>0</v>
      </c>
      <c r="S5832">
        <v>8000</v>
      </c>
      <c r="T5832">
        <v>10000</v>
      </c>
      <c r="U5832">
        <v>499.68019218499688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31</v>
      </c>
      <c r="AB5832">
        <v>0</v>
      </c>
      <c r="AC5832" t="s">
        <v>31</v>
      </c>
      <c r="AD5832" t="s">
        <v>31</v>
      </c>
      <c r="AE5832">
        <v>0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0.61395972836037127</v>
      </c>
      <c r="J5833">
        <v>0</v>
      </c>
      <c r="K5833">
        <f t="shared" si="186"/>
        <v>0</v>
      </c>
      <c r="L5833" s="2">
        <f t="shared" si="185"/>
        <v>14.43</v>
      </c>
      <c r="M5833">
        <v>0</v>
      </c>
      <c r="N5833">
        <v>0</v>
      </c>
      <c r="O5833" s="2">
        <v>11.666666666666666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16.666666666666668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31</v>
      </c>
      <c r="AB5833">
        <v>97.459621174377517</v>
      </c>
      <c r="AC5833" t="s">
        <v>31</v>
      </c>
      <c r="AD5833" t="s">
        <v>31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1.1848130210558618</v>
      </c>
      <c r="J5834">
        <v>3.8</v>
      </c>
      <c r="K5834">
        <f t="shared" si="186"/>
        <v>1862</v>
      </c>
      <c r="L5834" s="2">
        <f t="shared" si="185"/>
        <v>18.324999999999999</v>
      </c>
      <c r="M5834">
        <v>0</v>
      </c>
      <c r="N5834">
        <v>0</v>
      </c>
      <c r="O5834" s="2">
        <v>107.20411395969022</v>
      </c>
      <c r="P5834">
        <v>0</v>
      </c>
      <c r="Q5834">
        <v>0</v>
      </c>
      <c r="R5834">
        <v>0</v>
      </c>
      <c r="S5834">
        <v>8000</v>
      </c>
      <c r="T5834">
        <v>10000</v>
      </c>
      <c r="U5834">
        <v>499.68019218499688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31</v>
      </c>
      <c r="AB5834">
        <v>0</v>
      </c>
      <c r="AC5834" t="s">
        <v>31</v>
      </c>
      <c r="AD5834" t="s">
        <v>31</v>
      </c>
      <c r="AE5834">
        <v>0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1.2282425934198797</v>
      </c>
      <c r="J5835">
        <v>4.2</v>
      </c>
      <c r="K5835">
        <f t="shared" si="186"/>
        <v>2058</v>
      </c>
      <c r="L5835" s="2">
        <f t="shared" si="185"/>
        <v>15.454999999999998</v>
      </c>
      <c r="M5835">
        <v>0</v>
      </c>
      <c r="N5835">
        <v>0</v>
      </c>
      <c r="O5835" s="2">
        <v>107.20411395969022</v>
      </c>
      <c r="P5835">
        <v>0</v>
      </c>
      <c r="Q5835">
        <v>0</v>
      </c>
      <c r="R5835">
        <v>0</v>
      </c>
      <c r="S5835">
        <v>8000</v>
      </c>
      <c r="T5835">
        <v>10000</v>
      </c>
      <c r="U5835">
        <v>499.68019218499677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31</v>
      </c>
      <c r="AB5835">
        <v>0</v>
      </c>
      <c r="AC5835" t="s">
        <v>31</v>
      </c>
      <c r="AD5835" t="s">
        <v>31</v>
      </c>
      <c r="AE5835">
        <v>0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1.9358473371901646</v>
      </c>
      <c r="J5836">
        <v>22</v>
      </c>
      <c r="K5836">
        <f t="shared" si="186"/>
        <v>10780</v>
      </c>
      <c r="L5836" s="2">
        <f t="shared" si="185"/>
        <v>15.864999999999998</v>
      </c>
      <c r="M5836">
        <v>0</v>
      </c>
      <c r="N5836">
        <v>0</v>
      </c>
      <c r="O5836" s="2">
        <v>107.20411395969022</v>
      </c>
      <c r="P5836">
        <v>0</v>
      </c>
      <c r="Q5836">
        <v>0</v>
      </c>
      <c r="R5836">
        <v>0</v>
      </c>
      <c r="S5836">
        <v>8000</v>
      </c>
      <c r="T5836">
        <v>10000</v>
      </c>
      <c r="U5836">
        <v>499.68019218499677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31</v>
      </c>
      <c r="AB5836">
        <v>0</v>
      </c>
      <c r="AC5836" t="s">
        <v>31</v>
      </c>
      <c r="AD5836" t="s">
        <v>31</v>
      </c>
      <c r="AE5836">
        <v>0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1.7772518452537065</v>
      </c>
      <c r="J5837">
        <v>3.6</v>
      </c>
      <c r="K5837">
        <f t="shared" si="186"/>
        <v>1764</v>
      </c>
      <c r="L5837" s="2">
        <f t="shared" si="185"/>
        <v>14.43</v>
      </c>
      <c r="M5837">
        <v>0</v>
      </c>
      <c r="N5837">
        <v>0</v>
      </c>
      <c r="O5837" s="2">
        <v>126.70411395969022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512.18019218499671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31</v>
      </c>
      <c r="AB5837">
        <v>87.168853721182373</v>
      </c>
      <c r="AC5837" t="s">
        <v>31</v>
      </c>
      <c r="AD5837" t="s">
        <v>31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3.2403501916063848</v>
      </c>
      <c r="J5838">
        <v>0</v>
      </c>
      <c r="K5838">
        <f t="shared" si="186"/>
        <v>0</v>
      </c>
      <c r="L5838" s="2">
        <f t="shared" si="185"/>
        <v>15.454999999999998</v>
      </c>
      <c r="M5838">
        <v>0</v>
      </c>
      <c r="N5838">
        <v>0</v>
      </c>
      <c r="O5838" s="2">
        <v>0</v>
      </c>
      <c r="P5838">
        <v>0</v>
      </c>
      <c r="Q5838">
        <v>0</v>
      </c>
      <c r="R5838">
        <v>0</v>
      </c>
      <c r="S5838">
        <v>8000</v>
      </c>
      <c r="T5838">
        <v>10000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31</v>
      </c>
      <c r="AB5838">
        <v>0</v>
      </c>
      <c r="AC5838" t="s">
        <v>31</v>
      </c>
      <c r="AD5838" t="s">
        <v>31</v>
      </c>
      <c r="AE5838">
        <v>0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1.6972431985473759</v>
      </c>
      <c r="J5839">
        <v>0</v>
      </c>
      <c r="K5839">
        <f t="shared" si="186"/>
        <v>0</v>
      </c>
      <c r="L5839" s="2">
        <f t="shared" ref="L5839:L5902" si="187">IF(F5839&gt;0,F5839*0.82 +4.18,0)</f>
        <v>16.684999999999999</v>
      </c>
      <c r="M5839">
        <v>0</v>
      </c>
      <c r="N5839">
        <v>0</v>
      </c>
      <c r="O5839" s="2">
        <v>0</v>
      </c>
      <c r="P5839">
        <v>0</v>
      </c>
      <c r="Q5839">
        <v>0</v>
      </c>
      <c r="R5839">
        <v>0</v>
      </c>
      <c r="S5839">
        <v>8000</v>
      </c>
      <c r="T5839">
        <v>10000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31</v>
      </c>
      <c r="AB5839">
        <v>0</v>
      </c>
      <c r="AC5839" t="s">
        <v>31</v>
      </c>
      <c r="AD5839" t="s">
        <v>31</v>
      </c>
      <c r="AE5839">
        <v>0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2.016631511974424</v>
      </c>
      <c r="J5840">
        <v>0</v>
      </c>
      <c r="K5840">
        <f t="shared" si="186"/>
        <v>0</v>
      </c>
      <c r="L5840" s="2">
        <f t="shared" si="187"/>
        <v>17.504999999999999</v>
      </c>
      <c r="M5840">
        <v>0</v>
      </c>
      <c r="N5840">
        <v>0</v>
      </c>
      <c r="O5840" s="2">
        <v>16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31</v>
      </c>
      <c r="AB5840">
        <v>96.248942650472216</v>
      </c>
      <c r="AC5840" t="s">
        <v>31</v>
      </c>
      <c r="AD5840" t="s">
        <v>31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1.8692811771679347</v>
      </c>
      <c r="J5841">
        <v>45</v>
      </c>
      <c r="K5841">
        <f t="shared" si="186"/>
        <v>22050</v>
      </c>
      <c r="L5841" s="2">
        <f t="shared" si="187"/>
        <v>19.555</v>
      </c>
      <c r="M5841">
        <v>0</v>
      </c>
      <c r="N5841">
        <v>0</v>
      </c>
      <c r="O5841" s="2">
        <v>107.20411395969022</v>
      </c>
      <c r="P5841">
        <v>0</v>
      </c>
      <c r="Q5841">
        <v>0</v>
      </c>
      <c r="R5841">
        <v>0</v>
      </c>
      <c r="S5841">
        <v>8000</v>
      </c>
      <c r="T5841">
        <v>10000</v>
      </c>
      <c r="U5841">
        <v>499.68019218499677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31</v>
      </c>
      <c r="AB5841">
        <v>0</v>
      </c>
      <c r="AC5841" t="s">
        <v>31</v>
      </c>
      <c r="AD5841" t="s">
        <v>31</v>
      </c>
      <c r="AE5841">
        <v>0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3.6570026514736811</v>
      </c>
      <c r="J5842">
        <v>2</v>
      </c>
      <c r="K5842">
        <f t="shared" si="186"/>
        <v>980</v>
      </c>
      <c r="L5842" s="2">
        <f t="shared" si="187"/>
        <v>11.765000000000001</v>
      </c>
      <c r="M5842">
        <v>0</v>
      </c>
      <c r="N5842">
        <v>0</v>
      </c>
      <c r="O5842" s="2">
        <v>134.20411395969023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504.01352551833008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31</v>
      </c>
      <c r="AB5842">
        <v>75.062068482129277</v>
      </c>
      <c r="AC5842" t="s">
        <v>31</v>
      </c>
      <c r="AD5842" t="s">
        <v>31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2.886515506051329</v>
      </c>
      <c r="J5843">
        <v>0</v>
      </c>
      <c r="K5843">
        <f t="shared" si="186"/>
        <v>0</v>
      </c>
      <c r="L5843" s="2">
        <f t="shared" si="187"/>
        <v>13.404999999999999</v>
      </c>
      <c r="M5843">
        <v>0</v>
      </c>
      <c r="N5843">
        <v>0</v>
      </c>
      <c r="O5843" s="2">
        <v>0</v>
      </c>
      <c r="P5843">
        <v>0</v>
      </c>
      <c r="Q5843">
        <v>0</v>
      </c>
      <c r="R5843">
        <v>0</v>
      </c>
      <c r="S5843">
        <v>8000</v>
      </c>
      <c r="T5843">
        <v>10000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31</v>
      </c>
      <c r="AB5843">
        <v>0</v>
      </c>
      <c r="AC5843" t="s">
        <v>31</v>
      </c>
      <c r="AD5843" t="s">
        <v>31</v>
      </c>
      <c r="AE5843">
        <v>0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1.6186563533172482</v>
      </c>
      <c r="J5844">
        <v>6.2</v>
      </c>
      <c r="K5844">
        <f t="shared" si="186"/>
        <v>3038</v>
      </c>
      <c r="L5844" s="2">
        <f t="shared" si="187"/>
        <v>14.635</v>
      </c>
      <c r="M5844">
        <v>0</v>
      </c>
      <c r="N5844">
        <v>0</v>
      </c>
      <c r="O5844" s="2">
        <v>107.20411395969022</v>
      </c>
      <c r="P5844">
        <v>0</v>
      </c>
      <c r="Q5844">
        <v>0</v>
      </c>
      <c r="R5844">
        <v>0</v>
      </c>
      <c r="S5844">
        <v>8000</v>
      </c>
      <c r="T5844">
        <v>10000</v>
      </c>
      <c r="U5844">
        <v>499.68019218499677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31</v>
      </c>
      <c r="AB5844">
        <v>0</v>
      </c>
      <c r="AC5844" t="s">
        <v>31</v>
      </c>
      <c r="AD5844" t="s">
        <v>31</v>
      </c>
      <c r="AE5844">
        <v>0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3.4116126421490152</v>
      </c>
      <c r="J5845">
        <v>5.3</v>
      </c>
      <c r="K5845">
        <f t="shared" si="186"/>
        <v>2597</v>
      </c>
      <c r="L5845" s="2">
        <f t="shared" si="187"/>
        <v>16.07</v>
      </c>
      <c r="M5845">
        <v>0</v>
      </c>
      <c r="N5845">
        <v>0</v>
      </c>
      <c r="O5845" s="2">
        <v>107.20411395969022</v>
      </c>
      <c r="P5845">
        <v>0</v>
      </c>
      <c r="Q5845">
        <v>0</v>
      </c>
      <c r="R5845">
        <v>0</v>
      </c>
      <c r="S5845">
        <v>8000</v>
      </c>
      <c r="T5845">
        <v>10000</v>
      </c>
      <c r="U5845">
        <v>499.68019218499677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31</v>
      </c>
      <c r="AB5845">
        <v>0</v>
      </c>
      <c r="AC5845" t="s">
        <v>31</v>
      </c>
      <c r="AD5845" t="s">
        <v>31</v>
      </c>
      <c r="AE5845">
        <v>0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1.5932578087650773</v>
      </c>
      <c r="J5846">
        <v>0.5</v>
      </c>
      <c r="K5846">
        <f t="shared" si="186"/>
        <v>245</v>
      </c>
      <c r="L5846" s="2">
        <f t="shared" si="187"/>
        <v>14.84</v>
      </c>
      <c r="M5846">
        <v>0</v>
      </c>
      <c r="N5846">
        <v>0</v>
      </c>
      <c r="O5846" s="2">
        <v>107.20411395969022</v>
      </c>
      <c r="P5846">
        <v>0</v>
      </c>
      <c r="Q5846">
        <v>0</v>
      </c>
      <c r="R5846">
        <v>0</v>
      </c>
      <c r="S5846">
        <v>8000</v>
      </c>
      <c r="T5846">
        <v>10000</v>
      </c>
      <c r="U5846">
        <v>585.68019218499671</v>
      </c>
      <c r="V5846">
        <v>124</v>
      </c>
      <c r="W5846">
        <v>0</v>
      </c>
      <c r="X5846">
        <v>0</v>
      </c>
      <c r="Y5846">
        <v>0</v>
      </c>
      <c r="Z5846">
        <v>0</v>
      </c>
      <c r="AA5846" t="s">
        <v>31</v>
      </c>
      <c r="AB5846">
        <v>0</v>
      </c>
      <c r="AC5846" t="s">
        <v>31</v>
      </c>
      <c r="AD5846" t="s">
        <v>31</v>
      </c>
      <c r="AE5846">
        <v>0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4.0077998520568485</v>
      </c>
      <c r="J5847">
        <v>17.2</v>
      </c>
      <c r="K5847">
        <f t="shared" si="186"/>
        <v>8428</v>
      </c>
      <c r="L5847" s="2">
        <f t="shared" si="187"/>
        <v>14.02</v>
      </c>
      <c r="M5847">
        <v>0</v>
      </c>
      <c r="N5847">
        <v>0</v>
      </c>
      <c r="O5847" s="2">
        <v>114.53744729302355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505.34685885166346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31</v>
      </c>
      <c r="AB5847">
        <v>65.981979552839434</v>
      </c>
      <c r="AC5847" t="s">
        <v>31</v>
      </c>
      <c r="AD5847" t="s">
        <v>31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1.469819589694729</v>
      </c>
      <c r="J5848">
        <v>1</v>
      </c>
      <c r="K5848">
        <f t="shared" si="186"/>
        <v>490</v>
      </c>
      <c r="L5848" s="2">
        <f t="shared" si="187"/>
        <v>14.225</v>
      </c>
      <c r="M5848">
        <v>0</v>
      </c>
      <c r="N5848">
        <v>0</v>
      </c>
      <c r="O5848" s="2">
        <v>107.20411395969022</v>
      </c>
      <c r="P5848">
        <v>0</v>
      </c>
      <c r="Q5848">
        <v>0</v>
      </c>
      <c r="R5848">
        <v>0</v>
      </c>
      <c r="S5848">
        <v>8000</v>
      </c>
      <c r="T5848">
        <v>10000</v>
      </c>
      <c r="U5848">
        <v>499.68019218499677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31</v>
      </c>
      <c r="AB5848">
        <v>0</v>
      </c>
      <c r="AC5848" t="s">
        <v>31</v>
      </c>
      <c r="AD5848" t="s">
        <v>31</v>
      </c>
      <c r="AE5848">
        <v>0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1.3441840410702486</v>
      </c>
      <c r="J5849">
        <v>0</v>
      </c>
      <c r="K5849">
        <f t="shared" si="186"/>
        <v>0</v>
      </c>
      <c r="L5849" s="2">
        <f t="shared" si="187"/>
        <v>15.864999999999998</v>
      </c>
      <c r="M5849">
        <v>0</v>
      </c>
      <c r="N5849">
        <v>0</v>
      </c>
      <c r="O5849" s="2">
        <v>0</v>
      </c>
      <c r="P5849">
        <v>0</v>
      </c>
      <c r="Q5849">
        <v>0</v>
      </c>
      <c r="R5849">
        <v>0</v>
      </c>
      <c r="S5849">
        <v>8000</v>
      </c>
      <c r="T5849">
        <v>10000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31</v>
      </c>
      <c r="AB5849">
        <v>0</v>
      </c>
      <c r="AC5849" t="s">
        <v>31</v>
      </c>
      <c r="AD5849" t="s">
        <v>31</v>
      </c>
      <c r="AE5849">
        <v>0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1.4444210451425576</v>
      </c>
      <c r="J5850">
        <v>0.8</v>
      </c>
      <c r="K5850">
        <f t="shared" si="186"/>
        <v>392</v>
      </c>
      <c r="L5850" s="2">
        <f t="shared" si="187"/>
        <v>18.939999999999998</v>
      </c>
      <c r="M5850">
        <v>0</v>
      </c>
      <c r="N5850">
        <v>0</v>
      </c>
      <c r="O5850" s="2">
        <v>107.20411395969022</v>
      </c>
      <c r="P5850">
        <v>0</v>
      </c>
      <c r="Q5850">
        <v>0</v>
      </c>
      <c r="R5850">
        <v>0</v>
      </c>
      <c r="S5850">
        <v>8000</v>
      </c>
      <c r="T5850">
        <v>10000</v>
      </c>
      <c r="U5850">
        <v>499.68019218499677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31</v>
      </c>
      <c r="AB5850">
        <v>0</v>
      </c>
      <c r="AC5850" t="s">
        <v>31</v>
      </c>
      <c r="AD5850" t="s">
        <v>31</v>
      </c>
      <c r="AE5850">
        <v>0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1.730138514519526</v>
      </c>
      <c r="J5851">
        <v>0</v>
      </c>
      <c r="K5851">
        <f t="shared" si="186"/>
        <v>0</v>
      </c>
      <c r="L5851" s="2">
        <f t="shared" si="187"/>
        <v>19.759999999999998</v>
      </c>
      <c r="M5851">
        <v>0</v>
      </c>
      <c r="N5851">
        <v>0</v>
      </c>
      <c r="O5851" s="2">
        <v>0</v>
      </c>
      <c r="P5851">
        <v>0</v>
      </c>
      <c r="Q5851">
        <v>0</v>
      </c>
      <c r="R5851">
        <v>0</v>
      </c>
      <c r="S5851">
        <v>8000</v>
      </c>
      <c r="T5851">
        <v>10000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31</v>
      </c>
      <c r="AB5851">
        <v>0</v>
      </c>
      <c r="AC5851" t="s">
        <v>31</v>
      </c>
      <c r="AD5851" t="s">
        <v>31</v>
      </c>
      <c r="AE5851">
        <v>0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2.0742144717606439</v>
      </c>
      <c r="J5852">
        <v>0</v>
      </c>
      <c r="K5852">
        <f t="shared" si="186"/>
        <v>0</v>
      </c>
      <c r="L5852" s="2">
        <f t="shared" si="187"/>
        <v>19.759999999999998</v>
      </c>
      <c r="M5852">
        <v>0</v>
      </c>
      <c r="N5852">
        <v>0</v>
      </c>
      <c r="O5852" s="2">
        <v>0</v>
      </c>
      <c r="P5852">
        <v>0</v>
      </c>
      <c r="Q5852">
        <v>0</v>
      </c>
      <c r="R5852">
        <v>0</v>
      </c>
      <c r="S5852">
        <v>8000</v>
      </c>
      <c r="T5852">
        <v>10000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31</v>
      </c>
      <c r="AB5852">
        <v>0</v>
      </c>
      <c r="AC5852" t="s">
        <v>31</v>
      </c>
      <c r="AD5852" t="s">
        <v>31</v>
      </c>
      <c r="AE5852">
        <v>0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1.6523271973673277</v>
      </c>
      <c r="J5853">
        <v>0.6</v>
      </c>
      <c r="K5853">
        <f t="shared" si="186"/>
        <v>294</v>
      </c>
      <c r="L5853" s="2">
        <f t="shared" si="187"/>
        <v>20.169999999999998</v>
      </c>
      <c r="M5853">
        <v>0</v>
      </c>
      <c r="N5853">
        <v>0</v>
      </c>
      <c r="O5853" s="2">
        <v>107.20411395969022</v>
      </c>
      <c r="P5853">
        <v>0</v>
      </c>
      <c r="Q5853">
        <v>0</v>
      </c>
      <c r="R5853">
        <v>0</v>
      </c>
      <c r="S5853">
        <v>8000</v>
      </c>
      <c r="T5853">
        <v>10000</v>
      </c>
      <c r="U5853">
        <v>499.68019218499677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31</v>
      </c>
      <c r="AB5853">
        <v>0</v>
      </c>
      <c r="AC5853" t="s">
        <v>31</v>
      </c>
      <c r="AD5853" t="s">
        <v>31</v>
      </c>
      <c r="AE5853">
        <v>0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1.9455414381642757</v>
      </c>
      <c r="J5854">
        <v>0.4</v>
      </c>
      <c r="K5854">
        <f t="shared" si="186"/>
        <v>196</v>
      </c>
      <c r="L5854" s="2">
        <f t="shared" si="187"/>
        <v>19.759999999999998</v>
      </c>
      <c r="M5854">
        <v>0</v>
      </c>
      <c r="N5854">
        <v>0</v>
      </c>
      <c r="O5854" s="2">
        <v>123.53744729302355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593.68019218499671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31</v>
      </c>
      <c r="AB5854">
        <v>87.774192983135023</v>
      </c>
      <c r="AC5854" t="s">
        <v>31</v>
      </c>
      <c r="AD5854" t="s">
        <v>31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1.7555370590716977</v>
      </c>
      <c r="J5855">
        <v>0</v>
      </c>
      <c r="K5855">
        <f t="shared" si="186"/>
        <v>0</v>
      </c>
      <c r="L5855" s="2">
        <f t="shared" si="187"/>
        <v>22.014999999999997</v>
      </c>
      <c r="M5855">
        <v>0</v>
      </c>
      <c r="N5855">
        <v>0</v>
      </c>
      <c r="O5855" s="2">
        <v>0</v>
      </c>
      <c r="P5855">
        <v>0</v>
      </c>
      <c r="Q5855">
        <v>0</v>
      </c>
      <c r="R5855">
        <v>0</v>
      </c>
      <c r="S5855">
        <v>8000</v>
      </c>
      <c r="T5855">
        <v>10000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31</v>
      </c>
      <c r="AB5855">
        <v>0</v>
      </c>
      <c r="AC5855" t="s">
        <v>31</v>
      </c>
      <c r="AD5855" t="s">
        <v>31</v>
      </c>
      <c r="AE5855">
        <v>0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1.8438180052759363</v>
      </c>
      <c r="J5856">
        <v>0</v>
      </c>
      <c r="K5856">
        <f t="shared" si="186"/>
        <v>0</v>
      </c>
      <c r="L5856" s="2">
        <f t="shared" si="187"/>
        <v>21.81</v>
      </c>
      <c r="M5856">
        <v>0</v>
      </c>
      <c r="N5856">
        <v>0</v>
      </c>
      <c r="O5856" s="2">
        <v>0</v>
      </c>
      <c r="P5856">
        <v>0</v>
      </c>
      <c r="Q5856">
        <v>0</v>
      </c>
      <c r="R5856">
        <v>0</v>
      </c>
      <c r="S5856">
        <v>8000</v>
      </c>
      <c r="T5856">
        <v>10000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31</v>
      </c>
      <c r="AB5856">
        <v>0</v>
      </c>
      <c r="AC5856" t="s">
        <v>31</v>
      </c>
      <c r="AD5856" t="s">
        <v>31</v>
      </c>
      <c r="AE5856">
        <v>0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1.8213923183558258</v>
      </c>
      <c r="J5857">
        <v>0.2</v>
      </c>
      <c r="K5857">
        <f t="shared" si="186"/>
        <v>98</v>
      </c>
      <c r="L5857" s="2">
        <f t="shared" si="187"/>
        <v>22.424999999999997</v>
      </c>
      <c r="M5857">
        <v>0</v>
      </c>
      <c r="N5857">
        <v>0</v>
      </c>
      <c r="O5857" s="2">
        <v>107.20411395969022</v>
      </c>
      <c r="P5857">
        <v>0</v>
      </c>
      <c r="Q5857">
        <v>0</v>
      </c>
      <c r="R5857">
        <v>0</v>
      </c>
      <c r="S5857">
        <v>8000</v>
      </c>
      <c r="T5857">
        <v>10000</v>
      </c>
      <c r="U5857">
        <v>499.68019218499677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31</v>
      </c>
      <c r="AB5857">
        <v>0</v>
      </c>
      <c r="AC5857" t="s">
        <v>31</v>
      </c>
      <c r="AD5857" t="s">
        <v>31</v>
      </c>
      <c r="AE5857">
        <v>0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1.9373337660061949</v>
      </c>
      <c r="J5858">
        <v>1.2</v>
      </c>
      <c r="K5858">
        <f t="shared" si="186"/>
        <v>588</v>
      </c>
      <c r="L5858" s="2">
        <f t="shared" si="187"/>
        <v>21.4</v>
      </c>
      <c r="M5858">
        <v>0</v>
      </c>
      <c r="N5858">
        <v>0</v>
      </c>
      <c r="O5858" s="2">
        <v>107.20411395969022</v>
      </c>
      <c r="P5858">
        <v>0</v>
      </c>
      <c r="Q5858">
        <v>0</v>
      </c>
      <c r="R5858">
        <v>0</v>
      </c>
      <c r="S5858">
        <v>8000</v>
      </c>
      <c r="T5858">
        <v>10000</v>
      </c>
      <c r="U5858">
        <v>499.68019218499677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31</v>
      </c>
      <c r="AB5858">
        <v>0</v>
      </c>
      <c r="AC5858" t="s">
        <v>31</v>
      </c>
      <c r="AD5858" t="s">
        <v>31</v>
      </c>
      <c r="AE5858">
        <v>0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2.4893805028119096</v>
      </c>
      <c r="J5859">
        <v>0.2</v>
      </c>
      <c r="K5859">
        <f t="shared" si="186"/>
        <v>98</v>
      </c>
      <c r="L5859" s="2">
        <f t="shared" si="187"/>
        <v>18.734999999999999</v>
      </c>
      <c r="M5859">
        <v>0</v>
      </c>
      <c r="N5859">
        <v>0</v>
      </c>
      <c r="O5859" s="2">
        <v>107.20411395969022</v>
      </c>
      <c r="P5859">
        <v>0</v>
      </c>
      <c r="Q5859">
        <v>0</v>
      </c>
      <c r="R5859">
        <v>0</v>
      </c>
      <c r="S5859">
        <v>8000</v>
      </c>
      <c r="T5859">
        <v>10000</v>
      </c>
      <c r="U5859">
        <v>499.68019218499677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31</v>
      </c>
      <c r="AB5859">
        <v>0</v>
      </c>
      <c r="AC5859" t="s">
        <v>31</v>
      </c>
      <c r="AD5859" t="s">
        <v>31</v>
      </c>
      <c r="AE5859">
        <v>0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2.0495268279465741</v>
      </c>
      <c r="J5860">
        <v>0</v>
      </c>
      <c r="K5860">
        <f t="shared" si="186"/>
        <v>0</v>
      </c>
      <c r="L5860" s="2">
        <f t="shared" si="187"/>
        <v>17.094999999999999</v>
      </c>
      <c r="M5860">
        <v>0</v>
      </c>
      <c r="N5860">
        <v>0</v>
      </c>
      <c r="O5860" s="2">
        <v>0</v>
      </c>
      <c r="P5860">
        <v>0</v>
      </c>
      <c r="Q5860">
        <v>0</v>
      </c>
      <c r="R5860">
        <v>0</v>
      </c>
      <c r="S5860">
        <v>8000</v>
      </c>
      <c r="T5860">
        <v>10000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31</v>
      </c>
      <c r="AB5860">
        <v>0</v>
      </c>
      <c r="AC5860" t="s">
        <v>31</v>
      </c>
      <c r="AD5860" t="s">
        <v>31</v>
      </c>
      <c r="AE5860">
        <v>0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1.9934302969763844</v>
      </c>
      <c r="J5861">
        <v>0</v>
      </c>
      <c r="K5861">
        <f t="shared" si="186"/>
        <v>0</v>
      </c>
      <c r="L5861" s="2">
        <f t="shared" si="187"/>
        <v>17.299999999999997</v>
      </c>
      <c r="M5861">
        <v>0</v>
      </c>
      <c r="N5861">
        <v>0</v>
      </c>
      <c r="O5861" s="2">
        <v>12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31</v>
      </c>
      <c r="AB5861">
        <v>92.616907078756284</v>
      </c>
      <c r="AC5861" t="s">
        <v>31</v>
      </c>
      <c r="AD5861" t="s">
        <v>31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1.4122366299085087</v>
      </c>
      <c r="J5862">
        <v>3</v>
      </c>
      <c r="K5862">
        <f t="shared" si="186"/>
        <v>1470</v>
      </c>
      <c r="L5862" s="2">
        <f t="shared" si="187"/>
        <v>21.195</v>
      </c>
      <c r="M5862">
        <v>0</v>
      </c>
      <c r="N5862">
        <v>0</v>
      </c>
      <c r="O5862" s="2">
        <v>107.20411395969022</v>
      </c>
      <c r="P5862">
        <v>0</v>
      </c>
      <c r="Q5862">
        <v>0</v>
      </c>
      <c r="R5862">
        <v>0</v>
      </c>
      <c r="S5862">
        <v>8000</v>
      </c>
      <c r="T5862">
        <v>10000</v>
      </c>
      <c r="U5862">
        <v>499.68019218499671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31</v>
      </c>
      <c r="AB5862">
        <v>0</v>
      </c>
      <c r="AC5862" t="s">
        <v>31</v>
      </c>
      <c r="AD5862" t="s">
        <v>31</v>
      </c>
      <c r="AE5862">
        <v>0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1.6149079676072589</v>
      </c>
      <c r="J5863">
        <v>0.8</v>
      </c>
      <c r="K5863">
        <f t="shared" si="186"/>
        <v>392</v>
      </c>
      <c r="L5863" s="2">
        <f t="shared" si="187"/>
        <v>20.99</v>
      </c>
      <c r="M5863">
        <v>0</v>
      </c>
      <c r="N5863">
        <v>0</v>
      </c>
      <c r="O5863" s="2">
        <v>107.20411395969022</v>
      </c>
      <c r="P5863">
        <v>0</v>
      </c>
      <c r="Q5863">
        <v>0</v>
      </c>
      <c r="R5863">
        <v>0</v>
      </c>
      <c r="S5863">
        <v>8000</v>
      </c>
      <c r="T5863">
        <v>10000</v>
      </c>
      <c r="U5863">
        <v>499.68019218499677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31</v>
      </c>
      <c r="AB5863">
        <v>0</v>
      </c>
      <c r="AC5863" t="s">
        <v>31</v>
      </c>
      <c r="AD5863" t="s">
        <v>31</v>
      </c>
      <c r="AE5863">
        <v>0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1.8565495912219354</v>
      </c>
      <c r="J5864">
        <v>0.6</v>
      </c>
      <c r="K5864">
        <f t="shared" si="186"/>
        <v>294</v>
      </c>
      <c r="L5864" s="2">
        <f t="shared" si="187"/>
        <v>17.914999999999999</v>
      </c>
      <c r="M5864">
        <v>0</v>
      </c>
      <c r="N5864">
        <v>0</v>
      </c>
      <c r="O5864" s="2">
        <v>107.20411395969022</v>
      </c>
      <c r="P5864">
        <v>0</v>
      </c>
      <c r="Q5864">
        <v>0</v>
      </c>
      <c r="R5864">
        <v>0</v>
      </c>
      <c r="S5864">
        <v>8000</v>
      </c>
      <c r="T5864">
        <v>10000</v>
      </c>
      <c r="U5864">
        <v>499.68019218499677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31</v>
      </c>
      <c r="AB5864">
        <v>0</v>
      </c>
      <c r="AC5864" t="s">
        <v>31</v>
      </c>
      <c r="AD5864" t="s">
        <v>31</v>
      </c>
      <c r="AE5864">
        <v>0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2.1864075337010234</v>
      </c>
      <c r="J5865">
        <v>0</v>
      </c>
      <c r="K5865">
        <f t="shared" si="186"/>
        <v>0</v>
      </c>
      <c r="L5865" s="2">
        <f t="shared" si="187"/>
        <v>17.71</v>
      </c>
      <c r="M5865">
        <v>0</v>
      </c>
      <c r="N5865">
        <v>0</v>
      </c>
      <c r="O5865" s="2">
        <v>0</v>
      </c>
      <c r="P5865">
        <v>0</v>
      </c>
      <c r="Q5865">
        <v>0</v>
      </c>
      <c r="R5865">
        <v>0</v>
      </c>
      <c r="S5865">
        <v>8000</v>
      </c>
      <c r="T5865">
        <v>10000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31</v>
      </c>
      <c r="AB5865">
        <v>0</v>
      </c>
      <c r="AC5865" t="s">
        <v>31</v>
      </c>
      <c r="AD5865" t="s">
        <v>31</v>
      </c>
      <c r="AE5865">
        <v>0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1.9014009650621562</v>
      </c>
      <c r="J5866">
        <v>0</v>
      </c>
      <c r="K5866">
        <f t="shared" si="186"/>
        <v>0</v>
      </c>
      <c r="L5866" s="2">
        <f t="shared" si="187"/>
        <v>18.939999999999998</v>
      </c>
      <c r="M5866">
        <v>0</v>
      </c>
      <c r="N5866">
        <v>0</v>
      </c>
      <c r="O5866" s="2">
        <v>0</v>
      </c>
      <c r="P5866">
        <v>0</v>
      </c>
      <c r="Q5866">
        <v>0</v>
      </c>
      <c r="R5866">
        <v>0</v>
      </c>
      <c r="S5866">
        <v>8000</v>
      </c>
      <c r="T5866">
        <v>10000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31</v>
      </c>
      <c r="AB5866">
        <v>0</v>
      </c>
      <c r="AC5866" t="s">
        <v>31</v>
      </c>
      <c r="AD5866" t="s">
        <v>31</v>
      </c>
      <c r="AE5866">
        <v>0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0.81908690497256276</v>
      </c>
      <c r="J5867">
        <v>6.2</v>
      </c>
      <c r="K5867">
        <f t="shared" si="186"/>
        <v>3038</v>
      </c>
      <c r="L5867" s="2">
        <f t="shared" si="187"/>
        <v>21.195</v>
      </c>
      <c r="M5867">
        <v>0</v>
      </c>
      <c r="N5867">
        <v>0</v>
      </c>
      <c r="O5867" s="2">
        <v>107.20411395969022</v>
      </c>
      <c r="P5867">
        <v>0</v>
      </c>
      <c r="Q5867">
        <v>0</v>
      </c>
      <c r="R5867">
        <v>0</v>
      </c>
      <c r="S5867">
        <v>8000</v>
      </c>
      <c r="T5867">
        <v>10000</v>
      </c>
      <c r="U5867">
        <v>499.68019218499677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31</v>
      </c>
      <c r="AB5867">
        <v>0</v>
      </c>
      <c r="AC5867" t="s">
        <v>31</v>
      </c>
      <c r="AD5867" t="s">
        <v>31</v>
      </c>
      <c r="AE5867">
        <v>0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1.1601253772417921</v>
      </c>
      <c r="J5868">
        <v>15.8</v>
      </c>
      <c r="K5868">
        <f t="shared" si="186"/>
        <v>7742</v>
      </c>
      <c r="L5868" s="2">
        <f t="shared" si="187"/>
        <v>19.964999999999996</v>
      </c>
      <c r="M5868">
        <v>0</v>
      </c>
      <c r="N5868">
        <v>0</v>
      </c>
      <c r="O5868" s="2">
        <v>128.20411395969023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539.68019218499671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31</v>
      </c>
      <c r="AB5868">
        <v>98.064960436330182</v>
      </c>
      <c r="AC5868" t="s">
        <v>31</v>
      </c>
      <c r="AD5868" t="s">
        <v>31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2.0503023560245031</v>
      </c>
      <c r="J5869">
        <v>0</v>
      </c>
      <c r="K5869">
        <f t="shared" si="186"/>
        <v>0</v>
      </c>
      <c r="L5869" s="2">
        <f t="shared" si="187"/>
        <v>19.555</v>
      </c>
      <c r="M5869">
        <v>0</v>
      </c>
      <c r="N5869">
        <v>0</v>
      </c>
      <c r="O5869" s="2">
        <v>0</v>
      </c>
      <c r="P5869">
        <v>0</v>
      </c>
      <c r="Q5869">
        <v>0</v>
      </c>
      <c r="R5869">
        <v>0</v>
      </c>
      <c r="S5869">
        <v>8000</v>
      </c>
      <c r="T5869">
        <v>10000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31</v>
      </c>
      <c r="AB5869">
        <v>0</v>
      </c>
      <c r="AC5869" t="s">
        <v>31</v>
      </c>
      <c r="AD5869" t="s">
        <v>31</v>
      </c>
      <c r="AE5869">
        <v>0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1.7667822162016664</v>
      </c>
      <c r="J5870">
        <v>0</v>
      </c>
      <c r="K5870">
        <f t="shared" si="186"/>
        <v>0</v>
      </c>
      <c r="L5870" s="2">
        <f t="shared" si="187"/>
        <v>17.71</v>
      </c>
      <c r="M5870">
        <v>0</v>
      </c>
      <c r="N5870">
        <v>0</v>
      </c>
      <c r="O5870" s="2">
        <v>0</v>
      </c>
      <c r="P5870">
        <v>0</v>
      </c>
      <c r="Q5870">
        <v>0</v>
      </c>
      <c r="R5870">
        <v>0</v>
      </c>
      <c r="S5870">
        <v>8000</v>
      </c>
      <c r="T5870">
        <v>10000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31</v>
      </c>
      <c r="AB5870">
        <v>0</v>
      </c>
      <c r="AC5870" t="s">
        <v>31</v>
      </c>
      <c r="AD5870" t="s">
        <v>31</v>
      </c>
      <c r="AE5870">
        <v>0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2.6120431938043289</v>
      </c>
      <c r="J5871">
        <v>0</v>
      </c>
      <c r="K5871">
        <f t="shared" si="186"/>
        <v>0</v>
      </c>
      <c r="L5871" s="2">
        <f t="shared" si="187"/>
        <v>16.274999999999999</v>
      </c>
      <c r="M5871">
        <v>0</v>
      </c>
      <c r="N5871">
        <v>0</v>
      </c>
      <c r="O5871" s="2">
        <v>0</v>
      </c>
      <c r="P5871">
        <v>0</v>
      </c>
      <c r="Q5871">
        <v>0</v>
      </c>
      <c r="R5871">
        <v>0</v>
      </c>
      <c r="S5871">
        <v>8000</v>
      </c>
      <c r="T5871">
        <v>10000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31</v>
      </c>
      <c r="AB5871">
        <v>0</v>
      </c>
      <c r="AC5871" t="s">
        <v>31</v>
      </c>
      <c r="AD5871" t="s">
        <v>31</v>
      </c>
      <c r="AE5871">
        <v>0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1.3770793570423991</v>
      </c>
      <c r="J5872">
        <v>6</v>
      </c>
      <c r="K5872">
        <f t="shared" si="186"/>
        <v>2940</v>
      </c>
      <c r="L5872" s="2">
        <f t="shared" si="187"/>
        <v>16.684999999999999</v>
      </c>
      <c r="M5872">
        <v>0</v>
      </c>
      <c r="N5872">
        <v>0</v>
      </c>
      <c r="O5872" s="2">
        <v>107.20411395969022</v>
      </c>
      <c r="P5872">
        <v>0</v>
      </c>
      <c r="Q5872">
        <v>0</v>
      </c>
      <c r="R5872">
        <v>0</v>
      </c>
      <c r="S5872">
        <v>8000</v>
      </c>
      <c r="T5872">
        <v>10000</v>
      </c>
      <c r="U5872">
        <v>499.68019218499671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31</v>
      </c>
      <c r="AB5872">
        <v>0</v>
      </c>
      <c r="AC5872" t="s">
        <v>31</v>
      </c>
      <c r="AD5872" t="s">
        <v>31</v>
      </c>
      <c r="AE5872">
        <v>0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2.9703371658074764</v>
      </c>
      <c r="J5873">
        <v>6.3</v>
      </c>
      <c r="K5873">
        <f t="shared" si="186"/>
        <v>3087</v>
      </c>
      <c r="L5873" s="2">
        <f t="shared" si="187"/>
        <v>19.759999999999998</v>
      </c>
      <c r="M5873">
        <v>0</v>
      </c>
      <c r="N5873">
        <v>0</v>
      </c>
      <c r="O5873" s="2">
        <v>107.20411395969022</v>
      </c>
      <c r="P5873">
        <v>0</v>
      </c>
      <c r="Q5873">
        <v>0</v>
      </c>
      <c r="R5873">
        <v>0</v>
      </c>
      <c r="S5873">
        <v>8000</v>
      </c>
      <c r="T5873">
        <v>10000</v>
      </c>
      <c r="U5873">
        <v>499.68019218499677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31</v>
      </c>
      <c r="AB5873">
        <v>0</v>
      </c>
      <c r="AC5873" t="s">
        <v>31</v>
      </c>
      <c r="AD5873" t="s">
        <v>31</v>
      </c>
      <c r="AE5873">
        <v>0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2.1535122177288728</v>
      </c>
      <c r="J5874">
        <v>0</v>
      </c>
      <c r="K5874">
        <f t="shared" si="186"/>
        <v>0</v>
      </c>
      <c r="L5874" s="2">
        <f t="shared" si="187"/>
        <v>18.53</v>
      </c>
      <c r="M5874">
        <v>0</v>
      </c>
      <c r="N5874">
        <v>0</v>
      </c>
      <c r="O5874" s="2">
        <v>22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2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31</v>
      </c>
      <c r="AB5874">
        <v>118.04115608076781</v>
      </c>
      <c r="AC5874" t="s">
        <v>31</v>
      </c>
      <c r="AD5874" t="s">
        <v>31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1.5252052199268169</v>
      </c>
      <c r="J5875">
        <v>0</v>
      </c>
      <c r="K5875">
        <f t="shared" si="186"/>
        <v>0</v>
      </c>
      <c r="L5875" s="2">
        <f t="shared" si="187"/>
        <v>17.71</v>
      </c>
      <c r="M5875">
        <v>0</v>
      </c>
      <c r="N5875">
        <v>0</v>
      </c>
      <c r="O5875" s="2">
        <v>13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1.5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31</v>
      </c>
      <c r="AB5875">
        <v>115.31712940198085</v>
      </c>
      <c r="AC5875" t="s">
        <v>31</v>
      </c>
      <c r="AD5875" t="s">
        <v>31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1.4930208046927682</v>
      </c>
      <c r="J5876">
        <v>0</v>
      </c>
      <c r="K5876">
        <f t="shared" si="186"/>
        <v>0</v>
      </c>
      <c r="L5876" s="2">
        <f t="shared" si="187"/>
        <v>17.71</v>
      </c>
      <c r="M5876">
        <v>0</v>
      </c>
      <c r="N5876">
        <v>0</v>
      </c>
      <c r="O5876" s="2">
        <v>5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2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31</v>
      </c>
      <c r="AB5876">
        <v>167.07363629893291</v>
      </c>
      <c r="AC5876" t="s">
        <v>31</v>
      </c>
      <c r="AD5876" t="s">
        <v>31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2.1056233589167639</v>
      </c>
      <c r="J5877">
        <v>0</v>
      </c>
      <c r="K5877">
        <f t="shared" si="186"/>
        <v>0</v>
      </c>
      <c r="L5877" s="2">
        <f t="shared" si="187"/>
        <v>19.145</v>
      </c>
      <c r="M5877">
        <v>0</v>
      </c>
      <c r="N5877">
        <v>0</v>
      </c>
      <c r="O5877" s="2">
        <v>0</v>
      </c>
      <c r="P5877">
        <v>0</v>
      </c>
      <c r="Q5877">
        <v>0</v>
      </c>
      <c r="R5877">
        <v>0</v>
      </c>
      <c r="S5877">
        <v>8000</v>
      </c>
      <c r="T5877">
        <v>10000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31</v>
      </c>
      <c r="AB5877">
        <v>0</v>
      </c>
      <c r="AC5877" t="s">
        <v>31</v>
      </c>
      <c r="AD5877" t="s">
        <v>31</v>
      </c>
      <c r="AE5877">
        <v>0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2.174451475832953</v>
      </c>
      <c r="J5878">
        <v>0</v>
      </c>
      <c r="K5878">
        <f t="shared" si="186"/>
        <v>0</v>
      </c>
      <c r="L5878" s="2">
        <f t="shared" si="187"/>
        <v>17.914999999999999</v>
      </c>
      <c r="M5878">
        <v>0</v>
      </c>
      <c r="N5878">
        <v>0</v>
      </c>
      <c r="O5878" s="2">
        <v>0</v>
      </c>
      <c r="P5878">
        <v>0</v>
      </c>
      <c r="Q5878">
        <v>0</v>
      </c>
      <c r="R5878">
        <v>0</v>
      </c>
      <c r="S5878">
        <v>8000</v>
      </c>
      <c r="T5878">
        <v>10000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31</v>
      </c>
      <c r="AB5878">
        <v>0</v>
      </c>
      <c r="AC5878" t="s">
        <v>31</v>
      </c>
      <c r="AD5878" t="s">
        <v>31</v>
      </c>
      <c r="AE5878">
        <v>0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1.3419220841762896</v>
      </c>
      <c r="J5879">
        <v>0</v>
      </c>
      <c r="K5879">
        <f t="shared" si="186"/>
        <v>0</v>
      </c>
      <c r="L5879" s="2">
        <f t="shared" si="187"/>
        <v>17.914999999999999</v>
      </c>
      <c r="M5879">
        <v>0</v>
      </c>
      <c r="N5879">
        <v>0</v>
      </c>
      <c r="O5879" s="2">
        <v>0</v>
      </c>
      <c r="P5879">
        <v>0</v>
      </c>
      <c r="Q5879">
        <v>0</v>
      </c>
      <c r="R5879">
        <v>0</v>
      </c>
      <c r="S5879">
        <v>8000</v>
      </c>
      <c r="T5879">
        <v>10000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31</v>
      </c>
      <c r="AB5879">
        <v>0</v>
      </c>
      <c r="AC5879" t="s">
        <v>31</v>
      </c>
      <c r="AD5879" t="s">
        <v>31</v>
      </c>
      <c r="AE5879">
        <v>0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1.2297290222359101</v>
      </c>
      <c r="J5880">
        <v>0</v>
      </c>
      <c r="K5880">
        <f t="shared" si="186"/>
        <v>0</v>
      </c>
      <c r="L5880" s="2">
        <f t="shared" si="187"/>
        <v>18.939999999999998</v>
      </c>
      <c r="M5880">
        <v>0</v>
      </c>
      <c r="N5880">
        <v>0</v>
      </c>
      <c r="O5880" s="2">
        <v>0</v>
      </c>
      <c r="P5880">
        <v>0</v>
      </c>
      <c r="Q5880">
        <v>0</v>
      </c>
      <c r="R5880">
        <v>0</v>
      </c>
      <c r="S5880">
        <v>8000</v>
      </c>
      <c r="T5880">
        <v>10000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31</v>
      </c>
      <c r="AB5880">
        <v>0</v>
      </c>
      <c r="AC5880" t="s">
        <v>31</v>
      </c>
      <c r="AD5880" t="s">
        <v>31</v>
      </c>
      <c r="AE5880">
        <v>0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0.80784174784259388</v>
      </c>
      <c r="J5881">
        <v>0</v>
      </c>
      <c r="K5881">
        <f t="shared" si="186"/>
        <v>0</v>
      </c>
      <c r="L5881" s="2">
        <f t="shared" si="187"/>
        <v>19.964999999999996</v>
      </c>
      <c r="M5881">
        <v>0</v>
      </c>
      <c r="N5881">
        <v>0</v>
      </c>
      <c r="O5881" s="2">
        <v>0</v>
      </c>
      <c r="P5881">
        <v>0</v>
      </c>
      <c r="Q5881">
        <v>0</v>
      </c>
      <c r="R5881">
        <v>0</v>
      </c>
      <c r="S5881">
        <v>8000</v>
      </c>
      <c r="T5881">
        <v>10000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31</v>
      </c>
      <c r="AB5881">
        <v>0</v>
      </c>
      <c r="AC5881" t="s">
        <v>31</v>
      </c>
      <c r="AD5881" t="s">
        <v>31</v>
      </c>
      <c r="AE5881">
        <v>0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1.2065278072378707</v>
      </c>
      <c r="J5882">
        <v>0</v>
      </c>
      <c r="K5882">
        <f t="shared" si="186"/>
        <v>0</v>
      </c>
      <c r="L5882" s="2">
        <f t="shared" si="187"/>
        <v>20.785</v>
      </c>
      <c r="M5882">
        <v>0</v>
      </c>
      <c r="N5882">
        <v>0</v>
      </c>
      <c r="O5882" s="2">
        <v>0</v>
      </c>
      <c r="P5882">
        <v>0</v>
      </c>
      <c r="Q5882">
        <v>0</v>
      </c>
      <c r="R5882">
        <v>0</v>
      </c>
      <c r="S5882">
        <v>8000</v>
      </c>
      <c r="T5882">
        <v>10000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31</v>
      </c>
      <c r="AB5882">
        <v>0</v>
      </c>
      <c r="AC5882" t="s">
        <v>31</v>
      </c>
      <c r="AD5882" t="s">
        <v>31</v>
      </c>
      <c r="AE5882">
        <v>0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2.1767134327269124</v>
      </c>
      <c r="J5883">
        <v>0</v>
      </c>
      <c r="K5883">
        <f t="shared" si="186"/>
        <v>0</v>
      </c>
      <c r="L5883" s="2">
        <f t="shared" si="187"/>
        <v>21.605</v>
      </c>
      <c r="M5883">
        <v>0</v>
      </c>
      <c r="N5883">
        <v>0</v>
      </c>
      <c r="O5883" s="2">
        <v>0</v>
      </c>
      <c r="P5883">
        <v>0</v>
      </c>
      <c r="Q5883">
        <v>0</v>
      </c>
      <c r="R5883">
        <v>0</v>
      </c>
      <c r="S5883">
        <v>8000</v>
      </c>
      <c r="T5883">
        <v>10000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31</v>
      </c>
      <c r="AB5883">
        <v>0</v>
      </c>
      <c r="AC5883" t="s">
        <v>31</v>
      </c>
      <c r="AD5883" t="s">
        <v>31</v>
      </c>
      <c r="AE5883">
        <v>0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1.9133570229302266</v>
      </c>
      <c r="J5884">
        <v>12.8</v>
      </c>
      <c r="K5884">
        <f t="shared" si="186"/>
        <v>6272</v>
      </c>
      <c r="L5884" s="2">
        <f t="shared" si="187"/>
        <v>21.605</v>
      </c>
      <c r="M5884">
        <v>0</v>
      </c>
      <c r="N5884">
        <v>0</v>
      </c>
      <c r="O5884" s="2">
        <v>107.20411395969022</v>
      </c>
      <c r="P5884">
        <v>0</v>
      </c>
      <c r="Q5884">
        <v>0</v>
      </c>
      <c r="R5884">
        <v>0</v>
      </c>
      <c r="S5884">
        <v>8000</v>
      </c>
      <c r="T5884">
        <v>10000</v>
      </c>
      <c r="U5884">
        <v>499.68019218499677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</v>
      </c>
      <c r="AB5884">
        <v>0</v>
      </c>
      <c r="AC5884" t="s">
        <v>31</v>
      </c>
      <c r="AD5884" t="s">
        <v>31</v>
      </c>
      <c r="AE5884">
        <v>0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2.1063988869946928</v>
      </c>
      <c r="J5885">
        <v>1.2</v>
      </c>
      <c r="K5885">
        <f t="shared" si="186"/>
        <v>588</v>
      </c>
      <c r="L5885" s="2">
        <f t="shared" si="187"/>
        <v>19.350000000000001</v>
      </c>
      <c r="M5885">
        <v>0</v>
      </c>
      <c r="N5885">
        <v>0</v>
      </c>
      <c r="O5885" s="2">
        <v>107.20411395969022</v>
      </c>
      <c r="P5885">
        <v>0</v>
      </c>
      <c r="Q5885">
        <v>0</v>
      </c>
      <c r="R5885">
        <v>0</v>
      </c>
      <c r="S5885">
        <v>8000</v>
      </c>
      <c r="T5885">
        <v>10000</v>
      </c>
      <c r="U5885">
        <v>499.68019218499677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31</v>
      </c>
      <c r="AB5885">
        <v>0</v>
      </c>
      <c r="AC5885" t="s">
        <v>31</v>
      </c>
      <c r="AD5885" t="s">
        <v>31</v>
      </c>
      <c r="AE5885">
        <v>0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1.0015945126451615</v>
      </c>
      <c r="J5886">
        <v>0</v>
      </c>
      <c r="K5886">
        <f t="shared" si="186"/>
        <v>0</v>
      </c>
      <c r="L5886" s="2">
        <f t="shared" si="187"/>
        <v>20.58</v>
      </c>
      <c r="M5886">
        <v>0</v>
      </c>
      <c r="N5886">
        <v>0</v>
      </c>
      <c r="O5886" s="2">
        <v>0</v>
      </c>
      <c r="P5886">
        <v>0</v>
      </c>
      <c r="Q5886">
        <v>0</v>
      </c>
      <c r="R5886">
        <v>0</v>
      </c>
      <c r="S5886">
        <v>8000</v>
      </c>
      <c r="T5886">
        <v>10000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31</v>
      </c>
      <c r="AB5886">
        <v>0</v>
      </c>
      <c r="AC5886" t="s">
        <v>31</v>
      </c>
      <c r="AD5886" t="s">
        <v>31</v>
      </c>
      <c r="AE5886">
        <v>0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1.8662436921960466</v>
      </c>
      <c r="J5887">
        <v>1.6</v>
      </c>
      <c r="K5887">
        <f t="shared" si="186"/>
        <v>784</v>
      </c>
      <c r="L5887" s="2">
        <f t="shared" si="187"/>
        <v>21.4</v>
      </c>
      <c r="M5887">
        <v>0</v>
      </c>
      <c r="N5887">
        <v>0</v>
      </c>
      <c r="O5887" s="2">
        <v>107.20411395969022</v>
      </c>
      <c r="P5887">
        <v>0</v>
      </c>
      <c r="Q5887">
        <v>0</v>
      </c>
      <c r="R5887">
        <v>0</v>
      </c>
      <c r="S5887">
        <v>8000</v>
      </c>
      <c r="T5887">
        <v>10000</v>
      </c>
      <c r="U5887">
        <v>499.68019218499677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31</v>
      </c>
      <c r="AB5887">
        <v>0</v>
      </c>
      <c r="AC5887" t="s">
        <v>31</v>
      </c>
      <c r="AD5887" t="s">
        <v>31</v>
      </c>
      <c r="AE5887">
        <v>0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1.9260886088762259</v>
      </c>
      <c r="J5888">
        <v>0</v>
      </c>
      <c r="K5888">
        <f t="shared" si="186"/>
        <v>0</v>
      </c>
      <c r="L5888" s="2">
        <f t="shared" si="187"/>
        <v>19.759999999999998</v>
      </c>
      <c r="M5888">
        <v>0</v>
      </c>
      <c r="N5888">
        <v>0</v>
      </c>
      <c r="O5888" s="2">
        <v>0</v>
      </c>
      <c r="P5888">
        <v>0</v>
      </c>
      <c r="Q5888">
        <v>0</v>
      </c>
      <c r="R5888">
        <v>0</v>
      </c>
      <c r="S5888">
        <v>8000</v>
      </c>
      <c r="T5888">
        <v>10000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31</v>
      </c>
      <c r="AB5888">
        <v>0</v>
      </c>
      <c r="AC5888" t="s">
        <v>31</v>
      </c>
      <c r="AD5888" t="s">
        <v>31</v>
      </c>
      <c r="AE5888">
        <v>0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2.4197768578177921</v>
      </c>
      <c r="J5889">
        <v>0</v>
      </c>
      <c r="K5889">
        <f t="shared" si="186"/>
        <v>0</v>
      </c>
      <c r="L5889" s="2">
        <f t="shared" si="187"/>
        <v>20.58</v>
      </c>
      <c r="M5889">
        <v>0</v>
      </c>
      <c r="N5889">
        <v>0</v>
      </c>
      <c r="O5889" s="2">
        <v>0</v>
      </c>
      <c r="P5889">
        <v>0</v>
      </c>
      <c r="Q5889">
        <v>0</v>
      </c>
      <c r="R5889">
        <v>0</v>
      </c>
      <c r="S5889">
        <v>8000</v>
      </c>
      <c r="T5889">
        <v>10000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31</v>
      </c>
      <c r="AB5889">
        <v>0</v>
      </c>
      <c r="AC5889" t="s">
        <v>31</v>
      </c>
      <c r="AD5889" t="s">
        <v>31</v>
      </c>
      <c r="AE5889">
        <v>0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2.9994840960696378</v>
      </c>
      <c r="J5890">
        <v>1.6</v>
      </c>
      <c r="K5890">
        <f t="shared" si="186"/>
        <v>784</v>
      </c>
      <c r="L5890" s="2">
        <f t="shared" si="187"/>
        <v>18.324999999999999</v>
      </c>
      <c r="M5890">
        <v>0</v>
      </c>
      <c r="N5890">
        <v>0</v>
      </c>
      <c r="O5890" s="2">
        <v>107.20411395969022</v>
      </c>
      <c r="P5890">
        <v>0</v>
      </c>
      <c r="Q5890">
        <v>0</v>
      </c>
      <c r="R5890">
        <v>0</v>
      </c>
      <c r="S5890">
        <v>8000</v>
      </c>
      <c r="T5890">
        <v>10000</v>
      </c>
      <c r="U5890">
        <v>499.68019218499677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31</v>
      </c>
      <c r="AB5890">
        <v>0</v>
      </c>
      <c r="AC5890" t="s">
        <v>31</v>
      </c>
      <c r="AD5890" t="s">
        <v>31</v>
      </c>
      <c r="AE5890">
        <v>0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2.1646927475190143</v>
      </c>
      <c r="J5891">
        <v>0</v>
      </c>
      <c r="K5891">
        <f t="shared" si="186"/>
        <v>0</v>
      </c>
      <c r="L5891" s="2">
        <f t="shared" si="187"/>
        <v>15.045</v>
      </c>
      <c r="M5891">
        <v>0</v>
      </c>
      <c r="N5891">
        <v>0</v>
      </c>
      <c r="O5891" s="2">
        <v>0</v>
      </c>
      <c r="P5891">
        <v>0</v>
      </c>
      <c r="Q5891">
        <v>0</v>
      </c>
      <c r="R5891">
        <v>0</v>
      </c>
      <c r="S5891">
        <v>8000</v>
      </c>
      <c r="T5891">
        <v>10000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31</v>
      </c>
      <c r="AB5891">
        <v>0</v>
      </c>
      <c r="AC5891" t="s">
        <v>31</v>
      </c>
      <c r="AD5891" t="s">
        <v>31</v>
      </c>
      <c r="AE5891">
        <v>0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1.2745803960761308</v>
      </c>
      <c r="J5892">
        <v>1.6</v>
      </c>
      <c r="K5892">
        <f t="shared" ref="K5892:K5955" si="188">J5892*49*10</f>
        <v>784</v>
      </c>
      <c r="L5892" s="2">
        <f t="shared" si="187"/>
        <v>17.504999999999999</v>
      </c>
      <c r="M5892">
        <v>0</v>
      </c>
      <c r="N5892">
        <v>0</v>
      </c>
      <c r="O5892" s="2">
        <v>107.20411395969022</v>
      </c>
      <c r="P5892">
        <v>0</v>
      </c>
      <c r="Q5892">
        <v>0</v>
      </c>
      <c r="R5892">
        <v>0</v>
      </c>
      <c r="S5892">
        <v>8000</v>
      </c>
      <c r="T5892">
        <v>10000</v>
      </c>
      <c r="U5892">
        <v>499.68019218499677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31</v>
      </c>
      <c r="AB5892">
        <v>0</v>
      </c>
      <c r="AC5892" t="s">
        <v>31</v>
      </c>
      <c r="AD5892" t="s">
        <v>31</v>
      </c>
      <c r="AE5892">
        <v>0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3.0473729548817463</v>
      </c>
      <c r="J5893">
        <v>35.6</v>
      </c>
      <c r="K5893">
        <f t="shared" si="188"/>
        <v>17444</v>
      </c>
      <c r="L5893" s="2">
        <f t="shared" si="187"/>
        <v>15.864999999999998</v>
      </c>
      <c r="M5893">
        <v>0</v>
      </c>
      <c r="N5893">
        <v>0</v>
      </c>
      <c r="O5893" s="2">
        <v>107.20411395969022</v>
      </c>
      <c r="P5893">
        <v>0</v>
      </c>
      <c r="Q5893">
        <v>0</v>
      </c>
      <c r="R5893">
        <v>0</v>
      </c>
      <c r="S5893">
        <v>8000</v>
      </c>
      <c r="T5893">
        <v>10000</v>
      </c>
      <c r="U5893">
        <v>499.68019218499677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31</v>
      </c>
      <c r="AB5893">
        <v>0</v>
      </c>
      <c r="AC5893" t="s">
        <v>31</v>
      </c>
      <c r="AD5893" t="s">
        <v>31</v>
      </c>
      <c r="AE5893">
        <v>0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4.0803763546830272</v>
      </c>
      <c r="J5894">
        <v>10.6</v>
      </c>
      <c r="K5894">
        <f t="shared" si="188"/>
        <v>5194</v>
      </c>
      <c r="L5894" s="2">
        <f t="shared" si="187"/>
        <v>14.02</v>
      </c>
      <c r="M5894">
        <v>0</v>
      </c>
      <c r="N5894">
        <v>0</v>
      </c>
      <c r="O5894" s="2">
        <v>107.20411395969022</v>
      </c>
      <c r="P5894">
        <v>0</v>
      </c>
      <c r="Q5894">
        <v>0</v>
      </c>
      <c r="R5894">
        <v>0</v>
      </c>
      <c r="S5894">
        <v>8000</v>
      </c>
      <c r="T5894">
        <v>10000</v>
      </c>
      <c r="U5894">
        <v>499.68019218499677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31</v>
      </c>
      <c r="AB5894">
        <v>0</v>
      </c>
      <c r="AC5894" t="s">
        <v>31</v>
      </c>
      <c r="AD5894" t="s">
        <v>31</v>
      </c>
      <c r="AE5894">
        <v>0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3.0383897546457366</v>
      </c>
      <c r="J5895">
        <v>1.4</v>
      </c>
      <c r="K5895">
        <f t="shared" si="188"/>
        <v>686</v>
      </c>
      <c r="L5895" s="2">
        <f t="shared" si="187"/>
        <v>13.61</v>
      </c>
      <c r="M5895">
        <v>0</v>
      </c>
      <c r="N5895">
        <v>0</v>
      </c>
      <c r="O5895" s="2">
        <v>107.2041139596902</v>
      </c>
      <c r="P5895">
        <v>0</v>
      </c>
      <c r="Q5895">
        <v>0</v>
      </c>
      <c r="R5895">
        <v>0</v>
      </c>
      <c r="S5895">
        <v>8000</v>
      </c>
      <c r="T5895">
        <v>10000</v>
      </c>
      <c r="U5895">
        <v>499.68019218499671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31</v>
      </c>
      <c r="AB5895">
        <v>0</v>
      </c>
      <c r="AC5895" t="s">
        <v>31</v>
      </c>
      <c r="AD5895" t="s">
        <v>31</v>
      </c>
      <c r="AE5895">
        <v>0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1.4466183746966894</v>
      </c>
      <c r="J5896">
        <v>0</v>
      </c>
      <c r="K5896">
        <f t="shared" si="188"/>
        <v>0</v>
      </c>
      <c r="L5896" s="2">
        <f t="shared" si="187"/>
        <v>15.045</v>
      </c>
      <c r="M5896">
        <v>0</v>
      </c>
      <c r="N5896">
        <v>0</v>
      </c>
      <c r="O5896" s="2">
        <v>15.666666666666666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4.333333333333333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31</v>
      </c>
      <c r="AB5896">
        <v>148.91345844035325</v>
      </c>
      <c r="AC5896" t="s">
        <v>31</v>
      </c>
      <c r="AD5896" t="s">
        <v>31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1.9156189798241858</v>
      </c>
      <c r="J5897">
        <v>42.4</v>
      </c>
      <c r="K5897">
        <f t="shared" si="188"/>
        <v>20776</v>
      </c>
      <c r="L5897" s="2">
        <f t="shared" si="187"/>
        <v>16.274999999999999</v>
      </c>
      <c r="M5897">
        <v>0</v>
      </c>
      <c r="N5897">
        <v>0</v>
      </c>
      <c r="O5897" s="2">
        <v>107.20411395969022</v>
      </c>
      <c r="P5897">
        <v>0</v>
      </c>
      <c r="Q5897">
        <v>0</v>
      </c>
      <c r="R5897">
        <v>0</v>
      </c>
      <c r="S5897">
        <v>8000</v>
      </c>
      <c r="T5897">
        <v>10000</v>
      </c>
      <c r="U5897">
        <v>499.68019218499677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31</v>
      </c>
      <c r="AB5897">
        <v>0</v>
      </c>
      <c r="AC5897" t="s">
        <v>31</v>
      </c>
      <c r="AD5897" t="s">
        <v>31</v>
      </c>
      <c r="AE5897">
        <v>0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2.5319699197581711</v>
      </c>
      <c r="J5898">
        <v>2.9</v>
      </c>
      <c r="K5898">
        <f t="shared" si="188"/>
        <v>1421</v>
      </c>
      <c r="L5898" s="2">
        <f t="shared" si="187"/>
        <v>17.299999999999997</v>
      </c>
      <c r="M5898">
        <v>0</v>
      </c>
      <c r="N5898">
        <v>0</v>
      </c>
      <c r="O5898" s="2">
        <v>107.20411395969022</v>
      </c>
      <c r="P5898">
        <v>0</v>
      </c>
      <c r="Q5898">
        <v>0</v>
      </c>
      <c r="R5898">
        <v>0</v>
      </c>
      <c r="S5898">
        <v>8000</v>
      </c>
      <c r="T5898">
        <v>10000</v>
      </c>
      <c r="U5898">
        <v>499.68019218499677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31</v>
      </c>
      <c r="AB5898">
        <v>0</v>
      </c>
      <c r="AC5898" t="s">
        <v>31</v>
      </c>
      <c r="AD5898" t="s">
        <v>31</v>
      </c>
      <c r="AE5898">
        <v>0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2.7563560436389301</v>
      </c>
      <c r="J5899">
        <v>1.7</v>
      </c>
      <c r="K5899">
        <f t="shared" si="188"/>
        <v>833</v>
      </c>
      <c r="L5899" s="2">
        <f t="shared" si="187"/>
        <v>12.379999999999999</v>
      </c>
      <c r="M5899">
        <v>0</v>
      </c>
      <c r="N5899">
        <v>0</v>
      </c>
      <c r="O5899" s="2">
        <v>107.20411395969022</v>
      </c>
      <c r="P5899">
        <v>0</v>
      </c>
      <c r="Q5899">
        <v>0</v>
      </c>
      <c r="R5899">
        <v>0</v>
      </c>
      <c r="S5899">
        <v>8000</v>
      </c>
      <c r="T5899">
        <v>10000</v>
      </c>
      <c r="U5899">
        <v>499.68019218499677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31</v>
      </c>
      <c r="AB5899">
        <v>0</v>
      </c>
      <c r="AC5899" t="s">
        <v>31</v>
      </c>
      <c r="AD5899" t="s">
        <v>31</v>
      </c>
      <c r="AE5899">
        <v>0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1.9463169662422044</v>
      </c>
      <c r="J5900">
        <v>0</v>
      </c>
      <c r="K5900">
        <f t="shared" si="188"/>
        <v>0</v>
      </c>
      <c r="L5900" s="2">
        <f t="shared" si="187"/>
        <v>12.994999999999999</v>
      </c>
      <c r="M5900">
        <v>0</v>
      </c>
      <c r="N5900">
        <v>0</v>
      </c>
      <c r="O5900" s="2">
        <v>17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0.5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31</v>
      </c>
      <c r="AB5900">
        <v>124.39721833127069</v>
      </c>
      <c r="AC5900" t="s">
        <v>31</v>
      </c>
      <c r="AD5900" t="s">
        <v>31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0.8631627507348546</v>
      </c>
      <c r="J5901">
        <v>0</v>
      </c>
      <c r="K5901">
        <f t="shared" si="188"/>
        <v>0</v>
      </c>
      <c r="L5901" s="2">
        <f t="shared" si="187"/>
        <v>14.02</v>
      </c>
      <c r="M5901">
        <v>0</v>
      </c>
      <c r="N5901">
        <v>0</v>
      </c>
      <c r="O5901" s="2">
        <v>0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1</v>
      </c>
      <c r="V5901">
        <v>46</v>
      </c>
      <c r="W5901">
        <v>2100</v>
      </c>
      <c r="X5901">
        <v>499.22291506266401</v>
      </c>
      <c r="Y5901">
        <v>2470</v>
      </c>
      <c r="Z5901">
        <v>0</v>
      </c>
      <c r="AA5901" t="s">
        <v>31</v>
      </c>
      <c r="AB5901">
        <v>110.77708493733594</v>
      </c>
      <c r="AC5901" t="s">
        <v>31</v>
      </c>
      <c r="AD5901" t="s">
        <v>31</v>
      </c>
      <c r="AE5901">
        <v>0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1.3680961568063892</v>
      </c>
      <c r="J5902">
        <v>0</v>
      </c>
      <c r="K5902">
        <f t="shared" si="188"/>
        <v>0</v>
      </c>
      <c r="L5902" s="2">
        <f t="shared" si="187"/>
        <v>15.659999999999998</v>
      </c>
      <c r="M5902">
        <v>0</v>
      </c>
      <c r="N5902">
        <v>0</v>
      </c>
      <c r="O5902" s="2">
        <v>22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68</v>
      </c>
      <c r="V5902">
        <v>20</v>
      </c>
      <c r="W5902">
        <v>2800</v>
      </c>
      <c r="X5902">
        <v>441.93503956366987</v>
      </c>
      <c r="Y5902">
        <v>2470</v>
      </c>
      <c r="Z5902">
        <v>0</v>
      </c>
      <c r="AA5902" t="s">
        <v>31</v>
      </c>
      <c r="AB5902">
        <v>98.064960436330182</v>
      </c>
      <c r="AC5902" t="s">
        <v>31</v>
      </c>
      <c r="AD5902" t="s">
        <v>31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1.6411466675771864</v>
      </c>
      <c r="J5903">
        <v>10.199999999999999</v>
      </c>
      <c r="K5903">
        <f t="shared" si="188"/>
        <v>4998</v>
      </c>
      <c r="L5903" s="2">
        <f t="shared" ref="L5903:L5966" si="189">IF(F5903&gt;0,F5903*0.82 +4.18,0)</f>
        <v>15.454999999999998</v>
      </c>
      <c r="M5903">
        <v>0</v>
      </c>
      <c r="N5903">
        <v>0</v>
      </c>
      <c r="O5903" s="2">
        <v>125.20411395969022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508.68019218499677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31</v>
      </c>
      <c r="AB5903">
        <v>121.06785239053109</v>
      </c>
      <c r="AC5903" t="s">
        <v>31</v>
      </c>
      <c r="AD5903" t="s">
        <v>31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1.8109226893037857</v>
      </c>
      <c r="J5904">
        <v>0.4</v>
      </c>
      <c r="K5904">
        <f t="shared" si="188"/>
        <v>196</v>
      </c>
      <c r="L5904" s="2">
        <f t="shared" si="189"/>
        <v>15.454999999999998</v>
      </c>
      <c r="M5904">
        <v>0</v>
      </c>
      <c r="N5904">
        <v>0</v>
      </c>
      <c r="O5904" s="2">
        <v>107.20411395969022</v>
      </c>
      <c r="P5904">
        <v>0</v>
      </c>
      <c r="Q5904">
        <v>0</v>
      </c>
      <c r="R5904">
        <v>0</v>
      </c>
      <c r="S5904">
        <v>8000</v>
      </c>
      <c r="T5904">
        <v>10000</v>
      </c>
      <c r="U5904">
        <v>499.68019218499677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31</v>
      </c>
      <c r="AB5904">
        <v>0</v>
      </c>
      <c r="AC5904" t="s">
        <v>31</v>
      </c>
      <c r="AD5904" t="s">
        <v>31</v>
      </c>
      <c r="AE5904">
        <v>0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1.5723185506609973</v>
      </c>
      <c r="J5905">
        <v>0</v>
      </c>
      <c r="K5905">
        <f t="shared" si="188"/>
        <v>0</v>
      </c>
      <c r="L5905" s="2">
        <f t="shared" si="189"/>
        <v>17.504999999999999</v>
      </c>
      <c r="M5905">
        <v>0</v>
      </c>
      <c r="N5905">
        <v>0</v>
      </c>
      <c r="O5905" s="2">
        <v>0</v>
      </c>
      <c r="P5905">
        <v>0</v>
      </c>
      <c r="Q5905">
        <v>0</v>
      </c>
      <c r="R5905">
        <v>0</v>
      </c>
      <c r="S5905">
        <v>8000</v>
      </c>
      <c r="T5905">
        <v>10000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31</v>
      </c>
      <c r="AB5905">
        <v>0</v>
      </c>
      <c r="AC5905" t="s">
        <v>31</v>
      </c>
      <c r="AD5905" t="s">
        <v>31</v>
      </c>
      <c r="AE5905">
        <v>0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1.024020199565272</v>
      </c>
      <c r="J5906">
        <v>0</v>
      </c>
      <c r="K5906">
        <f t="shared" si="188"/>
        <v>0</v>
      </c>
      <c r="L5906" s="2">
        <f t="shared" si="189"/>
        <v>19.145</v>
      </c>
      <c r="M5906">
        <v>0</v>
      </c>
      <c r="N5906">
        <v>0</v>
      </c>
      <c r="O5906" s="2">
        <v>0</v>
      </c>
      <c r="P5906">
        <v>0</v>
      </c>
      <c r="Q5906">
        <v>0</v>
      </c>
      <c r="R5906">
        <v>0</v>
      </c>
      <c r="S5906">
        <v>8000</v>
      </c>
      <c r="T5906">
        <v>10000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31</v>
      </c>
      <c r="AB5906">
        <v>0</v>
      </c>
      <c r="AC5906" t="s">
        <v>31</v>
      </c>
      <c r="AD5906" t="s">
        <v>31</v>
      </c>
      <c r="AE5906">
        <v>0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2.3831331561356515</v>
      </c>
      <c r="J5907">
        <v>0.4</v>
      </c>
      <c r="K5907">
        <f t="shared" si="188"/>
        <v>196</v>
      </c>
      <c r="L5907" s="2">
        <f t="shared" si="189"/>
        <v>17.914999999999999</v>
      </c>
      <c r="M5907">
        <v>0</v>
      </c>
      <c r="N5907">
        <v>0</v>
      </c>
      <c r="O5907" s="2">
        <v>107.20411395969022</v>
      </c>
      <c r="P5907">
        <v>0</v>
      </c>
      <c r="Q5907">
        <v>0</v>
      </c>
      <c r="R5907">
        <v>0</v>
      </c>
      <c r="S5907">
        <v>8000</v>
      </c>
      <c r="T5907">
        <v>10000</v>
      </c>
      <c r="U5907">
        <v>499.68019218499677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31</v>
      </c>
      <c r="AB5907">
        <v>0</v>
      </c>
      <c r="AC5907" t="s">
        <v>31</v>
      </c>
      <c r="AD5907" t="s">
        <v>31</v>
      </c>
      <c r="AE5907">
        <v>0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1.6972431985473759</v>
      </c>
      <c r="J5908">
        <v>0</v>
      </c>
      <c r="K5908">
        <f t="shared" si="188"/>
        <v>0</v>
      </c>
      <c r="L5908" s="2">
        <f t="shared" si="189"/>
        <v>17.094999999999999</v>
      </c>
      <c r="M5908">
        <v>0</v>
      </c>
      <c r="N5908">
        <v>0</v>
      </c>
      <c r="O5908" s="2">
        <v>0</v>
      </c>
      <c r="P5908">
        <v>0</v>
      </c>
      <c r="Q5908">
        <v>0</v>
      </c>
      <c r="R5908">
        <v>0</v>
      </c>
      <c r="S5908">
        <v>8000</v>
      </c>
      <c r="T5908">
        <v>10000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31</v>
      </c>
      <c r="AB5908">
        <v>0</v>
      </c>
      <c r="AC5908" t="s">
        <v>31</v>
      </c>
      <c r="AD5908" t="s">
        <v>31</v>
      </c>
      <c r="AE5908">
        <v>0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1.071133530299452</v>
      </c>
      <c r="J5909">
        <v>0</v>
      </c>
      <c r="K5909">
        <f t="shared" si="188"/>
        <v>0</v>
      </c>
      <c r="L5909" s="2">
        <f t="shared" si="189"/>
        <v>14.635</v>
      </c>
      <c r="M5909">
        <v>0</v>
      </c>
      <c r="N5909">
        <v>0</v>
      </c>
      <c r="O5909" s="2">
        <v>10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26</v>
      </c>
      <c r="V5909">
        <v>36</v>
      </c>
      <c r="W5909">
        <v>6500</v>
      </c>
      <c r="X5909">
        <v>220.96751978183494</v>
      </c>
      <c r="Y5909">
        <v>3000</v>
      </c>
      <c r="Z5909">
        <v>0</v>
      </c>
      <c r="AA5909" t="s">
        <v>31</v>
      </c>
      <c r="AB5909">
        <v>49.032480218165091</v>
      </c>
      <c r="AC5909" t="s">
        <v>31</v>
      </c>
      <c r="AD5909" t="s">
        <v>31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1.3314524551242495</v>
      </c>
      <c r="J5910">
        <v>0</v>
      </c>
      <c r="K5910">
        <f t="shared" si="188"/>
        <v>0</v>
      </c>
      <c r="L5910" s="2">
        <f t="shared" si="189"/>
        <v>15.659999999999998</v>
      </c>
      <c r="M5910">
        <v>0</v>
      </c>
      <c r="N5910">
        <v>0</v>
      </c>
      <c r="O5910" s="2">
        <v>5.666666666666667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17.666666666666668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31</v>
      </c>
      <c r="AB5910">
        <v>130.75328058177357</v>
      </c>
      <c r="AC5910" t="s">
        <v>31</v>
      </c>
      <c r="AD5910" t="s">
        <v>31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1.8124091181198159</v>
      </c>
      <c r="J5911">
        <v>0</v>
      </c>
      <c r="K5911">
        <f t="shared" si="188"/>
        <v>0</v>
      </c>
      <c r="L5911" s="2">
        <f t="shared" si="189"/>
        <v>17.299999999999997</v>
      </c>
      <c r="M5911">
        <v>0</v>
      </c>
      <c r="N5911">
        <v>0</v>
      </c>
      <c r="O5911" s="2">
        <v>0</v>
      </c>
      <c r="P5911">
        <v>0</v>
      </c>
      <c r="Q5911">
        <v>0</v>
      </c>
      <c r="R5911">
        <v>0</v>
      </c>
      <c r="S5911">
        <v>8000</v>
      </c>
      <c r="T5911">
        <v>10000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31</v>
      </c>
      <c r="AB5911">
        <v>0</v>
      </c>
      <c r="AC5911" t="s">
        <v>31</v>
      </c>
      <c r="AD5911" t="s">
        <v>31</v>
      </c>
      <c r="AE5911">
        <v>0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3.2882390504184942</v>
      </c>
      <c r="J5912">
        <v>5.4</v>
      </c>
      <c r="K5912">
        <f t="shared" si="188"/>
        <v>2646</v>
      </c>
      <c r="L5912" s="2">
        <f t="shared" si="189"/>
        <v>16.89</v>
      </c>
      <c r="M5912">
        <v>0</v>
      </c>
      <c r="N5912">
        <v>0</v>
      </c>
      <c r="O5912" s="2">
        <v>107.20411395969022</v>
      </c>
      <c r="P5912">
        <v>0</v>
      </c>
      <c r="Q5912">
        <v>0</v>
      </c>
      <c r="R5912">
        <v>0</v>
      </c>
      <c r="S5912">
        <v>8000</v>
      </c>
      <c r="T5912">
        <v>10000</v>
      </c>
      <c r="U5912">
        <v>499.68019218499688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31</v>
      </c>
      <c r="AB5912">
        <v>0</v>
      </c>
      <c r="AC5912" t="s">
        <v>31</v>
      </c>
      <c r="AD5912" t="s">
        <v>31</v>
      </c>
      <c r="AE5912">
        <v>0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1.7749898883597472</v>
      </c>
      <c r="J5913">
        <v>0</v>
      </c>
      <c r="K5913">
        <f t="shared" si="188"/>
        <v>0</v>
      </c>
      <c r="L5913" s="2">
        <f t="shared" si="189"/>
        <v>14.43</v>
      </c>
      <c r="M5913">
        <v>0</v>
      </c>
      <c r="N5913">
        <v>0</v>
      </c>
      <c r="O5913" s="2">
        <v>0</v>
      </c>
      <c r="P5913">
        <v>0</v>
      </c>
      <c r="Q5913">
        <v>0</v>
      </c>
      <c r="R5913">
        <v>0</v>
      </c>
      <c r="S5913">
        <v>8000</v>
      </c>
      <c r="T5913">
        <v>10000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31</v>
      </c>
      <c r="AB5913">
        <v>0</v>
      </c>
      <c r="AC5913" t="s">
        <v>31</v>
      </c>
      <c r="AD5913" t="s">
        <v>31</v>
      </c>
      <c r="AE5913">
        <v>0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1.7450674300196576</v>
      </c>
      <c r="J5914">
        <v>16.399999999999999</v>
      </c>
      <c r="K5914">
        <f t="shared" si="188"/>
        <v>8035.9999999999991</v>
      </c>
      <c r="L5914" s="2">
        <f t="shared" si="189"/>
        <v>12.79</v>
      </c>
      <c r="M5914">
        <v>0</v>
      </c>
      <c r="N5914">
        <v>0</v>
      </c>
      <c r="O5914" s="2">
        <v>107.20411395969022</v>
      </c>
      <c r="P5914">
        <v>0</v>
      </c>
      <c r="Q5914">
        <v>0</v>
      </c>
      <c r="R5914">
        <v>0</v>
      </c>
      <c r="S5914">
        <v>8000</v>
      </c>
      <c r="T5914">
        <v>10000</v>
      </c>
      <c r="U5914">
        <v>499.68019218499677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31</v>
      </c>
      <c r="AB5914">
        <v>0</v>
      </c>
      <c r="AC5914" t="s">
        <v>31</v>
      </c>
      <c r="AD5914" t="s">
        <v>31</v>
      </c>
      <c r="AE5914">
        <v>0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0.94394692551911397</v>
      </c>
      <c r="J5915">
        <v>5.4</v>
      </c>
      <c r="K5915">
        <f t="shared" si="188"/>
        <v>2646</v>
      </c>
      <c r="L5915" s="2">
        <f t="shared" si="189"/>
        <v>14.02</v>
      </c>
      <c r="M5915">
        <v>0</v>
      </c>
      <c r="N5915">
        <v>0</v>
      </c>
      <c r="O5915" s="2">
        <v>107.20411395969022</v>
      </c>
      <c r="P5915">
        <v>0</v>
      </c>
      <c r="Q5915">
        <v>0</v>
      </c>
      <c r="R5915">
        <v>0</v>
      </c>
      <c r="S5915">
        <v>8000</v>
      </c>
      <c r="T5915">
        <v>10000</v>
      </c>
      <c r="U5915">
        <v>499.68019218499688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31</v>
      </c>
      <c r="AB5915">
        <v>0</v>
      </c>
      <c r="AC5915" t="s">
        <v>31</v>
      </c>
      <c r="AD5915" t="s">
        <v>31</v>
      </c>
      <c r="AE5915">
        <v>0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2.0397680996326359</v>
      </c>
      <c r="J5916">
        <v>1.6</v>
      </c>
      <c r="K5916">
        <f t="shared" si="188"/>
        <v>784</v>
      </c>
      <c r="L5916" s="2">
        <f t="shared" si="189"/>
        <v>16.274999999999999</v>
      </c>
      <c r="M5916">
        <v>0</v>
      </c>
      <c r="N5916">
        <v>0</v>
      </c>
      <c r="O5916" s="2">
        <v>107.20411395969022</v>
      </c>
      <c r="P5916">
        <v>0</v>
      </c>
      <c r="Q5916">
        <v>0</v>
      </c>
      <c r="R5916">
        <v>0</v>
      </c>
      <c r="S5916">
        <v>8000</v>
      </c>
      <c r="T5916">
        <v>10000</v>
      </c>
      <c r="U5916">
        <v>499.68019218499677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31</v>
      </c>
      <c r="AB5916">
        <v>0</v>
      </c>
      <c r="AC5916" t="s">
        <v>31</v>
      </c>
      <c r="AD5916" t="s">
        <v>31</v>
      </c>
      <c r="AE5916">
        <v>0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2.3135941384813612</v>
      </c>
      <c r="J5917">
        <v>0.8</v>
      </c>
      <c r="K5917">
        <f t="shared" si="188"/>
        <v>392</v>
      </c>
      <c r="L5917" s="2">
        <f t="shared" si="189"/>
        <v>16.274999999999999</v>
      </c>
      <c r="M5917">
        <v>0</v>
      </c>
      <c r="N5917">
        <v>0</v>
      </c>
      <c r="O5917" s="2">
        <v>123.20411395969022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509.01352551833008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31</v>
      </c>
      <c r="AB5917">
        <v>128.33192353396296</v>
      </c>
      <c r="AC5917" t="s">
        <v>31</v>
      </c>
      <c r="AD5917" t="s">
        <v>31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2.3457139263755828</v>
      </c>
      <c r="J5918">
        <v>0</v>
      </c>
      <c r="K5918">
        <f t="shared" si="188"/>
        <v>0</v>
      </c>
      <c r="L5918" s="2">
        <f t="shared" si="189"/>
        <v>16.89</v>
      </c>
      <c r="M5918">
        <v>0</v>
      </c>
      <c r="N5918">
        <v>0</v>
      </c>
      <c r="O5918" s="2">
        <v>0</v>
      </c>
      <c r="P5918">
        <v>0</v>
      </c>
      <c r="Q5918">
        <v>0</v>
      </c>
      <c r="R5918">
        <v>0</v>
      </c>
      <c r="S5918">
        <v>8000</v>
      </c>
      <c r="T5918">
        <v>10000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31</v>
      </c>
      <c r="AB5918">
        <v>0</v>
      </c>
      <c r="AC5918" t="s">
        <v>31</v>
      </c>
      <c r="AD5918" t="s">
        <v>31</v>
      </c>
      <c r="AE5918">
        <v>0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2.2544601225392835</v>
      </c>
      <c r="J5919">
        <v>0</v>
      </c>
      <c r="K5919">
        <f t="shared" si="188"/>
        <v>0</v>
      </c>
      <c r="L5919" s="2">
        <f t="shared" si="189"/>
        <v>13.61</v>
      </c>
      <c r="M5919">
        <v>0</v>
      </c>
      <c r="N5919">
        <v>0</v>
      </c>
      <c r="O5919" s="2">
        <v>0</v>
      </c>
      <c r="P5919">
        <v>0</v>
      </c>
      <c r="Q5919">
        <v>0</v>
      </c>
      <c r="R5919">
        <v>0</v>
      </c>
      <c r="S5919">
        <v>8000</v>
      </c>
      <c r="T5919">
        <v>10000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31</v>
      </c>
      <c r="AB5919">
        <v>0</v>
      </c>
      <c r="AC5919" t="s">
        <v>31</v>
      </c>
      <c r="AD5919" t="s">
        <v>31</v>
      </c>
      <c r="AE5919">
        <v>0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2.6838441683525791</v>
      </c>
      <c r="J5920">
        <v>0</v>
      </c>
      <c r="K5920">
        <f t="shared" si="188"/>
        <v>0</v>
      </c>
      <c r="L5920" s="2">
        <f t="shared" si="189"/>
        <v>14.02</v>
      </c>
      <c r="M5920">
        <v>0</v>
      </c>
      <c r="N5920">
        <v>0</v>
      </c>
      <c r="O5920" s="2">
        <v>0</v>
      </c>
      <c r="P5920">
        <v>0</v>
      </c>
      <c r="Q5920">
        <v>0</v>
      </c>
      <c r="R5920">
        <v>0</v>
      </c>
      <c r="S5920">
        <v>8000</v>
      </c>
      <c r="T5920">
        <v>10000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31</v>
      </c>
      <c r="AB5920">
        <v>0</v>
      </c>
      <c r="AC5920" t="s">
        <v>31</v>
      </c>
      <c r="AD5920" t="s">
        <v>31</v>
      </c>
      <c r="AE5920">
        <v>0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2.4018104573457726</v>
      </c>
      <c r="J5921">
        <v>0</v>
      </c>
      <c r="K5921">
        <f t="shared" si="188"/>
        <v>0</v>
      </c>
      <c r="L5921" s="2">
        <f t="shared" si="189"/>
        <v>11.559999999999999</v>
      </c>
      <c r="M5921">
        <v>0</v>
      </c>
      <c r="N5921">
        <v>0</v>
      </c>
      <c r="O5921" s="2">
        <v>0</v>
      </c>
      <c r="P5921">
        <v>0</v>
      </c>
      <c r="Q5921">
        <v>0</v>
      </c>
      <c r="R5921">
        <v>0</v>
      </c>
      <c r="S5921">
        <v>8000</v>
      </c>
      <c r="T5921">
        <v>10000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31</v>
      </c>
      <c r="AB5921">
        <v>0</v>
      </c>
      <c r="AC5921" t="s">
        <v>31</v>
      </c>
      <c r="AD5921" t="s">
        <v>31</v>
      </c>
      <c r="AE5921">
        <v>0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1.5834990804511386</v>
      </c>
      <c r="J5922">
        <v>0</v>
      </c>
      <c r="K5922">
        <f t="shared" si="188"/>
        <v>0</v>
      </c>
      <c r="L5922" s="2">
        <f t="shared" si="189"/>
        <v>12.79</v>
      </c>
      <c r="M5922">
        <v>0</v>
      </c>
      <c r="N5922">
        <v>0</v>
      </c>
      <c r="O5922" s="2">
        <v>0</v>
      </c>
      <c r="P5922">
        <v>0</v>
      </c>
      <c r="Q5922">
        <v>0</v>
      </c>
      <c r="R5922">
        <v>0</v>
      </c>
      <c r="S5922">
        <v>8000</v>
      </c>
      <c r="T5922">
        <v>10000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31</v>
      </c>
      <c r="AB5922">
        <v>0</v>
      </c>
      <c r="AC5922" t="s">
        <v>31</v>
      </c>
      <c r="AD5922" t="s">
        <v>31</v>
      </c>
      <c r="AE5922">
        <v>0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0.6836926280341441</v>
      </c>
      <c r="J5923">
        <v>0</v>
      </c>
      <c r="K5923">
        <f t="shared" si="188"/>
        <v>0</v>
      </c>
      <c r="L5923" s="2">
        <f t="shared" si="189"/>
        <v>12.584999999999999</v>
      </c>
      <c r="M5923">
        <v>0</v>
      </c>
      <c r="N5923">
        <v>0</v>
      </c>
      <c r="O5923" s="2">
        <v>0</v>
      </c>
      <c r="P5923">
        <v>0</v>
      </c>
      <c r="Q5923">
        <v>0</v>
      </c>
      <c r="R5923">
        <v>0</v>
      </c>
      <c r="S5923">
        <v>8000</v>
      </c>
      <c r="T5923">
        <v>10000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31</v>
      </c>
      <c r="AB5923">
        <v>0</v>
      </c>
      <c r="AC5923" t="s">
        <v>31</v>
      </c>
      <c r="AD5923" t="s">
        <v>31</v>
      </c>
      <c r="AE5923">
        <v>0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1.7460368401170687</v>
      </c>
      <c r="J5924">
        <v>0</v>
      </c>
      <c r="K5924">
        <f t="shared" si="188"/>
        <v>0</v>
      </c>
      <c r="L5924" s="2">
        <f t="shared" si="189"/>
        <v>14.02</v>
      </c>
      <c r="M5924">
        <v>0</v>
      </c>
      <c r="N5924">
        <v>0</v>
      </c>
      <c r="O5924" s="2">
        <v>11.333333333333334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5.333333333333333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31</v>
      </c>
      <c r="AB5924">
        <v>133.1746376295842</v>
      </c>
      <c r="AC5924" t="s">
        <v>31</v>
      </c>
      <c r="AD5924" t="s">
        <v>31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2.4743869599719512</v>
      </c>
      <c r="J5925">
        <v>0</v>
      </c>
      <c r="K5925">
        <f t="shared" si="188"/>
        <v>0</v>
      </c>
      <c r="L5925" s="2">
        <f t="shared" si="189"/>
        <v>13.61</v>
      </c>
      <c r="M5925">
        <v>0</v>
      </c>
      <c r="N5925">
        <v>0</v>
      </c>
      <c r="O5925" s="2">
        <v>0</v>
      </c>
      <c r="P5925">
        <v>0</v>
      </c>
      <c r="Q5925">
        <v>0</v>
      </c>
      <c r="R5925">
        <v>0</v>
      </c>
      <c r="S5925">
        <v>8000</v>
      </c>
      <c r="T5925">
        <v>10000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31</v>
      </c>
      <c r="AB5925">
        <v>0</v>
      </c>
      <c r="AC5925" t="s">
        <v>31</v>
      </c>
      <c r="AD5925" t="s">
        <v>31</v>
      </c>
      <c r="AE5925">
        <v>0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2.1535122177288728</v>
      </c>
      <c r="J5926">
        <v>0.2</v>
      </c>
      <c r="K5926">
        <f t="shared" si="188"/>
        <v>98</v>
      </c>
      <c r="L5926" s="2">
        <f t="shared" si="189"/>
        <v>14.43</v>
      </c>
      <c r="M5926">
        <v>0</v>
      </c>
      <c r="N5926">
        <v>0</v>
      </c>
      <c r="O5926" s="2">
        <v>107.20411395969022</v>
      </c>
      <c r="P5926">
        <v>0</v>
      </c>
      <c r="Q5926">
        <v>0</v>
      </c>
      <c r="R5926">
        <v>0</v>
      </c>
      <c r="S5926">
        <v>8000</v>
      </c>
      <c r="T5926">
        <v>10000</v>
      </c>
      <c r="U5926">
        <v>499.68019218499677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31</v>
      </c>
      <c r="AB5926">
        <v>0</v>
      </c>
      <c r="AC5926" t="s">
        <v>31</v>
      </c>
      <c r="AD5926" t="s">
        <v>31</v>
      </c>
      <c r="AE5926">
        <v>0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3.2186354054243762</v>
      </c>
      <c r="J5927">
        <v>0</v>
      </c>
      <c r="K5927">
        <f t="shared" si="188"/>
        <v>0</v>
      </c>
      <c r="L5927" s="2">
        <f t="shared" si="189"/>
        <v>15.454999999999998</v>
      </c>
      <c r="M5927">
        <v>0</v>
      </c>
      <c r="N5927">
        <v>0</v>
      </c>
      <c r="O5927" s="2">
        <v>0</v>
      </c>
      <c r="P5927">
        <v>0</v>
      </c>
      <c r="Q5927">
        <v>0</v>
      </c>
      <c r="R5927">
        <v>0</v>
      </c>
      <c r="S5927">
        <v>8000</v>
      </c>
      <c r="T5927">
        <v>10000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31</v>
      </c>
      <c r="AB5927">
        <v>0</v>
      </c>
      <c r="AC5927" t="s">
        <v>31</v>
      </c>
      <c r="AD5927" t="s">
        <v>31</v>
      </c>
      <c r="AE5927">
        <v>0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2.8969851351033689</v>
      </c>
      <c r="J5928">
        <v>3.4</v>
      </c>
      <c r="K5928">
        <f t="shared" si="188"/>
        <v>1666</v>
      </c>
      <c r="L5928" s="2">
        <f t="shared" si="189"/>
        <v>16.89</v>
      </c>
      <c r="M5928">
        <v>0</v>
      </c>
      <c r="N5928">
        <v>0</v>
      </c>
      <c r="O5928" s="2">
        <v>107.20411395969022</v>
      </c>
      <c r="P5928">
        <v>0</v>
      </c>
      <c r="Q5928">
        <v>0</v>
      </c>
      <c r="R5928">
        <v>0</v>
      </c>
      <c r="S5928">
        <v>8000</v>
      </c>
      <c r="T5928">
        <v>10000</v>
      </c>
      <c r="U5928">
        <v>499.68019218499677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31</v>
      </c>
      <c r="AB5928">
        <v>0</v>
      </c>
      <c r="AC5928" t="s">
        <v>31</v>
      </c>
      <c r="AD5928" t="s">
        <v>31</v>
      </c>
      <c r="AE5928">
        <v>0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2.0031243979504954</v>
      </c>
      <c r="J5929">
        <v>0</v>
      </c>
      <c r="K5929">
        <f t="shared" si="188"/>
        <v>0</v>
      </c>
      <c r="L5929" s="2">
        <f t="shared" si="189"/>
        <v>19.145</v>
      </c>
      <c r="M5929">
        <v>0</v>
      </c>
      <c r="N5929">
        <v>0</v>
      </c>
      <c r="O5929" s="2">
        <v>0</v>
      </c>
      <c r="P5929">
        <v>0</v>
      </c>
      <c r="Q5929">
        <v>0</v>
      </c>
      <c r="R5929">
        <v>0</v>
      </c>
      <c r="S5929">
        <v>8000</v>
      </c>
      <c r="T5929">
        <v>10000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31</v>
      </c>
      <c r="AB5929">
        <v>0</v>
      </c>
      <c r="AC5929" t="s">
        <v>31</v>
      </c>
      <c r="AD5929" t="s">
        <v>31</v>
      </c>
      <c r="AE5929">
        <v>0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1.41146110183058</v>
      </c>
      <c r="J5930">
        <v>85.8</v>
      </c>
      <c r="K5930">
        <f t="shared" si="188"/>
        <v>42042</v>
      </c>
      <c r="L5930" s="2">
        <f t="shared" si="189"/>
        <v>16.07</v>
      </c>
      <c r="M5930">
        <v>0</v>
      </c>
      <c r="N5930">
        <v>0</v>
      </c>
      <c r="O5930" s="2">
        <v>124.20411395969022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521.68019218499671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31</v>
      </c>
      <c r="AB5930">
        <v>138.01735172520543</v>
      </c>
      <c r="AC5930" t="s">
        <v>31</v>
      </c>
      <c r="AD5930" t="s">
        <v>31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3.507390359773233</v>
      </c>
      <c r="J5931">
        <v>8.8000000000000007</v>
      </c>
      <c r="K5931">
        <f t="shared" si="188"/>
        <v>4312</v>
      </c>
      <c r="L5931" s="2">
        <f t="shared" si="189"/>
        <v>11.559999999999999</v>
      </c>
      <c r="M5931">
        <v>0</v>
      </c>
      <c r="N5931">
        <v>0</v>
      </c>
      <c r="O5931" s="2">
        <v>138.53744729302355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505.68019218499677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31</v>
      </c>
      <c r="AB5931">
        <v>74.456729220176612</v>
      </c>
      <c r="AC5931" t="s">
        <v>31</v>
      </c>
      <c r="AD5931" t="s">
        <v>31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2.0278120417645655</v>
      </c>
      <c r="J5932">
        <v>0.8</v>
      </c>
      <c r="K5932">
        <f t="shared" si="188"/>
        <v>392</v>
      </c>
      <c r="L5932" s="2">
        <f t="shared" si="189"/>
        <v>7.8699999999999992</v>
      </c>
      <c r="M5932">
        <v>0</v>
      </c>
      <c r="N5932">
        <v>0</v>
      </c>
      <c r="O5932" s="2">
        <v>132.20411395969023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516.01352551833008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31</v>
      </c>
      <c r="AB5932">
        <v>75.062068482129277</v>
      </c>
      <c r="AC5932" t="s">
        <v>31</v>
      </c>
      <c r="AD5932" t="s">
        <v>31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2.2956277380093417</v>
      </c>
      <c r="J5933">
        <v>0</v>
      </c>
      <c r="K5933">
        <f t="shared" si="188"/>
        <v>0</v>
      </c>
      <c r="L5933" s="2">
        <f t="shared" si="189"/>
        <v>9.9199999999999982</v>
      </c>
      <c r="M5933">
        <v>0</v>
      </c>
      <c r="N5933">
        <v>0</v>
      </c>
      <c r="O5933" s="2">
        <v>22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6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31</v>
      </c>
      <c r="AB5933">
        <v>88.984871507040353</v>
      </c>
      <c r="AC5933" t="s">
        <v>31</v>
      </c>
      <c r="AD5933" t="s">
        <v>31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2.0503023560245031</v>
      </c>
      <c r="J5934">
        <v>0.2</v>
      </c>
      <c r="K5934">
        <f t="shared" si="188"/>
        <v>98</v>
      </c>
      <c r="L5934" s="2">
        <f t="shared" si="189"/>
        <v>10.535</v>
      </c>
      <c r="M5934">
        <v>0</v>
      </c>
      <c r="N5934">
        <v>0</v>
      </c>
      <c r="O5934" s="2">
        <v>107.20411395969022</v>
      </c>
      <c r="P5934">
        <v>0</v>
      </c>
      <c r="Q5934">
        <v>0</v>
      </c>
      <c r="R5934">
        <v>0</v>
      </c>
      <c r="S5934">
        <v>8000</v>
      </c>
      <c r="T5934">
        <v>10000</v>
      </c>
      <c r="U5934">
        <v>499.68019218499677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31</v>
      </c>
      <c r="AB5934">
        <v>0</v>
      </c>
      <c r="AC5934" t="s">
        <v>31</v>
      </c>
      <c r="AD5934" t="s">
        <v>31</v>
      </c>
      <c r="AE5934">
        <v>0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3.1191739294299956</v>
      </c>
      <c r="J5935">
        <v>5</v>
      </c>
      <c r="K5935">
        <f t="shared" si="188"/>
        <v>2450</v>
      </c>
      <c r="L5935" s="2">
        <f t="shared" si="189"/>
        <v>8.0749999999999993</v>
      </c>
      <c r="M5935">
        <v>0</v>
      </c>
      <c r="N5935">
        <v>0</v>
      </c>
      <c r="O5935" s="2">
        <v>107.20411395969022</v>
      </c>
      <c r="P5935">
        <v>0</v>
      </c>
      <c r="Q5935">
        <v>0</v>
      </c>
      <c r="R5935">
        <v>0</v>
      </c>
      <c r="S5935">
        <v>8000</v>
      </c>
      <c r="T5935">
        <v>10000</v>
      </c>
      <c r="U5935">
        <v>499.68019218499688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31</v>
      </c>
      <c r="AB5935">
        <v>0</v>
      </c>
      <c r="AC5935" t="s">
        <v>31</v>
      </c>
      <c r="AD5935" t="s">
        <v>31</v>
      </c>
      <c r="AE5935">
        <v>0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3.3121511661546346</v>
      </c>
      <c r="J5936">
        <v>1.8</v>
      </c>
      <c r="K5936">
        <f t="shared" si="188"/>
        <v>882</v>
      </c>
      <c r="L5936" s="2">
        <f t="shared" si="189"/>
        <v>7.254999999999999</v>
      </c>
      <c r="M5936">
        <v>0</v>
      </c>
      <c r="N5936">
        <v>0</v>
      </c>
      <c r="O5936" s="2">
        <v>107.20411395969022</v>
      </c>
      <c r="P5936">
        <v>0</v>
      </c>
      <c r="Q5936">
        <v>0</v>
      </c>
      <c r="R5936">
        <v>0</v>
      </c>
      <c r="S5936">
        <v>8000</v>
      </c>
      <c r="T5936">
        <v>10000</v>
      </c>
      <c r="U5936">
        <v>499.68019218499677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31</v>
      </c>
      <c r="AB5936">
        <v>0</v>
      </c>
      <c r="AC5936" t="s">
        <v>31</v>
      </c>
      <c r="AD5936" t="s">
        <v>31</v>
      </c>
      <c r="AE5936">
        <v>0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2.7040078983787299</v>
      </c>
      <c r="J5937">
        <v>0</v>
      </c>
      <c r="K5937">
        <f t="shared" si="188"/>
        <v>0</v>
      </c>
      <c r="L5937" s="2">
        <f t="shared" si="189"/>
        <v>8.2799999999999994</v>
      </c>
      <c r="M5937">
        <v>0</v>
      </c>
      <c r="N5937">
        <v>0</v>
      </c>
      <c r="O5937" s="2">
        <v>0</v>
      </c>
      <c r="P5937">
        <v>0</v>
      </c>
      <c r="Q5937">
        <v>0</v>
      </c>
      <c r="R5937">
        <v>0</v>
      </c>
      <c r="S5937">
        <v>8000</v>
      </c>
      <c r="T5937">
        <v>10000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31</v>
      </c>
      <c r="AB5937">
        <v>0</v>
      </c>
      <c r="AC5937" t="s">
        <v>31</v>
      </c>
      <c r="AD5937" t="s">
        <v>31</v>
      </c>
      <c r="AE5937">
        <v>0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2.189380391333084</v>
      </c>
      <c r="J5938">
        <v>0.2</v>
      </c>
      <c r="K5938">
        <f t="shared" si="188"/>
        <v>98</v>
      </c>
      <c r="L5938" s="2">
        <f t="shared" si="189"/>
        <v>8.69</v>
      </c>
      <c r="M5938">
        <v>0</v>
      </c>
      <c r="N5938">
        <v>0</v>
      </c>
      <c r="O5938" s="2">
        <v>120.70411395969022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510.01352551833008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31</v>
      </c>
      <c r="AB5938">
        <v>97.459621174377517</v>
      </c>
      <c r="AC5938" t="s">
        <v>31</v>
      </c>
      <c r="AD5938" t="s">
        <v>31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3.2199279522209245</v>
      </c>
      <c r="J5939">
        <v>2.6</v>
      </c>
      <c r="K5939">
        <f t="shared" si="188"/>
        <v>1274</v>
      </c>
      <c r="L5939" s="2">
        <f t="shared" si="189"/>
        <v>10.535</v>
      </c>
      <c r="M5939">
        <v>0</v>
      </c>
      <c r="N5939">
        <v>0</v>
      </c>
      <c r="O5939" s="2">
        <v>107.20411395969022</v>
      </c>
      <c r="P5939">
        <v>0</v>
      </c>
      <c r="Q5939">
        <v>0</v>
      </c>
      <c r="R5939">
        <v>0</v>
      </c>
      <c r="S5939">
        <v>8000</v>
      </c>
      <c r="T5939">
        <v>10000</v>
      </c>
      <c r="U5939">
        <v>499.68019218499677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31</v>
      </c>
      <c r="AB5939">
        <v>0</v>
      </c>
      <c r="AC5939" t="s">
        <v>31</v>
      </c>
      <c r="AD5939" t="s">
        <v>31</v>
      </c>
      <c r="AE5939">
        <v>0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2.1078853158107234</v>
      </c>
      <c r="J5940">
        <v>1</v>
      </c>
      <c r="K5940">
        <f t="shared" si="188"/>
        <v>490</v>
      </c>
      <c r="L5940" s="2">
        <f t="shared" si="189"/>
        <v>6.8449999999999998</v>
      </c>
      <c r="M5940">
        <v>0</v>
      </c>
      <c r="N5940">
        <v>0</v>
      </c>
      <c r="O5940" s="2">
        <v>107.20411395969022</v>
      </c>
      <c r="P5940">
        <v>0</v>
      </c>
      <c r="Q5940">
        <v>0</v>
      </c>
      <c r="R5940">
        <v>0</v>
      </c>
      <c r="S5940">
        <v>8000</v>
      </c>
      <c r="T5940">
        <v>10000</v>
      </c>
      <c r="U5940">
        <v>499.68019218499677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31</v>
      </c>
      <c r="AB5940">
        <v>0</v>
      </c>
      <c r="AC5940" t="s">
        <v>31</v>
      </c>
      <c r="AD5940" t="s">
        <v>31</v>
      </c>
      <c r="AE5940">
        <v>0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2.1221033305727528</v>
      </c>
      <c r="J5941">
        <v>0.4</v>
      </c>
      <c r="K5941">
        <f t="shared" si="188"/>
        <v>196</v>
      </c>
      <c r="L5941" s="2">
        <f t="shared" si="189"/>
        <v>7.6649999999999991</v>
      </c>
      <c r="M5941">
        <v>0</v>
      </c>
      <c r="N5941">
        <v>0</v>
      </c>
      <c r="O5941" s="2">
        <v>107.20411395969022</v>
      </c>
      <c r="P5941">
        <v>0</v>
      </c>
      <c r="Q5941">
        <v>0</v>
      </c>
      <c r="R5941">
        <v>0</v>
      </c>
      <c r="S5941">
        <v>8000</v>
      </c>
      <c r="T5941">
        <v>10000</v>
      </c>
      <c r="U5941">
        <v>499.68019218499677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31</v>
      </c>
      <c r="AB5941">
        <v>0</v>
      </c>
      <c r="AC5941" t="s">
        <v>31</v>
      </c>
      <c r="AD5941" t="s">
        <v>31</v>
      </c>
      <c r="AE5941">
        <v>0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2.324063767533401</v>
      </c>
      <c r="J5942">
        <v>0</v>
      </c>
      <c r="K5942">
        <f t="shared" si="188"/>
        <v>0</v>
      </c>
      <c r="L5942" s="2">
        <f t="shared" si="189"/>
        <v>6.64</v>
      </c>
      <c r="M5942">
        <v>0</v>
      </c>
      <c r="N5942">
        <v>0</v>
      </c>
      <c r="O5942" s="2">
        <v>0</v>
      </c>
      <c r="P5942">
        <v>0</v>
      </c>
      <c r="Q5942">
        <v>0</v>
      </c>
      <c r="R5942">
        <v>0</v>
      </c>
      <c r="S5942">
        <v>8000</v>
      </c>
      <c r="T5942">
        <v>10000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31</v>
      </c>
      <c r="AB5942">
        <v>0</v>
      </c>
      <c r="AC5942" t="s">
        <v>31</v>
      </c>
      <c r="AD5942" t="s">
        <v>31</v>
      </c>
      <c r="AE5942">
        <v>0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1.9695181812402436</v>
      </c>
      <c r="J5943">
        <v>0</v>
      </c>
      <c r="K5943">
        <f t="shared" si="188"/>
        <v>0</v>
      </c>
      <c r="L5943" s="2">
        <f t="shared" si="189"/>
        <v>8.4849999999999994</v>
      </c>
      <c r="M5943">
        <v>0</v>
      </c>
      <c r="N5943">
        <v>0</v>
      </c>
      <c r="O5943" s="2">
        <v>0</v>
      </c>
      <c r="P5943">
        <v>0</v>
      </c>
      <c r="Q5943">
        <v>0</v>
      </c>
      <c r="R5943">
        <v>0</v>
      </c>
      <c r="S5943">
        <v>8000</v>
      </c>
      <c r="T5943">
        <v>10000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31</v>
      </c>
      <c r="AB5943">
        <v>0</v>
      </c>
      <c r="AC5943" t="s">
        <v>31</v>
      </c>
      <c r="AD5943" t="s">
        <v>31</v>
      </c>
      <c r="AE5943">
        <v>0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1.9006900643240545</v>
      </c>
      <c r="J5944">
        <v>2.8</v>
      </c>
      <c r="K5944">
        <f t="shared" si="188"/>
        <v>1372</v>
      </c>
      <c r="L5944" s="2">
        <f t="shared" si="189"/>
        <v>9.9199999999999982</v>
      </c>
      <c r="M5944">
        <v>0</v>
      </c>
      <c r="N5944">
        <v>0</v>
      </c>
      <c r="O5944" s="2">
        <v>107.2041139596902</v>
      </c>
      <c r="P5944">
        <v>0</v>
      </c>
      <c r="Q5944">
        <v>0</v>
      </c>
      <c r="R5944">
        <v>0</v>
      </c>
      <c r="S5944">
        <v>8000</v>
      </c>
      <c r="T5944">
        <v>10000</v>
      </c>
      <c r="U5944">
        <v>499.68019218499671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31</v>
      </c>
      <c r="AB5944">
        <v>0</v>
      </c>
      <c r="AC5944" t="s">
        <v>31</v>
      </c>
      <c r="AD5944" t="s">
        <v>31</v>
      </c>
      <c r="AE5944">
        <v>0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1.6299015104472172</v>
      </c>
      <c r="J5945">
        <v>0.2</v>
      </c>
      <c r="K5945">
        <f t="shared" si="188"/>
        <v>98</v>
      </c>
      <c r="L5945" s="2">
        <f t="shared" si="189"/>
        <v>12.584999999999999</v>
      </c>
      <c r="M5945">
        <v>0</v>
      </c>
      <c r="N5945">
        <v>0</v>
      </c>
      <c r="O5945" s="2">
        <v>115.87078062635689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514.68019218499671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31</v>
      </c>
      <c r="AB5945">
        <v>95.038264126566901</v>
      </c>
      <c r="AC5945" t="s">
        <v>31</v>
      </c>
      <c r="AD5945" t="s">
        <v>31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2.4377432582898111</v>
      </c>
      <c r="J5946">
        <v>1.8</v>
      </c>
      <c r="K5946">
        <f t="shared" si="188"/>
        <v>882</v>
      </c>
      <c r="L5946" s="2">
        <f t="shared" si="189"/>
        <v>9.9199999999999982</v>
      </c>
      <c r="M5946">
        <v>0</v>
      </c>
      <c r="N5946">
        <v>0</v>
      </c>
      <c r="O5946" s="2">
        <v>107.20411395969022</v>
      </c>
      <c r="P5946">
        <v>0</v>
      </c>
      <c r="Q5946">
        <v>0</v>
      </c>
      <c r="R5946">
        <v>0</v>
      </c>
      <c r="S5946">
        <v>8000</v>
      </c>
      <c r="T5946">
        <v>10000</v>
      </c>
      <c r="U5946">
        <v>499.68019218499677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31</v>
      </c>
      <c r="AB5946">
        <v>0</v>
      </c>
      <c r="AC5946" t="s">
        <v>31</v>
      </c>
      <c r="AD5946" t="s">
        <v>31</v>
      </c>
      <c r="AE5946">
        <v>0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2.2923963710179716</v>
      </c>
      <c r="J5947">
        <v>1.2</v>
      </c>
      <c r="K5947">
        <f t="shared" si="188"/>
        <v>588</v>
      </c>
      <c r="L5947" s="2">
        <f t="shared" si="189"/>
        <v>8.8949999999999996</v>
      </c>
      <c r="M5947">
        <v>0</v>
      </c>
      <c r="N5947">
        <v>0</v>
      </c>
      <c r="O5947" s="2">
        <v>107.20411395969022</v>
      </c>
      <c r="P5947">
        <v>0</v>
      </c>
      <c r="Q5947">
        <v>0</v>
      </c>
      <c r="R5947">
        <v>0</v>
      </c>
      <c r="S5947">
        <v>8000</v>
      </c>
      <c r="T5947">
        <v>10000</v>
      </c>
      <c r="U5947">
        <v>499.68019218499677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31</v>
      </c>
      <c r="AB5947">
        <v>0</v>
      </c>
      <c r="AC5947" t="s">
        <v>31</v>
      </c>
      <c r="AD5947" t="s">
        <v>31</v>
      </c>
      <c r="AE5947">
        <v>0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1.2416850801039803</v>
      </c>
      <c r="J5948">
        <v>1.4</v>
      </c>
      <c r="K5948">
        <f t="shared" si="188"/>
        <v>686</v>
      </c>
      <c r="L5948" s="2">
        <f t="shared" si="189"/>
        <v>7.6649999999999991</v>
      </c>
      <c r="M5948">
        <v>0</v>
      </c>
      <c r="N5948">
        <v>0</v>
      </c>
      <c r="O5948" s="2">
        <v>107.2041139596902</v>
      </c>
      <c r="P5948">
        <v>0</v>
      </c>
      <c r="Q5948">
        <v>0</v>
      </c>
      <c r="R5948">
        <v>0</v>
      </c>
      <c r="S5948">
        <v>8000</v>
      </c>
      <c r="T5948">
        <v>10000</v>
      </c>
      <c r="U5948">
        <v>499.68019218499671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31</v>
      </c>
      <c r="AB5948">
        <v>0</v>
      </c>
      <c r="AC5948" t="s">
        <v>31</v>
      </c>
      <c r="AD5948" t="s">
        <v>31</v>
      </c>
      <c r="AE5948">
        <v>0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2.6718881104845082</v>
      </c>
      <c r="J5949">
        <v>13.8</v>
      </c>
      <c r="K5949">
        <f t="shared" si="188"/>
        <v>6762</v>
      </c>
      <c r="L5949" s="2">
        <f t="shared" si="189"/>
        <v>5.2050000000000001</v>
      </c>
      <c r="M5949">
        <v>0</v>
      </c>
      <c r="N5949">
        <v>0</v>
      </c>
      <c r="O5949" s="2">
        <v>107.20411395969025</v>
      </c>
      <c r="P5949">
        <v>0</v>
      </c>
      <c r="Q5949">
        <v>0</v>
      </c>
      <c r="R5949">
        <v>0</v>
      </c>
      <c r="S5949">
        <v>8000</v>
      </c>
      <c r="T5949">
        <v>10000</v>
      </c>
      <c r="U5949">
        <v>499.68019218499688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31</v>
      </c>
      <c r="AB5949">
        <v>0</v>
      </c>
      <c r="AC5949" t="s">
        <v>31</v>
      </c>
      <c r="AD5949" t="s">
        <v>31</v>
      </c>
      <c r="AE5949">
        <v>0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3.6919014149804816</v>
      </c>
      <c r="J5950">
        <v>7.3</v>
      </c>
      <c r="K5950">
        <f t="shared" si="188"/>
        <v>3577</v>
      </c>
      <c r="L5950" s="2">
        <f t="shared" si="189"/>
        <v>0</v>
      </c>
      <c r="M5950">
        <v>0</v>
      </c>
      <c r="N5950">
        <v>0</v>
      </c>
      <c r="O5950" s="2">
        <v>107.20411395969025</v>
      </c>
      <c r="P5950">
        <v>0</v>
      </c>
      <c r="Q5950">
        <v>0</v>
      </c>
      <c r="R5950">
        <v>0</v>
      </c>
      <c r="S5950">
        <v>8000</v>
      </c>
      <c r="T5950">
        <v>10000</v>
      </c>
      <c r="U5950">
        <v>499.68019218499688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31</v>
      </c>
      <c r="AB5950">
        <v>0</v>
      </c>
      <c r="AC5950" t="s">
        <v>31</v>
      </c>
      <c r="AD5950" t="s">
        <v>31</v>
      </c>
      <c r="AE5950">
        <v>0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1.1048043743495313</v>
      </c>
      <c r="J5951">
        <v>1.7</v>
      </c>
      <c r="K5951">
        <f t="shared" si="188"/>
        <v>833</v>
      </c>
      <c r="L5951" s="2">
        <f t="shared" si="189"/>
        <v>0</v>
      </c>
      <c r="M5951">
        <v>0</v>
      </c>
      <c r="N5951">
        <v>0</v>
      </c>
      <c r="O5951" s="2">
        <v>118.87078062635689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517.01352551833008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31</v>
      </c>
      <c r="AB5951">
        <v>95.038264126566901</v>
      </c>
      <c r="AC5951" t="s">
        <v>31</v>
      </c>
      <c r="AD5951" t="s">
        <v>31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2.4714141023398906</v>
      </c>
      <c r="J5952">
        <v>0</v>
      </c>
      <c r="K5952">
        <f t="shared" si="188"/>
        <v>0</v>
      </c>
      <c r="L5952" s="2">
        <f t="shared" si="189"/>
        <v>0</v>
      </c>
      <c r="M5952">
        <v>0</v>
      </c>
      <c r="N5952">
        <v>0</v>
      </c>
      <c r="O5952" s="2">
        <v>0</v>
      </c>
      <c r="P5952">
        <v>0</v>
      </c>
      <c r="Q5952">
        <v>0</v>
      </c>
      <c r="R5952">
        <v>0</v>
      </c>
      <c r="S5952">
        <v>8000</v>
      </c>
      <c r="T5952">
        <v>10000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31</v>
      </c>
      <c r="AB5952">
        <v>0</v>
      </c>
      <c r="AC5952" t="s">
        <v>31</v>
      </c>
      <c r="AD5952" t="s">
        <v>31</v>
      </c>
      <c r="AE5952">
        <v>0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1.9133570229302266</v>
      </c>
      <c r="J5953">
        <v>1.4</v>
      </c>
      <c r="K5953">
        <f t="shared" si="188"/>
        <v>686</v>
      </c>
      <c r="L5953" s="2">
        <f t="shared" si="189"/>
        <v>9.3049999999999997</v>
      </c>
      <c r="M5953">
        <v>0</v>
      </c>
      <c r="N5953">
        <v>0</v>
      </c>
      <c r="O5953" s="2">
        <v>107.2041139596902</v>
      </c>
      <c r="P5953">
        <v>0</v>
      </c>
      <c r="Q5953">
        <v>0</v>
      </c>
      <c r="R5953">
        <v>0</v>
      </c>
      <c r="S5953">
        <v>8000</v>
      </c>
      <c r="T5953">
        <v>10000</v>
      </c>
      <c r="U5953">
        <v>499.68019218499671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31</v>
      </c>
      <c r="AB5953">
        <v>0</v>
      </c>
      <c r="AC5953" t="s">
        <v>31</v>
      </c>
      <c r="AD5953" t="s">
        <v>31</v>
      </c>
      <c r="AE5953">
        <v>0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1.4786089079112563</v>
      </c>
      <c r="J5954">
        <v>2</v>
      </c>
      <c r="K5954">
        <f t="shared" si="188"/>
        <v>980</v>
      </c>
      <c r="L5954" s="2">
        <f t="shared" si="189"/>
        <v>8.5670000000000002</v>
      </c>
      <c r="M5954">
        <v>0</v>
      </c>
      <c r="N5954">
        <v>0</v>
      </c>
      <c r="O5954" s="2">
        <v>107.20411395969022</v>
      </c>
      <c r="P5954">
        <v>0</v>
      </c>
      <c r="Q5954">
        <v>0</v>
      </c>
      <c r="R5954">
        <v>0</v>
      </c>
      <c r="S5954">
        <v>8000</v>
      </c>
      <c r="T5954">
        <v>10000</v>
      </c>
      <c r="U5954">
        <v>499.68019218499677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31</v>
      </c>
      <c r="AB5954">
        <v>0</v>
      </c>
      <c r="AC5954" t="s">
        <v>31</v>
      </c>
      <c r="AD5954" t="s">
        <v>31</v>
      </c>
      <c r="AE5954">
        <v>0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3.0915134279838656</v>
      </c>
      <c r="J5955">
        <v>0</v>
      </c>
      <c r="K5955">
        <f t="shared" si="188"/>
        <v>0</v>
      </c>
      <c r="L5955" s="2">
        <f t="shared" si="189"/>
        <v>9.7149999999999999</v>
      </c>
      <c r="M5955">
        <v>0</v>
      </c>
      <c r="N5955">
        <v>0</v>
      </c>
      <c r="O5955" s="2">
        <v>0</v>
      </c>
      <c r="P5955">
        <v>0</v>
      </c>
      <c r="Q5955">
        <v>0</v>
      </c>
      <c r="R5955">
        <v>0</v>
      </c>
      <c r="S5955">
        <v>8000</v>
      </c>
      <c r="T5955">
        <v>10000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31</v>
      </c>
      <c r="AB5955">
        <v>0</v>
      </c>
      <c r="AC5955" t="s">
        <v>31</v>
      </c>
      <c r="AD5955" t="s">
        <v>31</v>
      </c>
      <c r="AE5955">
        <v>0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2.6082948080943393</v>
      </c>
      <c r="J5956">
        <v>1.1000000000000001</v>
      </c>
      <c r="K5956">
        <f t="shared" ref="K5956:K6019" si="190">J5956*49*10</f>
        <v>539</v>
      </c>
      <c r="L5956" s="2">
        <f t="shared" si="189"/>
        <v>9.7149999999999999</v>
      </c>
      <c r="M5956">
        <v>0</v>
      </c>
      <c r="N5956">
        <v>0</v>
      </c>
      <c r="O5956" s="2">
        <v>107.20411395969022</v>
      </c>
      <c r="P5956">
        <v>0</v>
      </c>
      <c r="Q5956">
        <v>0</v>
      </c>
      <c r="R5956">
        <v>0</v>
      </c>
      <c r="S5956">
        <v>8000</v>
      </c>
      <c r="T5956">
        <v>10000</v>
      </c>
      <c r="U5956">
        <v>499.68019218499677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31</v>
      </c>
      <c r="AB5956">
        <v>0</v>
      </c>
      <c r="AC5956" t="s">
        <v>31</v>
      </c>
      <c r="AD5956" t="s">
        <v>31</v>
      </c>
      <c r="AE5956">
        <v>0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2.0278120417645655</v>
      </c>
      <c r="J5957">
        <v>2.8</v>
      </c>
      <c r="K5957">
        <f t="shared" si="190"/>
        <v>1372</v>
      </c>
      <c r="L5957" s="2">
        <f t="shared" si="189"/>
        <v>0</v>
      </c>
      <c r="M5957">
        <v>0</v>
      </c>
      <c r="N5957">
        <v>0</v>
      </c>
      <c r="O5957" s="2">
        <v>107.2041139596902</v>
      </c>
      <c r="P5957">
        <v>0</v>
      </c>
      <c r="Q5957">
        <v>0</v>
      </c>
      <c r="R5957">
        <v>0</v>
      </c>
      <c r="S5957">
        <v>8000</v>
      </c>
      <c r="T5957">
        <v>10000</v>
      </c>
      <c r="U5957">
        <v>499.68019218499671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31</v>
      </c>
      <c r="AB5957">
        <v>0</v>
      </c>
      <c r="AC5957" t="s">
        <v>31</v>
      </c>
      <c r="AD5957" t="s">
        <v>31</v>
      </c>
      <c r="AE5957">
        <v>0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1.4937317054308699</v>
      </c>
      <c r="J5958">
        <v>0.2</v>
      </c>
      <c r="K5958">
        <f t="shared" si="190"/>
        <v>98</v>
      </c>
      <c r="L5958" s="2">
        <f t="shared" si="189"/>
        <v>5.2050000000000001</v>
      </c>
      <c r="M5958">
        <v>0</v>
      </c>
      <c r="N5958">
        <v>0</v>
      </c>
      <c r="O5958" s="2">
        <v>111.20411395969022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542.68019218499671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31</v>
      </c>
      <c r="AB5958">
        <v>88.984871507040353</v>
      </c>
      <c r="AC5958" t="s">
        <v>31</v>
      </c>
      <c r="AD5958" t="s">
        <v>31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2.51704100425804</v>
      </c>
      <c r="J5959">
        <v>0</v>
      </c>
      <c r="K5959">
        <f t="shared" si="190"/>
        <v>0</v>
      </c>
      <c r="L5959" s="2">
        <f t="shared" si="189"/>
        <v>7.8699999999999992</v>
      </c>
      <c r="M5959">
        <v>0</v>
      </c>
      <c r="N5959">
        <v>0</v>
      </c>
      <c r="O5959" s="2">
        <v>2.6666666666666665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27.666666666666668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31</v>
      </c>
      <c r="AB5959">
        <v>76.878086267987243</v>
      </c>
      <c r="AC5959" t="s">
        <v>31</v>
      </c>
      <c r="AD5959" t="s">
        <v>31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2.0817112431806231</v>
      </c>
      <c r="J5960">
        <v>0</v>
      </c>
      <c r="K5960">
        <f t="shared" si="190"/>
        <v>0</v>
      </c>
      <c r="L5960" s="2">
        <f t="shared" si="189"/>
        <v>9.9199999999999982</v>
      </c>
      <c r="M5960">
        <v>0</v>
      </c>
      <c r="N5960">
        <v>0</v>
      </c>
      <c r="O5960" s="2">
        <v>0</v>
      </c>
      <c r="P5960">
        <v>0</v>
      </c>
      <c r="Q5960">
        <v>0</v>
      </c>
      <c r="R5960">
        <v>0</v>
      </c>
      <c r="S5960">
        <v>8000</v>
      </c>
      <c r="T5960">
        <v>10000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31</v>
      </c>
      <c r="AB5960">
        <v>0</v>
      </c>
      <c r="AC5960" t="s">
        <v>31</v>
      </c>
      <c r="AD5960" t="s">
        <v>31</v>
      </c>
      <c r="AE5960">
        <v>0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1.5680531462323881</v>
      </c>
      <c r="J5961">
        <v>0</v>
      </c>
      <c r="K5961">
        <f t="shared" si="190"/>
        <v>0</v>
      </c>
      <c r="L5961" s="2">
        <f t="shared" si="189"/>
        <v>9.7149999999999999</v>
      </c>
      <c r="M5961">
        <v>0</v>
      </c>
      <c r="N5961">
        <v>0</v>
      </c>
      <c r="O5961" s="2">
        <v>0</v>
      </c>
      <c r="P5961">
        <v>0</v>
      </c>
      <c r="Q5961">
        <v>0</v>
      </c>
      <c r="R5961">
        <v>0</v>
      </c>
      <c r="S5961">
        <v>8000</v>
      </c>
      <c r="T5961">
        <v>10000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31</v>
      </c>
      <c r="AB5961">
        <v>0</v>
      </c>
      <c r="AC5961" t="s">
        <v>31</v>
      </c>
      <c r="AD5961" t="s">
        <v>31</v>
      </c>
      <c r="AE5961">
        <v>0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2.9448739939154782</v>
      </c>
      <c r="J5962">
        <v>0</v>
      </c>
      <c r="K5962">
        <f t="shared" si="190"/>
        <v>0</v>
      </c>
      <c r="L5962" s="2">
        <f t="shared" si="189"/>
        <v>11.355</v>
      </c>
      <c r="M5962">
        <v>0</v>
      </c>
      <c r="N5962">
        <v>0</v>
      </c>
      <c r="O5962" s="2">
        <v>0</v>
      </c>
      <c r="P5962">
        <v>0</v>
      </c>
      <c r="Q5962">
        <v>0</v>
      </c>
      <c r="R5962">
        <v>0</v>
      </c>
      <c r="S5962">
        <v>8000</v>
      </c>
      <c r="T5962">
        <v>10000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31</v>
      </c>
      <c r="AB5962">
        <v>0</v>
      </c>
      <c r="AC5962" t="s">
        <v>31</v>
      </c>
      <c r="AD5962" t="s">
        <v>31</v>
      </c>
      <c r="AE5962">
        <v>0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2.8699062797156847</v>
      </c>
      <c r="J5963">
        <v>0</v>
      </c>
      <c r="K5963">
        <f t="shared" si="190"/>
        <v>0</v>
      </c>
      <c r="L5963" s="2">
        <f t="shared" si="189"/>
        <v>12.379999999999999</v>
      </c>
      <c r="M5963">
        <v>0</v>
      </c>
      <c r="N5963">
        <v>0</v>
      </c>
      <c r="O5963" s="2">
        <v>0</v>
      </c>
      <c r="P5963">
        <v>0</v>
      </c>
      <c r="Q5963">
        <v>0</v>
      </c>
      <c r="R5963">
        <v>0</v>
      </c>
      <c r="S5963">
        <v>8000</v>
      </c>
      <c r="T5963">
        <v>10000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31</v>
      </c>
      <c r="AB5963">
        <v>0</v>
      </c>
      <c r="AC5963" t="s">
        <v>31</v>
      </c>
      <c r="AD5963" t="s">
        <v>31</v>
      </c>
      <c r="AE5963">
        <v>0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4.0661583399209977</v>
      </c>
      <c r="J5964">
        <v>0</v>
      </c>
      <c r="K5964">
        <f t="shared" si="190"/>
        <v>0</v>
      </c>
      <c r="L5964" s="2">
        <f t="shared" si="189"/>
        <v>13.2</v>
      </c>
      <c r="M5964">
        <v>0</v>
      </c>
      <c r="N5964">
        <v>0</v>
      </c>
      <c r="O5964" s="2">
        <v>0</v>
      </c>
      <c r="P5964">
        <v>0</v>
      </c>
      <c r="Q5964">
        <v>0</v>
      </c>
      <c r="R5964">
        <v>0</v>
      </c>
      <c r="S5964">
        <v>8000</v>
      </c>
      <c r="T5964">
        <v>10000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31</v>
      </c>
      <c r="AB5964">
        <v>0</v>
      </c>
      <c r="AC5964" t="s">
        <v>31</v>
      </c>
      <c r="AD5964" t="s">
        <v>31</v>
      </c>
      <c r="AE5964">
        <v>0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4.1244522004453197</v>
      </c>
      <c r="J5965">
        <v>0</v>
      </c>
      <c r="K5965">
        <f t="shared" si="190"/>
        <v>0</v>
      </c>
      <c r="L5965" s="2">
        <f t="shared" si="189"/>
        <v>13.404999999999999</v>
      </c>
      <c r="M5965">
        <v>0</v>
      </c>
      <c r="N5965">
        <v>0</v>
      </c>
      <c r="O5965" s="2">
        <v>0</v>
      </c>
      <c r="P5965">
        <v>0</v>
      </c>
      <c r="Q5965">
        <v>0</v>
      </c>
      <c r="R5965">
        <v>0</v>
      </c>
      <c r="S5965">
        <v>8000</v>
      </c>
      <c r="T5965">
        <v>10000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31</v>
      </c>
      <c r="AB5965">
        <v>0</v>
      </c>
      <c r="AC5965" t="s">
        <v>31</v>
      </c>
      <c r="AD5965" t="s">
        <v>31</v>
      </c>
      <c r="AE5965">
        <v>0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2.56415433499222</v>
      </c>
      <c r="J5966">
        <v>0.2</v>
      </c>
      <c r="K5966">
        <f t="shared" si="190"/>
        <v>98</v>
      </c>
      <c r="L5966" s="2">
        <f t="shared" si="189"/>
        <v>9.7149999999999999</v>
      </c>
      <c r="M5966">
        <v>0</v>
      </c>
      <c r="N5966">
        <v>0</v>
      </c>
      <c r="O5966" s="2">
        <v>114.53744729302355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519.01352551833008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31</v>
      </c>
      <c r="AB5966">
        <v>84.142157411419106</v>
      </c>
      <c r="AC5966" t="s">
        <v>31</v>
      </c>
      <c r="AD5966" t="s">
        <v>31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2.0846841008126837</v>
      </c>
      <c r="J5967">
        <v>0</v>
      </c>
      <c r="K5967">
        <f t="shared" si="190"/>
        <v>0</v>
      </c>
      <c r="L5967" s="2">
        <f t="shared" ref="L5967:L6030" si="191">IF(F5967&gt;0,F5967*0.82 +4.18,0)</f>
        <v>9.7149999999999999</v>
      </c>
      <c r="M5967">
        <v>0</v>
      </c>
      <c r="N5967">
        <v>0</v>
      </c>
      <c r="O5967" s="2">
        <v>0</v>
      </c>
      <c r="P5967">
        <v>0</v>
      </c>
      <c r="Q5967">
        <v>0</v>
      </c>
      <c r="R5967">
        <v>0</v>
      </c>
      <c r="S5967">
        <v>8000</v>
      </c>
      <c r="T5967">
        <v>10000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31</v>
      </c>
      <c r="AB5967">
        <v>0</v>
      </c>
      <c r="AC5967" t="s">
        <v>31</v>
      </c>
      <c r="AD5967" t="s">
        <v>31</v>
      </c>
      <c r="AE5967">
        <v>0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3.024947267961636</v>
      </c>
      <c r="J5968">
        <v>0</v>
      </c>
      <c r="K5968">
        <f t="shared" si="190"/>
        <v>0</v>
      </c>
      <c r="L5968" s="2">
        <f t="shared" si="191"/>
        <v>10.739999999999998</v>
      </c>
      <c r="M5968">
        <v>0</v>
      </c>
      <c r="N5968">
        <v>0</v>
      </c>
      <c r="O5968" s="2">
        <v>0</v>
      </c>
      <c r="P5968">
        <v>0</v>
      </c>
      <c r="Q5968">
        <v>0</v>
      </c>
      <c r="R5968">
        <v>0</v>
      </c>
      <c r="S5968">
        <v>8000</v>
      </c>
      <c r="T5968">
        <v>10000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31</v>
      </c>
      <c r="AB5968">
        <v>0</v>
      </c>
      <c r="AC5968" t="s">
        <v>31</v>
      </c>
      <c r="AD5968" t="s">
        <v>31</v>
      </c>
      <c r="AE5968">
        <v>0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1.1504312762676809</v>
      </c>
      <c r="J5969">
        <v>0</v>
      </c>
      <c r="K5969">
        <f t="shared" si="190"/>
        <v>0</v>
      </c>
      <c r="L5969" s="2">
        <f t="shared" si="191"/>
        <v>6.2299999999999995</v>
      </c>
      <c r="M5969">
        <v>0</v>
      </c>
      <c r="N5969">
        <v>0</v>
      </c>
      <c r="O5969" s="2">
        <v>0</v>
      </c>
      <c r="P5969">
        <v>0</v>
      </c>
      <c r="Q5969">
        <v>0</v>
      </c>
      <c r="R5969">
        <v>0</v>
      </c>
      <c r="S5969">
        <v>8000</v>
      </c>
      <c r="T5969">
        <v>10000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31</v>
      </c>
      <c r="AB5969">
        <v>0</v>
      </c>
      <c r="AC5969" t="s">
        <v>31</v>
      </c>
      <c r="AD5969" t="s">
        <v>31</v>
      </c>
      <c r="AE5969">
        <v>0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3.4505183007251143</v>
      </c>
      <c r="J5970">
        <v>0</v>
      </c>
      <c r="K5970">
        <f t="shared" si="190"/>
        <v>0</v>
      </c>
      <c r="L5970" s="2">
        <f t="shared" si="191"/>
        <v>10.125</v>
      </c>
      <c r="M5970">
        <v>0</v>
      </c>
      <c r="N5970">
        <v>0</v>
      </c>
      <c r="O5970" s="2">
        <v>0</v>
      </c>
      <c r="P5970">
        <v>0</v>
      </c>
      <c r="Q5970">
        <v>0</v>
      </c>
      <c r="R5970">
        <v>0</v>
      </c>
      <c r="S5970">
        <v>8000</v>
      </c>
      <c r="T5970">
        <v>10000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31</v>
      </c>
      <c r="AB5970">
        <v>0</v>
      </c>
      <c r="AC5970" t="s">
        <v>31</v>
      </c>
      <c r="AD5970" t="s">
        <v>31</v>
      </c>
      <c r="AE5970">
        <v>0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2.3726635270836121</v>
      </c>
      <c r="J5971">
        <v>0</v>
      </c>
      <c r="K5971">
        <f t="shared" si="190"/>
        <v>0</v>
      </c>
      <c r="L5971" s="2">
        <f t="shared" si="191"/>
        <v>9.51</v>
      </c>
      <c r="M5971">
        <v>0</v>
      </c>
      <c r="N5971">
        <v>0</v>
      </c>
      <c r="O5971" s="2">
        <v>0</v>
      </c>
      <c r="P5971">
        <v>0</v>
      </c>
      <c r="Q5971">
        <v>0</v>
      </c>
      <c r="R5971">
        <v>0</v>
      </c>
      <c r="S5971">
        <v>8000</v>
      </c>
      <c r="T5971">
        <v>10000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31</v>
      </c>
      <c r="AB5971">
        <v>0</v>
      </c>
      <c r="AC5971" t="s">
        <v>31</v>
      </c>
      <c r="AD5971" t="s">
        <v>31</v>
      </c>
      <c r="AE5971">
        <v>0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2.4736114318940223</v>
      </c>
      <c r="J5972">
        <v>0</v>
      </c>
      <c r="K5972">
        <f t="shared" si="190"/>
        <v>0</v>
      </c>
      <c r="L5972" s="2">
        <f t="shared" si="191"/>
        <v>6.0249999999999995</v>
      </c>
      <c r="M5972">
        <v>0</v>
      </c>
      <c r="N5972">
        <v>0</v>
      </c>
      <c r="O5972" s="2">
        <v>10.333333333333334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16.333333333333332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31</v>
      </c>
      <c r="AB5972">
        <v>92.616907078756284</v>
      </c>
      <c r="AC5972" t="s">
        <v>31</v>
      </c>
      <c r="AD5972" t="s">
        <v>31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2.7579070997947883</v>
      </c>
      <c r="J5973">
        <v>0</v>
      </c>
      <c r="K5973">
        <f t="shared" si="190"/>
        <v>0</v>
      </c>
      <c r="L5973" s="2">
        <f t="shared" si="191"/>
        <v>9.3049999999999997</v>
      </c>
      <c r="M5973">
        <v>0</v>
      </c>
      <c r="N5973">
        <v>0</v>
      </c>
      <c r="O5973" s="2">
        <v>0</v>
      </c>
      <c r="P5973">
        <v>0</v>
      </c>
      <c r="Q5973">
        <v>0</v>
      </c>
      <c r="R5973">
        <v>0</v>
      </c>
      <c r="S5973">
        <v>8000</v>
      </c>
      <c r="T5973">
        <v>10000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31</v>
      </c>
      <c r="AB5973">
        <v>0</v>
      </c>
      <c r="AC5973" t="s">
        <v>31</v>
      </c>
      <c r="AD5973" t="s">
        <v>31</v>
      </c>
      <c r="AE5973">
        <v>0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1.537872178532989</v>
      </c>
      <c r="J5974">
        <v>0.4</v>
      </c>
      <c r="K5974">
        <f t="shared" si="190"/>
        <v>196</v>
      </c>
      <c r="L5974" s="2">
        <f t="shared" si="191"/>
        <v>6.4349999999999996</v>
      </c>
      <c r="M5974">
        <v>0</v>
      </c>
      <c r="N5974">
        <v>0</v>
      </c>
      <c r="O5974" s="2">
        <v>0</v>
      </c>
      <c r="P5974">
        <v>0</v>
      </c>
      <c r="Q5974">
        <v>0</v>
      </c>
      <c r="R5974">
        <v>0</v>
      </c>
      <c r="S5974">
        <v>8000</v>
      </c>
      <c r="T5974">
        <v>10000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31</v>
      </c>
      <c r="AB5974">
        <v>0</v>
      </c>
      <c r="AC5974" t="s">
        <v>31</v>
      </c>
      <c r="AD5974" t="s">
        <v>31</v>
      </c>
      <c r="AE5974">
        <v>0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1.981474239108314</v>
      </c>
      <c r="J5975">
        <v>0</v>
      </c>
      <c r="K5975">
        <f t="shared" si="190"/>
        <v>0</v>
      </c>
      <c r="L5975" s="2">
        <f t="shared" si="191"/>
        <v>5.41</v>
      </c>
      <c r="M5975">
        <v>0</v>
      </c>
      <c r="N5975">
        <v>0</v>
      </c>
      <c r="O5975" s="2">
        <v>0</v>
      </c>
      <c r="P5975">
        <v>0</v>
      </c>
      <c r="Q5975">
        <v>0</v>
      </c>
      <c r="R5975">
        <v>0</v>
      </c>
      <c r="S5975">
        <v>8000</v>
      </c>
      <c r="T5975">
        <v>10000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31</v>
      </c>
      <c r="AB5975">
        <v>0</v>
      </c>
      <c r="AC5975" t="s">
        <v>31</v>
      </c>
      <c r="AD5975" t="s">
        <v>31</v>
      </c>
      <c r="AE5975">
        <v>0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1.6171699245012179</v>
      </c>
      <c r="J5976">
        <v>0</v>
      </c>
      <c r="K5976">
        <f t="shared" si="190"/>
        <v>0</v>
      </c>
      <c r="L5976" s="2">
        <f t="shared" si="191"/>
        <v>5.2050000000000001</v>
      </c>
      <c r="M5976">
        <v>0</v>
      </c>
      <c r="N5976">
        <v>0</v>
      </c>
      <c r="O5976" s="2">
        <v>0</v>
      </c>
      <c r="P5976">
        <v>0</v>
      </c>
      <c r="Q5976">
        <v>0</v>
      </c>
      <c r="R5976">
        <v>0</v>
      </c>
      <c r="S5976">
        <v>8000</v>
      </c>
      <c r="T5976">
        <v>10000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31</v>
      </c>
      <c r="AB5976">
        <v>0</v>
      </c>
      <c r="AC5976" t="s">
        <v>31</v>
      </c>
      <c r="AD5976" t="s">
        <v>31</v>
      </c>
      <c r="AE5976">
        <v>0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1.1945717493698003</v>
      </c>
      <c r="J5977">
        <v>0</v>
      </c>
      <c r="K5977">
        <f t="shared" si="190"/>
        <v>0</v>
      </c>
      <c r="L5977" s="2">
        <f t="shared" si="191"/>
        <v>0</v>
      </c>
      <c r="M5977">
        <v>0</v>
      </c>
      <c r="N5977">
        <v>0</v>
      </c>
      <c r="O5977" s="2">
        <v>0</v>
      </c>
      <c r="P5977">
        <v>0</v>
      </c>
      <c r="Q5977">
        <v>0</v>
      </c>
      <c r="R5977">
        <v>0</v>
      </c>
      <c r="S5977">
        <v>8000</v>
      </c>
      <c r="T5977">
        <v>10000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31</v>
      </c>
      <c r="AB5977">
        <v>0</v>
      </c>
      <c r="AC5977" t="s">
        <v>31</v>
      </c>
      <c r="AD5977" t="s">
        <v>31</v>
      </c>
      <c r="AE5977">
        <v>0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4.2755509209617983</v>
      </c>
      <c r="J5978">
        <v>0</v>
      </c>
      <c r="K5978">
        <f t="shared" si="190"/>
        <v>0</v>
      </c>
      <c r="L5978" s="2">
        <f t="shared" si="191"/>
        <v>8.69</v>
      </c>
      <c r="M5978">
        <v>0</v>
      </c>
      <c r="N5978">
        <v>0</v>
      </c>
      <c r="O5978" s="2">
        <v>0</v>
      </c>
      <c r="P5978">
        <v>0</v>
      </c>
      <c r="Q5978">
        <v>0</v>
      </c>
      <c r="R5978">
        <v>0</v>
      </c>
      <c r="S5978">
        <v>8000</v>
      </c>
      <c r="T5978">
        <v>10000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31</v>
      </c>
      <c r="AB5978">
        <v>0</v>
      </c>
      <c r="AC5978" t="s">
        <v>31</v>
      </c>
      <c r="AD5978" t="s">
        <v>31</v>
      </c>
      <c r="AE5978">
        <v>0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1.6635723544972967</v>
      </c>
      <c r="J5979">
        <v>5</v>
      </c>
      <c r="K5979">
        <f t="shared" si="190"/>
        <v>2450</v>
      </c>
      <c r="L5979" s="2">
        <f t="shared" si="191"/>
        <v>0</v>
      </c>
      <c r="M5979">
        <v>0</v>
      </c>
      <c r="N5979">
        <v>0</v>
      </c>
      <c r="O5979" s="2">
        <v>0</v>
      </c>
      <c r="P5979">
        <v>0</v>
      </c>
      <c r="Q5979">
        <v>0</v>
      </c>
      <c r="R5979">
        <v>0</v>
      </c>
      <c r="S5979">
        <v>8000</v>
      </c>
      <c r="T5979">
        <v>10000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31</v>
      </c>
      <c r="AB5979">
        <v>0</v>
      </c>
      <c r="AC5979" t="s">
        <v>31</v>
      </c>
      <c r="AD5979" t="s">
        <v>31</v>
      </c>
      <c r="AE5979">
        <v>0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2.3808711992416924</v>
      </c>
      <c r="J5980">
        <v>3</v>
      </c>
      <c r="K5980">
        <f t="shared" si="190"/>
        <v>1470</v>
      </c>
      <c r="L5980" s="2">
        <f t="shared" si="191"/>
        <v>0</v>
      </c>
      <c r="M5980">
        <v>0</v>
      </c>
      <c r="N5980">
        <v>0</v>
      </c>
      <c r="O5980" s="2">
        <v>0</v>
      </c>
      <c r="P5980">
        <v>0</v>
      </c>
      <c r="Q5980">
        <v>0</v>
      </c>
      <c r="R5980">
        <v>0</v>
      </c>
      <c r="S5980">
        <v>8000</v>
      </c>
      <c r="T5980">
        <v>10000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31</v>
      </c>
      <c r="AB5980">
        <v>0</v>
      </c>
      <c r="AC5980" t="s">
        <v>31</v>
      </c>
      <c r="AD5980" t="s">
        <v>31</v>
      </c>
      <c r="AE5980">
        <v>0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1.7869459462278177</v>
      </c>
      <c r="J5981">
        <v>0</v>
      </c>
      <c r="K5981">
        <f t="shared" si="190"/>
        <v>0</v>
      </c>
      <c r="L5981" s="2">
        <f t="shared" si="191"/>
        <v>0</v>
      </c>
      <c r="M5981">
        <v>0</v>
      </c>
      <c r="N5981">
        <v>0</v>
      </c>
      <c r="O5981" s="2">
        <v>0</v>
      </c>
      <c r="P5981">
        <v>0</v>
      </c>
      <c r="Q5981">
        <v>0</v>
      </c>
      <c r="R5981">
        <v>0</v>
      </c>
      <c r="S5981">
        <v>8000</v>
      </c>
      <c r="T5981">
        <v>10000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31</v>
      </c>
      <c r="AB5981">
        <v>0</v>
      </c>
      <c r="AC5981" t="s">
        <v>31</v>
      </c>
      <c r="AD5981" t="s">
        <v>31</v>
      </c>
      <c r="AE5981">
        <v>0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1.7869459462278177</v>
      </c>
      <c r="J5982">
        <v>0</v>
      </c>
      <c r="K5982">
        <f t="shared" si="190"/>
        <v>0</v>
      </c>
      <c r="L5982" s="2">
        <f t="shared" si="191"/>
        <v>0</v>
      </c>
      <c r="M5982">
        <v>0</v>
      </c>
      <c r="N5982">
        <v>0</v>
      </c>
      <c r="O5982" s="2">
        <v>0</v>
      </c>
      <c r="P5982">
        <v>0</v>
      </c>
      <c r="Q5982">
        <v>0</v>
      </c>
      <c r="R5982">
        <v>0</v>
      </c>
      <c r="S5982">
        <v>8000</v>
      </c>
      <c r="T5982">
        <v>10000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31</v>
      </c>
      <c r="AB5982">
        <v>0</v>
      </c>
      <c r="AC5982" t="s">
        <v>31</v>
      </c>
      <c r="AD5982" t="s">
        <v>31</v>
      </c>
      <c r="AE5982">
        <v>0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1.2529302372339495</v>
      </c>
      <c r="J5983">
        <v>0</v>
      </c>
      <c r="K5983">
        <f t="shared" si="190"/>
        <v>0</v>
      </c>
      <c r="L5983" s="2">
        <f t="shared" si="191"/>
        <v>0</v>
      </c>
      <c r="M5983">
        <v>0</v>
      </c>
      <c r="N5983">
        <v>0</v>
      </c>
      <c r="O5983" s="2">
        <v>0</v>
      </c>
      <c r="P5983">
        <v>0</v>
      </c>
      <c r="Q5983">
        <v>0</v>
      </c>
      <c r="R5983">
        <v>0</v>
      </c>
      <c r="S5983">
        <v>8000</v>
      </c>
      <c r="T5983">
        <v>10000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31</v>
      </c>
      <c r="AB5983">
        <v>0</v>
      </c>
      <c r="AC5983" t="s">
        <v>31</v>
      </c>
      <c r="AD5983" t="s">
        <v>31</v>
      </c>
      <c r="AE5983">
        <v>0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1.8228787471718562</v>
      </c>
      <c r="J5984">
        <v>4.4000000000000004</v>
      </c>
      <c r="K5984">
        <f t="shared" si="190"/>
        <v>2156</v>
      </c>
      <c r="L5984" s="2">
        <f t="shared" si="191"/>
        <v>0</v>
      </c>
      <c r="M5984">
        <v>0</v>
      </c>
      <c r="N5984">
        <v>0</v>
      </c>
      <c r="O5984" s="2">
        <v>0</v>
      </c>
      <c r="P5984">
        <v>0</v>
      </c>
      <c r="Q5984">
        <v>0</v>
      </c>
      <c r="R5984">
        <v>0</v>
      </c>
      <c r="S5984">
        <v>8000</v>
      </c>
      <c r="T5984">
        <v>10000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31</v>
      </c>
      <c r="AB5984">
        <v>0</v>
      </c>
      <c r="AC5984" t="s">
        <v>31</v>
      </c>
      <c r="AD5984" t="s">
        <v>31</v>
      </c>
      <c r="AE5984">
        <v>0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1.1048043743495313</v>
      </c>
      <c r="J5985">
        <v>0</v>
      </c>
      <c r="K5985">
        <f t="shared" si="190"/>
        <v>0</v>
      </c>
      <c r="L5985" s="2">
        <f t="shared" si="191"/>
        <v>0</v>
      </c>
      <c r="M5985">
        <v>0</v>
      </c>
      <c r="N5985">
        <v>0</v>
      </c>
      <c r="O5985" s="2">
        <v>0</v>
      </c>
      <c r="P5985">
        <v>0</v>
      </c>
      <c r="Q5985">
        <v>0</v>
      </c>
      <c r="R5985">
        <v>0</v>
      </c>
      <c r="S5985">
        <v>8000</v>
      </c>
      <c r="T5985">
        <v>10000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31</v>
      </c>
      <c r="AB5985">
        <v>0</v>
      </c>
      <c r="AC5985" t="s">
        <v>31</v>
      </c>
      <c r="AD5985" t="s">
        <v>31</v>
      </c>
      <c r="AE5985">
        <v>0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1.8699920779060362</v>
      </c>
      <c r="J5986">
        <v>0</v>
      </c>
      <c r="K5986">
        <f t="shared" si="190"/>
        <v>0</v>
      </c>
      <c r="L5986" s="2">
        <f t="shared" si="191"/>
        <v>0</v>
      </c>
      <c r="M5986">
        <v>0</v>
      </c>
      <c r="N5986">
        <v>0</v>
      </c>
      <c r="O5986" s="2">
        <v>0</v>
      </c>
      <c r="P5986">
        <v>0</v>
      </c>
      <c r="Q5986">
        <v>0</v>
      </c>
      <c r="R5986">
        <v>0</v>
      </c>
      <c r="S5986">
        <v>8000</v>
      </c>
      <c r="T5986">
        <v>10000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31</v>
      </c>
      <c r="AB5986">
        <v>0</v>
      </c>
      <c r="AC5986" t="s">
        <v>31</v>
      </c>
      <c r="AD5986" t="s">
        <v>31</v>
      </c>
      <c r="AE5986">
        <v>0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1.2529302372339495</v>
      </c>
      <c r="J5987">
        <v>0</v>
      </c>
      <c r="K5987">
        <f t="shared" si="190"/>
        <v>0</v>
      </c>
      <c r="L5987" s="2">
        <f t="shared" si="191"/>
        <v>0</v>
      </c>
      <c r="M5987">
        <v>0</v>
      </c>
      <c r="N5987">
        <v>0</v>
      </c>
      <c r="O5987" s="2">
        <v>0</v>
      </c>
      <c r="P5987">
        <v>0</v>
      </c>
      <c r="Q5987">
        <v>0</v>
      </c>
      <c r="R5987">
        <v>0</v>
      </c>
      <c r="S5987">
        <v>8000</v>
      </c>
      <c r="T5987">
        <v>10000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31</v>
      </c>
      <c r="AB5987">
        <v>0</v>
      </c>
      <c r="AC5987" t="s">
        <v>31</v>
      </c>
      <c r="AD5987" t="s">
        <v>31</v>
      </c>
      <c r="AE5987">
        <v>0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1.6635723544972967</v>
      </c>
      <c r="J5988">
        <v>0</v>
      </c>
      <c r="K5988">
        <f t="shared" si="190"/>
        <v>0</v>
      </c>
      <c r="L5988" s="2">
        <f t="shared" si="191"/>
        <v>0</v>
      </c>
      <c r="M5988">
        <v>0</v>
      </c>
      <c r="N5988">
        <v>0</v>
      </c>
      <c r="O5988" s="2">
        <v>0</v>
      </c>
      <c r="P5988">
        <v>0</v>
      </c>
      <c r="Q5988">
        <v>0</v>
      </c>
      <c r="R5988">
        <v>0</v>
      </c>
      <c r="S5988">
        <v>8000</v>
      </c>
      <c r="T5988">
        <v>10000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31</v>
      </c>
      <c r="AB5988">
        <v>0</v>
      </c>
      <c r="AC5988" t="s">
        <v>31</v>
      </c>
      <c r="AD5988" t="s">
        <v>31</v>
      </c>
      <c r="AE5988">
        <v>0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0.95448118191098152</v>
      </c>
      <c r="J5989">
        <v>0</v>
      </c>
      <c r="K5989">
        <f t="shared" si="190"/>
        <v>0</v>
      </c>
      <c r="L5989" s="2">
        <f t="shared" si="191"/>
        <v>0</v>
      </c>
      <c r="M5989">
        <v>0</v>
      </c>
      <c r="N5989">
        <v>0</v>
      </c>
      <c r="O5989" s="2">
        <v>0</v>
      </c>
      <c r="P5989">
        <v>0</v>
      </c>
      <c r="Q5989">
        <v>0</v>
      </c>
      <c r="R5989">
        <v>0</v>
      </c>
      <c r="S5989">
        <v>8000</v>
      </c>
      <c r="T5989">
        <v>10000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31</v>
      </c>
      <c r="AB5989">
        <v>0</v>
      </c>
      <c r="AC5989" t="s">
        <v>31</v>
      </c>
      <c r="AD5989" t="s">
        <v>31</v>
      </c>
      <c r="AE5989">
        <v>0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1.9710046100562741</v>
      </c>
      <c r="J5990">
        <v>2.2000000000000002</v>
      </c>
      <c r="K5990">
        <f t="shared" si="190"/>
        <v>1078</v>
      </c>
      <c r="L5990" s="2">
        <f t="shared" si="191"/>
        <v>0</v>
      </c>
      <c r="M5990">
        <v>0</v>
      </c>
      <c r="N5990">
        <v>0</v>
      </c>
      <c r="O5990" s="2">
        <v>0</v>
      </c>
      <c r="P5990">
        <v>0</v>
      </c>
      <c r="Q5990">
        <v>0</v>
      </c>
      <c r="R5990">
        <v>0</v>
      </c>
      <c r="S5990">
        <v>8000</v>
      </c>
      <c r="T5990">
        <v>10000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31</v>
      </c>
      <c r="AB5990">
        <v>0</v>
      </c>
      <c r="AC5990" t="s">
        <v>31</v>
      </c>
      <c r="AD5990" t="s">
        <v>31</v>
      </c>
      <c r="AE5990">
        <v>0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4.9585326482578411</v>
      </c>
      <c r="J5991">
        <v>11.4</v>
      </c>
      <c r="K5991">
        <f t="shared" si="190"/>
        <v>5586</v>
      </c>
      <c r="L5991" s="2">
        <f t="shared" si="191"/>
        <v>0</v>
      </c>
      <c r="M5991">
        <v>0</v>
      </c>
      <c r="N5991">
        <v>0</v>
      </c>
      <c r="O5991" s="2">
        <v>0</v>
      </c>
      <c r="P5991">
        <v>0</v>
      </c>
      <c r="Q5991">
        <v>0</v>
      </c>
      <c r="R5991">
        <v>0</v>
      </c>
      <c r="S5991">
        <v>8000</v>
      </c>
      <c r="T5991">
        <v>10000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31</v>
      </c>
      <c r="AB5991">
        <v>0</v>
      </c>
      <c r="AC5991" t="s">
        <v>31</v>
      </c>
      <c r="AD5991" t="s">
        <v>31</v>
      </c>
      <c r="AE5991">
        <v>0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4.9809583351779514</v>
      </c>
      <c r="J5992">
        <v>1.8</v>
      </c>
      <c r="K5992">
        <f t="shared" si="190"/>
        <v>882</v>
      </c>
      <c r="L5992" s="2">
        <f t="shared" si="191"/>
        <v>0</v>
      </c>
      <c r="M5992">
        <v>0</v>
      </c>
      <c r="N5992">
        <v>0</v>
      </c>
      <c r="O5992" s="2">
        <v>0</v>
      </c>
      <c r="P5992">
        <v>0</v>
      </c>
      <c r="Q5992">
        <v>0</v>
      </c>
      <c r="R5992">
        <v>0</v>
      </c>
      <c r="S5992">
        <v>8000</v>
      </c>
      <c r="T5992">
        <v>10000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31</v>
      </c>
      <c r="AB5992">
        <v>0</v>
      </c>
      <c r="AC5992" t="s">
        <v>31</v>
      </c>
      <c r="AD5992" t="s">
        <v>31</v>
      </c>
      <c r="AE5992">
        <v>0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2.772836015294919</v>
      </c>
      <c r="J5993">
        <v>1.2</v>
      </c>
      <c r="K5993">
        <f t="shared" si="190"/>
        <v>588</v>
      </c>
      <c r="L5993" s="2">
        <f t="shared" si="191"/>
        <v>0</v>
      </c>
      <c r="M5993">
        <v>0</v>
      </c>
      <c r="N5993">
        <v>0</v>
      </c>
      <c r="O5993" s="2">
        <v>0</v>
      </c>
      <c r="P5993">
        <v>0</v>
      </c>
      <c r="Q5993">
        <v>0</v>
      </c>
      <c r="R5993">
        <v>0</v>
      </c>
      <c r="S5993">
        <v>8000</v>
      </c>
      <c r="T5993">
        <v>10000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31</v>
      </c>
      <c r="AB5993">
        <v>0</v>
      </c>
      <c r="AC5993" t="s">
        <v>31</v>
      </c>
      <c r="AD5993" t="s">
        <v>31</v>
      </c>
      <c r="AE5993">
        <v>0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0.64924625590613583</v>
      </c>
      <c r="J5994">
        <v>0.6</v>
      </c>
      <c r="K5994">
        <f t="shared" si="190"/>
        <v>294</v>
      </c>
      <c r="L5994" s="2">
        <f t="shared" si="191"/>
        <v>0</v>
      </c>
      <c r="M5994">
        <v>0</v>
      </c>
      <c r="N5994">
        <v>0</v>
      </c>
      <c r="O5994" s="2">
        <v>0</v>
      </c>
      <c r="P5994">
        <v>0</v>
      </c>
      <c r="Q5994">
        <v>0</v>
      </c>
      <c r="R5994">
        <v>0</v>
      </c>
      <c r="S5994">
        <v>8000</v>
      </c>
      <c r="T5994">
        <v>10000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31</v>
      </c>
      <c r="AB5994">
        <v>0</v>
      </c>
      <c r="AC5994" t="s">
        <v>31</v>
      </c>
      <c r="AD5994" t="s">
        <v>31</v>
      </c>
      <c r="AE5994">
        <v>0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2.2686781373013134</v>
      </c>
      <c r="J5995">
        <v>2.8</v>
      </c>
      <c r="K5995">
        <f t="shared" si="190"/>
        <v>1372</v>
      </c>
      <c r="L5995" s="2">
        <f t="shared" si="191"/>
        <v>0</v>
      </c>
      <c r="M5995">
        <v>0</v>
      </c>
      <c r="N5995">
        <v>0</v>
      </c>
      <c r="O5995" s="2">
        <v>0</v>
      </c>
      <c r="P5995">
        <v>0</v>
      </c>
      <c r="Q5995">
        <v>0</v>
      </c>
      <c r="R5995">
        <v>0</v>
      </c>
      <c r="S5995">
        <v>8000</v>
      </c>
      <c r="T5995">
        <v>10000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31</v>
      </c>
      <c r="AB5995">
        <v>0</v>
      </c>
      <c r="AC5995" t="s">
        <v>31</v>
      </c>
      <c r="AD5995" t="s">
        <v>31</v>
      </c>
      <c r="AE5995">
        <v>0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0.75995288903048475</v>
      </c>
      <c r="J5996">
        <v>1.2</v>
      </c>
      <c r="K5996">
        <f t="shared" si="190"/>
        <v>588</v>
      </c>
      <c r="L5996" s="2">
        <f t="shared" si="191"/>
        <v>0</v>
      </c>
      <c r="M5996">
        <v>0</v>
      </c>
      <c r="N5996">
        <v>0</v>
      </c>
      <c r="O5996" s="2">
        <v>0</v>
      </c>
      <c r="P5996">
        <v>0</v>
      </c>
      <c r="Q5996">
        <v>0</v>
      </c>
      <c r="R5996">
        <v>0</v>
      </c>
      <c r="S5996">
        <v>8000</v>
      </c>
      <c r="T5996">
        <v>10000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31</v>
      </c>
      <c r="AB5996">
        <v>0</v>
      </c>
      <c r="AC5996" t="s">
        <v>31</v>
      </c>
      <c r="AD5996" t="s">
        <v>31</v>
      </c>
      <c r="AE5996">
        <v>0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1.2970060829962411</v>
      </c>
      <c r="J5997">
        <v>0</v>
      </c>
      <c r="K5997">
        <f t="shared" si="190"/>
        <v>0</v>
      </c>
      <c r="L5997" s="2">
        <f t="shared" si="191"/>
        <v>0</v>
      </c>
      <c r="M5997">
        <v>0</v>
      </c>
      <c r="N5997">
        <v>0</v>
      </c>
      <c r="O5997" s="2">
        <v>0</v>
      </c>
      <c r="P5997">
        <v>0</v>
      </c>
      <c r="Q5997">
        <v>0</v>
      </c>
      <c r="R5997">
        <v>0</v>
      </c>
      <c r="S5997">
        <v>8000</v>
      </c>
      <c r="T5997">
        <v>10000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31</v>
      </c>
      <c r="AB5997">
        <v>0</v>
      </c>
      <c r="AC5997" t="s">
        <v>31</v>
      </c>
      <c r="AD5997" t="s">
        <v>31</v>
      </c>
      <c r="AE5997">
        <v>0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1.0359762574333422</v>
      </c>
      <c r="J5998">
        <v>6</v>
      </c>
      <c r="K5998">
        <f t="shared" si="190"/>
        <v>2940</v>
      </c>
      <c r="L5998" s="2">
        <f t="shared" si="191"/>
        <v>0</v>
      </c>
      <c r="M5998">
        <v>0</v>
      </c>
      <c r="N5998">
        <v>0</v>
      </c>
      <c r="O5998" s="2">
        <v>0</v>
      </c>
      <c r="P5998">
        <v>0</v>
      </c>
      <c r="Q5998">
        <v>0</v>
      </c>
      <c r="R5998">
        <v>0</v>
      </c>
      <c r="S5998">
        <v>8000</v>
      </c>
      <c r="T5998">
        <v>10000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31</v>
      </c>
      <c r="AB5998">
        <v>0</v>
      </c>
      <c r="AC5998" t="s">
        <v>31</v>
      </c>
      <c r="AD5998" t="s">
        <v>31</v>
      </c>
      <c r="AE5998">
        <v>0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2.2664161804073535</v>
      </c>
      <c r="J5999">
        <v>0.6</v>
      </c>
      <c r="K5999">
        <f t="shared" si="190"/>
        <v>294</v>
      </c>
      <c r="L5999" s="2">
        <f t="shared" si="191"/>
        <v>0</v>
      </c>
      <c r="M5999">
        <v>0</v>
      </c>
      <c r="N5999">
        <v>0</v>
      </c>
      <c r="O5999" s="2">
        <v>0</v>
      </c>
      <c r="P5999">
        <v>0</v>
      </c>
      <c r="Q5999">
        <v>0</v>
      </c>
      <c r="R5999">
        <v>0</v>
      </c>
      <c r="S5999">
        <v>8000</v>
      </c>
      <c r="T5999">
        <v>10000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31</v>
      </c>
      <c r="AB5999">
        <v>0</v>
      </c>
      <c r="AC5999" t="s">
        <v>31</v>
      </c>
      <c r="AD5999" t="s">
        <v>31</v>
      </c>
      <c r="AE5999">
        <v>0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1.5154464916128785</v>
      </c>
      <c r="J6000">
        <v>0.4</v>
      </c>
      <c r="K6000">
        <f t="shared" si="190"/>
        <v>196</v>
      </c>
      <c r="L6000" s="2">
        <f t="shared" si="191"/>
        <v>0</v>
      </c>
      <c r="M6000">
        <v>0</v>
      </c>
      <c r="N6000">
        <v>0</v>
      </c>
      <c r="O6000" s="2">
        <v>0</v>
      </c>
      <c r="P6000">
        <v>0</v>
      </c>
      <c r="Q6000">
        <v>0</v>
      </c>
      <c r="R6000">
        <v>0</v>
      </c>
      <c r="S6000">
        <v>8000</v>
      </c>
      <c r="T6000">
        <v>10000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31</v>
      </c>
      <c r="AB6000">
        <v>0</v>
      </c>
      <c r="AC6000" t="s">
        <v>31</v>
      </c>
      <c r="AD6000" t="s">
        <v>31</v>
      </c>
      <c r="AE6000">
        <v>0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0.73901363092640482</v>
      </c>
      <c r="J6001">
        <v>1.4</v>
      </c>
      <c r="K6001">
        <f t="shared" si="190"/>
        <v>686</v>
      </c>
      <c r="L6001" s="2">
        <f t="shared" si="191"/>
        <v>0</v>
      </c>
      <c r="M6001">
        <v>0</v>
      </c>
      <c r="N6001">
        <v>0</v>
      </c>
      <c r="O6001" s="2">
        <v>0</v>
      </c>
      <c r="P6001">
        <v>0</v>
      </c>
      <c r="Q6001">
        <v>0</v>
      </c>
      <c r="R6001">
        <v>0</v>
      </c>
      <c r="S6001">
        <v>8000</v>
      </c>
      <c r="T6001">
        <v>10000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31</v>
      </c>
      <c r="AB6001">
        <v>0</v>
      </c>
      <c r="AC6001" t="s">
        <v>31</v>
      </c>
      <c r="AD6001" t="s">
        <v>31</v>
      </c>
      <c r="AE6001">
        <v>0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0.56923114646582262</v>
      </c>
      <c r="J6002">
        <v>0</v>
      </c>
      <c r="K6002">
        <f t="shared" si="190"/>
        <v>0</v>
      </c>
      <c r="L6002" s="2">
        <f t="shared" si="191"/>
        <v>0</v>
      </c>
      <c r="M6002">
        <v>0</v>
      </c>
      <c r="N6002">
        <v>0</v>
      </c>
      <c r="O6002" s="2">
        <v>0</v>
      </c>
      <c r="P6002">
        <v>0</v>
      </c>
      <c r="Q6002">
        <v>0</v>
      </c>
      <c r="R6002">
        <v>0</v>
      </c>
      <c r="S6002">
        <v>8000</v>
      </c>
      <c r="T6002">
        <v>10000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31</v>
      </c>
      <c r="AB6002">
        <v>0</v>
      </c>
      <c r="AC6002" t="s">
        <v>31</v>
      </c>
      <c r="AD6002" t="s">
        <v>31</v>
      </c>
      <c r="AE6002">
        <v>0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1.286536453944201</v>
      </c>
      <c r="J6003">
        <v>0</v>
      </c>
      <c r="K6003">
        <f t="shared" si="190"/>
        <v>0</v>
      </c>
      <c r="L6003" s="2">
        <f t="shared" si="191"/>
        <v>0</v>
      </c>
      <c r="M6003">
        <v>0</v>
      </c>
      <c r="N6003">
        <v>0</v>
      </c>
      <c r="O6003" s="2">
        <v>0</v>
      </c>
      <c r="P6003">
        <v>0</v>
      </c>
      <c r="Q6003">
        <v>0</v>
      </c>
      <c r="R6003">
        <v>0</v>
      </c>
      <c r="S6003">
        <v>8000</v>
      </c>
      <c r="T6003">
        <v>10000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31</v>
      </c>
      <c r="AB6003">
        <v>0</v>
      </c>
      <c r="AC6003" t="s">
        <v>31</v>
      </c>
      <c r="AD6003" t="s">
        <v>31</v>
      </c>
      <c r="AE6003">
        <v>0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2.6965757542985784</v>
      </c>
      <c r="J6004">
        <v>0</v>
      </c>
      <c r="K6004">
        <f t="shared" si="190"/>
        <v>0</v>
      </c>
      <c r="L6004" s="2">
        <f t="shared" si="191"/>
        <v>0</v>
      </c>
      <c r="M6004">
        <v>0</v>
      </c>
      <c r="N6004">
        <v>0</v>
      </c>
      <c r="O6004" s="2">
        <v>0</v>
      </c>
      <c r="P6004">
        <v>0</v>
      </c>
      <c r="Q6004">
        <v>0</v>
      </c>
      <c r="R6004">
        <v>0</v>
      </c>
      <c r="S6004">
        <v>8000</v>
      </c>
      <c r="T6004">
        <v>10000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31</v>
      </c>
      <c r="AB6004">
        <v>0</v>
      </c>
      <c r="AC6004" t="s">
        <v>31</v>
      </c>
      <c r="AD6004" t="s">
        <v>31</v>
      </c>
      <c r="AE6004">
        <v>0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1.4810647468246978</v>
      </c>
      <c r="J6005">
        <v>0</v>
      </c>
      <c r="K6005">
        <f t="shared" si="190"/>
        <v>0</v>
      </c>
      <c r="L6005" s="2">
        <f t="shared" si="191"/>
        <v>0</v>
      </c>
      <c r="M6005">
        <v>0</v>
      </c>
      <c r="N6005">
        <v>0</v>
      </c>
      <c r="O6005" s="2">
        <v>0</v>
      </c>
      <c r="P6005">
        <v>0</v>
      </c>
      <c r="Q6005">
        <v>0</v>
      </c>
      <c r="R6005">
        <v>0</v>
      </c>
      <c r="S6005">
        <v>8000</v>
      </c>
      <c r="T6005">
        <v>10000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31</v>
      </c>
      <c r="AB6005">
        <v>0</v>
      </c>
      <c r="AC6005" t="s">
        <v>31</v>
      </c>
      <c r="AD6005" t="s">
        <v>31</v>
      </c>
      <c r="AE6005">
        <v>0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1.3434085129923199</v>
      </c>
      <c r="J6006">
        <v>2.8</v>
      </c>
      <c r="K6006">
        <f t="shared" si="190"/>
        <v>1372</v>
      </c>
      <c r="L6006" s="2">
        <f t="shared" si="191"/>
        <v>0</v>
      </c>
      <c r="M6006">
        <v>0</v>
      </c>
      <c r="N6006">
        <v>0</v>
      </c>
      <c r="O6006" s="2">
        <v>0</v>
      </c>
      <c r="P6006">
        <v>0</v>
      </c>
      <c r="Q6006">
        <v>0</v>
      </c>
      <c r="R6006">
        <v>0</v>
      </c>
      <c r="S6006">
        <v>8000</v>
      </c>
      <c r="T6006">
        <v>10000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31</v>
      </c>
      <c r="AB6006">
        <v>0</v>
      </c>
      <c r="AC6006" t="s">
        <v>31</v>
      </c>
      <c r="AD6006" t="s">
        <v>31</v>
      </c>
      <c r="AE6006">
        <v>0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1.0696471014834217</v>
      </c>
      <c r="J6007">
        <v>1.6</v>
      </c>
      <c r="K6007">
        <f t="shared" si="190"/>
        <v>784</v>
      </c>
      <c r="L6007" s="2">
        <f t="shared" si="191"/>
        <v>0</v>
      </c>
      <c r="M6007">
        <v>0</v>
      </c>
      <c r="N6007">
        <v>0</v>
      </c>
      <c r="O6007" s="2">
        <v>0</v>
      </c>
      <c r="P6007">
        <v>0</v>
      </c>
      <c r="Q6007">
        <v>0</v>
      </c>
      <c r="R6007">
        <v>0</v>
      </c>
      <c r="S6007">
        <v>8000</v>
      </c>
      <c r="T6007">
        <v>10000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31</v>
      </c>
      <c r="AB6007">
        <v>0</v>
      </c>
      <c r="AC6007" t="s">
        <v>31</v>
      </c>
      <c r="AD6007" t="s">
        <v>31</v>
      </c>
      <c r="AE6007">
        <v>0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0.8983200236009643</v>
      </c>
      <c r="J6008">
        <v>0</v>
      </c>
      <c r="K6008">
        <f t="shared" si="190"/>
        <v>0</v>
      </c>
      <c r="L6008" s="2">
        <f t="shared" si="191"/>
        <v>0</v>
      </c>
      <c r="M6008">
        <v>0</v>
      </c>
      <c r="N6008">
        <v>0</v>
      </c>
      <c r="O6008" s="2">
        <v>0</v>
      </c>
      <c r="P6008">
        <v>0</v>
      </c>
      <c r="Q6008">
        <v>0</v>
      </c>
      <c r="R6008">
        <v>0</v>
      </c>
      <c r="S6008">
        <v>8000</v>
      </c>
      <c r="T6008">
        <v>10000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31</v>
      </c>
      <c r="AB6008">
        <v>0</v>
      </c>
      <c r="AC6008" t="s">
        <v>31</v>
      </c>
      <c r="AD6008" t="s">
        <v>31</v>
      </c>
      <c r="AE6008">
        <v>0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1.8887340064559843</v>
      </c>
      <c r="J6009">
        <v>0</v>
      </c>
      <c r="K6009">
        <f t="shared" si="190"/>
        <v>0</v>
      </c>
      <c r="L6009" s="2">
        <f t="shared" si="191"/>
        <v>0</v>
      </c>
      <c r="M6009">
        <v>0</v>
      </c>
      <c r="N6009">
        <v>0</v>
      </c>
      <c r="O6009" s="2">
        <v>0</v>
      </c>
      <c r="P6009">
        <v>0</v>
      </c>
      <c r="Q6009">
        <v>0</v>
      </c>
      <c r="R6009">
        <v>0</v>
      </c>
      <c r="S6009">
        <v>8000</v>
      </c>
      <c r="T6009">
        <v>10000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31</v>
      </c>
      <c r="AB6009">
        <v>0</v>
      </c>
      <c r="AC6009" t="s">
        <v>31</v>
      </c>
      <c r="AD6009" t="s">
        <v>31</v>
      </c>
      <c r="AE6009">
        <v>0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0.90058198049492355</v>
      </c>
      <c r="J6010">
        <v>0</v>
      </c>
      <c r="K6010">
        <f t="shared" si="190"/>
        <v>0</v>
      </c>
      <c r="L6010" s="2">
        <f t="shared" si="191"/>
        <v>0</v>
      </c>
      <c r="M6010">
        <v>0</v>
      </c>
      <c r="N6010">
        <v>0</v>
      </c>
      <c r="O6010" s="2">
        <v>0</v>
      </c>
      <c r="P6010">
        <v>0</v>
      </c>
      <c r="Q6010">
        <v>0</v>
      </c>
      <c r="R6010">
        <v>0</v>
      </c>
      <c r="S6010">
        <v>8000</v>
      </c>
      <c r="T6010">
        <v>10000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31</v>
      </c>
      <c r="AB6010">
        <v>0</v>
      </c>
      <c r="AC6010" t="s">
        <v>31</v>
      </c>
      <c r="AD6010" t="s">
        <v>31</v>
      </c>
      <c r="AE6010">
        <v>0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0.77268447497648407</v>
      </c>
      <c r="J6011">
        <v>0.4</v>
      </c>
      <c r="K6011">
        <f t="shared" si="190"/>
        <v>196</v>
      </c>
      <c r="L6011" s="2">
        <f t="shared" si="191"/>
        <v>0</v>
      </c>
      <c r="M6011">
        <v>0</v>
      </c>
      <c r="N6011">
        <v>0</v>
      </c>
      <c r="O6011" s="2">
        <v>0</v>
      </c>
      <c r="P6011">
        <v>0</v>
      </c>
      <c r="Q6011">
        <v>0</v>
      </c>
      <c r="R6011">
        <v>0</v>
      </c>
      <c r="S6011">
        <v>8000</v>
      </c>
      <c r="T6011">
        <v>10000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31</v>
      </c>
      <c r="AB6011">
        <v>0</v>
      </c>
      <c r="AC6011" t="s">
        <v>31</v>
      </c>
      <c r="AD6011" t="s">
        <v>31</v>
      </c>
      <c r="AE6011">
        <v>0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1.1728569631877914</v>
      </c>
      <c r="J6012">
        <v>1</v>
      </c>
      <c r="K6012">
        <f t="shared" si="190"/>
        <v>490</v>
      </c>
      <c r="L6012" s="2">
        <f t="shared" si="191"/>
        <v>0</v>
      </c>
      <c r="M6012">
        <v>0</v>
      </c>
      <c r="N6012">
        <v>0</v>
      </c>
      <c r="O6012" s="2">
        <v>0</v>
      </c>
      <c r="P6012">
        <v>0</v>
      </c>
      <c r="Q6012">
        <v>0</v>
      </c>
      <c r="R6012">
        <v>0</v>
      </c>
      <c r="S6012">
        <v>8000</v>
      </c>
      <c r="T6012">
        <v>10000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31</v>
      </c>
      <c r="AB6012">
        <v>0</v>
      </c>
      <c r="AC6012" t="s">
        <v>31</v>
      </c>
      <c r="AD6012" t="s">
        <v>31</v>
      </c>
      <c r="AE6012">
        <v>0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1.5491173356629577</v>
      </c>
      <c r="J6013">
        <v>0.2</v>
      </c>
      <c r="K6013">
        <f t="shared" si="190"/>
        <v>98</v>
      </c>
      <c r="L6013" s="2">
        <f t="shared" si="191"/>
        <v>0</v>
      </c>
      <c r="M6013">
        <v>0</v>
      </c>
      <c r="N6013">
        <v>0</v>
      </c>
      <c r="O6013" s="2">
        <v>0</v>
      </c>
      <c r="P6013">
        <v>0</v>
      </c>
      <c r="Q6013">
        <v>0</v>
      </c>
      <c r="R6013">
        <v>0</v>
      </c>
      <c r="S6013">
        <v>8000</v>
      </c>
      <c r="T6013">
        <v>10000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31</v>
      </c>
      <c r="AB6013">
        <v>0</v>
      </c>
      <c r="AC6013" t="s">
        <v>31</v>
      </c>
      <c r="AD6013" t="s">
        <v>31</v>
      </c>
      <c r="AE6013">
        <v>0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2.1288245739148035</v>
      </c>
      <c r="J6014">
        <v>0.2</v>
      </c>
      <c r="K6014">
        <f t="shared" si="190"/>
        <v>98</v>
      </c>
      <c r="L6014" s="2">
        <f t="shared" si="191"/>
        <v>0</v>
      </c>
      <c r="M6014">
        <v>0</v>
      </c>
      <c r="N6014">
        <v>0</v>
      </c>
      <c r="O6014" s="2">
        <v>0</v>
      </c>
      <c r="P6014">
        <v>0</v>
      </c>
      <c r="Q6014">
        <v>0</v>
      </c>
      <c r="R6014">
        <v>0</v>
      </c>
      <c r="S6014">
        <v>8000</v>
      </c>
      <c r="T6014">
        <v>10000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31</v>
      </c>
      <c r="AB6014">
        <v>0</v>
      </c>
      <c r="AC6014" t="s">
        <v>31</v>
      </c>
      <c r="AD6014" t="s">
        <v>31</v>
      </c>
      <c r="AE6014">
        <v>0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1.9710046100562741</v>
      </c>
      <c r="J6015">
        <v>0</v>
      </c>
      <c r="K6015">
        <f t="shared" si="190"/>
        <v>0</v>
      </c>
      <c r="L6015" s="2">
        <f t="shared" si="191"/>
        <v>0</v>
      </c>
      <c r="M6015">
        <v>0</v>
      </c>
      <c r="N6015">
        <v>0</v>
      </c>
      <c r="O6015" s="2">
        <v>0</v>
      </c>
      <c r="P6015">
        <v>0</v>
      </c>
      <c r="Q6015">
        <v>0</v>
      </c>
      <c r="R6015">
        <v>0</v>
      </c>
      <c r="S6015">
        <v>8000</v>
      </c>
      <c r="T6015">
        <v>10000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31</v>
      </c>
      <c r="AB6015">
        <v>0</v>
      </c>
      <c r="AC6015" t="s">
        <v>31</v>
      </c>
      <c r="AD6015" t="s">
        <v>31</v>
      </c>
      <c r="AE6015">
        <v>0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1.3875489860944388</v>
      </c>
      <c r="J6016">
        <v>0</v>
      </c>
      <c r="K6016">
        <f t="shared" si="190"/>
        <v>0</v>
      </c>
      <c r="L6016" s="2">
        <f t="shared" si="191"/>
        <v>0</v>
      </c>
      <c r="M6016">
        <v>0</v>
      </c>
      <c r="N6016">
        <v>0</v>
      </c>
      <c r="O6016" s="2">
        <v>0</v>
      </c>
      <c r="P6016">
        <v>0</v>
      </c>
      <c r="Q6016">
        <v>0</v>
      </c>
      <c r="R6016">
        <v>0</v>
      </c>
      <c r="S6016">
        <v>8000</v>
      </c>
      <c r="T6016">
        <v>10000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31</v>
      </c>
      <c r="AB6016">
        <v>0</v>
      </c>
      <c r="AC6016" t="s">
        <v>31</v>
      </c>
      <c r="AD6016" t="s">
        <v>31</v>
      </c>
      <c r="AE6016">
        <v>0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0.8557306066547028</v>
      </c>
      <c r="J6017">
        <v>0.6</v>
      </c>
      <c r="K6017">
        <f t="shared" si="190"/>
        <v>294</v>
      </c>
      <c r="L6017" s="2">
        <f t="shared" si="191"/>
        <v>0</v>
      </c>
      <c r="M6017">
        <v>0</v>
      </c>
      <c r="N6017">
        <v>0</v>
      </c>
      <c r="O6017" s="2">
        <v>0</v>
      </c>
      <c r="P6017">
        <v>0</v>
      </c>
      <c r="Q6017">
        <v>0</v>
      </c>
      <c r="R6017">
        <v>0</v>
      </c>
      <c r="S6017">
        <v>8000</v>
      </c>
      <c r="T6017">
        <v>10000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31</v>
      </c>
      <c r="AB6017">
        <v>0</v>
      </c>
      <c r="AC6017" t="s">
        <v>31</v>
      </c>
      <c r="AD6017" t="s">
        <v>31</v>
      </c>
      <c r="AE6017">
        <v>0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1.5842746085290675</v>
      </c>
      <c r="J6018">
        <v>0</v>
      </c>
      <c r="K6018">
        <f t="shared" si="190"/>
        <v>0</v>
      </c>
      <c r="L6018" s="2">
        <f t="shared" si="191"/>
        <v>0</v>
      </c>
      <c r="M6018">
        <v>0</v>
      </c>
      <c r="N6018">
        <v>0</v>
      </c>
      <c r="O6018" s="2">
        <v>0</v>
      </c>
      <c r="P6018">
        <v>0</v>
      </c>
      <c r="Q6018">
        <v>0</v>
      </c>
      <c r="R6018">
        <v>0</v>
      </c>
      <c r="S6018">
        <v>8000</v>
      </c>
      <c r="T6018">
        <v>10000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31</v>
      </c>
      <c r="AB6018">
        <v>0</v>
      </c>
      <c r="AC6018" t="s">
        <v>31</v>
      </c>
      <c r="AD6018" t="s">
        <v>31</v>
      </c>
      <c r="AE6018">
        <v>0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2.0629693146306751</v>
      </c>
      <c r="J6019">
        <v>1</v>
      </c>
      <c r="K6019">
        <f t="shared" si="190"/>
        <v>490</v>
      </c>
      <c r="L6019" s="2">
        <f t="shared" si="191"/>
        <v>0</v>
      </c>
      <c r="M6019">
        <v>0</v>
      </c>
      <c r="N6019">
        <v>0</v>
      </c>
      <c r="O6019" s="2">
        <v>0</v>
      </c>
      <c r="P6019">
        <v>0</v>
      </c>
      <c r="Q6019">
        <v>0</v>
      </c>
      <c r="R6019">
        <v>0</v>
      </c>
      <c r="S6019">
        <v>8000</v>
      </c>
      <c r="T6019">
        <v>10000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31</v>
      </c>
      <c r="AB6019">
        <v>0</v>
      </c>
      <c r="AC6019" t="s">
        <v>31</v>
      </c>
      <c r="AD6019" t="s">
        <v>31</v>
      </c>
      <c r="AE6019">
        <v>0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2.1392942029668434</v>
      </c>
      <c r="J6020">
        <v>0</v>
      </c>
      <c r="K6020">
        <f t="shared" ref="K6020:K6083" si="192">J6020*49*10</f>
        <v>0</v>
      </c>
      <c r="L6020" s="2">
        <f t="shared" si="191"/>
        <v>0</v>
      </c>
      <c r="M6020">
        <v>0</v>
      </c>
      <c r="N6020">
        <v>0</v>
      </c>
      <c r="O6020" s="2">
        <v>0</v>
      </c>
      <c r="P6020">
        <v>0</v>
      </c>
      <c r="Q6020">
        <v>0</v>
      </c>
      <c r="R6020">
        <v>0</v>
      </c>
      <c r="S6020">
        <v>8000</v>
      </c>
      <c r="T6020">
        <v>10000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31</v>
      </c>
      <c r="AB6020">
        <v>0</v>
      </c>
      <c r="AC6020" t="s">
        <v>31</v>
      </c>
      <c r="AD6020" t="s">
        <v>31</v>
      </c>
      <c r="AE6020">
        <v>0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1.6081867242652081</v>
      </c>
      <c r="J6021">
        <v>0</v>
      </c>
      <c r="K6021">
        <f t="shared" si="192"/>
        <v>0</v>
      </c>
      <c r="L6021" s="2">
        <f t="shared" si="191"/>
        <v>0</v>
      </c>
      <c r="M6021">
        <v>0</v>
      </c>
      <c r="N6021">
        <v>0</v>
      </c>
      <c r="O6021" s="2">
        <v>0</v>
      </c>
      <c r="P6021">
        <v>0</v>
      </c>
      <c r="Q6021">
        <v>0</v>
      </c>
      <c r="R6021">
        <v>0</v>
      </c>
      <c r="S6021">
        <v>8000</v>
      </c>
      <c r="T6021">
        <v>10000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31</v>
      </c>
      <c r="AB6021">
        <v>0</v>
      </c>
      <c r="AC6021" t="s">
        <v>31</v>
      </c>
      <c r="AD6021" t="s">
        <v>31</v>
      </c>
      <c r="AE6021">
        <v>0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0.5916697588538985</v>
      </c>
      <c r="J6022">
        <v>0.4</v>
      </c>
      <c r="K6022">
        <f t="shared" si="192"/>
        <v>196</v>
      </c>
      <c r="L6022" s="2">
        <f t="shared" si="191"/>
        <v>0</v>
      </c>
      <c r="M6022">
        <v>0</v>
      </c>
      <c r="N6022">
        <v>0</v>
      </c>
      <c r="O6022" s="2">
        <v>0</v>
      </c>
      <c r="P6022">
        <v>0</v>
      </c>
      <c r="Q6022">
        <v>0</v>
      </c>
      <c r="R6022">
        <v>0</v>
      </c>
      <c r="S6022">
        <v>8000</v>
      </c>
      <c r="T6022">
        <v>10000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31</v>
      </c>
      <c r="AB6022">
        <v>0</v>
      </c>
      <c r="AC6022" t="s">
        <v>31</v>
      </c>
      <c r="AD6022" t="s">
        <v>31</v>
      </c>
      <c r="AE6022">
        <v>0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1.1040288462716024</v>
      </c>
      <c r="J6023">
        <v>0</v>
      </c>
      <c r="K6023">
        <f t="shared" si="192"/>
        <v>0</v>
      </c>
      <c r="L6023" s="2">
        <f t="shared" si="191"/>
        <v>0</v>
      </c>
      <c r="M6023">
        <v>0</v>
      </c>
      <c r="N6023">
        <v>0</v>
      </c>
      <c r="O6023" s="2">
        <v>0</v>
      </c>
      <c r="P6023">
        <v>0</v>
      </c>
      <c r="Q6023">
        <v>0</v>
      </c>
      <c r="R6023">
        <v>0</v>
      </c>
      <c r="S6023">
        <v>8000</v>
      </c>
      <c r="T6023">
        <v>10000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31</v>
      </c>
      <c r="AB6023">
        <v>0</v>
      </c>
      <c r="AC6023" t="s">
        <v>31</v>
      </c>
      <c r="AD6023" t="s">
        <v>31</v>
      </c>
      <c r="AE6023">
        <v>0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2.543925977626242</v>
      </c>
      <c r="J6024">
        <v>1.9</v>
      </c>
      <c r="K6024">
        <f t="shared" si="192"/>
        <v>931</v>
      </c>
      <c r="L6024" s="2">
        <f t="shared" si="191"/>
        <v>0</v>
      </c>
      <c r="M6024">
        <v>0</v>
      </c>
      <c r="N6024">
        <v>0</v>
      </c>
      <c r="O6024" s="2">
        <v>0</v>
      </c>
      <c r="P6024">
        <v>0</v>
      </c>
      <c r="Q6024">
        <v>0</v>
      </c>
      <c r="R6024">
        <v>0</v>
      </c>
      <c r="S6024">
        <v>8000</v>
      </c>
      <c r="T6024">
        <v>10000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31</v>
      </c>
      <c r="AB6024">
        <v>0</v>
      </c>
      <c r="AC6024" t="s">
        <v>31</v>
      </c>
      <c r="AD6024" t="s">
        <v>31</v>
      </c>
      <c r="AE6024">
        <v>0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2.0712416141285828</v>
      </c>
      <c r="J6025">
        <v>1.2</v>
      </c>
      <c r="K6025">
        <f t="shared" si="192"/>
        <v>588</v>
      </c>
      <c r="L6025" s="2">
        <f t="shared" si="191"/>
        <v>0</v>
      </c>
      <c r="M6025">
        <v>0</v>
      </c>
      <c r="N6025">
        <v>0</v>
      </c>
      <c r="O6025" s="2">
        <v>0</v>
      </c>
      <c r="P6025">
        <v>0</v>
      </c>
      <c r="Q6025">
        <v>0</v>
      </c>
      <c r="R6025">
        <v>0</v>
      </c>
      <c r="S6025">
        <v>8000</v>
      </c>
      <c r="T6025">
        <v>10000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31</v>
      </c>
      <c r="AB6025">
        <v>0</v>
      </c>
      <c r="AC6025" t="s">
        <v>31</v>
      </c>
      <c r="AD6025" t="s">
        <v>31</v>
      </c>
      <c r="AE6025">
        <v>0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2.6913409397725578</v>
      </c>
      <c r="J6026">
        <v>0</v>
      </c>
      <c r="K6026">
        <f t="shared" si="192"/>
        <v>0</v>
      </c>
      <c r="L6026" s="2">
        <f t="shared" si="191"/>
        <v>0</v>
      </c>
      <c r="M6026">
        <v>0</v>
      </c>
      <c r="N6026">
        <v>0</v>
      </c>
      <c r="O6026" s="2">
        <v>0</v>
      </c>
      <c r="P6026">
        <v>0</v>
      </c>
      <c r="Q6026">
        <v>0</v>
      </c>
      <c r="R6026">
        <v>0</v>
      </c>
      <c r="S6026">
        <v>8000</v>
      </c>
      <c r="T6026">
        <v>10000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31</v>
      </c>
      <c r="AB6026">
        <v>0</v>
      </c>
      <c r="AC6026" t="s">
        <v>31</v>
      </c>
      <c r="AD6026" t="s">
        <v>31</v>
      </c>
      <c r="AE6026">
        <v>0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2.8072177600831001</v>
      </c>
      <c r="J6027">
        <v>0.2</v>
      </c>
      <c r="K6027">
        <f t="shared" si="192"/>
        <v>98</v>
      </c>
      <c r="L6027" s="2">
        <f t="shared" si="191"/>
        <v>0</v>
      </c>
      <c r="M6027">
        <v>0</v>
      </c>
      <c r="N6027">
        <v>0</v>
      </c>
      <c r="O6027" s="2">
        <v>0</v>
      </c>
      <c r="P6027">
        <v>0</v>
      </c>
      <c r="Q6027">
        <v>0</v>
      </c>
      <c r="R6027">
        <v>0</v>
      </c>
      <c r="S6027">
        <v>8000</v>
      </c>
      <c r="T6027">
        <v>10000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31</v>
      </c>
      <c r="AB6027">
        <v>0</v>
      </c>
      <c r="AC6027" t="s">
        <v>31</v>
      </c>
      <c r="AD6027" t="s">
        <v>31</v>
      </c>
      <c r="AE6027">
        <v>0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2.4070452718717927</v>
      </c>
      <c r="J6028">
        <v>2.2000000000000002</v>
      </c>
      <c r="K6028">
        <f t="shared" si="192"/>
        <v>1078</v>
      </c>
      <c r="L6028" s="2">
        <f t="shared" si="191"/>
        <v>0</v>
      </c>
      <c r="M6028">
        <v>0</v>
      </c>
      <c r="N6028">
        <v>0</v>
      </c>
      <c r="O6028" s="2">
        <v>0</v>
      </c>
      <c r="P6028">
        <v>0</v>
      </c>
      <c r="Q6028">
        <v>0</v>
      </c>
      <c r="R6028">
        <v>0</v>
      </c>
      <c r="S6028">
        <v>8000</v>
      </c>
      <c r="T6028">
        <v>10000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31</v>
      </c>
      <c r="AB6028">
        <v>0</v>
      </c>
      <c r="AC6028" t="s">
        <v>31</v>
      </c>
      <c r="AD6028" t="s">
        <v>31</v>
      </c>
      <c r="AE6028">
        <v>0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2.4616553740259519</v>
      </c>
      <c r="J6029">
        <v>0.4</v>
      </c>
      <c r="K6029">
        <f t="shared" si="192"/>
        <v>196</v>
      </c>
      <c r="L6029" s="2">
        <f t="shared" si="191"/>
        <v>0</v>
      </c>
      <c r="M6029">
        <v>0</v>
      </c>
      <c r="N6029">
        <v>0</v>
      </c>
      <c r="O6029" s="2">
        <v>0</v>
      </c>
      <c r="P6029">
        <v>0</v>
      </c>
      <c r="Q6029">
        <v>0</v>
      </c>
      <c r="R6029">
        <v>0</v>
      </c>
      <c r="S6029">
        <v>8000</v>
      </c>
      <c r="T6029">
        <v>10000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31</v>
      </c>
      <c r="AB6029">
        <v>0</v>
      </c>
      <c r="AC6029" t="s">
        <v>31</v>
      </c>
      <c r="AD6029" t="s">
        <v>31</v>
      </c>
      <c r="AE6029">
        <v>0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2.8125172019489471</v>
      </c>
      <c r="J6030">
        <v>0.2</v>
      </c>
      <c r="K6030">
        <f t="shared" si="192"/>
        <v>98</v>
      </c>
      <c r="L6030" s="2">
        <f t="shared" si="191"/>
        <v>0</v>
      </c>
      <c r="M6030">
        <v>0</v>
      </c>
      <c r="N6030">
        <v>0</v>
      </c>
      <c r="O6030" s="2">
        <v>0</v>
      </c>
      <c r="P6030">
        <v>0</v>
      </c>
      <c r="Q6030">
        <v>0</v>
      </c>
      <c r="R6030">
        <v>0</v>
      </c>
      <c r="S6030">
        <v>8000</v>
      </c>
      <c r="T6030">
        <v>10000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31</v>
      </c>
      <c r="AB6030">
        <v>0</v>
      </c>
      <c r="AC6030" t="s">
        <v>31</v>
      </c>
      <c r="AD6030" t="s">
        <v>31</v>
      </c>
      <c r="AE6030">
        <v>0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2.640414595988561</v>
      </c>
      <c r="J6031">
        <v>2</v>
      </c>
      <c r="K6031">
        <f t="shared" si="192"/>
        <v>980</v>
      </c>
      <c r="L6031" s="2">
        <f t="shared" ref="L6031:L6094" si="193">IF(F6031&gt;0,F6031*0.82 +4.18,0)</f>
        <v>0</v>
      </c>
      <c r="M6031">
        <v>0</v>
      </c>
      <c r="N6031">
        <v>0</v>
      </c>
      <c r="O6031" s="2">
        <v>0</v>
      </c>
      <c r="P6031">
        <v>0</v>
      </c>
      <c r="Q6031">
        <v>0</v>
      </c>
      <c r="R6031">
        <v>0</v>
      </c>
      <c r="S6031">
        <v>8000</v>
      </c>
      <c r="T6031">
        <v>10000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31</v>
      </c>
      <c r="AB6031">
        <v>0</v>
      </c>
      <c r="AC6031" t="s">
        <v>31</v>
      </c>
      <c r="AD6031" t="s">
        <v>31</v>
      </c>
      <c r="AE6031">
        <v>0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2.1864075337010234</v>
      </c>
      <c r="J6032">
        <v>0</v>
      </c>
      <c r="K6032">
        <f t="shared" si="192"/>
        <v>0</v>
      </c>
      <c r="L6032" s="2">
        <f t="shared" si="193"/>
        <v>0</v>
      </c>
      <c r="M6032">
        <v>0</v>
      </c>
      <c r="N6032">
        <v>0</v>
      </c>
      <c r="O6032" s="2">
        <v>0</v>
      </c>
      <c r="P6032">
        <v>0</v>
      </c>
      <c r="Q6032">
        <v>0</v>
      </c>
      <c r="R6032">
        <v>0</v>
      </c>
      <c r="S6032">
        <v>8000</v>
      </c>
      <c r="T6032">
        <v>10000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31</v>
      </c>
      <c r="AB6032">
        <v>0</v>
      </c>
      <c r="AC6032" t="s">
        <v>31</v>
      </c>
      <c r="AD6032" t="s">
        <v>31</v>
      </c>
      <c r="AE6032">
        <v>0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2.3599319411376127</v>
      </c>
      <c r="J6033">
        <v>1.4</v>
      </c>
      <c r="K6033">
        <f t="shared" si="192"/>
        <v>686</v>
      </c>
      <c r="L6033" s="2">
        <f t="shared" si="193"/>
        <v>0</v>
      </c>
      <c r="M6033">
        <v>0</v>
      </c>
      <c r="N6033">
        <v>0</v>
      </c>
      <c r="O6033" s="2">
        <v>0</v>
      </c>
      <c r="P6033">
        <v>0</v>
      </c>
      <c r="Q6033">
        <v>0</v>
      </c>
      <c r="R6033">
        <v>0</v>
      </c>
      <c r="S6033">
        <v>8000</v>
      </c>
      <c r="T6033">
        <v>10000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31</v>
      </c>
      <c r="AB6033">
        <v>0</v>
      </c>
      <c r="AC6033" t="s">
        <v>31</v>
      </c>
      <c r="AD6033" t="s">
        <v>31</v>
      </c>
      <c r="AE6033">
        <v>0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1.9036629219561156</v>
      </c>
      <c r="J6034">
        <v>0</v>
      </c>
      <c r="K6034">
        <f t="shared" si="192"/>
        <v>0</v>
      </c>
      <c r="L6034" s="2">
        <f t="shared" si="193"/>
        <v>0</v>
      </c>
      <c r="M6034">
        <v>0</v>
      </c>
      <c r="N6034">
        <v>0</v>
      </c>
      <c r="O6034" s="2">
        <v>0</v>
      </c>
      <c r="P6034">
        <v>0</v>
      </c>
      <c r="Q6034">
        <v>0</v>
      </c>
      <c r="R6034">
        <v>0</v>
      </c>
      <c r="S6034">
        <v>8000</v>
      </c>
      <c r="T6034">
        <v>10000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31</v>
      </c>
      <c r="AB6034">
        <v>0</v>
      </c>
      <c r="AC6034" t="s">
        <v>31</v>
      </c>
      <c r="AD6034" t="s">
        <v>31</v>
      </c>
      <c r="AE6034">
        <v>0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0.97910419838522367</v>
      </c>
      <c r="J6035">
        <v>0</v>
      </c>
      <c r="K6035">
        <f t="shared" si="192"/>
        <v>0</v>
      </c>
      <c r="L6035" s="2">
        <f t="shared" si="193"/>
        <v>0</v>
      </c>
      <c r="M6035">
        <v>0</v>
      </c>
      <c r="N6035">
        <v>0</v>
      </c>
      <c r="O6035" s="2">
        <v>0</v>
      </c>
      <c r="P6035">
        <v>0</v>
      </c>
      <c r="Q6035">
        <v>0</v>
      </c>
      <c r="R6035">
        <v>0</v>
      </c>
      <c r="S6035">
        <v>8000</v>
      </c>
      <c r="T6035">
        <v>10000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31</v>
      </c>
      <c r="AB6035">
        <v>0</v>
      </c>
      <c r="AC6035" t="s">
        <v>31</v>
      </c>
      <c r="AD6035" t="s">
        <v>31</v>
      </c>
      <c r="AE6035">
        <v>0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1.2401986512879501</v>
      </c>
      <c r="J6036">
        <v>0.6</v>
      </c>
      <c r="K6036">
        <f t="shared" si="192"/>
        <v>294</v>
      </c>
      <c r="L6036" s="2">
        <f t="shared" si="193"/>
        <v>0</v>
      </c>
      <c r="M6036">
        <v>0</v>
      </c>
      <c r="N6036">
        <v>0</v>
      </c>
      <c r="O6036" s="2">
        <v>0</v>
      </c>
      <c r="P6036">
        <v>0</v>
      </c>
      <c r="Q6036">
        <v>0</v>
      </c>
      <c r="R6036">
        <v>0</v>
      </c>
      <c r="S6036">
        <v>8000</v>
      </c>
      <c r="T6036">
        <v>10000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31</v>
      </c>
      <c r="AB6036">
        <v>0</v>
      </c>
      <c r="AC6036" t="s">
        <v>31</v>
      </c>
      <c r="AD6036" t="s">
        <v>31</v>
      </c>
      <c r="AE6036">
        <v>0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0.83026743476270426</v>
      </c>
      <c r="J6037">
        <v>1</v>
      </c>
      <c r="K6037">
        <f t="shared" si="192"/>
        <v>490</v>
      </c>
      <c r="L6037" s="2">
        <f t="shared" si="193"/>
        <v>0</v>
      </c>
      <c r="M6037">
        <v>0</v>
      </c>
      <c r="N6037">
        <v>0</v>
      </c>
      <c r="O6037" s="2">
        <v>0</v>
      </c>
      <c r="P6037">
        <v>0</v>
      </c>
      <c r="Q6037">
        <v>0</v>
      </c>
      <c r="R6037">
        <v>0</v>
      </c>
      <c r="S6037">
        <v>8000</v>
      </c>
      <c r="T6037">
        <v>10000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31</v>
      </c>
      <c r="AB6037">
        <v>0</v>
      </c>
      <c r="AC6037" t="s">
        <v>31</v>
      </c>
      <c r="AD6037" t="s">
        <v>31</v>
      </c>
      <c r="AE6037">
        <v>0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1.6052138666331477</v>
      </c>
      <c r="J6038">
        <v>1.2</v>
      </c>
      <c r="K6038">
        <f t="shared" si="192"/>
        <v>588</v>
      </c>
      <c r="L6038" s="2">
        <f t="shared" si="193"/>
        <v>0</v>
      </c>
      <c r="M6038">
        <v>0</v>
      </c>
      <c r="N6038">
        <v>0</v>
      </c>
      <c r="O6038" s="2">
        <v>0</v>
      </c>
      <c r="P6038">
        <v>0</v>
      </c>
      <c r="Q6038">
        <v>0</v>
      </c>
      <c r="R6038">
        <v>0</v>
      </c>
      <c r="S6038">
        <v>8000</v>
      </c>
      <c r="T6038">
        <v>10000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31</v>
      </c>
      <c r="AB6038">
        <v>0</v>
      </c>
      <c r="AC6038" t="s">
        <v>31</v>
      </c>
      <c r="AD6038" t="s">
        <v>31</v>
      </c>
      <c r="AE6038">
        <v>0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2.5065713752060002</v>
      </c>
      <c r="J6039">
        <v>0</v>
      </c>
      <c r="K6039">
        <f t="shared" si="192"/>
        <v>0</v>
      </c>
      <c r="L6039" s="2">
        <f t="shared" si="193"/>
        <v>0</v>
      </c>
      <c r="M6039">
        <v>0</v>
      </c>
      <c r="N6039">
        <v>0</v>
      </c>
      <c r="O6039" s="2">
        <v>0</v>
      </c>
      <c r="P6039">
        <v>0</v>
      </c>
      <c r="Q6039">
        <v>0</v>
      </c>
      <c r="R6039">
        <v>0</v>
      </c>
      <c r="S6039">
        <v>8000</v>
      </c>
      <c r="T6039">
        <v>10000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31</v>
      </c>
      <c r="AB6039">
        <v>0</v>
      </c>
      <c r="AC6039" t="s">
        <v>31</v>
      </c>
      <c r="AD6039" t="s">
        <v>31</v>
      </c>
      <c r="AE6039">
        <v>0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1.4002805720404385</v>
      </c>
      <c r="J6040">
        <v>0</v>
      </c>
      <c r="K6040">
        <f t="shared" si="192"/>
        <v>0</v>
      </c>
      <c r="L6040" s="2">
        <f t="shared" si="193"/>
        <v>0</v>
      </c>
      <c r="M6040">
        <v>0</v>
      </c>
      <c r="N6040">
        <v>0</v>
      </c>
      <c r="O6040" s="2">
        <v>0</v>
      </c>
      <c r="P6040">
        <v>0</v>
      </c>
      <c r="Q6040">
        <v>0</v>
      </c>
      <c r="R6040">
        <v>0</v>
      </c>
      <c r="S6040">
        <v>8000</v>
      </c>
      <c r="T6040">
        <v>10000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31</v>
      </c>
      <c r="AB6040">
        <v>0</v>
      </c>
      <c r="AC6040" t="s">
        <v>31</v>
      </c>
      <c r="AD6040" t="s">
        <v>31</v>
      </c>
      <c r="AE6040">
        <v>0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1.7660066881237375</v>
      </c>
      <c r="J6041">
        <v>0</v>
      </c>
      <c r="K6041">
        <f t="shared" si="192"/>
        <v>0</v>
      </c>
      <c r="L6041" s="2">
        <f t="shared" si="193"/>
        <v>0</v>
      </c>
      <c r="M6041">
        <v>0</v>
      </c>
      <c r="N6041">
        <v>0</v>
      </c>
      <c r="O6041" s="2">
        <v>0</v>
      </c>
      <c r="P6041">
        <v>0</v>
      </c>
      <c r="Q6041">
        <v>0</v>
      </c>
      <c r="R6041">
        <v>0</v>
      </c>
      <c r="S6041">
        <v>8000</v>
      </c>
      <c r="T6041">
        <v>10000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31</v>
      </c>
      <c r="AB6041">
        <v>0</v>
      </c>
      <c r="AC6041" t="s">
        <v>31</v>
      </c>
      <c r="AD6041" t="s">
        <v>31</v>
      </c>
      <c r="AE6041">
        <v>0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4.1386702152073491</v>
      </c>
      <c r="J6042">
        <v>0</v>
      </c>
      <c r="K6042">
        <f t="shared" si="192"/>
        <v>0</v>
      </c>
      <c r="L6042" s="2">
        <f t="shared" si="193"/>
        <v>0</v>
      </c>
      <c r="M6042">
        <v>0</v>
      </c>
      <c r="N6042">
        <v>0</v>
      </c>
      <c r="O6042" s="2">
        <v>0</v>
      </c>
      <c r="P6042">
        <v>0</v>
      </c>
      <c r="Q6042">
        <v>0</v>
      </c>
      <c r="R6042">
        <v>0</v>
      </c>
      <c r="S6042">
        <v>8000</v>
      </c>
      <c r="T6042">
        <v>10000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31</v>
      </c>
      <c r="AB6042">
        <v>0</v>
      </c>
      <c r="AC6042" t="s">
        <v>31</v>
      </c>
      <c r="AD6042" t="s">
        <v>31</v>
      </c>
      <c r="AE6042">
        <v>0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2.8760458769992887</v>
      </c>
      <c r="J6043">
        <v>0</v>
      </c>
      <c r="K6043">
        <f t="shared" si="192"/>
        <v>0</v>
      </c>
      <c r="L6043" s="2">
        <f t="shared" si="193"/>
        <v>0</v>
      </c>
      <c r="M6043">
        <v>0</v>
      </c>
      <c r="N6043">
        <v>0</v>
      </c>
      <c r="O6043" s="2">
        <v>0</v>
      </c>
      <c r="P6043">
        <v>0</v>
      </c>
      <c r="Q6043">
        <v>0</v>
      </c>
      <c r="R6043">
        <v>0</v>
      </c>
      <c r="S6043">
        <v>8000</v>
      </c>
      <c r="T6043">
        <v>10000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31</v>
      </c>
      <c r="AB6043">
        <v>0</v>
      </c>
      <c r="AC6043" t="s">
        <v>31</v>
      </c>
      <c r="AD6043" t="s">
        <v>31</v>
      </c>
      <c r="AE6043">
        <v>0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1.8670192202739755</v>
      </c>
      <c r="J6044">
        <v>0</v>
      </c>
      <c r="K6044">
        <f t="shared" si="192"/>
        <v>0</v>
      </c>
      <c r="L6044" s="2">
        <f t="shared" si="193"/>
        <v>0</v>
      </c>
      <c r="M6044">
        <v>0</v>
      </c>
      <c r="N6044">
        <v>0</v>
      </c>
      <c r="O6044" s="2">
        <v>0</v>
      </c>
      <c r="P6044">
        <v>0</v>
      </c>
      <c r="Q6044">
        <v>0</v>
      </c>
      <c r="R6044">
        <v>0</v>
      </c>
      <c r="S6044">
        <v>8000</v>
      </c>
      <c r="T6044">
        <v>10000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31</v>
      </c>
      <c r="AB6044">
        <v>0</v>
      </c>
      <c r="AC6044" t="s">
        <v>31</v>
      </c>
      <c r="AD6044" t="s">
        <v>31</v>
      </c>
      <c r="AE6044">
        <v>0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3.4827027159591628</v>
      </c>
      <c r="J6045">
        <v>3.8</v>
      </c>
      <c r="K6045">
        <f t="shared" si="192"/>
        <v>1862</v>
      </c>
      <c r="L6045" s="2">
        <f t="shared" si="193"/>
        <v>0</v>
      </c>
      <c r="M6045">
        <v>0</v>
      </c>
      <c r="N6045">
        <v>0</v>
      </c>
      <c r="O6045" s="2">
        <v>0</v>
      </c>
      <c r="P6045">
        <v>0</v>
      </c>
      <c r="Q6045">
        <v>0</v>
      </c>
      <c r="R6045">
        <v>0</v>
      </c>
      <c r="S6045">
        <v>8000</v>
      </c>
      <c r="T6045">
        <v>10000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31</v>
      </c>
      <c r="AB6045">
        <v>0</v>
      </c>
      <c r="AC6045" t="s">
        <v>31</v>
      </c>
      <c r="AD6045" t="s">
        <v>31</v>
      </c>
      <c r="AE6045">
        <v>0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3.3098892092606755</v>
      </c>
      <c r="J6046">
        <v>0</v>
      </c>
      <c r="K6046">
        <f t="shared" si="192"/>
        <v>0</v>
      </c>
      <c r="L6046" s="2">
        <f t="shared" si="193"/>
        <v>0</v>
      </c>
      <c r="M6046">
        <v>0</v>
      </c>
      <c r="N6046">
        <v>0</v>
      </c>
      <c r="O6046" s="2">
        <v>0</v>
      </c>
      <c r="P6046">
        <v>0</v>
      </c>
      <c r="Q6046">
        <v>0</v>
      </c>
      <c r="R6046">
        <v>0</v>
      </c>
      <c r="S6046">
        <v>8000</v>
      </c>
      <c r="T6046">
        <v>10000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31</v>
      </c>
      <c r="AB6046">
        <v>0</v>
      </c>
      <c r="AC6046" t="s">
        <v>31</v>
      </c>
      <c r="AD6046" t="s">
        <v>31</v>
      </c>
      <c r="AE6046">
        <v>0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1.7757654164376762</v>
      </c>
      <c r="J6047">
        <v>0</v>
      </c>
      <c r="K6047">
        <f t="shared" si="192"/>
        <v>0</v>
      </c>
      <c r="L6047" s="2">
        <f t="shared" si="193"/>
        <v>0</v>
      </c>
      <c r="M6047">
        <v>0</v>
      </c>
      <c r="N6047">
        <v>0</v>
      </c>
      <c r="O6047" s="2">
        <v>0</v>
      </c>
      <c r="P6047">
        <v>0</v>
      </c>
      <c r="Q6047">
        <v>0</v>
      </c>
      <c r="R6047">
        <v>0</v>
      </c>
      <c r="S6047">
        <v>8000</v>
      </c>
      <c r="T6047">
        <v>10000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31</v>
      </c>
      <c r="AB6047">
        <v>0</v>
      </c>
      <c r="AC6047" t="s">
        <v>31</v>
      </c>
      <c r="AD6047" t="s">
        <v>31</v>
      </c>
      <c r="AE6047">
        <v>0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2.2335208644352034</v>
      </c>
      <c r="J6048">
        <v>0</v>
      </c>
      <c r="K6048">
        <f t="shared" si="192"/>
        <v>0</v>
      </c>
      <c r="L6048" s="2">
        <f t="shared" si="193"/>
        <v>0</v>
      </c>
      <c r="M6048">
        <v>0</v>
      </c>
      <c r="N6048">
        <v>0</v>
      </c>
      <c r="O6048" s="2">
        <v>0</v>
      </c>
      <c r="P6048">
        <v>0</v>
      </c>
      <c r="Q6048">
        <v>0</v>
      </c>
      <c r="R6048">
        <v>0</v>
      </c>
      <c r="S6048">
        <v>8000</v>
      </c>
      <c r="T6048">
        <v>10000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31</v>
      </c>
      <c r="AB6048">
        <v>0</v>
      </c>
      <c r="AC6048" t="s">
        <v>31</v>
      </c>
      <c r="AD6048" t="s">
        <v>31</v>
      </c>
      <c r="AE6048">
        <v>0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1.2416850801039803</v>
      </c>
      <c r="J6049">
        <v>0</v>
      </c>
      <c r="K6049">
        <f t="shared" si="192"/>
        <v>0</v>
      </c>
      <c r="L6049" s="2">
        <f t="shared" si="193"/>
        <v>0</v>
      </c>
      <c r="M6049">
        <v>0</v>
      </c>
      <c r="N6049">
        <v>0</v>
      </c>
      <c r="O6049" s="2">
        <v>0</v>
      </c>
      <c r="P6049">
        <v>0</v>
      </c>
      <c r="Q6049">
        <v>0</v>
      </c>
      <c r="R6049">
        <v>0</v>
      </c>
      <c r="S6049">
        <v>8000</v>
      </c>
      <c r="T6049">
        <v>10000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31</v>
      </c>
      <c r="AB6049">
        <v>0</v>
      </c>
      <c r="AC6049" t="s">
        <v>31</v>
      </c>
      <c r="AD6049" t="s">
        <v>31</v>
      </c>
      <c r="AE6049">
        <v>0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2.5185274330740706</v>
      </c>
      <c r="J6050">
        <v>0.6</v>
      </c>
      <c r="K6050">
        <f t="shared" si="192"/>
        <v>294</v>
      </c>
      <c r="L6050" s="2">
        <f t="shared" si="193"/>
        <v>0</v>
      </c>
      <c r="M6050">
        <v>0</v>
      </c>
      <c r="N6050">
        <v>0</v>
      </c>
      <c r="O6050" s="2">
        <v>0</v>
      </c>
      <c r="P6050">
        <v>0</v>
      </c>
      <c r="Q6050">
        <v>0</v>
      </c>
      <c r="R6050">
        <v>0</v>
      </c>
      <c r="S6050">
        <v>8000</v>
      </c>
      <c r="T6050">
        <v>10000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31</v>
      </c>
      <c r="AB6050">
        <v>0</v>
      </c>
      <c r="AC6050" t="s">
        <v>31</v>
      </c>
      <c r="AD6050" t="s">
        <v>31</v>
      </c>
      <c r="AE6050">
        <v>0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1.7450674300196576</v>
      </c>
      <c r="J6051">
        <v>0</v>
      </c>
      <c r="K6051">
        <f t="shared" si="192"/>
        <v>0</v>
      </c>
      <c r="L6051" s="2">
        <f t="shared" si="193"/>
        <v>0</v>
      </c>
      <c r="M6051">
        <v>0</v>
      </c>
      <c r="N6051">
        <v>0</v>
      </c>
      <c r="O6051" s="2">
        <v>0</v>
      </c>
      <c r="P6051">
        <v>0</v>
      </c>
      <c r="Q6051">
        <v>0</v>
      </c>
      <c r="R6051">
        <v>0</v>
      </c>
      <c r="S6051">
        <v>8000</v>
      </c>
      <c r="T6051">
        <v>10000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31</v>
      </c>
      <c r="AB6051">
        <v>0</v>
      </c>
      <c r="AC6051" t="s">
        <v>31</v>
      </c>
      <c r="AD6051" t="s">
        <v>31</v>
      </c>
      <c r="AE6051">
        <v>0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1.0464458864853823</v>
      </c>
      <c r="J6052">
        <v>0</v>
      </c>
      <c r="K6052">
        <f t="shared" si="192"/>
        <v>0</v>
      </c>
      <c r="L6052" s="2">
        <f t="shared" si="193"/>
        <v>0</v>
      </c>
      <c r="M6052">
        <v>0</v>
      </c>
      <c r="N6052">
        <v>0</v>
      </c>
      <c r="O6052" s="2">
        <v>0</v>
      </c>
      <c r="P6052">
        <v>0</v>
      </c>
      <c r="Q6052">
        <v>0</v>
      </c>
      <c r="R6052">
        <v>0</v>
      </c>
      <c r="S6052">
        <v>8000</v>
      </c>
      <c r="T6052">
        <v>10000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31</v>
      </c>
      <c r="AB6052">
        <v>0</v>
      </c>
      <c r="AC6052" t="s">
        <v>31</v>
      </c>
      <c r="AD6052" t="s">
        <v>31</v>
      </c>
      <c r="AE6052">
        <v>0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1.4338867887506903</v>
      </c>
      <c r="J6053">
        <v>0</v>
      </c>
      <c r="K6053">
        <f t="shared" si="192"/>
        <v>0</v>
      </c>
      <c r="L6053" s="2">
        <f t="shared" si="193"/>
        <v>0</v>
      </c>
      <c r="M6053">
        <v>0</v>
      </c>
      <c r="N6053">
        <v>0</v>
      </c>
      <c r="O6053" s="2">
        <v>0</v>
      </c>
      <c r="P6053">
        <v>0</v>
      </c>
      <c r="Q6053">
        <v>0</v>
      </c>
      <c r="R6053">
        <v>0</v>
      </c>
      <c r="S6053">
        <v>8000</v>
      </c>
      <c r="T6053">
        <v>10000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31</v>
      </c>
      <c r="AB6053">
        <v>0</v>
      </c>
      <c r="AC6053" t="s">
        <v>31</v>
      </c>
      <c r="AD6053" t="s">
        <v>31</v>
      </c>
      <c r="AE6053">
        <v>0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1.3202072979942805</v>
      </c>
      <c r="J6054">
        <v>0.2</v>
      </c>
      <c r="K6054">
        <f t="shared" si="192"/>
        <v>98</v>
      </c>
      <c r="L6054" s="2">
        <f t="shared" si="193"/>
        <v>0</v>
      </c>
      <c r="M6054">
        <v>0</v>
      </c>
      <c r="N6054">
        <v>0</v>
      </c>
      <c r="O6054" s="2">
        <v>0</v>
      </c>
      <c r="P6054">
        <v>0</v>
      </c>
      <c r="Q6054">
        <v>0</v>
      </c>
      <c r="R6054">
        <v>0</v>
      </c>
      <c r="S6054">
        <v>8000</v>
      </c>
      <c r="T6054">
        <v>10000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31</v>
      </c>
      <c r="AB6054">
        <v>0</v>
      </c>
      <c r="AC6054" t="s">
        <v>31</v>
      </c>
      <c r="AD6054" t="s">
        <v>31</v>
      </c>
      <c r="AE6054">
        <v>0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2.2686781373013134</v>
      </c>
      <c r="J6055">
        <v>0</v>
      </c>
      <c r="K6055">
        <f t="shared" si="192"/>
        <v>0</v>
      </c>
      <c r="L6055" s="2">
        <f t="shared" si="193"/>
        <v>0</v>
      </c>
      <c r="M6055">
        <v>0</v>
      </c>
      <c r="N6055">
        <v>0</v>
      </c>
      <c r="O6055" s="2">
        <v>0</v>
      </c>
      <c r="P6055">
        <v>0</v>
      </c>
      <c r="Q6055">
        <v>0</v>
      </c>
      <c r="R6055">
        <v>0</v>
      </c>
      <c r="S6055">
        <v>8000</v>
      </c>
      <c r="T6055">
        <v>10000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31</v>
      </c>
      <c r="AB6055">
        <v>0</v>
      </c>
      <c r="AC6055" t="s">
        <v>31</v>
      </c>
      <c r="AD6055" t="s">
        <v>31</v>
      </c>
      <c r="AE6055">
        <v>0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0.87589433668085392</v>
      </c>
      <c r="J6056">
        <v>0</v>
      </c>
      <c r="K6056">
        <f t="shared" si="192"/>
        <v>0</v>
      </c>
      <c r="L6056" s="2">
        <f t="shared" si="193"/>
        <v>0</v>
      </c>
      <c r="M6056">
        <v>0</v>
      </c>
      <c r="N6056">
        <v>0</v>
      </c>
      <c r="O6056" s="2">
        <v>0</v>
      </c>
      <c r="P6056">
        <v>0</v>
      </c>
      <c r="Q6056">
        <v>0</v>
      </c>
      <c r="R6056">
        <v>0</v>
      </c>
      <c r="S6056">
        <v>8000</v>
      </c>
      <c r="T6056">
        <v>10000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31</v>
      </c>
      <c r="AB6056">
        <v>0</v>
      </c>
      <c r="AC6056" t="s">
        <v>31</v>
      </c>
      <c r="AD6056" t="s">
        <v>31</v>
      </c>
      <c r="AE6056">
        <v>0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1.4683331608786985</v>
      </c>
      <c r="J6057">
        <v>2.6</v>
      </c>
      <c r="K6057">
        <f t="shared" si="192"/>
        <v>1274</v>
      </c>
      <c r="L6057" s="2">
        <f t="shared" si="193"/>
        <v>0</v>
      </c>
      <c r="M6057">
        <v>0</v>
      </c>
      <c r="N6057">
        <v>0</v>
      </c>
      <c r="O6057" s="2">
        <v>0</v>
      </c>
      <c r="P6057">
        <v>0</v>
      </c>
      <c r="Q6057">
        <v>0</v>
      </c>
      <c r="R6057">
        <v>0</v>
      </c>
      <c r="S6057">
        <v>8000</v>
      </c>
      <c r="T6057">
        <v>10000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31</v>
      </c>
      <c r="AB6057">
        <v>0</v>
      </c>
      <c r="AC6057" t="s">
        <v>31</v>
      </c>
      <c r="AD6057" t="s">
        <v>31</v>
      </c>
      <c r="AE6057">
        <v>0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2.4743869599719512</v>
      </c>
      <c r="J6058">
        <v>8</v>
      </c>
      <c r="K6058">
        <f t="shared" si="192"/>
        <v>3920</v>
      </c>
      <c r="L6058" s="2">
        <f t="shared" si="193"/>
        <v>0</v>
      </c>
      <c r="M6058">
        <v>0</v>
      </c>
      <c r="N6058">
        <v>0</v>
      </c>
      <c r="O6058" s="2">
        <v>0</v>
      </c>
      <c r="P6058">
        <v>0</v>
      </c>
      <c r="Q6058">
        <v>0</v>
      </c>
      <c r="R6058">
        <v>0</v>
      </c>
      <c r="S6058">
        <v>8000</v>
      </c>
      <c r="T6058">
        <v>10000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31</v>
      </c>
      <c r="AB6058">
        <v>0</v>
      </c>
      <c r="AC6058" t="s">
        <v>31</v>
      </c>
      <c r="AD6058" t="s">
        <v>31</v>
      </c>
      <c r="AE6058">
        <v>0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3.7242797122340123</v>
      </c>
      <c r="J6059">
        <v>0.4</v>
      </c>
      <c r="K6059">
        <f t="shared" si="192"/>
        <v>196</v>
      </c>
      <c r="L6059" s="2">
        <f t="shared" si="193"/>
        <v>0</v>
      </c>
      <c r="M6059">
        <v>0</v>
      </c>
      <c r="N6059">
        <v>0</v>
      </c>
      <c r="O6059" s="2">
        <v>0</v>
      </c>
      <c r="P6059">
        <v>0</v>
      </c>
      <c r="Q6059">
        <v>0</v>
      </c>
      <c r="R6059">
        <v>0</v>
      </c>
      <c r="S6059">
        <v>8000</v>
      </c>
      <c r="T6059">
        <v>10000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31</v>
      </c>
      <c r="AB6059">
        <v>0</v>
      </c>
      <c r="AC6059" t="s">
        <v>31</v>
      </c>
      <c r="AD6059" t="s">
        <v>31</v>
      </c>
      <c r="AE6059">
        <v>0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2.56415433499222</v>
      </c>
      <c r="J6060">
        <v>0</v>
      </c>
      <c r="K6060">
        <f t="shared" si="192"/>
        <v>0</v>
      </c>
      <c r="L6060" s="2">
        <f t="shared" si="193"/>
        <v>0</v>
      </c>
      <c r="M6060">
        <v>0</v>
      </c>
      <c r="N6060">
        <v>0</v>
      </c>
      <c r="O6060" s="2">
        <v>0</v>
      </c>
      <c r="P6060">
        <v>0</v>
      </c>
      <c r="Q6060">
        <v>0</v>
      </c>
      <c r="R6060">
        <v>0</v>
      </c>
      <c r="S6060">
        <v>8000</v>
      </c>
      <c r="T6060">
        <v>10000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31</v>
      </c>
      <c r="AB6060">
        <v>0</v>
      </c>
      <c r="AC6060" t="s">
        <v>31</v>
      </c>
      <c r="AD6060" t="s">
        <v>31</v>
      </c>
      <c r="AE6060">
        <v>0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1.1481693193737217</v>
      </c>
      <c r="J6061">
        <v>0.2</v>
      </c>
      <c r="K6061">
        <f t="shared" si="192"/>
        <v>98</v>
      </c>
      <c r="L6061" s="2">
        <f t="shared" si="193"/>
        <v>0</v>
      </c>
      <c r="M6061">
        <v>0</v>
      </c>
      <c r="N6061">
        <v>0</v>
      </c>
      <c r="O6061" s="2">
        <v>0</v>
      </c>
      <c r="P6061">
        <v>0</v>
      </c>
      <c r="Q6061">
        <v>0</v>
      </c>
      <c r="R6061">
        <v>0</v>
      </c>
      <c r="S6061">
        <v>8000</v>
      </c>
      <c r="T6061">
        <v>10000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31</v>
      </c>
      <c r="AB6061">
        <v>0</v>
      </c>
      <c r="AC6061" t="s">
        <v>31</v>
      </c>
      <c r="AD6061" t="s">
        <v>31</v>
      </c>
      <c r="AE6061">
        <v>0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1.2073033353157996</v>
      </c>
      <c r="J6062">
        <v>0.2</v>
      </c>
      <c r="K6062">
        <f t="shared" si="192"/>
        <v>98</v>
      </c>
      <c r="L6062" s="2">
        <f t="shared" si="193"/>
        <v>0</v>
      </c>
      <c r="M6062">
        <v>0</v>
      </c>
      <c r="N6062">
        <v>0</v>
      </c>
      <c r="O6062" s="2">
        <v>0</v>
      </c>
      <c r="P6062">
        <v>0</v>
      </c>
      <c r="Q6062">
        <v>0</v>
      </c>
      <c r="R6062">
        <v>0</v>
      </c>
      <c r="S6062">
        <v>8000</v>
      </c>
      <c r="T6062">
        <v>10000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31</v>
      </c>
      <c r="AB6062">
        <v>0</v>
      </c>
      <c r="AC6062" t="s">
        <v>31</v>
      </c>
      <c r="AD6062" t="s">
        <v>31</v>
      </c>
      <c r="AE6062">
        <v>0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2.0397680996326359</v>
      </c>
      <c r="J6063">
        <v>0</v>
      </c>
      <c r="K6063">
        <f t="shared" si="192"/>
        <v>0</v>
      </c>
      <c r="L6063" s="2">
        <f t="shared" si="193"/>
        <v>0</v>
      </c>
      <c r="M6063">
        <v>0</v>
      </c>
      <c r="N6063">
        <v>0</v>
      </c>
      <c r="O6063" s="2">
        <v>0</v>
      </c>
      <c r="P6063">
        <v>0</v>
      </c>
      <c r="Q6063">
        <v>0</v>
      </c>
      <c r="R6063">
        <v>0</v>
      </c>
      <c r="S6063">
        <v>8000</v>
      </c>
      <c r="T6063">
        <v>10000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31</v>
      </c>
      <c r="AB6063">
        <v>0</v>
      </c>
      <c r="AC6063" t="s">
        <v>31</v>
      </c>
      <c r="AD6063" t="s">
        <v>31</v>
      </c>
      <c r="AE6063">
        <v>0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1.4129475306466104</v>
      </c>
      <c r="J6064">
        <v>0</v>
      </c>
      <c r="K6064">
        <f t="shared" si="192"/>
        <v>0</v>
      </c>
      <c r="L6064" s="2">
        <f t="shared" si="193"/>
        <v>0</v>
      </c>
      <c r="M6064">
        <v>0</v>
      </c>
      <c r="N6064">
        <v>0</v>
      </c>
      <c r="O6064" s="2">
        <v>0</v>
      </c>
      <c r="P6064">
        <v>0</v>
      </c>
      <c r="Q6064">
        <v>0</v>
      </c>
      <c r="R6064">
        <v>0</v>
      </c>
      <c r="S6064">
        <v>8000</v>
      </c>
      <c r="T6064">
        <v>10000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31</v>
      </c>
      <c r="AB6064">
        <v>0</v>
      </c>
      <c r="AC6064" t="s">
        <v>31</v>
      </c>
      <c r="AD6064" t="s">
        <v>31</v>
      </c>
      <c r="AE6064">
        <v>0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0.51088558406963913</v>
      </c>
      <c r="J6065">
        <v>0.6</v>
      </c>
      <c r="K6065">
        <f t="shared" si="192"/>
        <v>294</v>
      </c>
      <c r="L6065" s="2">
        <f t="shared" si="193"/>
        <v>0</v>
      </c>
      <c r="M6065">
        <v>0</v>
      </c>
      <c r="N6065">
        <v>0</v>
      </c>
      <c r="O6065" s="2">
        <v>0</v>
      </c>
      <c r="P6065">
        <v>0</v>
      </c>
      <c r="Q6065">
        <v>0</v>
      </c>
      <c r="R6065">
        <v>0</v>
      </c>
      <c r="S6065">
        <v>8000</v>
      </c>
      <c r="T6065">
        <v>10000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31</v>
      </c>
      <c r="AB6065">
        <v>0</v>
      </c>
      <c r="AC6065" t="s">
        <v>31</v>
      </c>
      <c r="AD6065" t="s">
        <v>31</v>
      </c>
      <c r="AE6065">
        <v>0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1.6179454525791468</v>
      </c>
      <c r="J6066">
        <v>2</v>
      </c>
      <c r="K6066">
        <f t="shared" si="192"/>
        <v>980</v>
      </c>
      <c r="L6066" s="2">
        <f t="shared" si="193"/>
        <v>0</v>
      </c>
      <c r="M6066">
        <v>0</v>
      </c>
      <c r="N6066">
        <v>0</v>
      </c>
      <c r="O6066" s="2">
        <v>0</v>
      </c>
      <c r="P6066">
        <v>0</v>
      </c>
      <c r="Q6066">
        <v>0</v>
      </c>
      <c r="R6066">
        <v>0</v>
      </c>
      <c r="S6066">
        <v>8000</v>
      </c>
      <c r="T6066">
        <v>10000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31</v>
      </c>
      <c r="AB6066">
        <v>0</v>
      </c>
      <c r="AC6066" t="s">
        <v>31</v>
      </c>
      <c r="AD6066" t="s">
        <v>31</v>
      </c>
      <c r="AE6066">
        <v>0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0.30593290127498168</v>
      </c>
      <c r="J6067">
        <v>0.2</v>
      </c>
      <c r="K6067">
        <f t="shared" si="192"/>
        <v>98</v>
      </c>
      <c r="L6067" s="2">
        <f t="shared" si="193"/>
        <v>0</v>
      </c>
      <c r="M6067">
        <v>0</v>
      </c>
      <c r="N6067">
        <v>0</v>
      </c>
      <c r="O6067" s="2">
        <v>0</v>
      </c>
      <c r="P6067">
        <v>0</v>
      </c>
      <c r="Q6067">
        <v>0</v>
      </c>
      <c r="R6067">
        <v>0</v>
      </c>
      <c r="S6067">
        <v>8000</v>
      </c>
      <c r="T6067">
        <v>10000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31</v>
      </c>
      <c r="AB6067">
        <v>0</v>
      </c>
      <c r="AC6067" t="s">
        <v>31</v>
      </c>
      <c r="AD6067" t="s">
        <v>31</v>
      </c>
      <c r="AE6067">
        <v>0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2.4257872004217407</v>
      </c>
      <c r="J6068">
        <v>1.4</v>
      </c>
      <c r="K6068">
        <f t="shared" si="192"/>
        <v>686</v>
      </c>
      <c r="L6068" s="2">
        <f t="shared" si="193"/>
        <v>0</v>
      </c>
      <c r="M6068">
        <v>0</v>
      </c>
      <c r="N6068">
        <v>0</v>
      </c>
      <c r="O6068" s="2">
        <v>0</v>
      </c>
      <c r="P6068">
        <v>0</v>
      </c>
      <c r="Q6068">
        <v>0</v>
      </c>
      <c r="R6068">
        <v>0</v>
      </c>
      <c r="S6068">
        <v>8000</v>
      </c>
      <c r="T6068">
        <v>10000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31</v>
      </c>
      <c r="AB6068">
        <v>0</v>
      </c>
      <c r="AC6068" t="s">
        <v>31</v>
      </c>
      <c r="AD6068" t="s">
        <v>31</v>
      </c>
      <c r="AE6068">
        <v>0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1.2551275667880812</v>
      </c>
      <c r="J6069">
        <v>0</v>
      </c>
      <c r="K6069">
        <f t="shared" si="192"/>
        <v>0</v>
      </c>
      <c r="L6069" s="2">
        <f t="shared" si="193"/>
        <v>0</v>
      </c>
      <c r="M6069">
        <v>0</v>
      </c>
      <c r="N6069">
        <v>0</v>
      </c>
      <c r="O6069" s="2">
        <v>0</v>
      </c>
      <c r="P6069">
        <v>0</v>
      </c>
      <c r="Q6069">
        <v>0</v>
      </c>
      <c r="R6069">
        <v>0</v>
      </c>
      <c r="S6069">
        <v>8000</v>
      </c>
      <c r="T6069">
        <v>10000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31</v>
      </c>
      <c r="AB6069">
        <v>0</v>
      </c>
      <c r="AC6069" t="s">
        <v>31</v>
      </c>
      <c r="AD6069" t="s">
        <v>31</v>
      </c>
      <c r="AE6069">
        <v>0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0.91331356644092276</v>
      </c>
      <c r="J6070">
        <v>0</v>
      </c>
      <c r="K6070">
        <f t="shared" si="192"/>
        <v>0</v>
      </c>
      <c r="L6070" s="2">
        <f t="shared" si="193"/>
        <v>0</v>
      </c>
      <c r="M6070">
        <v>0</v>
      </c>
      <c r="N6070">
        <v>0</v>
      </c>
      <c r="O6070" s="2">
        <v>0</v>
      </c>
      <c r="P6070">
        <v>0</v>
      </c>
      <c r="Q6070">
        <v>0</v>
      </c>
      <c r="R6070">
        <v>0</v>
      </c>
      <c r="S6070">
        <v>8000</v>
      </c>
      <c r="T6070">
        <v>10000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31</v>
      </c>
      <c r="AB6070">
        <v>0</v>
      </c>
      <c r="AC6070" t="s">
        <v>31</v>
      </c>
      <c r="AD6070" t="s">
        <v>31</v>
      </c>
      <c r="AE6070">
        <v>0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0.78541606092248351</v>
      </c>
      <c r="J6071">
        <v>3.6</v>
      </c>
      <c r="K6071">
        <f t="shared" si="192"/>
        <v>1764</v>
      </c>
      <c r="L6071" s="2">
        <f t="shared" si="193"/>
        <v>0</v>
      </c>
      <c r="M6071">
        <v>0</v>
      </c>
      <c r="N6071">
        <v>0</v>
      </c>
      <c r="O6071" s="2">
        <v>0</v>
      </c>
      <c r="P6071">
        <v>0</v>
      </c>
      <c r="Q6071">
        <v>0</v>
      </c>
      <c r="R6071">
        <v>0</v>
      </c>
      <c r="S6071">
        <v>8000</v>
      </c>
      <c r="T6071">
        <v>10000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31</v>
      </c>
      <c r="AB6071">
        <v>0</v>
      </c>
      <c r="AC6071" t="s">
        <v>31</v>
      </c>
      <c r="AD6071" t="s">
        <v>31</v>
      </c>
      <c r="AE6071">
        <v>0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1.5154464916128785</v>
      </c>
      <c r="J6072">
        <v>1.2</v>
      </c>
      <c r="K6072">
        <f t="shared" si="192"/>
        <v>588</v>
      </c>
      <c r="L6072" s="2">
        <f t="shared" si="193"/>
        <v>0</v>
      </c>
      <c r="M6072">
        <v>0</v>
      </c>
      <c r="N6072">
        <v>0</v>
      </c>
      <c r="O6072" s="2">
        <v>0</v>
      </c>
      <c r="P6072">
        <v>0</v>
      </c>
      <c r="Q6072">
        <v>0</v>
      </c>
      <c r="R6072">
        <v>0</v>
      </c>
      <c r="S6072">
        <v>8000</v>
      </c>
      <c r="T6072">
        <v>10000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31</v>
      </c>
      <c r="AB6072">
        <v>0</v>
      </c>
      <c r="AC6072" t="s">
        <v>31</v>
      </c>
      <c r="AD6072" t="s">
        <v>31</v>
      </c>
      <c r="AE6072">
        <v>0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1.3680961568063892</v>
      </c>
      <c r="J6073">
        <v>2</v>
      </c>
      <c r="K6073">
        <f t="shared" si="192"/>
        <v>980</v>
      </c>
      <c r="L6073" s="2">
        <f t="shared" si="193"/>
        <v>0</v>
      </c>
      <c r="M6073">
        <v>0</v>
      </c>
      <c r="N6073">
        <v>0</v>
      </c>
      <c r="O6073" s="2">
        <v>0</v>
      </c>
      <c r="P6073">
        <v>0</v>
      </c>
      <c r="Q6073">
        <v>0</v>
      </c>
      <c r="R6073">
        <v>0</v>
      </c>
      <c r="S6073">
        <v>8000</v>
      </c>
      <c r="T6073">
        <v>10000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31</v>
      </c>
      <c r="AB6073">
        <v>0</v>
      </c>
      <c r="AC6073" t="s">
        <v>31</v>
      </c>
      <c r="AD6073" t="s">
        <v>31</v>
      </c>
      <c r="AE6073">
        <v>0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1.7413190443096678</v>
      </c>
      <c r="J6074">
        <v>0</v>
      </c>
      <c r="K6074">
        <f t="shared" si="192"/>
        <v>0</v>
      </c>
      <c r="L6074" s="2">
        <f t="shared" si="193"/>
        <v>0</v>
      </c>
      <c r="M6074">
        <v>0</v>
      </c>
      <c r="N6074">
        <v>0</v>
      </c>
      <c r="O6074" s="2">
        <v>0</v>
      </c>
      <c r="P6074">
        <v>0</v>
      </c>
      <c r="Q6074">
        <v>0</v>
      </c>
      <c r="R6074">
        <v>0</v>
      </c>
      <c r="S6074">
        <v>8000</v>
      </c>
      <c r="T6074">
        <v>10000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31</v>
      </c>
      <c r="AB6074">
        <v>0</v>
      </c>
      <c r="AC6074" t="s">
        <v>31</v>
      </c>
      <c r="AD6074" t="s">
        <v>31</v>
      </c>
      <c r="AE6074">
        <v>0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0.69416225708618406</v>
      </c>
      <c r="J6075">
        <v>0</v>
      </c>
      <c r="K6075">
        <f t="shared" si="192"/>
        <v>0</v>
      </c>
      <c r="L6075" s="2">
        <f t="shared" si="193"/>
        <v>0</v>
      </c>
      <c r="M6075">
        <v>0</v>
      </c>
      <c r="N6075">
        <v>0</v>
      </c>
      <c r="O6075" s="2">
        <v>0</v>
      </c>
      <c r="P6075">
        <v>0</v>
      </c>
      <c r="Q6075">
        <v>0</v>
      </c>
      <c r="R6075">
        <v>0</v>
      </c>
      <c r="S6075">
        <v>8000</v>
      </c>
      <c r="T6075">
        <v>10000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31</v>
      </c>
      <c r="AB6075">
        <v>0</v>
      </c>
      <c r="AC6075" t="s">
        <v>31</v>
      </c>
      <c r="AD6075" t="s">
        <v>31</v>
      </c>
      <c r="AE6075">
        <v>0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0.83026743476270426</v>
      </c>
      <c r="J6076">
        <v>0</v>
      </c>
      <c r="K6076">
        <f t="shared" si="192"/>
        <v>0</v>
      </c>
      <c r="L6076" s="2">
        <f t="shared" si="193"/>
        <v>0</v>
      </c>
      <c r="M6076">
        <v>0</v>
      </c>
      <c r="N6076">
        <v>0</v>
      </c>
      <c r="O6076" s="2">
        <v>0</v>
      </c>
      <c r="P6076">
        <v>0</v>
      </c>
      <c r="Q6076">
        <v>0</v>
      </c>
      <c r="R6076">
        <v>0</v>
      </c>
      <c r="S6076">
        <v>8000</v>
      </c>
      <c r="T6076">
        <v>10000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31</v>
      </c>
      <c r="AB6076">
        <v>0</v>
      </c>
      <c r="AC6076" t="s">
        <v>31</v>
      </c>
      <c r="AD6076" t="s">
        <v>31</v>
      </c>
      <c r="AE6076">
        <v>0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1.8325728481459671</v>
      </c>
      <c r="J6077">
        <v>0</v>
      </c>
      <c r="K6077">
        <f t="shared" si="192"/>
        <v>0</v>
      </c>
      <c r="L6077" s="2">
        <f t="shared" si="193"/>
        <v>0</v>
      </c>
      <c r="M6077">
        <v>0</v>
      </c>
      <c r="N6077">
        <v>0</v>
      </c>
      <c r="O6077" s="2">
        <v>0</v>
      </c>
      <c r="P6077">
        <v>0</v>
      </c>
      <c r="Q6077">
        <v>0</v>
      </c>
      <c r="R6077">
        <v>0</v>
      </c>
      <c r="S6077">
        <v>8000</v>
      </c>
      <c r="T6077">
        <v>10000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31</v>
      </c>
      <c r="AB6077">
        <v>0</v>
      </c>
      <c r="AC6077" t="s">
        <v>31</v>
      </c>
      <c r="AD6077" t="s">
        <v>31</v>
      </c>
      <c r="AE6077">
        <v>0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1.4017670008564689</v>
      </c>
      <c r="J6078">
        <v>0.2</v>
      </c>
      <c r="K6078">
        <f t="shared" si="192"/>
        <v>98</v>
      </c>
      <c r="L6078" s="2">
        <f t="shared" si="193"/>
        <v>0</v>
      </c>
      <c r="M6078">
        <v>0</v>
      </c>
      <c r="N6078">
        <v>0</v>
      </c>
      <c r="O6078" s="2">
        <v>0</v>
      </c>
      <c r="P6078">
        <v>0</v>
      </c>
      <c r="Q6078">
        <v>0</v>
      </c>
      <c r="R6078">
        <v>0</v>
      </c>
      <c r="S6078">
        <v>8000</v>
      </c>
      <c r="T6078">
        <v>10000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31</v>
      </c>
      <c r="AB6078">
        <v>0</v>
      </c>
      <c r="AC6078" t="s">
        <v>31</v>
      </c>
      <c r="AD6078" t="s">
        <v>31</v>
      </c>
      <c r="AE6078">
        <v>0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1.9589839248483762</v>
      </c>
      <c r="J6079">
        <v>0.6</v>
      </c>
      <c r="K6079">
        <f t="shared" si="192"/>
        <v>294</v>
      </c>
      <c r="L6079" s="2">
        <f t="shared" si="193"/>
        <v>0</v>
      </c>
      <c r="M6079">
        <v>0</v>
      </c>
      <c r="N6079">
        <v>0</v>
      </c>
      <c r="O6079" s="2">
        <v>0</v>
      </c>
      <c r="P6079">
        <v>0</v>
      </c>
      <c r="Q6079">
        <v>0</v>
      </c>
      <c r="R6079">
        <v>0</v>
      </c>
      <c r="S6079">
        <v>8000</v>
      </c>
      <c r="T6079">
        <v>10000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31</v>
      </c>
      <c r="AB6079">
        <v>0</v>
      </c>
      <c r="AC6079" t="s">
        <v>31</v>
      </c>
      <c r="AD6079" t="s">
        <v>31</v>
      </c>
      <c r="AE6079">
        <v>0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1.4361487456446498</v>
      </c>
      <c r="J6080">
        <v>0</v>
      </c>
      <c r="K6080">
        <f t="shared" si="192"/>
        <v>0</v>
      </c>
      <c r="L6080" s="2">
        <f t="shared" si="193"/>
        <v>0</v>
      </c>
      <c r="M6080">
        <v>0</v>
      </c>
      <c r="N6080">
        <v>0</v>
      </c>
      <c r="O6080" s="2">
        <v>0</v>
      </c>
      <c r="P6080">
        <v>0</v>
      </c>
      <c r="Q6080">
        <v>0</v>
      </c>
      <c r="R6080">
        <v>0</v>
      </c>
      <c r="S6080">
        <v>8000</v>
      </c>
      <c r="T6080">
        <v>10000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31</v>
      </c>
      <c r="AB6080">
        <v>0</v>
      </c>
      <c r="AC6080" t="s">
        <v>31</v>
      </c>
      <c r="AD6080" t="s">
        <v>31</v>
      </c>
      <c r="AE6080">
        <v>0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1.5386477066109179</v>
      </c>
      <c r="J6081">
        <v>1</v>
      </c>
      <c r="K6081">
        <f t="shared" si="192"/>
        <v>490</v>
      </c>
      <c r="L6081" s="2">
        <f t="shared" si="193"/>
        <v>0</v>
      </c>
      <c r="M6081">
        <v>0</v>
      </c>
      <c r="N6081">
        <v>0</v>
      </c>
      <c r="O6081" s="2">
        <v>0</v>
      </c>
      <c r="P6081">
        <v>0</v>
      </c>
      <c r="Q6081">
        <v>0</v>
      </c>
      <c r="R6081">
        <v>0</v>
      </c>
      <c r="S6081">
        <v>8000</v>
      </c>
      <c r="T6081">
        <v>10000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31</v>
      </c>
      <c r="AB6081">
        <v>0</v>
      </c>
      <c r="AC6081" t="s">
        <v>31</v>
      </c>
      <c r="AD6081" t="s">
        <v>31</v>
      </c>
      <c r="AE6081">
        <v>0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2.0719525148666844</v>
      </c>
      <c r="J6082">
        <v>1.2</v>
      </c>
      <c r="K6082">
        <f t="shared" si="192"/>
        <v>588</v>
      </c>
      <c r="L6082" s="2">
        <f t="shared" si="193"/>
        <v>0</v>
      </c>
      <c r="M6082">
        <v>0</v>
      </c>
      <c r="N6082">
        <v>0</v>
      </c>
      <c r="O6082" s="2">
        <v>0</v>
      </c>
      <c r="P6082">
        <v>0</v>
      </c>
      <c r="Q6082">
        <v>0</v>
      </c>
      <c r="R6082">
        <v>0</v>
      </c>
      <c r="S6082">
        <v>8000</v>
      </c>
      <c r="T6082">
        <v>10000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31</v>
      </c>
      <c r="AB6082">
        <v>0</v>
      </c>
      <c r="AC6082" t="s">
        <v>31</v>
      </c>
      <c r="AD6082" t="s">
        <v>31</v>
      </c>
      <c r="AE6082">
        <v>0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2.1654682755969432</v>
      </c>
      <c r="J6083">
        <v>2.6</v>
      </c>
      <c r="K6083">
        <f t="shared" si="192"/>
        <v>1274</v>
      </c>
      <c r="L6083" s="2">
        <f t="shared" si="193"/>
        <v>0</v>
      </c>
      <c r="M6083">
        <v>0</v>
      </c>
      <c r="N6083">
        <v>0</v>
      </c>
      <c r="O6083" s="2">
        <v>0</v>
      </c>
      <c r="P6083">
        <v>0</v>
      </c>
      <c r="Q6083">
        <v>0</v>
      </c>
      <c r="R6083">
        <v>0</v>
      </c>
      <c r="S6083">
        <v>8000</v>
      </c>
      <c r="T6083">
        <v>10000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31</v>
      </c>
      <c r="AB6083">
        <v>0</v>
      </c>
      <c r="AC6083" t="s">
        <v>31</v>
      </c>
      <c r="AD6083" t="s">
        <v>31</v>
      </c>
      <c r="AE6083">
        <v>0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1.3553645708603901</v>
      </c>
      <c r="J6084">
        <v>3</v>
      </c>
      <c r="K6084">
        <f t="shared" ref="K6084:K6147" si="194">J6084*49*10</f>
        <v>1470</v>
      </c>
      <c r="L6084" s="2">
        <f t="shared" si="193"/>
        <v>0</v>
      </c>
      <c r="M6084">
        <v>0</v>
      </c>
      <c r="N6084">
        <v>0</v>
      </c>
      <c r="O6084" s="2">
        <v>0</v>
      </c>
      <c r="P6084">
        <v>0</v>
      </c>
      <c r="Q6084">
        <v>0</v>
      </c>
      <c r="R6084">
        <v>0</v>
      </c>
      <c r="S6084">
        <v>8000</v>
      </c>
      <c r="T6084">
        <v>10000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31</v>
      </c>
      <c r="AB6084">
        <v>0</v>
      </c>
      <c r="AC6084" t="s">
        <v>31</v>
      </c>
      <c r="AD6084" t="s">
        <v>31</v>
      </c>
      <c r="AE6084">
        <v>0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1.3097376689422409</v>
      </c>
      <c r="J6085">
        <v>0</v>
      </c>
      <c r="K6085">
        <f t="shared" si="194"/>
        <v>0</v>
      </c>
      <c r="L6085" s="2">
        <f t="shared" si="193"/>
        <v>0</v>
      </c>
      <c r="M6085">
        <v>0</v>
      </c>
      <c r="N6085">
        <v>0</v>
      </c>
      <c r="O6085" s="2">
        <v>0</v>
      </c>
      <c r="P6085">
        <v>0</v>
      </c>
      <c r="Q6085">
        <v>0</v>
      </c>
      <c r="R6085">
        <v>0</v>
      </c>
      <c r="S6085">
        <v>8000</v>
      </c>
      <c r="T6085">
        <v>10000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31</v>
      </c>
      <c r="AB6085">
        <v>0</v>
      </c>
      <c r="AC6085" t="s">
        <v>31</v>
      </c>
      <c r="AD6085" t="s">
        <v>31</v>
      </c>
      <c r="AE6085">
        <v>0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3.084016656563886</v>
      </c>
      <c r="J6086">
        <v>0.2</v>
      </c>
      <c r="K6086">
        <f t="shared" si="194"/>
        <v>98</v>
      </c>
      <c r="L6086" s="2">
        <f t="shared" si="193"/>
        <v>0</v>
      </c>
      <c r="M6086">
        <v>0</v>
      </c>
      <c r="N6086">
        <v>0</v>
      </c>
      <c r="O6086" s="2">
        <v>0</v>
      </c>
      <c r="P6086">
        <v>0</v>
      </c>
      <c r="Q6086">
        <v>0</v>
      </c>
      <c r="R6086">
        <v>0</v>
      </c>
      <c r="S6086">
        <v>8000</v>
      </c>
      <c r="T6086">
        <v>10000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31</v>
      </c>
      <c r="AB6086">
        <v>0</v>
      </c>
      <c r="AC6086" t="s">
        <v>31</v>
      </c>
      <c r="AD6086" t="s">
        <v>31</v>
      </c>
      <c r="AE6086">
        <v>0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1.3434085129923199</v>
      </c>
      <c r="J6087">
        <v>0</v>
      </c>
      <c r="K6087">
        <f t="shared" si="194"/>
        <v>0</v>
      </c>
      <c r="L6087" s="2">
        <f t="shared" si="193"/>
        <v>0</v>
      </c>
      <c r="M6087">
        <v>0</v>
      </c>
      <c r="N6087">
        <v>0</v>
      </c>
      <c r="O6087" s="2">
        <v>0</v>
      </c>
      <c r="P6087">
        <v>0</v>
      </c>
      <c r="Q6087">
        <v>0</v>
      </c>
      <c r="R6087">
        <v>0</v>
      </c>
      <c r="S6087">
        <v>8000</v>
      </c>
      <c r="T6087">
        <v>10000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31</v>
      </c>
      <c r="AB6087">
        <v>0</v>
      </c>
      <c r="AC6087" t="s">
        <v>31</v>
      </c>
      <c r="AD6087" t="s">
        <v>31</v>
      </c>
      <c r="AE6087">
        <v>0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0.92081033786090216</v>
      </c>
      <c r="J6088">
        <v>0</v>
      </c>
      <c r="K6088">
        <f t="shared" si="194"/>
        <v>0</v>
      </c>
      <c r="L6088" s="2">
        <f t="shared" si="193"/>
        <v>0</v>
      </c>
      <c r="M6088">
        <v>0</v>
      </c>
      <c r="N6088">
        <v>0</v>
      </c>
      <c r="O6088" s="2">
        <v>0</v>
      </c>
      <c r="P6088">
        <v>0</v>
      </c>
      <c r="Q6088">
        <v>0</v>
      </c>
      <c r="R6088">
        <v>0</v>
      </c>
      <c r="S6088">
        <v>8000</v>
      </c>
      <c r="T6088">
        <v>10000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31</v>
      </c>
      <c r="AB6088">
        <v>0</v>
      </c>
      <c r="AC6088" t="s">
        <v>31</v>
      </c>
      <c r="AD6088" t="s">
        <v>31</v>
      </c>
      <c r="AE6088">
        <v>0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0.62532767743601225</v>
      </c>
      <c r="J6089">
        <v>0</v>
      </c>
      <c r="K6089">
        <f t="shared" si="194"/>
        <v>0</v>
      </c>
      <c r="L6089" s="2">
        <f t="shared" si="193"/>
        <v>0</v>
      </c>
      <c r="M6089">
        <v>0</v>
      </c>
      <c r="N6089">
        <v>0</v>
      </c>
      <c r="O6089" s="2">
        <v>0</v>
      </c>
      <c r="P6089">
        <v>0</v>
      </c>
      <c r="Q6089">
        <v>0</v>
      </c>
      <c r="R6089">
        <v>0</v>
      </c>
      <c r="S6089">
        <v>8000</v>
      </c>
      <c r="T6089">
        <v>10000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31</v>
      </c>
      <c r="AB6089">
        <v>0</v>
      </c>
      <c r="AC6089" t="s">
        <v>31</v>
      </c>
      <c r="AD6089" t="s">
        <v>31</v>
      </c>
      <c r="AE6089">
        <v>0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2.0712416141285828</v>
      </c>
      <c r="J6090">
        <v>3.2</v>
      </c>
      <c r="K6090">
        <f t="shared" si="194"/>
        <v>1568</v>
      </c>
      <c r="L6090" s="2">
        <f t="shared" si="193"/>
        <v>0</v>
      </c>
      <c r="M6090">
        <v>0</v>
      </c>
      <c r="N6090">
        <v>0</v>
      </c>
      <c r="O6090" s="2">
        <v>0</v>
      </c>
      <c r="P6090">
        <v>0</v>
      </c>
      <c r="Q6090">
        <v>0</v>
      </c>
      <c r="R6090">
        <v>0</v>
      </c>
      <c r="S6090">
        <v>8000</v>
      </c>
      <c r="T6090">
        <v>10000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31</v>
      </c>
      <c r="AB6090">
        <v>0</v>
      </c>
      <c r="AC6090" t="s">
        <v>31</v>
      </c>
      <c r="AD6090" t="s">
        <v>31</v>
      </c>
      <c r="AE6090">
        <v>0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1.9695181812402436</v>
      </c>
      <c r="J6091">
        <v>0.6</v>
      </c>
      <c r="K6091">
        <f t="shared" si="194"/>
        <v>294</v>
      </c>
      <c r="L6091" s="2">
        <f t="shared" si="193"/>
        <v>0</v>
      </c>
      <c r="M6091">
        <v>0</v>
      </c>
      <c r="N6091">
        <v>0</v>
      </c>
      <c r="O6091" s="2">
        <v>0</v>
      </c>
      <c r="P6091">
        <v>0</v>
      </c>
      <c r="Q6091">
        <v>0</v>
      </c>
      <c r="R6091">
        <v>0</v>
      </c>
      <c r="S6091">
        <v>8000</v>
      </c>
      <c r="T6091">
        <v>10000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31</v>
      </c>
      <c r="AB6091">
        <v>0</v>
      </c>
      <c r="AC6091" t="s">
        <v>31</v>
      </c>
      <c r="AD6091" t="s">
        <v>31</v>
      </c>
      <c r="AE6091">
        <v>0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1.1272300612696418</v>
      </c>
      <c r="J6092">
        <v>0</v>
      </c>
      <c r="K6092">
        <f t="shared" si="194"/>
        <v>0</v>
      </c>
      <c r="L6092" s="2">
        <f t="shared" si="193"/>
        <v>0</v>
      </c>
      <c r="M6092">
        <v>0</v>
      </c>
      <c r="N6092">
        <v>0</v>
      </c>
      <c r="O6092" s="2">
        <v>0</v>
      </c>
      <c r="P6092">
        <v>0</v>
      </c>
      <c r="Q6092">
        <v>0</v>
      </c>
      <c r="R6092">
        <v>0</v>
      </c>
      <c r="S6092">
        <v>8000</v>
      </c>
      <c r="T6092">
        <v>10000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31</v>
      </c>
      <c r="AB6092">
        <v>0</v>
      </c>
      <c r="AC6092" t="s">
        <v>31</v>
      </c>
      <c r="AD6092" t="s">
        <v>31</v>
      </c>
      <c r="AE6092">
        <v>0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1.2147354793959515</v>
      </c>
      <c r="J6093">
        <v>0</v>
      </c>
      <c r="K6093">
        <f t="shared" si="194"/>
        <v>0</v>
      </c>
      <c r="L6093" s="2">
        <f t="shared" si="193"/>
        <v>0</v>
      </c>
      <c r="M6093">
        <v>0</v>
      </c>
      <c r="N6093">
        <v>0</v>
      </c>
      <c r="O6093" s="2">
        <v>0</v>
      </c>
      <c r="P6093">
        <v>0</v>
      </c>
      <c r="Q6093">
        <v>0</v>
      </c>
      <c r="R6093">
        <v>0</v>
      </c>
      <c r="S6093">
        <v>8000</v>
      </c>
      <c r="T6093">
        <v>10000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31</v>
      </c>
      <c r="AB6093">
        <v>0</v>
      </c>
      <c r="AC6093" t="s">
        <v>31</v>
      </c>
      <c r="AD6093" t="s">
        <v>31</v>
      </c>
      <c r="AE6093">
        <v>0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2.0585100281825839</v>
      </c>
      <c r="J6094">
        <v>2</v>
      </c>
      <c r="K6094">
        <f t="shared" si="194"/>
        <v>980</v>
      </c>
      <c r="L6094" s="2">
        <f t="shared" si="193"/>
        <v>0</v>
      </c>
      <c r="M6094">
        <v>0</v>
      </c>
      <c r="N6094">
        <v>0</v>
      </c>
      <c r="O6094" s="2">
        <v>0</v>
      </c>
      <c r="P6094">
        <v>0</v>
      </c>
      <c r="Q6094">
        <v>0</v>
      </c>
      <c r="R6094">
        <v>0</v>
      </c>
      <c r="S6094">
        <v>8000</v>
      </c>
      <c r="T6094">
        <v>10000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31</v>
      </c>
      <c r="AB6094">
        <v>0</v>
      </c>
      <c r="AC6094" t="s">
        <v>31</v>
      </c>
      <c r="AD6094" t="s">
        <v>31</v>
      </c>
      <c r="AE6094">
        <v>0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1.6859980414174069</v>
      </c>
      <c r="J6095">
        <v>0</v>
      </c>
      <c r="K6095">
        <f t="shared" si="194"/>
        <v>0</v>
      </c>
      <c r="L6095" s="2">
        <f t="shared" ref="L6095:L6158" si="195">IF(F6095&gt;0,F6095*0.82 +4.18,0)</f>
        <v>0</v>
      </c>
      <c r="M6095">
        <v>0</v>
      </c>
      <c r="N6095">
        <v>0</v>
      </c>
      <c r="O6095" s="2">
        <v>0</v>
      </c>
      <c r="P6095">
        <v>0</v>
      </c>
      <c r="Q6095">
        <v>0</v>
      </c>
      <c r="R6095">
        <v>0</v>
      </c>
      <c r="S6095">
        <v>8000</v>
      </c>
      <c r="T6095">
        <v>10000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31</v>
      </c>
      <c r="AB6095">
        <v>0</v>
      </c>
      <c r="AC6095" t="s">
        <v>31</v>
      </c>
      <c r="AD6095" t="s">
        <v>31</v>
      </c>
      <c r="AE6095">
        <v>0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1.6747528842874382</v>
      </c>
      <c r="J6096">
        <v>0</v>
      </c>
      <c r="K6096">
        <f t="shared" si="194"/>
        <v>0</v>
      </c>
      <c r="L6096" s="2">
        <f t="shared" si="195"/>
        <v>0</v>
      </c>
      <c r="M6096">
        <v>0</v>
      </c>
      <c r="N6096">
        <v>0</v>
      </c>
      <c r="O6096" s="2">
        <v>0</v>
      </c>
      <c r="P6096">
        <v>0</v>
      </c>
      <c r="Q6096">
        <v>0</v>
      </c>
      <c r="R6096">
        <v>0</v>
      </c>
      <c r="S6096">
        <v>8000</v>
      </c>
      <c r="T6096">
        <v>10000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31</v>
      </c>
      <c r="AB6096">
        <v>0</v>
      </c>
      <c r="AC6096" t="s">
        <v>31</v>
      </c>
      <c r="AD6096" t="s">
        <v>31</v>
      </c>
      <c r="AE6096">
        <v>0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2.2125816063311232</v>
      </c>
      <c r="J6097">
        <v>3</v>
      </c>
      <c r="K6097">
        <f t="shared" si="194"/>
        <v>1470</v>
      </c>
      <c r="L6097" s="2">
        <f t="shared" si="195"/>
        <v>0</v>
      </c>
      <c r="M6097">
        <v>0</v>
      </c>
      <c r="N6097">
        <v>0</v>
      </c>
      <c r="O6097" s="2">
        <v>0</v>
      </c>
      <c r="P6097">
        <v>0</v>
      </c>
      <c r="Q6097">
        <v>0</v>
      </c>
      <c r="R6097">
        <v>0</v>
      </c>
      <c r="S6097">
        <v>8000</v>
      </c>
      <c r="T6097">
        <v>10000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31</v>
      </c>
      <c r="AB6097">
        <v>0</v>
      </c>
      <c r="AC6097" t="s">
        <v>31</v>
      </c>
      <c r="AD6097" t="s">
        <v>31</v>
      </c>
      <c r="AE6097">
        <v>0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1.9118705941141962</v>
      </c>
      <c r="J6098">
        <v>0.3</v>
      </c>
      <c r="K6098">
        <f t="shared" si="194"/>
        <v>147</v>
      </c>
      <c r="L6098" s="2">
        <f t="shared" si="195"/>
        <v>0</v>
      </c>
      <c r="M6098">
        <v>0</v>
      </c>
      <c r="N6098">
        <v>0</v>
      </c>
      <c r="O6098" s="2">
        <v>0</v>
      </c>
      <c r="P6098">
        <v>0</v>
      </c>
      <c r="Q6098">
        <v>0</v>
      </c>
      <c r="R6098">
        <v>0</v>
      </c>
      <c r="S6098">
        <v>8000</v>
      </c>
      <c r="T6098">
        <v>10000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31</v>
      </c>
      <c r="AB6098">
        <v>0</v>
      </c>
      <c r="AC6098" t="s">
        <v>31</v>
      </c>
      <c r="AD6098" t="s">
        <v>31</v>
      </c>
      <c r="AE6098">
        <v>0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3.6076273638455421</v>
      </c>
      <c r="J6099">
        <v>0</v>
      </c>
      <c r="K6099">
        <f t="shared" si="194"/>
        <v>0</v>
      </c>
      <c r="L6099" s="2">
        <f t="shared" si="195"/>
        <v>0</v>
      </c>
      <c r="M6099">
        <v>0</v>
      </c>
      <c r="N6099">
        <v>0</v>
      </c>
      <c r="O6099" s="2">
        <v>0</v>
      </c>
      <c r="P6099">
        <v>0</v>
      </c>
      <c r="Q6099">
        <v>0</v>
      </c>
      <c r="R6099">
        <v>0</v>
      </c>
      <c r="S6099">
        <v>8000</v>
      </c>
      <c r="T6099">
        <v>10000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31</v>
      </c>
      <c r="AB6099">
        <v>0</v>
      </c>
      <c r="AC6099" t="s">
        <v>31</v>
      </c>
      <c r="AD6099" t="s">
        <v>31</v>
      </c>
      <c r="AE6099">
        <v>0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1.6627968264193678</v>
      </c>
      <c r="J6100">
        <v>1.4</v>
      </c>
      <c r="K6100">
        <f t="shared" si="194"/>
        <v>686</v>
      </c>
      <c r="L6100" s="2">
        <f t="shared" si="195"/>
        <v>0</v>
      </c>
      <c r="M6100">
        <v>0</v>
      </c>
      <c r="N6100">
        <v>0</v>
      </c>
      <c r="O6100" s="2">
        <v>0</v>
      </c>
      <c r="P6100">
        <v>0</v>
      </c>
      <c r="Q6100">
        <v>0</v>
      </c>
      <c r="R6100">
        <v>0</v>
      </c>
      <c r="S6100">
        <v>8000</v>
      </c>
      <c r="T6100">
        <v>10000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31</v>
      </c>
      <c r="AB6100">
        <v>0</v>
      </c>
      <c r="AC6100" t="s">
        <v>31</v>
      </c>
      <c r="AD6100" t="s">
        <v>31</v>
      </c>
      <c r="AE6100">
        <v>0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2.0869460577066432</v>
      </c>
      <c r="J6101">
        <v>5.4</v>
      </c>
      <c r="K6101">
        <f t="shared" si="194"/>
        <v>2646</v>
      </c>
      <c r="L6101" s="2">
        <f t="shared" si="195"/>
        <v>0</v>
      </c>
      <c r="M6101">
        <v>0</v>
      </c>
      <c r="N6101">
        <v>0</v>
      </c>
      <c r="O6101" s="2">
        <v>0</v>
      </c>
      <c r="P6101">
        <v>0</v>
      </c>
      <c r="Q6101">
        <v>0</v>
      </c>
      <c r="R6101">
        <v>0</v>
      </c>
      <c r="S6101">
        <v>8000</v>
      </c>
      <c r="T6101">
        <v>10000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31</v>
      </c>
      <c r="AB6101">
        <v>0</v>
      </c>
      <c r="AC6101" t="s">
        <v>31</v>
      </c>
      <c r="AD6101" t="s">
        <v>31</v>
      </c>
      <c r="AE6101">
        <v>0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1.3666097279903591</v>
      </c>
      <c r="J6102">
        <v>0</v>
      </c>
      <c r="K6102">
        <f t="shared" si="194"/>
        <v>0</v>
      </c>
      <c r="L6102" s="2">
        <f t="shared" si="195"/>
        <v>0</v>
      </c>
      <c r="M6102">
        <v>0</v>
      </c>
      <c r="N6102">
        <v>0</v>
      </c>
      <c r="O6102" s="2">
        <v>0</v>
      </c>
      <c r="P6102">
        <v>0</v>
      </c>
      <c r="Q6102">
        <v>0</v>
      </c>
      <c r="R6102">
        <v>0</v>
      </c>
      <c r="S6102">
        <v>8000</v>
      </c>
      <c r="T6102">
        <v>10000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31</v>
      </c>
      <c r="AB6102">
        <v>0</v>
      </c>
      <c r="AC6102" t="s">
        <v>31</v>
      </c>
      <c r="AD6102" t="s">
        <v>31</v>
      </c>
      <c r="AE6102">
        <v>0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1.1736324912657203</v>
      </c>
      <c r="J6103">
        <v>0.4</v>
      </c>
      <c r="K6103">
        <f t="shared" si="194"/>
        <v>196</v>
      </c>
      <c r="L6103" s="2">
        <f t="shared" si="195"/>
        <v>0</v>
      </c>
      <c r="M6103">
        <v>0</v>
      </c>
      <c r="N6103">
        <v>0</v>
      </c>
      <c r="O6103" s="2">
        <v>0</v>
      </c>
      <c r="P6103">
        <v>0</v>
      </c>
      <c r="Q6103">
        <v>0</v>
      </c>
      <c r="R6103">
        <v>0</v>
      </c>
      <c r="S6103">
        <v>8000</v>
      </c>
      <c r="T6103">
        <v>10000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31</v>
      </c>
      <c r="AB6103">
        <v>0</v>
      </c>
      <c r="AC6103" t="s">
        <v>31</v>
      </c>
      <c r="AD6103" t="s">
        <v>31</v>
      </c>
      <c r="AE6103">
        <v>0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0.92152123859900359</v>
      </c>
      <c r="J6104">
        <v>0</v>
      </c>
      <c r="K6104">
        <f t="shared" si="194"/>
        <v>0</v>
      </c>
      <c r="L6104" s="2">
        <f t="shared" si="195"/>
        <v>0</v>
      </c>
      <c r="M6104">
        <v>0</v>
      </c>
      <c r="N6104">
        <v>0</v>
      </c>
      <c r="O6104" s="2">
        <v>0</v>
      </c>
      <c r="P6104">
        <v>0</v>
      </c>
      <c r="Q6104">
        <v>0</v>
      </c>
      <c r="R6104">
        <v>0</v>
      </c>
      <c r="S6104">
        <v>8000</v>
      </c>
      <c r="T6104">
        <v>10000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31</v>
      </c>
      <c r="AB6104">
        <v>0</v>
      </c>
      <c r="AC6104" t="s">
        <v>31</v>
      </c>
      <c r="AD6104" t="s">
        <v>31</v>
      </c>
      <c r="AE6104">
        <v>0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0.91182713762489254</v>
      </c>
      <c r="J6105">
        <v>0</v>
      </c>
      <c r="K6105">
        <f t="shared" si="194"/>
        <v>0</v>
      </c>
      <c r="L6105" s="2">
        <f t="shared" si="195"/>
        <v>4.3849999999999998</v>
      </c>
      <c r="M6105">
        <v>0</v>
      </c>
      <c r="N6105">
        <v>0</v>
      </c>
      <c r="O6105" s="2">
        <v>0</v>
      </c>
      <c r="P6105">
        <v>0</v>
      </c>
      <c r="Q6105">
        <v>0</v>
      </c>
      <c r="R6105">
        <v>0</v>
      </c>
      <c r="S6105">
        <v>8000</v>
      </c>
      <c r="T6105">
        <v>10000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31</v>
      </c>
      <c r="AB6105">
        <v>0</v>
      </c>
      <c r="AC6105" t="s">
        <v>31</v>
      </c>
      <c r="AD6105" t="s">
        <v>31</v>
      </c>
      <c r="AE6105">
        <v>0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1.936558237928266</v>
      </c>
      <c r="J6106">
        <v>0</v>
      </c>
      <c r="K6106">
        <f t="shared" si="194"/>
        <v>0</v>
      </c>
      <c r="L6106" s="2">
        <f t="shared" si="195"/>
        <v>5</v>
      </c>
      <c r="M6106">
        <v>0</v>
      </c>
      <c r="N6106">
        <v>0</v>
      </c>
      <c r="O6106" s="2">
        <v>0</v>
      </c>
      <c r="P6106">
        <v>0</v>
      </c>
      <c r="Q6106">
        <v>0</v>
      </c>
      <c r="R6106">
        <v>0</v>
      </c>
      <c r="S6106">
        <v>8000</v>
      </c>
      <c r="T6106">
        <v>10000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31</v>
      </c>
      <c r="AB6106">
        <v>0</v>
      </c>
      <c r="AC6106" t="s">
        <v>31</v>
      </c>
      <c r="AD6106" t="s">
        <v>31</v>
      </c>
      <c r="AE6106">
        <v>0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1.7181824566514559</v>
      </c>
      <c r="J6107">
        <v>0</v>
      </c>
      <c r="K6107">
        <f t="shared" si="194"/>
        <v>0</v>
      </c>
      <c r="L6107" s="2">
        <f t="shared" si="195"/>
        <v>4.7949999999999999</v>
      </c>
      <c r="M6107">
        <v>0</v>
      </c>
      <c r="N6107">
        <v>0</v>
      </c>
      <c r="O6107" s="2">
        <v>0</v>
      </c>
      <c r="P6107">
        <v>0</v>
      </c>
      <c r="Q6107">
        <v>0</v>
      </c>
      <c r="R6107">
        <v>0</v>
      </c>
      <c r="S6107">
        <v>8000</v>
      </c>
      <c r="T6107">
        <v>10000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31</v>
      </c>
      <c r="AB6107">
        <v>0</v>
      </c>
      <c r="AC6107" t="s">
        <v>31</v>
      </c>
      <c r="AD6107" t="s">
        <v>31</v>
      </c>
      <c r="AE6107">
        <v>0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0.92300766741503404</v>
      </c>
      <c r="J6108">
        <v>0</v>
      </c>
      <c r="K6108">
        <f t="shared" si="194"/>
        <v>0</v>
      </c>
      <c r="L6108" s="2">
        <f t="shared" si="195"/>
        <v>5.8199999999999994</v>
      </c>
      <c r="M6108">
        <v>0</v>
      </c>
      <c r="N6108">
        <v>0</v>
      </c>
      <c r="O6108" s="2">
        <v>0</v>
      </c>
      <c r="P6108">
        <v>0</v>
      </c>
      <c r="Q6108">
        <v>0</v>
      </c>
      <c r="R6108">
        <v>0</v>
      </c>
      <c r="S6108">
        <v>8000</v>
      </c>
      <c r="T6108">
        <v>10000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31</v>
      </c>
      <c r="AB6108">
        <v>0</v>
      </c>
      <c r="AC6108" t="s">
        <v>31</v>
      </c>
      <c r="AD6108" t="s">
        <v>31</v>
      </c>
      <c r="AE6108">
        <v>0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1.7308494152576277</v>
      </c>
      <c r="J6109">
        <v>1.2</v>
      </c>
      <c r="K6109">
        <f t="shared" si="194"/>
        <v>588</v>
      </c>
      <c r="L6109" s="2">
        <f t="shared" si="195"/>
        <v>5.41</v>
      </c>
      <c r="M6109">
        <v>0</v>
      </c>
      <c r="N6109">
        <v>0</v>
      </c>
      <c r="O6109" s="2">
        <v>0</v>
      </c>
      <c r="P6109">
        <v>0</v>
      </c>
      <c r="Q6109">
        <v>0</v>
      </c>
      <c r="R6109">
        <v>0</v>
      </c>
      <c r="S6109">
        <v>8000</v>
      </c>
      <c r="T6109">
        <v>10000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31</v>
      </c>
      <c r="AB6109">
        <v>0</v>
      </c>
      <c r="AC6109" t="s">
        <v>31</v>
      </c>
      <c r="AD6109" t="s">
        <v>31</v>
      </c>
      <c r="AE6109">
        <v>0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1.6037274378171171</v>
      </c>
      <c r="J6110">
        <v>0</v>
      </c>
      <c r="K6110">
        <f t="shared" si="194"/>
        <v>0</v>
      </c>
      <c r="L6110" s="2">
        <f t="shared" si="195"/>
        <v>0</v>
      </c>
      <c r="M6110">
        <v>0</v>
      </c>
      <c r="N6110">
        <v>0</v>
      </c>
      <c r="O6110" s="2">
        <v>0</v>
      </c>
      <c r="P6110">
        <v>0</v>
      </c>
      <c r="Q6110">
        <v>0</v>
      </c>
      <c r="R6110">
        <v>0</v>
      </c>
      <c r="S6110">
        <v>8000</v>
      </c>
      <c r="T6110">
        <v>10000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31</v>
      </c>
      <c r="AB6110">
        <v>0</v>
      </c>
      <c r="AC6110" t="s">
        <v>31</v>
      </c>
      <c r="AD6110" t="s">
        <v>31</v>
      </c>
      <c r="AE6110">
        <v>0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2.3958647420816508</v>
      </c>
      <c r="J6111">
        <v>0</v>
      </c>
      <c r="K6111">
        <f t="shared" si="194"/>
        <v>0</v>
      </c>
      <c r="L6111" s="2">
        <f t="shared" si="195"/>
        <v>0</v>
      </c>
      <c r="M6111">
        <v>0</v>
      </c>
      <c r="N6111">
        <v>0</v>
      </c>
      <c r="O6111" s="2">
        <v>0</v>
      </c>
      <c r="P6111">
        <v>0</v>
      </c>
      <c r="Q6111">
        <v>0</v>
      </c>
      <c r="R6111">
        <v>0</v>
      </c>
      <c r="S6111">
        <v>8000</v>
      </c>
      <c r="T6111">
        <v>10000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31</v>
      </c>
      <c r="AB6111">
        <v>0</v>
      </c>
      <c r="AC6111" t="s">
        <v>31</v>
      </c>
      <c r="AD6111" t="s">
        <v>31</v>
      </c>
      <c r="AE6111">
        <v>0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3.0735470275118457</v>
      </c>
      <c r="J6112">
        <v>0</v>
      </c>
      <c r="K6112">
        <f t="shared" si="194"/>
        <v>0</v>
      </c>
      <c r="L6112" s="2">
        <f t="shared" si="195"/>
        <v>0</v>
      </c>
      <c r="M6112">
        <v>0</v>
      </c>
      <c r="N6112">
        <v>0</v>
      </c>
      <c r="O6112" s="2">
        <v>0</v>
      </c>
      <c r="P6112">
        <v>0</v>
      </c>
      <c r="Q6112">
        <v>0</v>
      </c>
      <c r="R6112">
        <v>0</v>
      </c>
      <c r="S6112">
        <v>8000</v>
      </c>
      <c r="T6112">
        <v>10000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31</v>
      </c>
      <c r="AB6112">
        <v>0</v>
      </c>
      <c r="AC6112" t="s">
        <v>31</v>
      </c>
      <c r="AD6112" t="s">
        <v>31</v>
      </c>
      <c r="AE6112">
        <v>0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1.6411466675771864</v>
      </c>
      <c r="J6113">
        <v>0</v>
      </c>
      <c r="K6113">
        <f t="shared" si="194"/>
        <v>0</v>
      </c>
      <c r="L6113" s="2">
        <f t="shared" si="195"/>
        <v>0</v>
      </c>
      <c r="M6113">
        <v>0</v>
      </c>
      <c r="N6113">
        <v>0</v>
      </c>
      <c r="O6113" s="2">
        <v>0</v>
      </c>
      <c r="P6113">
        <v>0</v>
      </c>
      <c r="Q6113">
        <v>0</v>
      </c>
      <c r="R6113">
        <v>0</v>
      </c>
      <c r="S6113">
        <v>8000</v>
      </c>
      <c r="T6113">
        <v>10000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31</v>
      </c>
      <c r="AB6113">
        <v>0</v>
      </c>
      <c r="AC6113" t="s">
        <v>31</v>
      </c>
      <c r="AD6113" t="s">
        <v>31</v>
      </c>
      <c r="AE6113">
        <v>0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2.7721251145568173</v>
      </c>
      <c r="J6114">
        <v>0</v>
      </c>
      <c r="K6114">
        <f t="shared" si="194"/>
        <v>0</v>
      </c>
      <c r="L6114" s="2">
        <f t="shared" si="195"/>
        <v>0</v>
      </c>
      <c r="M6114">
        <v>0</v>
      </c>
      <c r="N6114">
        <v>0</v>
      </c>
      <c r="O6114" s="2">
        <v>0</v>
      </c>
      <c r="P6114">
        <v>0</v>
      </c>
      <c r="Q6114">
        <v>0</v>
      </c>
      <c r="R6114">
        <v>0</v>
      </c>
      <c r="S6114">
        <v>8000</v>
      </c>
      <c r="T6114">
        <v>10000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31</v>
      </c>
      <c r="AB6114">
        <v>0</v>
      </c>
      <c r="AC6114" t="s">
        <v>31</v>
      </c>
      <c r="AD6114" t="s">
        <v>31</v>
      </c>
      <c r="AE6114">
        <v>0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4.0467055106329477</v>
      </c>
      <c r="J6115">
        <v>0.4</v>
      </c>
      <c r="K6115">
        <f t="shared" si="194"/>
        <v>196</v>
      </c>
      <c r="L6115" s="2">
        <f t="shared" si="195"/>
        <v>8.0749999999999993</v>
      </c>
      <c r="M6115">
        <v>0</v>
      </c>
      <c r="N6115">
        <v>0</v>
      </c>
      <c r="O6115" s="2">
        <v>0</v>
      </c>
      <c r="P6115">
        <v>0</v>
      </c>
      <c r="Q6115">
        <v>0</v>
      </c>
      <c r="R6115">
        <v>0</v>
      </c>
      <c r="S6115">
        <v>8000</v>
      </c>
      <c r="T6115">
        <v>10000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31</v>
      </c>
      <c r="AB6115">
        <v>0</v>
      </c>
      <c r="AC6115" t="s">
        <v>31</v>
      </c>
      <c r="AD6115" t="s">
        <v>31</v>
      </c>
      <c r="AE6115">
        <v>0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2.7736115433728479</v>
      </c>
      <c r="J6116">
        <v>0.6</v>
      </c>
      <c r="K6116">
        <f t="shared" si="194"/>
        <v>294</v>
      </c>
      <c r="L6116" s="2">
        <f t="shared" si="195"/>
        <v>0</v>
      </c>
      <c r="M6116">
        <v>0</v>
      </c>
      <c r="N6116">
        <v>0</v>
      </c>
      <c r="O6116" s="2">
        <v>0</v>
      </c>
      <c r="P6116">
        <v>0</v>
      </c>
      <c r="Q6116">
        <v>0</v>
      </c>
      <c r="R6116">
        <v>0</v>
      </c>
      <c r="S6116">
        <v>8000</v>
      </c>
      <c r="T6116">
        <v>10000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31</v>
      </c>
      <c r="AB6116">
        <v>0</v>
      </c>
      <c r="AC6116" t="s">
        <v>31</v>
      </c>
      <c r="AD6116" t="s">
        <v>31</v>
      </c>
      <c r="AE6116">
        <v>0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2.2552356506172124</v>
      </c>
      <c r="J6117">
        <v>0.4</v>
      </c>
      <c r="K6117">
        <f t="shared" si="194"/>
        <v>196</v>
      </c>
      <c r="L6117" s="2">
        <f t="shared" si="195"/>
        <v>0</v>
      </c>
      <c r="M6117">
        <v>0</v>
      </c>
      <c r="N6117">
        <v>0</v>
      </c>
      <c r="O6117" s="2">
        <v>0</v>
      </c>
      <c r="P6117">
        <v>0</v>
      </c>
      <c r="Q6117">
        <v>0</v>
      </c>
      <c r="R6117">
        <v>0</v>
      </c>
      <c r="S6117">
        <v>8000</v>
      </c>
      <c r="T6117">
        <v>10000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31</v>
      </c>
      <c r="AB6117">
        <v>0</v>
      </c>
      <c r="AC6117" t="s">
        <v>31</v>
      </c>
      <c r="AD6117" t="s">
        <v>31</v>
      </c>
      <c r="AE6117">
        <v>0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2.4130556144757414</v>
      </c>
      <c r="J6118">
        <v>1.8</v>
      </c>
      <c r="K6118">
        <f t="shared" si="194"/>
        <v>882</v>
      </c>
      <c r="L6118" s="2">
        <f t="shared" si="195"/>
        <v>0</v>
      </c>
      <c r="M6118">
        <v>0</v>
      </c>
      <c r="N6118">
        <v>0</v>
      </c>
      <c r="O6118" s="2">
        <v>0</v>
      </c>
      <c r="P6118">
        <v>0</v>
      </c>
      <c r="Q6118">
        <v>0</v>
      </c>
      <c r="R6118">
        <v>0</v>
      </c>
      <c r="S6118">
        <v>8000</v>
      </c>
      <c r="T6118">
        <v>10000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31</v>
      </c>
      <c r="AB6118">
        <v>0</v>
      </c>
      <c r="AC6118" t="s">
        <v>31</v>
      </c>
      <c r="AD6118" t="s">
        <v>31</v>
      </c>
      <c r="AE6118">
        <v>0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2.2014010765409817</v>
      </c>
      <c r="J6119">
        <v>0</v>
      </c>
      <c r="K6119">
        <f t="shared" si="194"/>
        <v>0</v>
      </c>
      <c r="L6119" s="2">
        <f t="shared" si="195"/>
        <v>0</v>
      </c>
      <c r="M6119">
        <v>0</v>
      </c>
      <c r="N6119">
        <v>0</v>
      </c>
      <c r="O6119" s="2">
        <v>0</v>
      </c>
      <c r="P6119">
        <v>0</v>
      </c>
      <c r="Q6119">
        <v>0</v>
      </c>
      <c r="R6119">
        <v>0</v>
      </c>
      <c r="S6119">
        <v>8000</v>
      </c>
      <c r="T6119">
        <v>10000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31</v>
      </c>
      <c r="AB6119">
        <v>0</v>
      </c>
      <c r="AC6119" t="s">
        <v>31</v>
      </c>
      <c r="AD6119" t="s">
        <v>31</v>
      </c>
      <c r="AE6119">
        <v>0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3.1610524456381563</v>
      </c>
      <c r="J6120">
        <v>0</v>
      </c>
      <c r="K6120">
        <f t="shared" si="194"/>
        <v>0</v>
      </c>
      <c r="L6120" s="2">
        <f t="shared" si="195"/>
        <v>0</v>
      </c>
      <c r="M6120">
        <v>0</v>
      </c>
      <c r="N6120">
        <v>0</v>
      </c>
      <c r="O6120" s="2">
        <v>0</v>
      </c>
      <c r="P6120">
        <v>0</v>
      </c>
      <c r="Q6120">
        <v>0</v>
      </c>
      <c r="R6120">
        <v>0</v>
      </c>
      <c r="S6120">
        <v>8000</v>
      </c>
      <c r="T6120">
        <v>10000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31</v>
      </c>
      <c r="AB6120">
        <v>0</v>
      </c>
      <c r="AC6120" t="s">
        <v>31</v>
      </c>
      <c r="AD6120" t="s">
        <v>31</v>
      </c>
      <c r="AE6120">
        <v>0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2.366653184479663</v>
      </c>
      <c r="J6121">
        <v>0</v>
      </c>
      <c r="K6121">
        <f t="shared" si="194"/>
        <v>0</v>
      </c>
      <c r="L6121" s="2">
        <f t="shared" si="195"/>
        <v>9.9199999999999982</v>
      </c>
      <c r="M6121">
        <v>0</v>
      </c>
      <c r="N6121">
        <v>0</v>
      </c>
      <c r="O6121" s="2">
        <v>0</v>
      </c>
      <c r="P6121">
        <v>0</v>
      </c>
      <c r="Q6121">
        <v>0</v>
      </c>
      <c r="R6121">
        <v>0</v>
      </c>
      <c r="S6121">
        <v>8000</v>
      </c>
      <c r="T6121">
        <v>10000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31</v>
      </c>
      <c r="AB6121">
        <v>0</v>
      </c>
      <c r="AC6121" t="s">
        <v>31</v>
      </c>
      <c r="AD6121" t="s">
        <v>31</v>
      </c>
      <c r="AE6121">
        <v>0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2.5319699197581711</v>
      </c>
      <c r="J6122">
        <v>0</v>
      </c>
      <c r="K6122">
        <f t="shared" si="194"/>
        <v>0</v>
      </c>
      <c r="L6122" s="2">
        <f t="shared" si="195"/>
        <v>10.945</v>
      </c>
      <c r="M6122">
        <v>0</v>
      </c>
      <c r="N6122">
        <v>0</v>
      </c>
      <c r="O6122" s="2">
        <v>0</v>
      </c>
      <c r="P6122">
        <v>0</v>
      </c>
      <c r="Q6122">
        <v>0</v>
      </c>
      <c r="R6122">
        <v>0</v>
      </c>
      <c r="S6122">
        <v>8000</v>
      </c>
      <c r="T6122">
        <v>10000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31</v>
      </c>
      <c r="AB6122">
        <v>0</v>
      </c>
      <c r="AC6122" t="s">
        <v>31</v>
      </c>
      <c r="AD6122" t="s">
        <v>31</v>
      </c>
      <c r="AE6122">
        <v>0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1.9695181812402436</v>
      </c>
      <c r="J6123">
        <v>0</v>
      </c>
      <c r="K6123">
        <f t="shared" si="194"/>
        <v>0</v>
      </c>
      <c r="L6123" s="2">
        <f t="shared" si="195"/>
        <v>8.8949999999999996</v>
      </c>
      <c r="M6123">
        <v>0</v>
      </c>
      <c r="N6123">
        <v>0</v>
      </c>
      <c r="O6123" s="2">
        <v>0</v>
      </c>
      <c r="P6123">
        <v>0</v>
      </c>
      <c r="Q6123">
        <v>0</v>
      </c>
      <c r="R6123">
        <v>0</v>
      </c>
      <c r="S6123">
        <v>8000</v>
      </c>
      <c r="T6123">
        <v>10000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31</v>
      </c>
      <c r="AB6123">
        <v>0</v>
      </c>
      <c r="AC6123" t="s">
        <v>31</v>
      </c>
      <c r="AD6123" t="s">
        <v>31</v>
      </c>
      <c r="AE6123">
        <v>0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2.4601689452099214</v>
      </c>
      <c r="J6124">
        <v>0</v>
      </c>
      <c r="K6124">
        <f t="shared" si="194"/>
        <v>0</v>
      </c>
      <c r="L6124" s="2">
        <f t="shared" si="195"/>
        <v>11.149999999999999</v>
      </c>
      <c r="M6124">
        <v>0</v>
      </c>
      <c r="N6124">
        <v>0</v>
      </c>
      <c r="O6124" s="2">
        <v>0</v>
      </c>
      <c r="P6124">
        <v>0</v>
      </c>
      <c r="Q6124">
        <v>0</v>
      </c>
      <c r="R6124">
        <v>0</v>
      </c>
      <c r="S6124">
        <v>8000</v>
      </c>
      <c r="T6124">
        <v>10000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31</v>
      </c>
      <c r="AB6124">
        <v>0</v>
      </c>
      <c r="AC6124" t="s">
        <v>31</v>
      </c>
      <c r="AD6124" t="s">
        <v>31</v>
      </c>
      <c r="AE6124">
        <v>0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2.6359553095404702</v>
      </c>
      <c r="J6125">
        <v>0</v>
      </c>
      <c r="K6125">
        <f t="shared" si="194"/>
        <v>0</v>
      </c>
      <c r="L6125" s="2">
        <f t="shared" si="195"/>
        <v>7.6649999999999991</v>
      </c>
      <c r="M6125">
        <v>0</v>
      </c>
      <c r="N6125">
        <v>0</v>
      </c>
      <c r="O6125" s="2">
        <v>0</v>
      </c>
      <c r="P6125">
        <v>0</v>
      </c>
      <c r="Q6125">
        <v>0</v>
      </c>
      <c r="R6125">
        <v>0</v>
      </c>
      <c r="S6125">
        <v>8000</v>
      </c>
      <c r="T6125">
        <v>10000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31</v>
      </c>
      <c r="AB6125">
        <v>0</v>
      </c>
      <c r="AC6125" t="s">
        <v>31</v>
      </c>
      <c r="AD6125" t="s">
        <v>31</v>
      </c>
      <c r="AE6125">
        <v>0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1.8557740631440067</v>
      </c>
      <c r="J6126">
        <v>1</v>
      </c>
      <c r="K6126">
        <f t="shared" si="194"/>
        <v>490</v>
      </c>
      <c r="L6126" s="2">
        <f t="shared" si="195"/>
        <v>6.8449999999999998</v>
      </c>
      <c r="M6126">
        <v>0</v>
      </c>
      <c r="N6126">
        <v>0</v>
      </c>
      <c r="O6126" s="2">
        <v>0</v>
      </c>
      <c r="P6126">
        <v>0</v>
      </c>
      <c r="Q6126">
        <v>0</v>
      </c>
      <c r="R6126">
        <v>0</v>
      </c>
      <c r="S6126">
        <v>8000</v>
      </c>
      <c r="T6126">
        <v>10000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31</v>
      </c>
      <c r="AB6126">
        <v>0</v>
      </c>
      <c r="AC6126" t="s">
        <v>31</v>
      </c>
      <c r="AD6126" t="s">
        <v>31</v>
      </c>
      <c r="AE6126">
        <v>0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2.0607719850765429</v>
      </c>
      <c r="J6127">
        <v>0</v>
      </c>
      <c r="K6127">
        <f t="shared" si="194"/>
        <v>0</v>
      </c>
      <c r="L6127" s="2">
        <f t="shared" si="195"/>
        <v>8.2799999999999994</v>
      </c>
      <c r="M6127">
        <v>0</v>
      </c>
      <c r="N6127">
        <v>0</v>
      </c>
      <c r="O6127" s="2">
        <v>0</v>
      </c>
      <c r="P6127">
        <v>0</v>
      </c>
      <c r="Q6127">
        <v>0</v>
      </c>
      <c r="R6127">
        <v>0</v>
      </c>
      <c r="S6127">
        <v>8000</v>
      </c>
      <c r="T6127">
        <v>10000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31</v>
      </c>
      <c r="AB6127">
        <v>0</v>
      </c>
      <c r="AC6127" t="s">
        <v>31</v>
      </c>
      <c r="AD6127" t="s">
        <v>31</v>
      </c>
      <c r="AE6127">
        <v>0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2.5559466628341392</v>
      </c>
      <c r="J6128">
        <v>0.6</v>
      </c>
      <c r="K6128">
        <f t="shared" si="194"/>
        <v>294</v>
      </c>
      <c r="L6128" s="2">
        <f t="shared" si="195"/>
        <v>8.2799999999999994</v>
      </c>
      <c r="M6128">
        <v>0</v>
      </c>
      <c r="N6128">
        <v>0</v>
      </c>
      <c r="O6128" s="2">
        <v>0</v>
      </c>
      <c r="P6128">
        <v>0</v>
      </c>
      <c r="Q6128">
        <v>0</v>
      </c>
      <c r="R6128">
        <v>0</v>
      </c>
      <c r="S6128">
        <v>8000</v>
      </c>
      <c r="T6128">
        <v>10000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31</v>
      </c>
      <c r="AB6128">
        <v>0</v>
      </c>
      <c r="AC6128" t="s">
        <v>31</v>
      </c>
      <c r="AD6128" t="s">
        <v>31</v>
      </c>
      <c r="AE6128">
        <v>0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1.2073033353157996</v>
      </c>
      <c r="J6129">
        <v>1.1000000000000001</v>
      </c>
      <c r="K6129">
        <f t="shared" si="194"/>
        <v>539</v>
      </c>
      <c r="L6129" s="2">
        <f t="shared" si="195"/>
        <v>6.0249999999999995</v>
      </c>
      <c r="M6129">
        <v>0</v>
      </c>
      <c r="N6129">
        <v>0</v>
      </c>
      <c r="O6129" s="2">
        <v>0</v>
      </c>
      <c r="P6129">
        <v>0</v>
      </c>
      <c r="Q6129">
        <v>0</v>
      </c>
      <c r="R6129">
        <v>0</v>
      </c>
      <c r="S6129">
        <v>8000</v>
      </c>
      <c r="T6129">
        <v>10000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31</v>
      </c>
      <c r="AB6129">
        <v>0</v>
      </c>
      <c r="AC6129" t="s">
        <v>31</v>
      </c>
      <c r="AD6129" t="s">
        <v>31</v>
      </c>
      <c r="AE6129">
        <v>0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1.356140098938319</v>
      </c>
      <c r="J6130">
        <v>0</v>
      </c>
      <c r="K6130">
        <f t="shared" si="194"/>
        <v>0</v>
      </c>
      <c r="L6130" s="2">
        <f t="shared" si="195"/>
        <v>8.8949999999999996</v>
      </c>
      <c r="M6130">
        <v>0</v>
      </c>
      <c r="N6130">
        <v>0</v>
      </c>
      <c r="O6130" s="2">
        <v>0</v>
      </c>
      <c r="P6130">
        <v>0</v>
      </c>
      <c r="Q6130">
        <v>0</v>
      </c>
      <c r="R6130">
        <v>0</v>
      </c>
      <c r="S6130">
        <v>8000</v>
      </c>
      <c r="T6130">
        <v>10000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31</v>
      </c>
      <c r="AB6130">
        <v>0</v>
      </c>
      <c r="AC6130" t="s">
        <v>31</v>
      </c>
      <c r="AD6130" t="s">
        <v>31</v>
      </c>
      <c r="AE6130">
        <v>0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3.1707465466122668</v>
      </c>
      <c r="J6131">
        <v>0</v>
      </c>
      <c r="K6131">
        <f t="shared" si="194"/>
        <v>0</v>
      </c>
      <c r="L6131" s="2">
        <f t="shared" si="195"/>
        <v>10.945</v>
      </c>
      <c r="M6131">
        <v>0</v>
      </c>
      <c r="N6131">
        <v>0</v>
      </c>
      <c r="O6131" s="2">
        <v>0</v>
      </c>
      <c r="P6131">
        <v>0</v>
      </c>
      <c r="Q6131">
        <v>0</v>
      </c>
      <c r="R6131">
        <v>0</v>
      </c>
      <c r="S6131">
        <v>8000</v>
      </c>
      <c r="T6131">
        <v>10000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31</v>
      </c>
      <c r="AB6131">
        <v>0</v>
      </c>
      <c r="AC6131" t="s">
        <v>31</v>
      </c>
      <c r="AD6131" t="s">
        <v>31</v>
      </c>
      <c r="AE6131">
        <v>0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3.0480838556198475</v>
      </c>
      <c r="J6132">
        <v>0</v>
      </c>
      <c r="K6132">
        <f t="shared" si="194"/>
        <v>0</v>
      </c>
      <c r="L6132" s="2">
        <f t="shared" si="195"/>
        <v>7.6649999999999991</v>
      </c>
      <c r="M6132">
        <v>0</v>
      </c>
      <c r="N6132">
        <v>0</v>
      </c>
      <c r="O6132" s="2">
        <v>27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>
        <v>0</v>
      </c>
      <c r="V6132">
        <v>0</v>
      </c>
      <c r="W6132">
        <v>3250</v>
      </c>
      <c r="X6132">
        <v>315.08331524446828</v>
      </c>
      <c r="Y6132">
        <v>1550</v>
      </c>
      <c r="Z6132">
        <v>4.91</v>
      </c>
      <c r="AA6132" t="s">
        <v>31</v>
      </c>
      <c r="AB6132">
        <v>69.916684755531705</v>
      </c>
      <c r="AC6132" t="s">
        <v>31</v>
      </c>
      <c r="AD6132" t="s">
        <v>31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1.2962951822581397</v>
      </c>
      <c r="J6133">
        <v>0</v>
      </c>
      <c r="K6133">
        <f t="shared" si="194"/>
        <v>0</v>
      </c>
      <c r="L6133" s="2">
        <f t="shared" si="195"/>
        <v>7.8699999999999992</v>
      </c>
      <c r="M6133">
        <v>0</v>
      </c>
      <c r="N6133">
        <v>0</v>
      </c>
      <c r="O6133" s="2">
        <v>0</v>
      </c>
      <c r="P6133">
        <v>0</v>
      </c>
      <c r="Q6133">
        <v>0</v>
      </c>
      <c r="R6133">
        <v>0</v>
      </c>
      <c r="S6133">
        <v>8000</v>
      </c>
      <c r="T6133">
        <v>10000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31</v>
      </c>
      <c r="AB6133">
        <v>0</v>
      </c>
      <c r="AC6133" t="s">
        <v>31</v>
      </c>
      <c r="AD6133" t="s">
        <v>31</v>
      </c>
      <c r="AE6133">
        <v>0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1.0225337707492417</v>
      </c>
      <c r="J6134">
        <v>0</v>
      </c>
      <c r="K6134">
        <f t="shared" si="194"/>
        <v>0</v>
      </c>
      <c r="L6134" s="2">
        <f t="shared" si="195"/>
        <v>11.149999999999999</v>
      </c>
      <c r="M6134">
        <v>0</v>
      </c>
      <c r="N6134">
        <v>0</v>
      </c>
      <c r="O6134" s="2">
        <v>0</v>
      </c>
      <c r="P6134">
        <v>0</v>
      </c>
      <c r="Q6134">
        <v>0</v>
      </c>
      <c r="R6134">
        <v>0</v>
      </c>
      <c r="S6134">
        <v>8000</v>
      </c>
      <c r="T6134">
        <v>10000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31</v>
      </c>
      <c r="AB6134">
        <v>0</v>
      </c>
      <c r="AC6134" t="s">
        <v>31</v>
      </c>
      <c r="AD6134" t="s">
        <v>31</v>
      </c>
      <c r="AE6134">
        <v>0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1.9126461221921252</v>
      </c>
      <c r="J6135">
        <v>0</v>
      </c>
      <c r="K6135">
        <f t="shared" si="194"/>
        <v>0</v>
      </c>
      <c r="L6135" s="2">
        <f t="shared" si="195"/>
        <v>9.3049999999999997</v>
      </c>
      <c r="M6135">
        <v>0</v>
      </c>
      <c r="N6135">
        <v>0</v>
      </c>
      <c r="O6135" s="2">
        <v>19.5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11.5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31</v>
      </c>
      <c r="AB6135">
        <v>57.204560254525937</v>
      </c>
      <c r="AC6135" t="s">
        <v>31</v>
      </c>
      <c r="AD6135" t="s">
        <v>31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1.7787382740697366</v>
      </c>
      <c r="J6136">
        <v>0</v>
      </c>
      <c r="K6136">
        <f t="shared" si="194"/>
        <v>0</v>
      </c>
      <c r="L6136" s="2">
        <f t="shared" si="195"/>
        <v>6.4349999999999996</v>
      </c>
      <c r="M6136">
        <v>0</v>
      </c>
      <c r="N6136">
        <v>0</v>
      </c>
      <c r="O6136" s="2">
        <v>0</v>
      </c>
      <c r="P6136">
        <v>0</v>
      </c>
      <c r="Q6136">
        <v>0</v>
      </c>
      <c r="R6136">
        <v>0</v>
      </c>
      <c r="S6136">
        <v>8000</v>
      </c>
      <c r="T6136">
        <v>10000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31</v>
      </c>
      <c r="AB6136">
        <v>0</v>
      </c>
      <c r="AC6136" t="s">
        <v>31</v>
      </c>
      <c r="AD6136" t="s">
        <v>31</v>
      </c>
      <c r="AE6136">
        <v>0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1.4234171596986502</v>
      </c>
      <c r="J6137">
        <v>0</v>
      </c>
      <c r="K6137">
        <f t="shared" si="194"/>
        <v>0</v>
      </c>
      <c r="L6137" s="2">
        <f t="shared" si="195"/>
        <v>6.2299999999999995</v>
      </c>
      <c r="M6137">
        <v>0</v>
      </c>
      <c r="N6137">
        <v>0</v>
      </c>
      <c r="O6137" s="2">
        <v>0</v>
      </c>
      <c r="P6137">
        <v>0</v>
      </c>
      <c r="Q6137">
        <v>0</v>
      </c>
      <c r="R6137">
        <v>0</v>
      </c>
      <c r="S6137">
        <v>8000</v>
      </c>
      <c r="T6137">
        <v>10000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31</v>
      </c>
      <c r="AB6137">
        <v>0</v>
      </c>
      <c r="AC6137" t="s">
        <v>31</v>
      </c>
      <c r="AD6137" t="s">
        <v>31</v>
      </c>
      <c r="AE6137">
        <v>0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3.2426121485003443</v>
      </c>
      <c r="J6138">
        <v>0</v>
      </c>
      <c r="K6138">
        <f t="shared" si="194"/>
        <v>0</v>
      </c>
      <c r="L6138" s="2">
        <f t="shared" si="195"/>
        <v>9.9199999999999982</v>
      </c>
      <c r="M6138">
        <v>0</v>
      </c>
      <c r="N6138">
        <v>0</v>
      </c>
      <c r="O6138" s="2">
        <v>0</v>
      </c>
      <c r="P6138">
        <v>0</v>
      </c>
      <c r="Q6138">
        <v>0</v>
      </c>
      <c r="R6138">
        <v>0</v>
      </c>
      <c r="S6138">
        <v>8000</v>
      </c>
      <c r="T6138">
        <v>10000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31</v>
      </c>
      <c r="AB6138">
        <v>0</v>
      </c>
      <c r="AC6138" t="s">
        <v>31</v>
      </c>
      <c r="AD6138" t="s">
        <v>31</v>
      </c>
      <c r="AE6138">
        <v>0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2.2335208644352034</v>
      </c>
      <c r="J6139">
        <v>0</v>
      </c>
      <c r="K6139">
        <f t="shared" si="194"/>
        <v>0</v>
      </c>
      <c r="L6139" s="2">
        <f t="shared" si="195"/>
        <v>9.9199999999999982</v>
      </c>
      <c r="M6139">
        <v>0</v>
      </c>
      <c r="N6139">
        <v>0</v>
      </c>
      <c r="O6139" s="2">
        <v>0</v>
      </c>
      <c r="P6139">
        <v>0</v>
      </c>
      <c r="Q6139">
        <v>0</v>
      </c>
      <c r="R6139">
        <v>0</v>
      </c>
      <c r="S6139">
        <v>8000</v>
      </c>
      <c r="T6139">
        <v>10000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31</v>
      </c>
      <c r="AB6139">
        <v>0</v>
      </c>
      <c r="AC6139" t="s">
        <v>31</v>
      </c>
      <c r="AD6139" t="s">
        <v>31</v>
      </c>
      <c r="AE6139">
        <v>0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1.7780273733316352</v>
      </c>
      <c r="J6140">
        <v>0</v>
      </c>
      <c r="K6140">
        <f t="shared" si="194"/>
        <v>0</v>
      </c>
      <c r="L6140" s="2">
        <f t="shared" si="195"/>
        <v>9.51</v>
      </c>
      <c r="M6140">
        <v>0</v>
      </c>
      <c r="N6140">
        <v>0</v>
      </c>
      <c r="O6140" s="2">
        <v>0</v>
      </c>
      <c r="P6140">
        <v>0</v>
      </c>
      <c r="Q6140">
        <v>0</v>
      </c>
      <c r="R6140">
        <v>0</v>
      </c>
      <c r="S6140">
        <v>8000</v>
      </c>
      <c r="T6140">
        <v>10000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31</v>
      </c>
      <c r="AB6140">
        <v>0</v>
      </c>
      <c r="AC6140" t="s">
        <v>31</v>
      </c>
      <c r="AD6140" t="s">
        <v>31</v>
      </c>
      <c r="AE6140">
        <v>0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2.0503023560245031</v>
      </c>
      <c r="J6141">
        <v>0</v>
      </c>
      <c r="K6141">
        <f t="shared" si="194"/>
        <v>0</v>
      </c>
      <c r="L6141" s="2">
        <f t="shared" si="195"/>
        <v>10.329999999999998</v>
      </c>
      <c r="M6141">
        <v>0</v>
      </c>
      <c r="N6141">
        <v>0</v>
      </c>
      <c r="O6141" s="2">
        <v>0</v>
      </c>
      <c r="P6141">
        <v>0</v>
      </c>
      <c r="Q6141">
        <v>0</v>
      </c>
      <c r="R6141">
        <v>0</v>
      </c>
      <c r="S6141">
        <v>8000</v>
      </c>
      <c r="T6141">
        <v>10000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31</v>
      </c>
      <c r="AB6141">
        <v>0</v>
      </c>
      <c r="AC6141" t="s">
        <v>31</v>
      </c>
      <c r="AD6141" t="s">
        <v>31</v>
      </c>
      <c r="AE6141">
        <v>0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2.4840810609460626</v>
      </c>
      <c r="J6142">
        <v>18.2</v>
      </c>
      <c r="K6142">
        <f t="shared" si="194"/>
        <v>8918</v>
      </c>
      <c r="L6142" s="2">
        <f t="shared" si="195"/>
        <v>12.174999999999999</v>
      </c>
      <c r="M6142">
        <v>0</v>
      </c>
      <c r="N6142">
        <v>0</v>
      </c>
      <c r="O6142" s="2">
        <v>0</v>
      </c>
      <c r="P6142">
        <v>0</v>
      </c>
      <c r="Q6142">
        <v>0</v>
      </c>
      <c r="R6142">
        <v>0</v>
      </c>
      <c r="S6142">
        <v>8000</v>
      </c>
      <c r="T6142">
        <v>10000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31</v>
      </c>
      <c r="AB6142">
        <v>0</v>
      </c>
      <c r="AC6142" t="s">
        <v>31</v>
      </c>
      <c r="AD6142" t="s">
        <v>31</v>
      </c>
      <c r="AE6142">
        <v>0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2.366653184479663</v>
      </c>
      <c r="J6143">
        <v>8</v>
      </c>
      <c r="K6143">
        <f t="shared" si="194"/>
        <v>3920</v>
      </c>
      <c r="L6143" s="2">
        <f t="shared" si="195"/>
        <v>7.8699999999999992</v>
      </c>
      <c r="M6143">
        <v>0</v>
      </c>
      <c r="N6143">
        <v>0</v>
      </c>
      <c r="O6143" s="2">
        <v>0</v>
      </c>
      <c r="P6143">
        <v>0</v>
      </c>
      <c r="Q6143">
        <v>0</v>
      </c>
      <c r="R6143">
        <v>0</v>
      </c>
      <c r="S6143">
        <v>8000</v>
      </c>
      <c r="T6143">
        <v>10000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31</v>
      </c>
      <c r="AB6143">
        <v>0</v>
      </c>
      <c r="AC6143" t="s">
        <v>31</v>
      </c>
      <c r="AD6143" t="s">
        <v>31</v>
      </c>
      <c r="AE6143">
        <v>0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3.2987086794705336</v>
      </c>
      <c r="J6144">
        <v>0.2</v>
      </c>
      <c r="K6144">
        <f t="shared" si="194"/>
        <v>98</v>
      </c>
      <c r="L6144" s="2">
        <f t="shared" si="195"/>
        <v>0</v>
      </c>
      <c r="M6144">
        <v>0</v>
      </c>
      <c r="N6144">
        <v>0</v>
      </c>
      <c r="O6144" s="2">
        <v>0</v>
      </c>
      <c r="P6144">
        <v>0</v>
      </c>
      <c r="Q6144">
        <v>0</v>
      </c>
      <c r="R6144">
        <v>0</v>
      </c>
      <c r="S6144">
        <v>8000</v>
      </c>
      <c r="T6144">
        <v>10000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31</v>
      </c>
      <c r="AB6144">
        <v>0</v>
      </c>
      <c r="AC6144" t="s">
        <v>31</v>
      </c>
      <c r="AD6144" t="s">
        <v>31</v>
      </c>
      <c r="AE6144">
        <v>0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1.7084237283375174</v>
      </c>
      <c r="J6145">
        <v>0</v>
      </c>
      <c r="K6145">
        <f t="shared" si="194"/>
        <v>0</v>
      </c>
      <c r="L6145" s="2">
        <f t="shared" si="195"/>
        <v>0</v>
      </c>
      <c r="M6145">
        <v>0</v>
      </c>
      <c r="N6145">
        <v>0</v>
      </c>
      <c r="O6145" s="2">
        <v>0</v>
      </c>
      <c r="P6145">
        <v>0</v>
      </c>
      <c r="Q6145">
        <v>0</v>
      </c>
      <c r="R6145">
        <v>0</v>
      </c>
      <c r="S6145">
        <v>8000</v>
      </c>
      <c r="T6145">
        <v>10000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31</v>
      </c>
      <c r="AB6145">
        <v>0</v>
      </c>
      <c r="AC6145" t="s">
        <v>31</v>
      </c>
      <c r="AD6145" t="s">
        <v>31</v>
      </c>
      <c r="AE6145">
        <v>0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3.081754699669927</v>
      </c>
      <c r="J6146">
        <v>0.8</v>
      </c>
      <c r="K6146">
        <f t="shared" si="194"/>
        <v>392</v>
      </c>
      <c r="L6146" s="2">
        <f t="shared" si="195"/>
        <v>8.0749999999999993</v>
      </c>
      <c r="M6146">
        <v>0</v>
      </c>
      <c r="N6146">
        <v>0</v>
      </c>
      <c r="O6146" s="2">
        <v>0</v>
      </c>
      <c r="P6146">
        <v>0</v>
      </c>
      <c r="Q6146">
        <v>0</v>
      </c>
      <c r="R6146">
        <v>0</v>
      </c>
      <c r="S6146">
        <v>8000</v>
      </c>
      <c r="T6146">
        <v>10000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31</v>
      </c>
      <c r="AB6146">
        <v>0</v>
      </c>
      <c r="AC6146" t="s">
        <v>31</v>
      </c>
      <c r="AD6146" t="s">
        <v>31</v>
      </c>
      <c r="AE6146">
        <v>0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2.7002595126687403</v>
      </c>
      <c r="J6147">
        <v>0</v>
      </c>
      <c r="K6147">
        <f t="shared" si="194"/>
        <v>0</v>
      </c>
      <c r="L6147" s="2">
        <f t="shared" si="195"/>
        <v>14.43</v>
      </c>
      <c r="M6147">
        <v>0</v>
      </c>
      <c r="N6147">
        <v>0</v>
      </c>
      <c r="O6147" s="2">
        <v>0</v>
      </c>
      <c r="P6147">
        <v>0</v>
      </c>
      <c r="Q6147">
        <v>0</v>
      </c>
      <c r="R6147">
        <v>0</v>
      </c>
      <c r="S6147">
        <v>8000</v>
      </c>
      <c r="T6147">
        <v>10000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31</v>
      </c>
      <c r="AB6147">
        <v>0</v>
      </c>
      <c r="AC6147" t="s">
        <v>31</v>
      </c>
      <c r="AD6147" t="s">
        <v>31</v>
      </c>
      <c r="AE6147">
        <v>0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2.5275106333100799</v>
      </c>
      <c r="J6148">
        <v>0</v>
      </c>
      <c r="K6148">
        <f t="shared" ref="K6148:K6211" si="196">J6148*49*10</f>
        <v>0</v>
      </c>
      <c r="L6148" s="2">
        <f t="shared" si="195"/>
        <v>9.9199999999999982</v>
      </c>
      <c r="M6148">
        <v>0</v>
      </c>
      <c r="N6148">
        <v>0</v>
      </c>
      <c r="O6148" s="2">
        <v>17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25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31</v>
      </c>
      <c r="AB6148">
        <v>69.916684755531705</v>
      </c>
      <c r="AC6148" t="s">
        <v>31</v>
      </c>
      <c r="AD6148" t="s">
        <v>31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4.5560982031525743</v>
      </c>
      <c r="J6149">
        <v>18.399999999999999</v>
      </c>
      <c r="K6149">
        <f t="shared" si="196"/>
        <v>9016</v>
      </c>
      <c r="L6149" s="2">
        <f t="shared" si="195"/>
        <v>9.1</v>
      </c>
      <c r="M6149">
        <v>0</v>
      </c>
      <c r="N6149">
        <v>0</v>
      </c>
      <c r="O6149" s="2">
        <v>0</v>
      </c>
      <c r="P6149">
        <v>0</v>
      </c>
      <c r="Q6149">
        <v>0</v>
      </c>
      <c r="R6149">
        <v>0</v>
      </c>
      <c r="S6149">
        <v>8000</v>
      </c>
      <c r="T6149">
        <v>10000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31</v>
      </c>
      <c r="AB6149">
        <v>0</v>
      </c>
      <c r="AC6149" t="s">
        <v>31</v>
      </c>
      <c r="AD6149" t="s">
        <v>31</v>
      </c>
      <c r="AE6149">
        <v>0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1.9844470967403749</v>
      </c>
      <c r="J6150">
        <v>2.1</v>
      </c>
      <c r="K6150">
        <f t="shared" si="196"/>
        <v>1029</v>
      </c>
      <c r="L6150" s="2">
        <f t="shared" si="195"/>
        <v>7.6649999999999991</v>
      </c>
      <c r="M6150">
        <v>0</v>
      </c>
      <c r="N6150">
        <v>0</v>
      </c>
      <c r="O6150" s="2">
        <v>0</v>
      </c>
      <c r="P6150">
        <v>0</v>
      </c>
      <c r="Q6150">
        <v>0</v>
      </c>
      <c r="R6150">
        <v>0</v>
      </c>
      <c r="S6150">
        <v>8000</v>
      </c>
      <c r="T6150">
        <v>10000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31</v>
      </c>
      <c r="AB6150">
        <v>0</v>
      </c>
      <c r="AC6150" t="s">
        <v>31</v>
      </c>
      <c r="AD6150" t="s">
        <v>31</v>
      </c>
      <c r="AE6150">
        <v>0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3.1019830570359059</v>
      </c>
      <c r="J6151">
        <v>29</v>
      </c>
      <c r="K6151">
        <f t="shared" si="196"/>
        <v>14210</v>
      </c>
      <c r="L6151" s="2">
        <f t="shared" si="195"/>
        <v>8.0749999999999993</v>
      </c>
      <c r="M6151">
        <v>0</v>
      </c>
      <c r="N6151">
        <v>0</v>
      </c>
      <c r="O6151" s="2">
        <v>0</v>
      </c>
      <c r="P6151">
        <v>0</v>
      </c>
      <c r="Q6151">
        <v>0</v>
      </c>
      <c r="R6151">
        <v>0</v>
      </c>
      <c r="S6151">
        <v>8000</v>
      </c>
      <c r="T6151">
        <v>10000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31</v>
      </c>
      <c r="AB6151">
        <v>0</v>
      </c>
      <c r="AC6151" t="s">
        <v>31</v>
      </c>
      <c r="AD6151" t="s">
        <v>31</v>
      </c>
      <c r="AE6151">
        <v>0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2.290392923483322</v>
      </c>
      <c r="J6152">
        <v>12.2</v>
      </c>
      <c r="K6152">
        <f t="shared" si="196"/>
        <v>5978</v>
      </c>
      <c r="L6152" s="2">
        <f t="shared" si="195"/>
        <v>8.4849999999999994</v>
      </c>
      <c r="M6152">
        <v>0</v>
      </c>
      <c r="N6152">
        <v>0</v>
      </c>
      <c r="O6152" s="2">
        <v>0</v>
      </c>
      <c r="P6152">
        <v>0</v>
      </c>
      <c r="Q6152">
        <v>0</v>
      </c>
      <c r="R6152">
        <v>0</v>
      </c>
      <c r="S6152">
        <v>8000</v>
      </c>
      <c r="T6152">
        <v>10000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31</v>
      </c>
      <c r="AB6152">
        <v>0</v>
      </c>
      <c r="AC6152" t="s">
        <v>31</v>
      </c>
      <c r="AD6152" t="s">
        <v>31</v>
      </c>
      <c r="AE6152">
        <v>0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1.6081867242652081</v>
      </c>
      <c r="J6153">
        <v>0</v>
      </c>
      <c r="K6153">
        <f t="shared" si="196"/>
        <v>0</v>
      </c>
      <c r="L6153" s="2">
        <f t="shared" si="195"/>
        <v>9.7149999999999999</v>
      </c>
      <c r="M6153">
        <v>0</v>
      </c>
      <c r="N6153">
        <v>0</v>
      </c>
      <c r="O6153" s="2">
        <v>0</v>
      </c>
      <c r="P6153">
        <v>0</v>
      </c>
      <c r="Q6153">
        <v>0</v>
      </c>
      <c r="R6153">
        <v>0</v>
      </c>
      <c r="S6153">
        <v>8000</v>
      </c>
      <c r="T6153">
        <v>10000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31</v>
      </c>
      <c r="AB6153">
        <v>0</v>
      </c>
      <c r="AC6153" t="s">
        <v>31</v>
      </c>
      <c r="AD6153" t="s">
        <v>31</v>
      </c>
      <c r="AE6153">
        <v>0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3.1505828165861161</v>
      </c>
      <c r="J6154">
        <v>17.8</v>
      </c>
      <c r="K6154">
        <f t="shared" si="196"/>
        <v>8722</v>
      </c>
      <c r="L6154" s="2">
        <f t="shared" si="195"/>
        <v>9.9199999999999982</v>
      </c>
      <c r="M6154">
        <v>0</v>
      </c>
      <c r="N6154">
        <v>0</v>
      </c>
      <c r="O6154" s="2">
        <v>0</v>
      </c>
      <c r="P6154">
        <v>0</v>
      </c>
      <c r="Q6154">
        <v>0</v>
      </c>
      <c r="R6154">
        <v>0</v>
      </c>
      <c r="S6154">
        <v>8000</v>
      </c>
      <c r="T6154">
        <v>10000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31</v>
      </c>
      <c r="AB6154">
        <v>0</v>
      </c>
      <c r="AC6154" t="s">
        <v>31</v>
      </c>
      <c r="AD6154" t="s">
        <v>31</v>
      </c>
      <c r="AE6154">
        <v>0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2.9209618781793374</v>
      </c>
      <c r="J6155">
        <v>0</v>
      </c>
      <c r="K6155">
        <f t="shared" si="196"/>
        <v>0</v>
      </c>
      <c r="L6155" s="2">
        <f t="shared" si="195"/>
        <v>5.41</v>
      </c>
      <c r="M6155">
        <v>0</v>
      </c>
      <c r="N6155">
        <v>0</v>
      </c>
      <c r="O6155" s="2">
        <v>0</v>
      </c>
      <c r="P6155">
        <v>0</v>
      </c>
      <c r="Q6155">
        <v>0</v>
      </c>
      <c r="R6155">
        <v>0</v>
      </c>
      <c r="S6155">
        <v>8000</v>
      </c>
      <c r="T6155">
        <v>10000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31</v>
      </c>
      <c r="AB6155">
        <v>0</v>
      </c>
      <c r="AC6155" t="s">
        <v>31</v>
      </c>
      <c r="AD6155" t="s">
        <v>31</v>
      </c>
      <c r="AE6155">
        <v>0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1.6747528842874382</v>
      </c>
      <c r="J6156">
        <v>0</v>
      </c>
      <c r="K6156">
        <f t="shared" si="196"/>
        <v>0</v>
      </c>
      <c r="L6156" s="2">
        <f t="shared" si="195"/>
        <v>6.8449999999999998</v>
      </c>
      <c r="M6156">
        <v>0</v>
      </c>
      <c r="N6156">
        <v>0</v>
      </c>
      <c r="O6156" s="2">
        <v>0</v>
      </c>
      <c r="P6156">
        <v>0</v>
      </c>
      <c r="Q6156">
        <v>0</v>
      </c>
      <c r="R6156">
        <v>0</v>
      </c>
      <c r="S6156">
        <v>8000</v>
      </c>
      <c r="T6156">
        <v>10000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31</v>
      </c>
      <c r="AB6156">
        <v>0</v>
      </c>
      <c r="AC6156" t="s">
        <v>31</v>
      </c>
      <c r="AD6156" t="s">
        <v>31</v>
      </c>
      <c r="AE6156">
        <v>0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1.8902204352720144</v>
      </c>
      <c r="J6157">
        <v>0</v>
      </c>
      <c r="K6157">
        <f t="shared" si="196"/>
        <v>0</v>
      </c>
      <c r="L6157" s="2">
        <f t="shared" si="195"/>
        <v>10.329999999999998</v>
      </c>
      <c r="M6157">
        <v>0</v>
      </c>
      <c r="N6157">
        <v>0</v>
      </c>
      <c r="O6157" s="2">
        <v>0</v>
      </c>
      <c r="P6157">
        <v>0</v>
      </c>
      <c r="Q6157">
        <v>0</v>
      </c>
      <c r="R6157">
        <v>0</v>
      </c>
      <c r="S6157">
        <v>8000</v>
      </c>
      <c r="T6157">
        <v>10000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31</v>
      </c>
      <c r="AB6157">
        <v>0</v>
      </c>
      <c r="AC6157" t="s">
        <v>31</v>
      </c>
      <c r="AD6157" t="s">
        <v>31</v>
      </c>
      <c r="AE6157">
        <v>0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2.3232882394554726</v>
      </c>
      <c r="J6158">
        <v>19</v>
      </c>
      <c r="K6158">
        <f t="shared" si="196"/>
        <v>9310</v>
      </c>
      <c r="L6158" s="2">
        <f t="shared" si="195"/>
        <v>17.504999999999999</v>
      </c>
      <c r="M6158">
        <v>0</v>
      </c>
      <c r="N6158">
        <v>0</v>
      </c>
      <c r="O6158" s="2">
        <v>167.21541025138191</v>
      </c>
      <c r="P6158">
        <v>0</v>
      </c>
      <c r="Q6158">
        <v>0</v>
      </c>
      <c r="R6158">
        <v>0</v>
      </c>
      <c r="S6158">
        <v>8000</v>
      </c>
      <c r="T6158">
        <v>10000</v>
      </c>
      <c r="U6158">
        <v>779.39386134118695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31</v>
      </c>
      <c r="AB6158">
        <v>0</v>
      </c>
      <c r="AC6158" t="s">
        <v>31</v>
      </c>
      <c r="AD6158" t="s">
        <v>31</v>
      </c>
      <c r="AE6158">
        <v>0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3.734038440547951</v>
      </c>
      <c r="J6159">
        <v>2.1</v>
      </c>
      <c r="K6159">
        <f t="shared" si="196"/>
        <v>1029</v>
      </c>
      <c r="L6159" s="2">
        <f t="shared" ref="L6159:L6222" si="197">IF(F6159&gt;0,F6159*0.82 +4.18,0)</f>
        <v>12.174999999999999</v>
      </c>
      <c r="M6159">
        <v>0</v>
      </c>
      <c r="N6159">
        <v>0</v>
      </c>
      <c r="O6159" s="2">
        <v>167.21541025138194</v>
      </c>
      <c r="P6159">
        <v>0</v>
      </c>
      <c r="Q6159">
        <v>0</v>
      </c>
      <c r="R6159">
        <v>0</v>
      </c>
      <c r="S6159">
        <v>8000</v>
      </c>
      <c r="T6159">
        <v>10000</v>
      </c>
      <c r="U6159">
        <v>779.39386134118683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31</v>
      </c>
      <c r="AB6159">
        <v>0</v>
      </c>
      <c r="AC6159" t="s">
        <v>31</v>
      </c>
      <c r="AD6159" t="s">
        <v>31</v>
      </c>
      <c r="AE6159">
        <v>0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2.3696906694515509</v>
      </c>
      <c r="J6160">
        <v>1.4</v>
      </c>
      <c r="K6160">
        <f t="shared" si="196"/>
        <v>686</v>
      </c>
      <c r="L6160" s="2">
        <f t="shared" si="197"/>
        <v>9.51</v>
      </c>
      <c r="M6160">
        <v>0</v>
      </c>
      <c r="N6160">
        <v>0</v>
      </c>
      <c r="O6160" s="2">
        <v>167.21541025138191</v>
      </c>
      <c r="P6160">
        <v>0</v>
      </c>
      <c r="Q6160">
        <v>0</v>
      </c>
      <c r="R6160">
        <v>0</v>
      </c>
      <c r="S6160">
        <v>8000</v>
      </c>
      <c r="T6160">
        <v>10000</v>
      </c>
      <c r="U6160">
        <v>779.39386134118695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31</v>
      </c>
      <c r="AB6160">
        <v>0</v>
      </c>
      <c r="AC6160" t="s">
        <v>31</v>
      </c>
      <c r="AD6160" t="s">
        <v>31</v>
      </c>
      <c r="AE6160">
        <v>0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2.9172134924693474</v>
      </c>
      <c r="J6161">
        <v>0</v>
      </c>
      <c r="K6161">
        <f t="shared" si="196"/>
        <v>0</v>
      </c>
      <c r="L6161" s="2">
        <f t="shared" si="197"/>
        <v>8.4849999999999994</v>
      </c>
      <c r="M6161">
        <v>0</v>
      </c>
      <c r="N6161">
        <v>0</v>
      </c>
      <c r="O6161" s="2">
        <v>0</v>
      </c>
      <c r="P6161">
        <v>0</v>
      </c>
      <c r="Q6161">
        <v>0</v>
      </c>
      <c r="R6161">
        <v>0</v>
      </c>
      <c r="S6161">
        <v>8000</v>
      </c>
      <c r="T6161">
        <v>10000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31</v>
      </c>
      <c r="AB6161">
        <v>0</v>
      </c>
      <c r="AC6161" t="s">
        <v>31</v>
      </c>
      <c r="AD6161" t="s">
        <v>31</v>
      </c>
      <c r="AE6161">
        <v>0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3.1378512306401167</v>
      </c>
      <c r="J6162">
        <v>0</v>
      </c>
      <c r="K6162">
        <f t="shared" si="196"/>
        <v>0</v>
      </c>
      <c r="L6162" s="2">
        <f t="shared" si="197"/>
        <v>8.8949999999999996</v>
      </c>
      <c r="M6162">
        <v>0</v>
      </c>
      <c r="N6162">
        <v>0</v>
      </c>
      <c r="O6162" s="2">
        <v>9.6666666666666661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11.333333333333334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31</v>
      </c>
      <c r="AB6162">
        <v>60.533926195265543</v>
      </c>
      <c r="AC6162" t="s">
        <v>31</v>
      </c>
      <c r="AD6162" t="s">
        <v>31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3.4475454430930537</v>
      </c>
      <c r="J6163">
        <v>1.3</v>
      </c>
      <c r="K6163">
        <f t="shared" si="196"/>
        <v>637</v>
      </c>
      <c r="L6163" s="2">
        <f t="shared" si="197"/>
        <v>14.225</v>
      </c>
      <c r="M6163">
        <v>0</v>
      </c>
      <c r="N6163">
        <v>0</v>
      </c>
      <c r="O6163" s="2">
        <v>167.21541025138191</v>
      </c>
      <c r="P6163">
        <v>0</v>
      </c>
      <c r="Q6163">
        <v>0</v>
      </c>
      <c r="R6163">
        <v>0</v>
      </c>
      <c r="S6163">
        <v>8000</v>
      </c>
      <c r="T6163">
        <v>10000</v>
      </c>
      <c r="U6163">
        <v>779.39386134118683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31</v>
      </c>
      <c r="AB6163">
        <v>0</v>
      </c>
      <c r="AC6163" t="s">
        <v>31</v>
      </c>
      <c r="AD6163" t="s">
        <v>31</v>
      </c>
      <c r="AE6163">
        <v>0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2.6007980366743606</v>
      </c>
      <c r="J6164">
        <v>0.4</v>
      </c>
      <c r="K6164">
        <f t="shared" si="196"/>
        <v>196</v>
      </c>
      <c r="L6164" s="2">
        <f t="shared" si="197"/>
        <v>14.43</v>
      </c>
      <c r="M6164">
        <v>0</v>
      </c>
      <c r="N6164">
        <v>0</v>
      </c>
      <c r="O6164" s="2">
        <v>167.21541025138191</v>
      </c>
      <c r="P6164">
        <v>0</v>
      </c>
      <c r="Q6164">
        <v>0</v>
      </c>
      <c r="R6164">
        <v>0</v>
      </c>
      <c r="S6164">
        <v>8000</v>
      </c>
      <c r="T6164">
        <v>10000</v>
      </c>
      <c r="U6164">
        <v>779.39386134118695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31</v>
      </c>
      <c r="AB6164">
        <v>0</v>
      </c>
      <c r="AC6164" t="s">
        <v>31</v>
      </c>
      <c r="AD6164" t="s">
        <v>31</v>
      </c>
      <c r="AE6164">
        <v>0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1.6747528842874382</v>
      </c>
      <c r="J6165">
        <v>0</v>
      </c>
      <c r="K6165">
        <f t="shared" si="196"/>
        <v>0</v>
      </c>
      <c r="L6165" s="2">
        <f t="shared" si="197"/>
        <v>15.454999999999998</v>
      </c>
      <c r="M6165">
        <v>0</v>
      </c>
      <c r="N6165">
        <v>0</v>
      </c>
      <c r="O6165" s="2">
        <v>0</v>
      </c>
      <c r="P6165">
        <v>0</v>
      </c>
      <c r="Q6165">
        <v>0</v>
      </c>
      <c r="R6165">
        <v>0</v>
      </c>
      <c r="S6165">
        <v>8000</v>
      </c>
      <c r="T6165">
        <v>10000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31</v>
      </c>
      <c r="AB6165">
        <v>0</v>
      </c>
      <c r="AC6165" t="s">
        <v>31</v>
      </c>
      <c r="AD6165" t="s">
        <v>31</v>
      </c>
      <c r="AE6165">
        <v>0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2.6928273685885884</v>
      </c>
      <c r="J6166">
        <v>0</v>
      </c>
      <c r="K6166">
        <f t="shared" si="196"/>
        <v>0</v>
      </c>
      <c r="L6166" s="2">
        <f t="shared" si="197"/>
        <v>15.864999999999998</v>
      </c>
      <c r="M6166">
        <v>0</v>
      </c>
      <c r="N6166">
        <v>0</v>
      </c>
      <c r="O6166" s="2">
        <v>0</v>
      </c>
      <c r="P6166">
        <v>0</v>
      </c>
      <c r="Q6166">
        <v>0</v>
      </c>
      <c r="R6166">
        <v>0</v>
      </c>
      <c r="S6166">
        <v>8000</v>
      </c>
      <c r="T6166">
        <v>10000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31</v>
      </c>
      <c r="AB6166">
        <v>0</v>
      </c>
      <c r="AC6166" t="s">
        <v>31</v>
      </c>
      <c r="AD6166" t="s">
        <v>31</v>
      </c>
      <c r="AE6166">
        <v>0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1.3898109429883985</v>
      </c>
      <c r="J6167">
        <v>0</v>
      </c>
      <c r="K6167">
        <f t="shared" si="196"/>
        <v>0</v>
      </c>
      <c r="L6167" s="2">
        <f t="shared" si="197"/>
        <v>15.454999999999998</v>
      </c>
      <c r="M6167">
        <v>0</v>
      </c>
      <c r="N6167">
        <v>0</v>
      </c>
      <c r="O6167" s="2">
        <v>0</v>
      </c>
      <c r="P6167">
        <v>0</v>
      </c>
      <c r="Q6167">
        <v>0</v>
      </c>
      <c r="R6167">
        <v>0</v>
      </c>
      <c r="S6167">
        <v>8000</v>
      </c>
      <c r="T6167">
        <v>10000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31</v>
      </c>
      <c r="AB6167">
        <v>0</v>
      </c>
      <c r="AC6167" t="s">
        <v>31</v>
      </c>
      <c r="AD6167" t="s">
        <v>31</v>
      </c>
      <c r="AE6167">
        <v>0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2.1221033305727528</v>
      </c>
      <c r="J6168">
        <v>0</v>
      </c>
      <c r="K6168">
        <f t="shared" si="196"/>
        <v>0</v>
      </c>
      <c r="L6168" s="2">
        <f t="shared" si="197"/>
        <v>16.89</v>
      </c>
      <c r="M6168">
        <v>0</v>
      </c>
      <c r="N6168">
        <v>0</v>
      </c>
      <c r="O6168" s="2">
        <v>9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3</v>
      </c>
      <c r="V6168">
        <v>51</v>
      </c>
      <c r="W6168">
        <v>2200</v>
      </c>
      <c r="X6168">
        <v>229.15150199597699</v>
      </c>
      <c r="Y6168">
        <v>1050</v>
      </c>
      <c r="Z6168">
        <v>0</v>
      </c>
      <c r="AA6168" t="s">
        <v>31</v>
      </c>
      <c r="AB6168">
        <v>50.848498004023057</v>
      </c>
      <c r="AC6168" t="s">
        <v>31</v>
      </c>
      <c r="AD6168" t="s">
        <v>31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1.4122366299085087</v>
      </c>
      <c r="J6169">
        <v>0</v>
      </c>
      <c r="K6169">
        <f t="shared" si="196"/>
        <v>0</v>
      </c>
      <c r="L6169" s="2">
        <f t="shared" si="197"/>
        <v>14.635</v>
      </c>
      <c r="M6169">
        <v>0</v>
      </c>
      <c r="N6169">
        <v>0</v>
      </c>
      <c r="O6169" s="2">
        <v>4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19.666666666666668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31</v>
      </c>
      <c r="AB6169">
        <v>62.955283243076167</v>
      </c>
      <c r="AC6169" t="s">
        <v>31</v>
      </c>
      <c r="AD6169" t="s">
        <v>31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2.5903284076223203</v>
      </c>
      <c r="J6170">
        <v>0</v>
      </c>
      <c r="K6170">
        <f t="shared" si="196"/>
        <v>0</v>
      </c>
      <c r="L6170" s="2">
        <f t="shared" si="197"/>
        <v>12.584999999999999</v>
      </c>
      <c r="M6170">
        <v>0</v>
      </c>
      <c r="N6170">
        <v>0</v>
      </c>
      <c r="O6170" s="2">
        <v>0</v>
      </c>
      <c r="P6170">
        <v>0</v>
      </c>
      <c r="Q6170">
        <v>0</v>
      </c>
      <c r="R6170">
        <v>0</v>
      </c>
      <c r="S6170">
        <v>8000</v>
      </c>
      <c r="T6170">
        <v>10000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31</v>
      </c>
      <c r="AB6170">
        <v>0</v>
      </c>
      <c r="AC6170" t="s">
        <v>31</v>
      </c>
      <c r="AD6170" t="s">
        <v>31</v>
      </c>
      <c r="AE6170">
        <v>0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1.938820194822225</v>
      </c>
      <c r="J6171">
        <v>0</v>
      </c>
      <c r="K6171">
        <f t="shared" si="196"/>
        <v>0</v>
      </c>
      <c r="L6171" s="2">
        <f t="shared" si="197"/>
        <v>8.69</v>
      </c>
      <c r="M6171">
        <v>0</v>
      </c>
      <c r="N6171">
        <v>0</v>
      </c>
      <c r="O6171" s="2">
        <v>0</v>
      </c>
      <c r="P6171">
        <v>0</v>
      </c>
      <c r="Q6171">
        <v>0</v>
      </c>
      <c r="R6171">
        <v>0</v>
      </c>
      <c r="S6171">
        <v>8000</v>
      </c>
      <c r="T6171">
        <v>10000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31</v>
      </c>
      <c r="AB6171">
        <v>0</v>
      </c>
      <c r="AC6171" t="s">
        <v>31</v>
      </c>
      <c r="AD6171" t="s">
        <v>31</v>
      </c>
      <c r="AE6171">
        <v>0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f t="shared" si="196"/>
        <v>0</v>
      </c>
      <c r="L6172" s="2">
        <f t="shared" si="197"/>
        <v>10.329999999999998</v>
      </c>
      <c r="M6172">
        <v>0</v>
      </c>
      <c r="N6172">
        <v>0</v>
      </c>
      <c r="O6172" s="2">
        <v>0</v>
      </c>
      <c r="P6172">
        <v>0</v>
      </c>
      <c r="Q6172">
        <v>0</v>
      </c>
      <c r="R6172">
        <v>0</v>
      </c>
      <c r="S6172">
        <v>8000</v>
      </c>
      <c r="T6172">
        <v>10000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31</v>
      </c>
      <c r="AB6172">
        <v>0</v>
      </c>
      <c r="AC6172" t="s">
        <v>31</v>
      </c>
      <c r="AD6172" t="s">
        <v>31</v>
      </c>
      <c r="AE6172">
        <v>0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0.78987534737057452</v>
      </c>
      <c r="J6173">
        <v>0</v>
      </c>
      <c r="K6173">
        <f t="shared" si="196"/>
        <v>0</v>
      </c>
      <c r="L6173" s="2">
        <f t="shared" si="197"/>
        <v>12.994999999999999</v>
      </c>
      <c r="M6173">
        <v>0</v>
      </c>
      <c r="N6173">
        <v>0</v>
      </c>
      <c r="O6173" s="2">
        <v>0</v>
      </c>
      <c r="P6173">
        <v>0</v>
      </c>
      <c r="Q6173">
        <v>0</v>
      </c>
      <c r="R6173">
        <v>0</v>
      </c>
      <c r="S6173">
        <v>8000</v>
      </c>
      <c r="T6173">
        <v>10000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31</v>
      </c>
      <c r="AB6173">
        <v>0</v>
      </c>
      <c r="AC6173" t="s">
        <v>31</v>
      </c>
      <c r="AD6173" t="s">
        <v>31</v>
      </c>
      <c r="AE6173">
        <v>0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1.3882598868325404</v>
      </c>
      <c r="J6174">
        <v>0</v>
      </c>
      <c r="K6174">
        <f t="shared" si="196"/>
        <v>0</v>
      </c>
      <c r="L6174" s="2">
        <f t="shared" si="197"/>
        <v>14.43</v>
      </c>
      <c r="M6174">
        <v>0</v>
      </c>
      <c r="N6174">
        <v>0</v>
      </c>
      <c r="O6174" s="2">
        <v>0</v>
      </c>
      <c r="P6174">
        <v>0</v>
      </c>
      <c r="Q6174">
        <v>0</v>
      </c>
      <c r="R6174">
        <v>0</v>
      </c>
      <c r="S6174">
        <v>8000</v>
      </c>
      <c r="T6174">
        <v>10000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31</v>
      </c>
      <c r="AB6174">
        <v>0</v>
      </c>
      <c r="AC6174" t="s">
        <v>31</v>
      </c>
      <c r="AD6174" t="s">
        <v>31</v>
      </c>
      <c r="AE6174">
        <v>0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1.8670192202739755</v>
      </c>
      <c r="J6175">
        <v>0</v>
      </c>
      <c r="K6175">
        <f t="shared" si="196"/>
        <v>0</v>
      </c>
      <c r="L6175" s="2">
        <f t="shared" si="197"/>
        <v>16.89</v>
      </c>
      <c r="M6175">
        <v>0</v>
      </c>
      <c r="N6175">
        <v>0</v>
      </c>
      <c r="O6175" s="2">
        <v>0</v>
      </c>
      <c r="P6175">
        <v>0</v>
      </c>
      <c r="Q6175">
        <v>0</v>
      </c>
      <c r="R6175">
        <v>0</v>
      </c>
      <c r="S6175">
        <v>8000</v>
      </c>
      <c r="T6175">
        <v>10000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31</v>
      </c>
      <c r="AB6175">
        <v>0</v>
      </c>
      <c r="AC6175" t="s">
        <v>31</v>
      </c>
      <c r="AD6175" t="s">
        <v>31</v>
      </c>
      <c r="AE6175">
        <v>0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2.3629694261095002</v>
      </c>
      <c r="J6176">
        <v>0</v>
      </c>
      <c r="K6176">
        <f t="shared" si="196"/>
        <v>0</v>
      </c>
      <c r="L6176" s="2">
        <f t="shared" si="197"/>
        <v>17.504999999999999</v>
      </c>
      <c r="M6176">
        <v>0</v>
      </c>
      <c r="N6176">
        <v>0</v>
      </c>
      <c r="O6176" s="2">
        <v>9.6666666666666661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27.666666666666668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31</v>
      </c>
      <c r="AB6176">
        <v>75.062068482129277</v>
      </c>
      <c r="AC6176" t="s">
        <v>31</v>
      </c>
      <c r="AD6176" t="s">
        <v>31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1.9874199543724358</v>
      </c>
      <c r="J6177">
        <v>0</v>
      </c>
      <c r="K6177">
        <f t="shared" si="196"/>
        <v>0</v>
      </c>
      <c r="L6177" s="2">
        <f t="shared" si="197"/>
        <v>18.53</v>
      </c>
      <c r="M6177">
        <v>0</v>
      </c>
      <c r="N6177">
        <v>0</v>
      </c>
      <c r="O6177" s="2">
        <v>0</v>
      </c>
      <c r="P6177">
        <v>0</v>
      </c>
      <c r="Q6177">
        <v>0</v>
      </c>
      <c r="R6177">
        <v>0</v>
      </c>
      <c r="S6177">
        <v>8000</v>
      </c>
      <c r="T6177">
        <v>10000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31</v>
      </c>
      <c r="AB6177">
        <v>0</v>
      </c>
      <c r="AC6177" t="s">
        <v>31</v>
      </c>
      <c r="AD6177" t="s">
        <v>31</v>
      </c>
      <c r="AE6177">
        <v>0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1.2805907386800797</v>
      </c>
      <c r="J6178">
        <v>0</v>
      </c>
      <c r="K6178">
        <f t="shared" si="196"/>
        <v>0</v>
      </c>
      <c r="L6178" s="2">
        <f t="shared" si="197"/>
        <v>17.71</v>
      </c>
      <c r="M6178">
        <v>0</v>
      </c>
      <c r="N6178">
        <v>0</v>
      </c>
      <c r="O6178" s="2">
        <v>0</v>
      </c>
      <c r="P6178">
        <v>0</v>
      </c>
      <c r="Q6178">
        <v>0</v>
      </c>
      <c r="R6178">
        <v>0</v>
      </c>
      <c r="S6178">
        <v>8000</v>
      </c>
      <c r="T6178">
        <v>10000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31</v>
      </c>
      <c r="AB6178">
        <v>0</v>
      </c>
      <c r="AC6178" t="s">
        <v>31</v>
      </c>
      <c r="AD6178" t="s">
        <v>31</v>
      </c>
      <c r="AE6178">
        <v>0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1.8199058895397953</v>
      </c>
      <c r="J6179">
        <v>0</v>
      </c>
      <c r="K6179">
        <f t="shared" si="196"/>
        <v>0</v>
      </c>
      <c r="L6179" s="2">
        <f t="shared" si="197"/>
        <v>20.99</v>
      </c>
      <c r="M6179">
        <v>0</v>
      </c>
      <c r="N6179">
        <v>0</v>
      </c>
      <c r="O6179" s="2">
        <v>0</v>
      </c>
      <c r="P6179">
        <v>0</v>
      </c>
      <c r="Q6179">
        <v>0</v>
      </c>
      <c r="R6179">
        <v>0</v>
      </c>
      <c r="S6179">
        <v>8000</v>
      </c>
      <c r="T6179">
        <v>10000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31</v>
      </c>
      <c r="AB6179">
        <v>0</v>
      </c>
      <c r="AC6179" t="s">
        <v>31</v>
      </c>
      <c r="AD6179" t="s">
        <v>31</v>
      </c>
      <c r="AE6179">
        <v>0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1.2686346808120095</v>
      </c>
      <c r="J6180">
        <v>0</v>
      </c>
      <c r="K6180">
        <f t="shared" si="196"/>
        <v>0</v>
      </c>
      <c r="L6180" s="2">
        <f t="shared" si="197"/>
        <v>23.04</v>
      </c>
      <c r="M6180">
        <v>0</v>
      </c>
      <c r="N6180">
        <v>0</v>
      </c>
      <c r="O6180" s="2">
        <v>0</v>
      </c>
      <c r="P6180">
        <v>0</v>
      </c>
      <c r="Q6180">
        <v>0</v>
      </c>
      <c r="R6180">
        <v>0</v>
      </c>
      <c r="S6180">
        <v>8000</v>
      </c>
      <c r="T6180">
        <v>10000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31</v>
      </c>
      <c r="AB6180">
        <v>0</v>
      </c>
      <c r="AC6180" t="s">
        <v>31</v>
      </c>
      <c r="AD6180" t="s">
        <v>31</v>
      </c>
      <c r="AE6180">
        <v>0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1.0053428983551513</v>
      </c>
      <c r="J6181">
        <v>0</v>
      </c>
      <c r="K6181">
        <f t="shared" si="196"/>
        <v>0</v>
      </c>
      <c r="L6181" s="2">
        <f t="shared" si="197"/>
        <v>23.654999999999998</v>
      </c>
      <c r="M6181">
        <v>0</v>
      </c>
      <c r="N6181">
        <v>0</v>
      </c>
      <c r="O6181" s="2">
        <v>0</v>
      </c>
      <c r="P6181">
        <v>0</v>
      </c>
      <c r="Q6181">
        <v>0</v>
      </c>
      <c r="R6181">
        <v>0</v>
      </c>
      <c r="S6181">
        <v>8000</v>
      </c>
      <c r="T6181">
        <v>10000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31</v>
      </c>
      <c r="AB6181">
        <v>0</v>
      </c>
      <c r="AC6181" t="s">
        <v>31</v>
      </c>
      <c r="AD6181" t="s">
        <v>31</v>
      </c>
      <c r="AE6181">
        <v>0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1.1489448474516506</v>
      </c>
      <c r="J6182">
        <v>0</v>
      </c>
      <c r="K6182">
        <f t="shared" si="196"/>
        <v>0</v>
      </c>
      <c r="L6182" s="2">
        <f t="shared" si="197"/>
        <v>24.68</v>
      </c>
      <c r="M6182">
        <v>0</v>
      </c>
      <c r="N6182">
        <v>0</v>
      </c>
      <c r="O6182" s="2">
        <v>0</v>
      </c>
      <c r="P6182">
        <v>0</v>
      </c>
      <c r="Q6182">
        <v>0</v>
      </c>
      <c r="R6182">
        <v>0</v>
      </c>
      <c r="S6182">
        <v>8000</v>
      </c>
      <c r="T6182">
        <v>10000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31</v>
      </c>
      <c r="AB6182">
        <v>0</v>
      </c>
      <c r="AC6182" t="s">
        <v>31</v>
      </c>
      <c r="AD6182" t="s">
        <v>31</v>
      </c>
      <c r="AE6182">
        <v>0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1.5917713799490469</v>
      </c>
      <c r="J6183">
        <v>0</v>
      </c>
      <c r="K6183">
        <f t="shared" si="196"/>
        <v>0</v>
      </c>
      <c r="L6183" s="2">
        <f t="shared" si="197"/>
        <v>25.5</v>
      </c>
      <c r="M6183">
        <v>0</v>
      </c>
      <c r="N6183">
        <v>0</v>
      </c>
      <c r="O6183" s="2">
        <v>0</v>
      </c>
      <c r="P6183">
        <v>0</v>
      </c>
      <c r="Q6183">
        <v>0</v>
      </c>
      <c r="R6183">
        <v>0</v>
      </c>
      <c r="S6183">
        <v>8000</v>
      </c>
      <c r="T6183">
        <v>10000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31</v>
      </c>
      <c r="AB6183">
        <v>0</v>
      </c>
      <c r="AC6183" t="s">
        <v>31</v>
      </c>
      <c r="AD6183" t="s">
        <v>31</v>
      </c>
      <c r="AE6183">
        <v>0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2.9142406348372862</v>
      </c>
      <c r="J6184">
        <v>3</v>
      </c>
      <c r="K6184">
        <f t="shared" si="196"/>
        <v>1470</v>
      </c>
      <c r="L6184" s="2">
        <f t="shared" si="197"/>
        <v>23.86</v>
      </c>
      <c r="M6184">
        <v>0</v>
      </c>
      <c r="N6184">
        <v>0</v>
      </c>
      <c r="O6184" s="2">
        <v>167.21541025138194</v>
      </c>
      <c r="P6184">
        <v>0</v>
      </c>
      <c r="Q6184">
        <v>0</v>
      </c>
      <c r="R6184">
        <v>0</v>
      </c>
      <c r="S6184">
        <v>8000</v>
      </c>
      <c r="T6184">
        <v>10000</v>
      </c>
      <c r="U6184">
        <v>779.39386134118695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31</v>
      </c>
      <c r="AB6184">
        <v>0</v>
      </c>
      <c r="AC6184" t="s">
        <v>31</v>
      </c>
      <c r="AD6184" t="s">
        <v>31</v>
      </c>
      <c r="AE6184">
        <v>0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2.2739129518273331</v>
      </c>
      <c r="J6185">
        <v>1.7</v>
      </c>
      <c r="K6185">
        <f t="shared" si="196"/>
        <v>833</v>
      </c>
      <c r="L6185" s="2">
        <f t="shared" si="197"/>
        <v>16.274999999999999</v>
      </c>
      <c r="M6185">
        <v>0</v>
      </c>
      <c r="N6185">
        <v>0</v>
      </c>
      <c r="O6185" s="2">
        <v>167.21541025138191</v>
      </c>
      <c r="P6185">
        <v>0</v>
      </c>
      <c r="Q6185">
        <v>0</v>
      </c>
      <c r="R6185">
        <v>0</v>
      </c>
      <c r="S6185">
        <v>8000</v>
      </c>
      <c r="T6185">
        <v>10000</v>
      </c>
      <c r="U6185">
        <v>779.39386134118683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31</v>
      </c>
      <c r="AB6185">
        <v>0</v>
      </c>
      <c r="AC6185" t="s">
        <v>31</v>
      </c>
      <c r="AD6185" t="s">
        <v>31</v>
      </c>
      <c r="AE6185">
        <v>0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1.8101471612258568</v>
      </c>
      <c r="J6186">
        <v>0</v>
      </c>
      <c r="K6186">
        <f t="shared" si="196"/>
        <v>0</v>
      </c>
      <c r="L6186" s="2">
        <f t="shared" si="197"/>
        <v>12.79</v>
      </c>
      <c r="M6186">
        <v>0</v>
      </c>
      <c r="N6186">
        <v>0</v>
      </c>
      <c r="O6186" s="2">
        <v>0</v>
      </c>
      <c r="P6186">
        <v>0</v>
      </c>
      <c r="Q6186">
        <v>0</v>
      </c>
      <c r="R6186">
        <v>0</v>
      </c>
      <c r="S6186">
        <v>8000</v>
      </c>
      <c r="T6186">
        <v>10000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31</v>
      </c>
      <c r="AB6186">
        <v>0</v>
      </c>
      <c r="AC6186" t="s">
        <v>31</v>
      </c>
      <c r="AD6186" t="s">
        <v>31</v>
      </c>
      <c r="AE6186">
        <v>0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3.2762183652105961</v>
      </c>
      <c r="J6187">
        <v>0.4</v>
      </c>
      <c r="K6187">
        <f t="shared" si="196"/>
        <v>196</v>
      </c>
      <c r="L6187" s="2">
        <f t="shared" si="197"/>
        <v>14.02</v>
      </c>
      <c r="M6187">
        <v>0</v>
      </c>
      <c r="N6187">
        <v>0</v>
      </c>
      <c r="O6187" s="2">
        <v>167.21541025138191</v>
      </c>
      <c r="P6187">
        <v>0</v>
      </c>
      <c r="Q6187">
        <v>0</v>
      </c>
      <c r="R6187">
        <v>0</v>
      </c>
      <c r="S6187">
        <v>8000</v>
      </c>
      <c r="T6187">
        <v>10000</v>
      </c>
      <c r="U6187">
        <v>779.39386134118695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31</v>
      </c>
      <c r="AB6187">
        <v>0</v>
      </c>
      <c r="AC6187" t="s">
        <v>31</v>
      </c>
      <c r="AD6187" t="s">
        <v>31</v>
      </c>
      <c r="AE6187">
        <v>0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2.6583809964605809</v>
      </c>
      <c r="J6188">
        <v>0</v>
      </c>
      <c r="K6188">
        <f t="shared" si="196"/>
        <v>0</v>
      </c>
      <c r="L6188" s="2">
        <f t="shared" si="197"/>
        <v>16.274999999999999</v>
      </c>
      <c r="M6188">
        <v>0</v>
      </c>
      <c r="N6188">
        <v>0</v>
      </c>
      <c r="O6188" s="2">
        <v>0</v>
      </c>
      <c r="P6188">
        <v>0</v>
      </c>
      <c r="Q6188">
        <v>0</v>
      </c>
      <c r="R6188">
        <v>0</v>
      </c>
      <c r="S6188">
        <v>8000</v>
      </c>
      <c r="T6188">
        <v>10000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31</v>
      </c>
      <c r="AB6188">
        <v>0</v>
      </c>
      <c r="AC6188" t="s">
        <v>31</v>
      </c>
      <c r="AD6188" t="s">
        <v>31</v>
      </c>
      <c r="AE6188">
        <v>0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1.9507762526902954</v>
      </c>
      <c r="J6189">
        <v>0</v>
      </c>
      <c r="K6189">
        <f t="shared" si="196"/>
        <v>0</v>
      </c>
      <c r="L6189" s="2">
        <f t="shared" si="197"/>
        <v>14.84</v>
      </c>
      <c r="M6189">
        <v>0</v>
      </c>
      <c r="N6189">
        <v>0</v>
      </c>
      <c r="O6189" s="2">
        <v>0</v>
      </c>
      <c r="P6189">
        <v>0</v>
      </c>
      <c r="Q6189">
        <v>0</v>
      </c>
      <c r="R6189">
        <v>0</v>
      </c>
      <c r="S6189">
        <v>8000</v>
      </c>
      <c r="T6189">
        <v>10000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31</v>
      </c>
      <c r="AB6189">
        <v>0</v>
      </c>
      <c r="AC6189" t="s">
        <v>31</v>
      </c>
      <c r="AD6189" t="s">
        <v>31</v>
      </c>
      <c r="AE6189">
        <v>0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0.93347729646707389</v>
      </c>
      <c r="J6190">
        <v>0</v>
      </c>
      <c r="K6190">
        <f t="shared" si="196"/>
        <v>0</v>
      </c>
      <c r="L6190" s="2">
        <f t="shared" si="197"/>
        <v>14.225</v>
      </c>
      <c r="M6190">
        <v>0</v>
      </c>
      <c r="N6190">
        <v>0</v>
      </c>
      <c r="O6190" s="2">
        <v>0</v>
      </c>
      <c r="P6190">
        <v>0</v>
      </c>
      <c r="Q6190">
        <v>0</v>
      </c>
      <c r="R6190">
        <v>0</v>
      </c>
      <c r="S6190">
        <v>8000</v>
      </c>
      <c r="T6190">
        <v>10000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31</v>
      </c>
      <c r="AB6190">
        <v>0</v>
      </c>
      <c r="AC6190" t="s">
        <v>31</v>
      </c>
      <c r="AD6190" t="s">
        <v>31</v>
      </c>
      <c r="AE6190">
        <v>0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2.5738484359663314</v>
      </c>
      <c r="J6191">
        <v>4.8</v>
      </c>
      <c r="K6191">
        <f t="shared" si="196"/>
        <v>2352</v>
      </c>
      <c r="L6191" s="2">
        <f t="shared" si="197"/>
        <v>18.734999999999999</v>
      </c>
      <c r="M6191">
        <v>0</v>
      </c>
      <c r="N6191">
        <v>0</v>
      </c>
      <c r="O6191" s="2">
        <v>167.21541025138194</v>
      </c>
      <c r="P6191">
        <v>0</v>
      </c>
      <c r="Q6191">
        <v>0</v>
      </c>
      <c r="R6191">
        <v>0</v>
      </c>
      <c r="S6191">
        <v>8000</v>
      </c>
      <c r="T6191">
        <v>10000</v>
      </c>
      <c r="U6191">
        <v>779.39386134118695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31</v>
      </c>
      <c r="AB6191">
        <v>0</v>
      </c>
      <c r="AC6191" t="s">
        <v>31</v>
      </c>
      <c r="AD6191" t="s">
        <v>31</v>
      </c>
      <c r="AE6191">
        <v>0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3.1625388744541865</v>
      </c>
      <c r="J6192">
        <v>0</v>
      </c>
      <c r="K6192">
        <f t="shared" si="196"/>
        <v>0</v>
      </c>
      <c r="L6192" s="2">
        <f t="shared" si="197"/>
        <v>17.504999999999999</v>
      </c>
      <c r="M6192">
        <v>0</v>
      </c>
      <c r="N6192">
        <v>0</v>
      </c>
      <c r="O6192" s="2">
        <v>0</v>
      </c>
      <c r="P6192">
        <v>0</v>
      </c>
      <c r="Q6192">
        <v>0</v>
      </c>
      <c r="R6192">
        <v>0</v>
      </c>
      <c r="S6192">
        <v>8000</v>
      </c>
      <c r="T6192">
        <v>10000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31</v>
      </c>
      <c r="AB6192">
        <v>0</v>
      </c>
      <c r="AC6192" t="s">
        <v>31</v>
      </c>
      <c r="AD6192" t="s">
        <v>31</v>
      </c>
      <c r="AE6192">
        <v>0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1.4002805720404385</v>
      </c>
      <c r="J6193">
        <v>0</v>
      </c>
      <c r="K6193">
        <f t="shared" si="196"/>
        <v>0</v>
      </c>
      <c r="L6193" s="2">
        <f t="shared" si="197"/>
        <v>14.84</v>
      </c>
      <c r="M6193">
        <v>0</v>
      </c>
      <c r="N6193">
        <v>0</v>
      </c>
      <c r="O6193" s="2">
        <v>0</v>
      </c>
      <c r="P6193">
        <v>0</v>
      </c>
      <c r="Q6193">
        <v>0</v>
      </c>
      <c r="R6193">
        <v>0</v>
      </c>
      <c r="S6193">
        <v>8000</v>
      </c>
      <c r="T6193">
        <v>10000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31</v>
      </c>
      <c r="AB6193">
        <v>0</v>
      </c>
      <c r="AC6193" t="s">
        <v>31</v>
      </c>
      <c r="AD6193" t="s">
        <v>31</v>
      </c>
      <c r="AE6193">
        <v>0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1.4122366299085087</v>
      </c>
      <c r="J6194">
        <v>0</v>
      </c>
      <c r="K6194">
        <f t="shared" si="196"/>
        <v>0</v>
      </c>
      <c r="L6194" s="2">
        <f t="shared" si="197"/>
        <v>18.324999999999999</v>
      </c>
      <c r="M6194">
        <v>0</v>
      </c>
      <c r="N6194">
        <v>0</v>
      </c>
      <c r="O6194" s="2">
        <v>0</v>
      </c>
      <c r="P6194">
        <v>0</v>
      </c>
      <c r="Q6194">
        <v>0</v>
      </c>
      <c r="R6194">
        <v>0</v>
      </c>
      <c r="S6194">
        <v>8000</v>
      </c>
      <c r="T6194">
        <v>10000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31</v>
      </c>
      <c r="AB6194">
        <v>0</v>
      </c>
      <c r="AC6194" t="s">
        <v>31</v>
      </c>
      <c r="AD6194" t="s">
        <v>31</v>
      </c>
      <c r="AE6194">
        <v>0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2.6022844654903907</v>
      </c>
      <c r="J6195">
        <v>0</v>
      </c>
      <c r="K6195">
        <f t="shared" si="196"/>
        <v>0</v>
      </c>
      <c r="L6195" s="2">
        <f t="shared" si="197"/>
        <v>17.299999999999997</v>
      </c>
      <c r="M6195">
        <v>0</v>
      </c>
      <c r="N6195">
        <v>0</v>
      </c>
      <c r="O6195" s="2">
        <v>0</v>
      </c>
      <c r="P6195">
        <v>0</v>
      </c>
      <c r="Q6195">
        <v>0</v>
      </c>
      <c r="R6195">
        <v>0</v>
      </c>
      <c r="S6195">
        <v>8000</v>
      </c>
      <c r="T6195">
        <v>10000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31</v>
      </c>
      <c r="AB6195">
        <v>0</v>
      </c>
      <c r="AC6195" t="s">
        <v>31</v>
      </c>
      <c r="AD6195" t="s">
        <v>31</v>
      </c>
      <c r="AE6195">
        <v>0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2.3711770982675815</v>
      </c>
      <c r="J6196">
        <v>0</v>
      </c>
      <c r="K6196">
        <f t="shared" si="196"/>
        <v>0</v>
      </c>
      <c r="L6196" s="2">
        <f t="shared" si="197"/>
        <v>15.454999999999998</v>
      </c>
      <c r="M6196">
        <v>0</v>
      </c>
      <c r="N6196">
        <v>0</v>
      </c>
      <c r="O6196" s="2">
        <v>0</v>
      </c>
      <c r="P6196">
        <v>0</v>
      </c>
      <c r="Q6196">
        <v>0</v>
      </c>
      <c r="R6196">
        <v>0</v>
      </c>
      <c r="S6196">
        <v>8000</v>
      </c>
      <c r="T6196">
        <v>10000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31</v>
      </c>
      <c r="AB6196">
        <v>0</v>
      </c>
      <c r="AC6196" t="s">
        <v>31</v>
      </c>
      <c r="AD6196" t="s">
        <v>31</v>
      </c>
      <c r="AE6196">
        <v>0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3.2762183652105961</v>
      </c>
      <c r="J6197">
        <v>0.2</v>
      </c>
      <c r="K6197">
        <f t="shared" si="196"/>
        <v>98</v>
      </c>
      <c r="L6197" s="2">
        <f t="shared" si="197"/>
        <v>18.119999999999997</v>
      </c>
      <c r="M6197">
        <v>0</v>
      </c>
      <c r="N6197">
        <v>0</v>
      </c>
      <c r="O6197" s="2">
        <v>167.21541025138191</v>
      </c>
      <c r="P6197">
        <v>0</v>
      </c>
      <c r="Q6197">
        <v>0</v>
      </c>
      <c r="R6197">
        <v>0</v>
      </c>
      <c r="S6197">
        <v>8000</v>
      </c>
      <c r="T6197">
        <v>10000</v>
      </c>
      <c r="U6197">
        <v>779.39386134118695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31</v>
      </c>
      <c r="AB6197">
        <v>0</v>
      </c>
      <c r="AC6197" t="s">
        <v>31</v>
      </c>
      <c r="AD6197" t="s">
        <v>31</v>
      </c>
      <c r="AE6197">
        <v>0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2.1100826453648551</v>
      </c>
      <c r="J6198">
        <v>0.4</v>
      </c>
      <c r="K6198">
        <f t="shared" si="196"/>
        <v>196</v>
      </c>
      <c r="L6198" s="2">
        <f t="shared" si="197"/>
        <v>16.274999999999999</v>
      </c>
      <c r="M6198">
        <v>0</v>
      </c>
      <c r="N6198">
        <v>0</v>
      </c>
      <c r="O6198" s="2">
        <v>167.21541025138191</v>
      </c>
      <c r="P6198">
        <v>0</v>
      </c>
      <c r="Q6198">
        <v>0</v>
      </c>
      <c r="R6198">
        <v>0</v>
      </c>
      <c r="S6198">
        <v>8000</v>
      </c>
      <c r="T6198">
        <v>10000</v>
      </c>
      <c r="U6198">
        <v>779.39386134118695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31</v>
      </c>
      <c r="AB6198">
        <v>0</v>
      </c>
      <c r="AC6198" t="s">
        <v>31</v>
      </c>
      <c r="AD6198" t="s">
        <v>31</v>
      </c>
      <c r="AE6198">
        <v>0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1.579750694741149</v>
      </c>
      <c r="J6199">
        <v>1.2</v>
      </c>
      <c r="K6199">
        <f t="shared" si="196"/>
        <v>588</v>
      </c>
      <c r="L6199" s="2">
        <f t="shared" si="197"/>
        <v>14.225</v>
      </c>
      <c r="M6199">
        <v>0</v>
      </c>
      <c r="N6199">
        <v>0</v>
      </c>
      <c r="O6199" s="2">
        <v>167.21541025138194</v>
      </c>
      <c r="P6199">
        <v>0</v>
      </c>
      <c r="Q6199">
        <v>0</v>
      </c>
      <c r="R6199">
        <v>0</v>
      </c>
      <c r="S6199">
        <v>8000</v>
      </c>
      <c r="T6199">
        <v>10000</v>
      </c>
      <c r="U6199">
        <v>779.39386134118695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31</v>
      </c>
      <c r="AB6199">
        <v>0</v>
      </c>
      <c r="AC6199" t="s">
        <v>31</v>
      </c>
      <c r="AD6199" t="s">
        <v>31</v>
      </c>
      <c r="AE6199">
        <v>0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1.1130120465076121</v>
      </c>
      <c r="J6200">
        <v>5</v>
      </c>
      <c r="K6200">
        <f t="shared" si="196"/>
        <v>2450</v>
      </c>
      <c r="L6200" s="2">
        <f t="shared" si="197"/>
        <v>14.635</v>
      </c>
      <c r="M6200">
        <v>0</v>
      </c>
      <c r="N6200">
        <v>0</v>
      </c>
      <c r="O6200" s="2">
        <v>167.21541025138188</v>
      </c>
      <c r="P6200">
        <v>0</v>
      </c>
      <c r="Q6200">
        <v>0</v>
      </c>
      <c r="R6200">
        <v>0</v>
      </c>
      <c r="S6200">
        <v>8000</v>
      </c>
      <c r="T6200">
        <v>10000</v>
      </c>
      <c r="U6200">
        <v>779.39386134118683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31</v>
      </c>
      <c r="AB6200">
        <v>0</v>
      </c>
      <c r="AC6200" t="s">
        <v>31</v>
      </c>
      <c r="AD6200" t="s">
        <v>31</v>
      </c>
      <c r="AE6200">
        <v>0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2.3592210403995111</v>
      </c>
      <c r="J6201">
        <v>0</v>
      </c>
      <c r="K6201">
        <f t="shared" si="196"/>
        <v>0</v>
      </c>
      <c r="L6201" s="2">
        <f t="shared" si="197"/>
        <v>13.404999999999999</v>
      </c>
      <c r="M6201">
        <v>0</v>
      </c>
      <c r="N6201">
        <v>0</v>
      </c>
      <c r="O6201" s="2">
        <v>0</v>
      </c>
      <c r="P6201">
        <v>0</v>
      </c>
      <c r="Q6201">
        <v>0</v>
      </c>
      <c r="R6201">
        <v>0</v>
      </c>
      <c r="S6201">
        <v>8000</v>
      </c>
      <c r="T6201">
        <v>10000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31</v>
      </c>
      <c r="AB6201">
        <v>0</v>
      </c>
      <c r="AC6201" t="s">
        <v>31</v>
      </c>
      <c r="AD6201" t="s">
        <v>31</v>
      </c>
      <c r="AE6201">
        <v>0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0.94549798167497179</v>
      </c>
      <c r="J6202">
        <v>0</v>
      </c>
      <c r="K6202">
        <f t="shared" si="196"/>
        <v>0</v>
      </c>
      <c r="L6202" s="2">
        <f t="shared" si="197"/>
        <v>15.864999999999998</v>
      </c>
      <c r="M6202">
        <v>0</v>
      </c>
      <c r="N6202">
        <v>0</v>
      </c>
      <c r="O6202" s="2">
        <v>0</v>
      </c>
      <c r="P6202">
        <v>0</v>
      </c>
      <c r="Q6202">
        <v>0</v>
      </c>
      <c r="R6202">
        <v>0</v>
      </c>
      <c r="S6202">
        <v>8000</v>
      </c>
      <c r="T6202">
        <v>10000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31</v>
      </c>
      <c r="AB6202">
        <v>0</v>
      </c>
      <c r="AC6202" t="s">
        <v>31</v>
      </c>
      <c r="AD6202" t="s">
        <v>31</v>
      </c>
      <c r="AE6202">
        <v>0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1.0412110719593624</v>
      </c>
      <c r="J6203">
        <v>0</v>
      </c>
      <c r="K6203">
        <f t="shared" si="196"/>
        <v>0</v>
      </c>
      <c r="L6203" s="2">
        <f t="shared" si="197"/>
        <v>21.81</v>
      </c>
      <c r="M6203">
        <v>0</v>
      </c>
      <c r="N6203">
        <v>0</v>
      </c>
      <c r="O6203" s="2">
        <v>0</v>
      </c>
      <c r="P6203">
        <v>0</v>
      </c>
      <c r="Q6203">
        <v>0</v>
      </c>
      <c r="R6203">
        <v>0</v>
      </c>
      <c r="S6203">
        <v>8000</v>
      </c>
      <c r="T6203">
        <v>10000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31</v>
      </c>
      <c r="AB6203">
        <v>0</v>
      </c>
      <c r="AC6203" t="s">
        <v>31</v>
      </c>
      <c r="AD6203" t="s">
        <v>31</v>
      </c>
      <c r="AE6203">
        <v>0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2.4654037597359415</v>
      </c>
      <c r="J6204">
        <v>3.8</v>
      </c>
      <c r="K6204">
        <f t="shared" si="196"/>
        <v>1862</v>
      </c>
      <c r="L6204" s="2">
        <f t="shared" si="197"/>
        <v>22.424999999999997</v>
      </c>
      <c r="M6204">
        <v>0</v>
      </c>
      <c r="N6204">
        <v>0</v>
      </c>
      <c r="O6204" s="2">
        <v>167.21541025138188</v>
      </c>
      <c r="P6204">
        <v>0</v>
      </c>
      <c r="Q6204">
        <v>0</v>
      </c>
      <c r="R6204">
        <v>0</v>
      </c>
      <c r="S6204">
        <v>8000</v>
      </c>
      <c r="T6204">
        <v>10000</v>
      </c>
      <c r="U6204">
        <v>779.39386134118683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31</v>
      </c>
      <c r="AB6204">
        <v>0</v>
      </c>
      <c r="AC6204" t="s">
        <v>31</v>
      </c>
      <c r="AD6204" t="s">
        <v>31</v>
      </c>
      <c r="AE6204">
        <v>0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1.8909313360101161</v>
      </c>
      <c r="J6205">
        <v>19.3</v>
      </c>
      <c r="K6205">
        <f t="shared" si="196"/>
        <v>9457</v>
      </c>
      <c r="L6205" s="2">
        <f t="shared" si="197"/>
        <v>19.350000000000001</v>
      </c>
      <c r="M6205">
        <v>0</v>
      </c>
      <c r="N6205">
        <v>0</v>
      </c>
      <c r="O6205" s="2">
        <v>167.21541025138194</v>
      </c>
      <c r="P6205">
        <v>0</v>
      </c>
      <c r="Q6205">
        <v>0</v>
      </c>
      <c r="R6205">
        <v>0</v>
      </c>
      <c r="S6205">
        <v>8000</v>
      </c>
      <c r="T6205">
        <v>10000</v>
      </c>
      <c r="U6205">
        <v>779.39386134118683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31</v>
      </c>
      <c r="AB6205">
        <v>0</v>
      </c>
      <c r="AC6205" t="s">
        <v>31</v>
      </c>
      <c r="AD6205" t="s">
        <v>31</v>
      </c>
      <c r="AE6205">
        <v>0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1.1249681043756825</v>
      </c>
      <c r="J6206">
        <v>0</v>
      </c>
      <c r="K6206">
        <f t="shared" si="196"/>
        <v>0</v>
      </c>
      <c r="L6206" s="2">
        <f t="shared" si="197"/>
        <v>17.71</v>
      </c>
      <c r="M6206">
        <v>0</v>
      </c>
      <c r="N6206">
        <v>0</v>
      </c>
      <c r="O6206" s="2">
        <v>0</v>
      </c>
      <c r="P6206">
        <v>0</v>
      </c>
      <c r="Q6206">
        <v>0</v>
      </c>
      <c r="R6206">
        <v>0</v>
      </c>
      <c r="S6206">
        <v>8000</v>
      </c>
      <c r="T6206">
        <v>10000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31</v>
      </c>
      <c r="AB6206">
        <v>0</v>
      </c>
      <c r="AC6206" t="s">
        <v>31</v>
      </c>
      <c r="AD6206" t="s">
        <v>31</v>
      </c>
      <c r="AE6206">
        <v>0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2.1564850753609339</v>
      </c>
      <c r="J6207">
        <v>0</v>
      </c>
      <c r="K6207">
        <f t="shared" si="196"/>
        <v>0</v>
      </c>
      <c r="L6207" s="2">
        <f t="shared" si="197"/>
        <v>19.350000000000001</v>
      </c>
      <c r="M6207">
        <v>0</v>
      </c>
      <c r="N6207">
        <v>0</v>
      </c>
      <c r="O6207" s="2">
        <v>0</v>
      </c>
      <c r="P6207">
        <v>0</v>
      </c>
      <c r="Q6207">
        <v>0</v>
      </c>
      <c r="R6207">
        <v>0</v>
      </c>
      <c r="S6207">
        <v>8000</v>
      </c>
      <c r="T6207">
        <v>10000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31</v>
      </c>
      <c r="AB6207">
        <v>0</v>
      </c>
      <c r="AC6207" t="s">
        <v>31</v>
      </c>
      <c r="AD6207" t="s">
        <v>31</v>
      </c>
      <c r="AE6207">
        <v>0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2.4220388147117511</v>
      </c>
      <c r="J6208">
        <v>0</v>
      </c>
      <c r="K6208">
        <f t="shared" si="196"/>
        <v>0</v>
      </c>
      <c r="L6208" s="2">
        <f t="shared" si="197"/>
        <v>14.43</v>
      </c>
      <c r="M6208">
        <v>0</v>
      </c>
      <c r="N6208">
        <v>0</v>
      </c>
      <c r="O6208" s="2">
        <v>0</v>
      </c>
      <c r="P6208">
        <v>0</v>
      </c>
      <c r="Q6208">
        <v>0</v>
      </c>
      <c r="R6208">
        <v>0</v>
      </c>
      <c r="S6208">
        <v>8000</v>
      </c>
      <c r="T6208">
        <v>10000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31</v>
      </c>
      <c r="AB6208">
        <v>0</v>
      </c>
      <c r="AC6208" t="s">
        <v>31</v>
      </c>
      <c r="AD6208" t="s">
        <v>31</v>
      </c>
      <c r="AE6208">
        <v>0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1.5438825211369378</v>
      </c>
      <c r="J6209">
        <v>12.8</v>
      </c>
      <c r="K6209">
        <f t="shared" si="196"/>
        <v>6272</v>
      </c>
      <c r="L6209" s="2">
        <f t="shared" si="197"/>
        <v>14.43</v>
      </c>
      <c r="M6209">
        <v>0</v>
      </c>
      <c r="N6209">
        <v>0</v>
      </c>
      <c r="O6209" s="2">
        <v>167.21541025138191</v>
      </c>
      <c r="P6209">
        <v>0</v>
      </c>
      <c r="Q6209">
        <v>0</v>
      </c>
      <c r="R6209">
        <v>0</v>
      </c>
      <c r="S6209">
        <v>8000</v>
      </c>
      <c r="T6209">
        <v>10000</v>
      </c>
      <c r="U6209">
        <v>779.39386134118695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31</v>
      </c>
      <c r="AB6209">
        <v>0</v>
      </c>
      <c r="AC6209" t="s">
        <v>31</v>
      </c>
      <c r="AD6209" t="s">
        <v>31</v>
      </c>
      <c r="AE6209">
        <v>0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2.6501733243024996</v>
      </c>
      <c r="J6210">
        <v>9.6</v>
      </c>
      <c r="K6210">
        <f t="shared" si="196"/>
        <v>4704</v>
      </c>
      <c r="L6210" s="2">
        <f t="shared" si="197"/>
        <v>19.964999999999996</v>
      </c>
      <c r="M6210">
        <v>0</v>
      </c>
      <c r="N6210">
        <v>0</v>
      </c>
      <c r="O6210" s="2">
        <v>167.21541025138194</v>
      </c>
      <c r="P6210">
        <v>0</v>
      </c>
      <c r="Q6210">
        <v>0</v>
      </c>
      <c r="R6210">
        <v>0</v>
      </c>
      <c r="S6210">
        <v>8000</v>
      </c>
      <c r="T6210">
        <v>10000</v>
      </c>
      <c r="U6210">
        <v>779.39386134118695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31</v>
      </c>
      <c r="AB6210">
        <v>0</v>
      </c>
      <c r="AC6210" t="s">
        <v>31</v>
      </c>
      <c r="AD6210" t="s">
        <v>31</v>
      </c>
      <c r="AE6210">
        <v>0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1.6635723544972967</v>
      </c>
      <c r="J6211">
        <v>0.6</v>
      </c>
      <c r="K6211">
        <f t="shared" si="196"/>
        <v>294</v>
      </c>
      <c r="L6211" s="2">
        <f t="shared" si="197"/>
        <v>20.58</v>
      </c>
      <c r="M6211">
        <v>0</v>
      </c>
      <c r="N6211">
        <v>0</v>
      </c>
      <c r="O6211" s="2">
        <v>189.21541025138194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823.39386134118695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31</v>
      </c>
      <c r="AB6211">
        <v>65.376640290886783</v>
      </c>
      <c r="AC6211" t="s">
        <v>31</v>
      </c>
      <c r="AD6211" t="s">
        <v>31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2.2739129518273331</v>
      </c>
      <c r="J6212">
        <v>0</v>
      </c>
      <c r="K6212">
        <f t="shared" ref="K6212:K6275" si="198">J6212*49*10</f>
        <v>0</v>
      </c>
      <c r="L6212" s="2">
        <f t="shared" si="197"/>
        <v>19.964999999999996</v>
      </c>
      <c r="M6212">
        <v>0</v>
      </c>
      <c r="N6212">
        <v>0</v>
      </c>
      <c r="O6212" s="2">
        <v>0</v>
      </c>
      <c r="P6212">
        <v>0</v>
      </c>
      <c r="Q6212">
        <v>0</v>
      </c>
      <c r="R6212">
        <v>0</v>
      </c>
      <c r="S6212">
        <v>8000</v>
      </c>
      <c r="T6212">
        <v>10000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31</v>
      </c>
      <c r="AB6212">
        <v>0</v>
      </c>
      <c r="AC6212" t="s">
        <v>31</v>
      </c>
      <c r="AD6212" t="s">
        <v>31</v>
      </c>
      <c r="AE6212">
        <v>0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2.3479758832695423</v>
      </c>
      <c r="J6213">
        <v>0</v>
      </c>
      <c r="K6213">
        <f t="shared" si="198"/>
        <v>0</v>
      </c>
      <c r="L6213" s="2">
        <f t="shared" si="197"/>
        <v>18.53</v>
      </c>
      <c r="M6213">
        <v>0</v>
      </c>
      <c r="N6213">
        <v>0</v>
      </c>
      <c r="O6213" s="2">
        <v>0</v>
      </c>
      <c r="P6213">
        <v>0</v>
      </c>
      <c r="Q6213">
        <v>0</v>
      </c>
      <c r="R6213">
        <v>0</v>
      </c>
      <c r="S6213">
        <v>8000</v>
      </c>
      <c r="T6213">
        <v>10000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31</v>
      </c>
      <c r="AB6213">
        <v>0</v>
      </c>
      <c r="AC6213" t="s">
        <v>31</v>
      </c>
      <c r="AD6213" t="s">
        <v>31</v>
      </c>
      <c r="AE6213">
        <v>0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1.5319264632688676</v>
      </c>
      <c r="J6214">
        <v>0</v>
      </c>
      <c r="K6214">
        <f t="shared" si="198"/>
        <v>0</v>
      </c>
      <c r="L6214" s="2">
        <f t="shared" si="197"/>
        <v>15.454999999999998</v>
      </c>
      <c r="M6214">
        <v>0</v>
      </c>
      <c r="N6214">
        <v>0</v>
      </c>
      <c r="O6214" s="2">
        <v>0</v>
      </c>
      <c r="P6214">
        <v>0</v>
      </c>
      <c r="Q6214">
        <v>0</v>
      </c>
      <c r="R6214">
        <v>0</v>
      </c>
      <c r="S6214">
        <v>8000</v>
      </c>
      <c r="T6214">
        <v>10000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31</v>
      </c>
      <c r="AB6214">
        <v>0</v>
      </c>
      <c r="AC6214" t="s">
        <v>31</v>
      </c>
      <c r="AD6214" t="s">
        <v>31</v>
      </c>
      <c r="AE6214">
        <v>0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1.1848130210558618</v>
      </c>
      <c r="J6215">
        <v>3.8</v>
      </c>
      <c r="K6215">
        <f t="shared" si="198"/>
        <v>1862</v>
      </c>
      <c r="L6215" s="2">
        <f t="shared" si="197"/>
        <v>18.119999999999997</v>
      </c>
      <c r="M6215">
        <v>0</v>
      </c>
      <c r="N6215">
        <v>0</v>
      </c>
      <c r="O6215" s="2">
        <v>167.21541025138188</v>
      </c>
      <c r="P6215">
        <v>0</v>
      </c>
      <c r="Q6215">
        <v>0</v>
      </c>
      <c r="R6215">
        <v>0</v>
      </c>
      <c r="S6215">
        <v>8000</v>
      </c>
      <c r="T6215">
        <v>10000</v>
      </c>
      <c r="U6215">
        <v>779.39386134118683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31</v>
      </c>
      <c r="AB6215">
        <v>0</v>
      </c>
      <c r="AC6215" t="s">
        <v>31</v>
      </c>
      <c r="AD6215" t="s">
        <v>31</v>
      </c>
      <c r="AE6215">
        <v>0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1.2925467965481501</v>
      </c>
      <c r="J6216">
        <v>0.2</v>
      </c>
      <c r="K6216">
        <f t="shared" si="198"/>
        <v>98</v>
      </c>
      <c r="L6216" s="2">
        <f t="shared" si="197"/>
        <v>18.734999999999999</v>
      </c>
      <c r="M6216">
        <v>0</v>
      </c>
      <c r="N6216">
        <v>0</v>
      </c>
      <c r="O6216" s="2">
        <v>167.21541025138191</v>
      </c>
      <c r="P6216">
        <v>0</v>
      </c>
      <c r="Q6216">
        <v>0</v>
      </c>
      <c r="R6216">
        <v>0</v>
      </c>
      <c r="S6216">
        <v>8000</v>
      </c>
      <c r="T6216">
        <v>10000</v>
      </c>
      <c r="U6216">
        <v>779.39386134118695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31</v>
      </c>
      <c r="AB6216">
        <v>0</v>
      </c>
      <c r="AC6216" t="s">
        <v>31</v>
      </c>
      <c r="AD6216" t="s">
        <v>31</v>
      </c>
      <c r="AE6216">
        <v>0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1.6635723544972967</v>
      </c>
      <c r="J6217">
        <v>0</v>
      </c>
      <c r="K6217">
        <f t="shared" si="198"/>
        <v>0</v>
      </c>
      <c r="L6217" s="2">
        <f t="shared" si="197"/>
        <v>16.684999999999999</v>
      </c>
      <c r="M6217">
        <v>0</v>
      </c>
      <c r="N6217">
        <v>0</v>
      </c>
      <c r="O6217" s="2">
        <v>0</v>
      </c>
      <c r="P6217">
        <v>0</v>
      </c>
      <c r="Q6217">
        <v>0</v>
      </c>
      <c r="R6217">
        <v>0</v>
      </c>
      <c r="S6217">
        <v>8000</v>
      </c>
      <c r="T6217">
        <v>10000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31</v>
      </c>
      <c r="AB6217">
        <v>0</v>
      </c>
      <c r="AC6217" t="s">
        <v>31</v>
      </c>
      <c r="AD6217" t="s">
        <v>31</v>
      </c>
      <c r="AE6217">
        <v>0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2.806506859344998</v>
      </c>
      <c r="J6218">
        <v>7.6</v>
      </c>
      <c r="K6218">
        <f t="shared" si="198"/>
        <v>3724</v>
      </c>
      <c r="L6218" s="2">
        <f t="shared" si="197"/>
        <v>20.58</v>
      </c>
      <c r="M6218">
        <v>0</v>
      </c>
      <c r="N6218">
        <v>0</v>
      </c>
      <c r="O6218" s="2">
        <v>167.21541025138188</v>
      </c>
      <c r="P6218">
        <v>0</v>
      </c>
      <c r="Q6218">
        <v>0</v>
      </c>
      <c r="R6218">
        <v>0</v>
      </c>
      <c r="S6218">
        <v>8000</v>
      </c>
      <c r="T6218">
        <v>10000</v>
      </c>
      <c r="U6218">
        <v>779.39386134118683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31</v>
      </c>
      <c r="AB6218">
        <v>0</v>
      </c>
      <c r="AC6218" t="s">
        <v>31</v>
      </c>
      <c r="AD6218" t="s">
        <v>31</v>
      </c>
      <c r="AE6218">
        <v>0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1.0890999307714713</v>
      </c>
      <c r="J6219">
        <v>0</v>
      </c>
      <c r="K6219">
        <f t="shared" si="198"/>
        <v>0</v>
      </c>
      <c r="L6219" s="2">
        <f t="shared" si="197"/>
        <v>22.014999999999997</v>
      </c>
      <c r="M6219">
        <v>0</v>
      </c>
      <c r="N6219">
        <v>0</v>
      </c>
      <c r="O6219" s="2">
        <v>0</v>
      </c>
      <c r="P6219">
        <v>0</v>
      </c>
      <c r="Q6219">
        <v>0</v>
      </c>
      <c r="R6219">
        <v>0</v>
      </c>
      <c r="S6219">
        <v>8000</v>
      </c>
      <c r="T6219">
        <v>10000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31</v>
      </c>
      <c r="AB6219">
        <v>0</v>
      </c>
      <c r="AC6219" t="s">
        <v>31</v>
      </c>
      <c r="AD6219" t="s">
        <v>31</v>
      </c>
      <c r="AE6219">
        <v>0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3.0593290127498158</v>
      </c>
      <c r="J6220">
        <v>36</v>
      </c>
      <c r="K6220">
        <f t="shared" si="198"/>
        <v>17640</v>
      </c>
      <c r="L6220" s="2">
        <f t="shared" si="197"/>
        <v>22.014999999999997</v>
      </c>
      <c r="M6220">
        <v>0</v>
      </c>
      <c r="N6220">
        <v>0</v>
      </c>
      <c r="O6220" s="2">
        <v>167.21541025138191</v>
      </c>
      <c r="P6220">
        <v>0</v>
      </c>
      <c r="Q6220">
        <v>0</v>
      </c>
      <c r="R6220">
        <v>0</v>
      </c>
      <c r="S6220">
        <v>8000</v>
      </c>
      <c r="T6220">
        <v>10000</v>
      </c>
      <c r="U6220">
        <v>779.39386134118695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31</v>
      </c>
      <c r="AB6220">
        <v>0</v>
      </c>
      <c r="AC6220" t="s">
        <v>31</v>
      </c>
      <c r="AD6220" t="s">
        <v>31</v>
      </c>
      <c r="AE6220">
        <v>0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3.8521772177524518</v>
      </c>
      <c r="J6221">
        <v>0</v>
      </c>
      <c r="K6221">
        <f t="shared" si="198"/>
        <v>0</v>
      </c>
      <c r="L6221" s="2">
        <f t="shared" si="197"/>
        <v>19.145</v>
      </c>
      <c r="M6221">
        <v>0</v>
      </c>
      <c r="N6221">
        <v>0</v>
      </c>
      <c r="O6221" s="2">
        <v>0</v>
      </c>
      <c r="P6221">
        <v>0</v>
      </c>
      <c r="Q6221">
        <v>0</v>
      </c>
      <c r="R6221">
        <v>0</v>
      </c>
      <c r="S6221">
        <v>8000</v>
      </c>
      <c r="T6221">
        <v>10000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31</v>
      </c>
      <c r="AB6221">
        <v>0</v>
      </c>
      <c r="AC6221" t="s">
        <v>31</v>
      </c>
      <c r="AD6221" t="s">
        <v>31</v>
      </c>
      <c r="AE6221">
        <v>0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2.514779047364081</v>
      </c>
      <c r="J6222">
        <v>0</v>
      </c>
      <c r="K6222">
        <f t="shared" si="198"/>
        <v>0</v>
      </c>
      <c r="L6222" s="2">
        <f t="shared" si="197"/>
        <v>19.145</v>
      </c>
      <c r="M6222">
        <v>0</v>
      </c>
      <c r="N6222">
        <v>0</v>
      </c>
      <c r="O6222" s="2">
        <v>0</v>
      </c>
      <c r="P6222">
        <v>0</v>
      </c>
      <c r="Q6222">
        <v>0</v>
      </c>
      <c r="R6222">
        <v>0</v>
      </c>
      <c r="S6222">
        <v>8000</v>
      </c>
      <c r="T6222">
        <v>10000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31</v>
      </c>
      <c r="AB6222">
        <v>0</v>
      </c>
      <c r="AC6222" t="s">
        <v>31</v>
      </c>
      <c r="AD6222" t="s">
        <v>31</v>
      </c>
      <c r="AE6222">
        <v>0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0.90956518073093318</v>
      </c>
      <c r="J6223">
        <v>0</v>
      </c>
      <c r="K6223">
        <f t="shared" si="198"/>
        <v>0</v>
      </c>
      <c r="L6223" s="2">
        <f t="shared" ref="L6223:L6286" si="199">IF(F6223&gt;0,F6223*0.82 +4.18,0)</f>
        <v>18.939999999999998</v>
      </c>
      <c r="M6223">
        <v>0</v>
      </c>
      <c r="N6223">
        <v>0</v>
      </c>
      <c r="O6223" s="2">
        <v>0</v>
      </c>
      <c r="P6223">
        <v>0</v>
      </c>
      <c r="Q6223">
        <v>0</v>
      </c>
      <c r="R6223">
        <v>0</v>
      </c>
      <c r="S6223">
        <v>8000</v>
      </c>
      <c r="T6223">
        <v>10000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31</v>
      </c>
      <c r="AB6223">
        <v>0</v>
      </c>
      <c r="AC6223" t="s">
        <v>31</v>
      </c>
      <c r="AD6223" t="s">
        <v>31</v>
      </c>
      <c r="AE6223">
        <v>0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1.1489448474516506</v>
      </c>
      <c r="J6224">
        <v>0</v>
      </c>
      <c r="K6224">
        <f t="shared" si="198"/>
        <v>0</v>
      </c>
      <c r="L6224" s="2">
        <f t="shared" si="199"/>
        <v>19.350000000000001</v>
      </c>
      <c r="M6224">
        <v>0</v>
      </c>
      <c r="N6224">
        <v>0</v>
      </c>
      <c r="O6224" s="2">
        <v>0</v>
      </c>
      <c r="P6224">
        <v>0</v>
      </c>
      <c r="Q6224">
        <v>0</v>
      </c>
      <c r="R6224">
        <v>0</v>
      </c>
      <c r="S6224">
        <v>8000</v>
      </c>
      <c r="T6224">
        <v>10000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31</v>
      </c>
      <c r="AB6224">
        <v>0</v>
      </c>
      <c r="AC6224" t="s">
        <v>31</v>
      </c>
      <c r="AD6224" t="s">
        <v>31</v>
      </c>
      <c r="AE6224">
        <v>0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1.2566139956041114</v>
      </c>
      <c r="J6225">
        <v>5.8</v>
      </c>
      <c r="K6225">
        <f t="shared" si="198"/>
        <v>2842</v>
      </c>
      <c r="L6225" s="2">
        <f t="shared" si="199"/>
        <v>19.145</v>
      </c>
      <c r="M6225">
        <v>0</v>
      </c>
      <c r="N6225">
        <v>0</v>
      </c>
      <c r="O6225" s="2">
        <v>167.21541025138191</v>
      </c>
      <c r="P6225">
        <v>0</v>
      </c>
      <c r="Q6225">
        <v>0</v>
      </c>
      <c r="R6225">
        <v>0</v>
      </c>
      <c r="S6225">
        <v>8000</v>
      </c>
      <c r="T6225">
        <v>10000</v>
      </c>
      <c r="U6225">
        <v>779.39386134118683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31</v>
      </c>
      <c r="AB6225">
        <v>0</v>
      </c>
      <c r="AC6225" t="s">
        <v>31</v>
      </c>
      <c r="AD6225" t="s">
        <v>31</v>
      </c>
      <c r="AE6225">
        <v>0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2.5731375352282302</v>
      </c>
      <c r="J6226">
        <v>8.1999999999999993</v>
      </c>
      <c r="K6226">
        <f t="shared" si="198"/>
        <v>4017.9999999999995</v>
      </c>
      <c r="L6226" s="2">
        <f t="shared" si="199"/>
        <v>15.249999999999998</v>
      </c>
      <c r="M6226">
        <v>0</v>
      </c>
      <c r="N6226">
        <v>0</v>
      </c>
      <c r="O6226" s="2">
        <v>167.21541025138191</v>
      </c>
      <c r="P6226">
        <v>0</v>
      </c>
      <c r="Q6226">
        <v>0</v>
      </c>
      <c r="R6226">
        <v>0</v>
      </c>
      <c r="S6226">
        <v>8000</v>
      </c>
      <c r="T6226">
        <v>10000</v>
      </c>
      <c r="U6226">
        <v>779.39386134118695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31</v>
      </c>
      <c r="AB6226">
        <v>0</v>
      </c>
      <c r="AC6226" t="s">
        <v>31</v>
      </c>
      <c r="AD6226" t="s">
        <v>31</v>
      </c>
      <c r="AE6226">
        <v>0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3.3562916392567534</v>
      </c>
      <c r="J6227">
        <v>3</v>
      </c>
      <c r="K6227">
        <f t="shared" si="198"/>
        <v>1470</v>
      </c>
      <c r="L6227" s="2">
        <f t="shared" si="199"/>
        <v>15.045</v>
      </c>
      <c r="M6227">
        <v>0</v>
      </c>
      <c r="N6227">
        <v>0</v>
      </c>
      <c r="O6227" s="2">
        <v>167.21541025138194</v>
      </c>
      <c r="P6227">
        <v>0</v>
      </c>
      <c r="Q6227">
        <v>0</v>
      </c>
      <c r="R6227">
        <v>0</v>
      </c>
      <c r="S6227">
        <v>8000</v>
      </c>
      <c r="T6227">
        <v>10000</v>
      </c>
      <c r="U6227">
        <v>779.39386134118695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31</v>
      </c>
      <c r="AB6227">
        <v>0</v>
      </c>
      <c r="AC6227" t="s">
        <v>31</v>
      </c>
      <c r="AD6227" t="s">
        <v>31</v>
      </c>
      <c r="AE6227">
        <v>0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1.4720815465886881</v>
      </c>
      <c r="J6228">
        <v>0.2</v>
      </c>
      <c r="K6228">
        <f t="shared" si="198"/>
        <v>98</v>
      </c>
      <c r="L6228" s="2">
        <f t="shared" si="199"/>
        <v>15.864999999999998</v>
      </c>
      <c r="M6228">
        <v>0</v>
      </c>
      <c r="N6228">
        <v>0</v>
      </c>
      <c r="O6228" s="2">
        <v>167.21541025138191</v>
      </c>
      <c r="P6228">
        <v>0</v>
      </c>
      <c r="Q6228">
        <v>0</v>
      </c>
      <c r="R6228">
        <v>0</v>
      </c>
      <c r="S6228">
        <v>8000</v>
      </c>
      <c r="T6228">
        <v>10000</v>
      </c>
      <c r="U6228">
        <v>779.39386134118695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31</v>
      </c>
      <c r="AB6228">
        <v>0</v>
      </c>
      <c r="AC6228" t="s">
        <v>31</v>
      </c>
      <c r="AD6228" t="s">
        <v>31</v>
      </c>
      <c r="AE6228">
        <v>0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1.6395956114213284</v>
      </c>
      <c r="J6229">
        <v>0</v>
      </c>
      <c r="K6229">
        <f t="shared" si="198"/>
        <v>0</v>
      </c>
      <c r="L6229" s="2">
        <f t="shared" si="199"/>
        <v>18.324999999999999</v>
      </c>
      <c r="M6229">
        <v>0</v>
      </c>
      <c r="N6229">
        <v>0</v>
      </c>
      <c r="O6229" s="2">
        <v>0</v>
      </c>
      <c r="P6229">
        <v>0</v>
      </c>
      <c r="Q6229">
        <v>0</v>
      </c>
      <c r="R6229">
        <v>0</v>
      </c>
      <c r="S6229">
        <v>8000</v>
      </c>
      <c r="T6229">
        <v>10000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31</v>
      </c>
      <c r="AB6229">
        <v>0</v>
      </c>
      <c r="AC6229" t="s">
        <v>31</v>
      </c>
      <c r="AD6229" t="s">
        <v>31</v>
      </c>
      <c r="AE6229">
        <v>0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0.94549798167497179</v>
      </c>
      <c r="J6230">
        <v>0</v>
      </c>
      <c r="K6230">
        <f t="shared" si="198"/>
        <v>0</v>
      </c>
      <c r="L6230" s="2">
        <f t="shared" si="199"/>
        <v>21.195</v>
      </c>
      <c r="M6230">
        <v>0</v>
      </c>
      <c r="N6230">
        <v>0</v>
      </c>
      <c r="O6230" s="2">
        <v>0</v>
      </c>
      <c r="P6230">
        <v>0</v>
      </c>
      <c r="Q6230">
        <v>0</v>
      </c>
      <c r="R6230">
        <v>0</v>
      </c>
      <c r="S6230">
        <v>8000</v>
      </c>
      <c r="T6230">
        <v>10000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31</v>
      </c>
      <c r="AB6230">
        <v>0</v>
      </c>
      <c r="AC6230" t="s">
        <v>31</v>
      </c>
      <c r="AD6230" t="s">
        <v>31</v>
      </c>
      <c r="AE6230">
        <v>0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1.1968337062637597</v>
      </c>
      <c r="J6231">
        <v>0</v>
      </c>
      <c r="K6231">
        <f t="shared" si="198"/>
        <v>0</v>
      </c>
      <c r="L6231" s="2">
        <f t="shared" si="199"/>
        <v>21.4</v>
      </c>
      <c r="M6231">
        <v>0</v>
      </c>
      <c r="N6231">
        <v>0</v>
      </c>
      <c r="O6231" s="2">
        <v>0</v>
      </c>
      <c r="P6231">
        <v>0</v>
      </c>
      <c r="Q6231">
        <v>0</v>
      </c>
      <c r="R6231">
        <v>0</v>
      </c>
      <c r="S6231">
        <v>8000</v>
      </c>
      <c r="T6231">
        <v>10000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31</v>
      </c>
      <c r="AB6231">
        <v>0</v>
      </c>
      <c r="AC6231" t="s">
        <v>31</v>
      </c>
      <c r="AD6231" t="s">
        <v>31</v>
      </c>
      <c r="AE6231">
        <v>0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1.8318619474078655</v>
      </c>
      <c r="J6232">
        <v>0.7</v>
      </c>
      <c r="K6232">
        <f t="shared" si="198"/>
        <v>343</v>
      </c>
      <c r="L6232" s="2">
        <f t="shared" si="199"/>
        <v>21.4</v>
      </c>
      <c r="M6232">
        <v>0</v>
      </c>
      <c r="N6232">
        <v>0</v>
      </c>
      <c r="O6232" s="2">
        <v>167.21541025138191</v>
      </c>
      <c r="P6232">
        <v>0</v>
      </c>
      <c r="Q6232">
        <v>0</v>
      </c>
      <c r="R6232">
        <v>0</v>
      </c>
      <c r="S6232">
        <v>8000</v>
      </c>
      <c r="T6232">
        <v>10000</v>
      </c>
      <c r="U6232">
        <v>779.39386134118695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31</v>
      </c>
      <c r="AB6232">
        <v>0</v>
      </c>
      <c r="AC6232" t="s">
        <v>31</v>
      </c>
      <c r="AD6232" t="s">
        <v>31</v>
      </c>
      <c r="AE6232">
        <v>0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1.5079497201928993</v>
      </c>
      <c r="J6233">
        <v>0</v>
      </c>
      <c r="K6233">
        <f t="shared" si="198"/>
        <v>0</v>
      </c>
      <c r="L6233" s="2">
        <f t="shared" si="199"/>
        <v>23.86</v>
      </c>
      <c r="M6233">
        <v>0</v>
      </c>
      <c r="N6233">
        <v>0</v>
      </c>
      <c r="O6233" s="2">
        <v>0</v>
      </c>
      <c r="P6233">
        <v>0</v>
      </c>
      <c r="Q6233">
        <v>0</v>
      </c>
      <c r="R6233">
        <v>0</v>
      </c>
      <c r="S6233">
        <v>8000</v>
      </c>
      <c r="T6233">
        <v>10000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31</v>
      </c>
      <c r="AB6233">
        <v>0</v>
      </c>
      <c r="AC6233" t="s">
        <v>31</v>
      </c>
      <c r="AD6233" t="s">
        <v>31</v>
      </c>
      <c r="AE6233">
        <v>0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1.9028873938781865</v>
      </c>
      <c r="J6234">
        <v>7.7</v>
      </c>
      <c r="K6234">
        <f t="shared" si="198"/>
        <v>3773</v>
      </c>
      <c r="L6234" s="2">
        <f t="shared" si="199"/>
        <v>21.195</v>
      </c>
      <c r="M6234">
        <v>0</v>
      </c>
      <c r="N6234">
        <v>0</v>
      </c>
      <c r="O6234" s="2">
        <v>167.21541025138191</v>
      </c>
      <c r="P6234">
        <v>0</v>
      </c>
      <c r="Q6234">
        <v>0</v>
      </c>
      <c r="R6234">
        <v>0</v>
      </c>
      <c r="S6234">
        <v>8000</v>
      </c>
      <c r="T6234">
        <v>10000</v>
      </c>
      <c r="U6234">
        <v>779.39386134118695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31</v>
      </c>
      <c r="AB6234">
        <v>0</v>
      </c>
      <c r="AC6234" t="s">
        <v>31</v>
      </c>
      <c r="AD6234" t="s">
        <v>31</v>
      </c>
      <c r="AE6234">
        <v>0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1.4361487456446498</v>
      </c>
      <c r="J6235">
        <v>0.2</v>
      </c>
      <c r="K6235">
        <f t="shared" si="198"/>
        <v>98</v>
      </c>
      <c r="L6235" s="2">
        <f t="shared" si="199"/>
        <v>18.324999999999999</v>
      </c>
      <c r="M6235">
        <v>0</v>
      </c>
      <c r="N6235">
        <v>0</v>
      </c>
      <c r="O6235" s="2">
        <v>167.21541025138191</v>
      </c>
      <c r="P6235">
        <v>0</v>
      </c>
      <c r="Q6235">
        <v>0</v>
      </c>
      <c r="R6235">
        <v>0</v>
      </c>
      <c r="S6235">
        <v>8000</v>
      </c>
      <c r="T6235">
        <v>10000</v>
      </c>
      <c r="U6235">
        <v>779.39386134118695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31</v>
      </c>
      <c r="AB6235">
        <v>0</v>
      </c>
      <c r="AC6235" t="s">
        <v>31</v>
      </c>
      <c r="AD6235" t="s">
        <v>31</v>
      </c>
      <c r="AE6235">
        <v>0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2.192417876304972</v>
      </c>
      <c r="J6236">
        <v>0</v>
      </c>
      <c r="K6236">
        <f t="shared" si="198"/>
        <v>0</v>
      </c>
      <c r="L6236" s="2">
        <f t="shared" si="199"/>
        <v>19.555</v>
      </c>
      <c r="M6236">
        <v>0</v>
      </c>
      <c r="N6236">
        <v>0</v>
      </c>
      <c r="O6236" s="2">
        <v>0</v>
      </c>
      <c r="P6236">
        <v>0</v>
      </c>
      <c r="Q6236">
        <v>0</v>
      </c>
      <c r="R6236">
        <v>0</v>
      </c>
      <c r="S6236">
        <v>8000</v>
      </c>
      <c r="T6236">
        <v>10000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31</v>
      </c>
      <c r="AB6236">
        <v>0</v>
      </c>
      <c r="AC6236" t="s">
        <v>31</v>
      </c>
      <c r="AD6236" t="s">
        <v>31</v>
      </c>
      <c r="AE6236">
        <v>0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1.160900905319721</v>
      </c>
      <c r="J6237">
        <v>0</v>
      </c>
      <c r="K6237">
        <f t="shared" si="198"/>
        <v>0</v>
      </c>
      <c r="L6237" s="2">
        <f t="shared" si="199"/>
        <v>20.785</v>
      </c>
      <c r="M6237">
        <v>0</v>
      </c>
      <c r="N6237">
        <v>0</v>
      </c>
      <c r="O6237" s="2">
        <v>0</v>
      </c>
      <c r="P6237">
        <v>0</v>
      </c>
      <c r="Q6237">
        <v>0</v>
      </c>
      <c r="R6237">
        <v>0</v>
      </c>
      <c r="S6237">
        <v>8000</v>
      </c>
      <c r="T6237">
        <v>10000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31</v>
      </c>
      <c r="AB6237">
        <v>0</v>
      </c>
      <c r="AC6237" t="s">
        <v>31</v>
      </c>
      <c r="AD6237" t="s">
        <v>31</v>
      </c>
      <c r="AE6237">
        <v>0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2.5768859209382193</v>
      </c>
      <c r="J6238">
        <v>5.4</v>
      </c>
      <c r="K6238">
        <f t="shared" si="198"/>
        <v>2646</v>
      </c>
      <c r="L6238" s="2">
        <f t="shared" si="199"/>
        <v>21.605</v>
      </c>
      <c r="M6238">
        <v>0</v>
      </c>
      <c r="N6238">
        <v>0</v>
      </c>
      <c r="O6238" s="2">
        <v>167.21541025138191</v>
      </c>
      <c r="P6238">
        <v>0</v>
      </c>
      <c r="Q6238">
        <v>0</v>
      </c>
      <c r="R6238">
        <v>0</v>
      </c>
      <c r="S6238">
        <v>8000</v>
      </c>
      <c r="T6238">
        <v>10000</v>
      </c>
      <c r="U6238">
        <v>779.39386134118695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31</v>
      </c>
      <c r="AB6238">
        <v>0</v>
      </c>
      <c r="AC6238" t="s">
        <v>31</v>
      </c>
      <c r="AD6238" t="s">
        <v>31</v>
      </c>
      <c r="AE6238">
        <v>0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2.1078853158107234</v>
      </c>
      <c r="J6239">
        <v>0</v>
      </c>
      <c r="K6239">
        <f t="shared" si="198"/>
        <v>0</v>
      </c>
      <c r="L6239" s="2">
        <f t="shared" si="199"/>
        <v>22.014999999999997</v>
      </c>
      <c r="M6239">
        <v>0</v>
      </c>
      <c r="N6239">
        <v>0</v>
      </c>
      <c r="O6239" s="2">
        <v>0</v>
      </c>
      <c r="P6239">
        <v>0</v>
      </c>
      <c r="Q6239">
        <v>0</v>
      </c>
      <c r="R6239">
        <v>0</v>
      </c>
      <c r="S6239">
        <v>8000</v>
      </c>
      <c r="T6239">
        <v>10000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31</v>
      </c>
      <c r="AB6239">
        <v>0</v>
      </c>
      <c r="AC6239" t="s">
        <v>31</v>
      </c>
      <c r="AD6239" t="s">
        <v>31</v>
      </c>
      <c r="AE6239">
        <v>0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1.4122366299085087</v>
      </c>
      <c r="J6240">
        <v>0</v>
      </c>
      <c r="K6240">
        <f t="shared" si="198"/>
        <v>0</v>
      </c>
      <c r="L6240" s="2">
        <f t="shared" si="199"/>
        <v>19.964999999999996</v>
      </c>
      <c r="M6240">
        <v>0</v>
      </c>
      <c r="N6240">
        <v>0</v>
      </c>
      <c r="O6240" s="2">
        <v>0</v>
      </c>
      <c r="P6240">
        <v>0</v>
      </c>
      <c r="Q6240">
        <v>0</v>
      </c>
      <c r="R6240">
        <v>0</v>
      </c>
      <c r="S6240">
        <v>8000</v>
      </c>
      <c r="T6240">
        <v>10000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31</v>
      </c>
      <c r="AB6240">
        <v>0</v>
      </c>
      <c r="AC6240" t="s">
        <v>31</v>
      </c>
      <c r="AD6240" t="s">
        <v>31</v>
      </c>
      <c r="AE6240">
        <v>0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1.9268641369541548</v>
      </c>
      <c r="J6241">
        <v>3.2</v>
      </c>
      <c r="K6241">
        <f t="shared" si="198"/>
        <v>1568</v>
      </c>
      <c r="L6241" s="2">
        <f t="shared" si="199"/>
        <v>21.4</v>
      </c>
      <c r="M6241">
        <v>0</v>
      </c>
      <c r="N6241">
        <v>0</v>
      </c>
      <c r="O6241" s="2">
        <v>167.21541025138191</v>
      </c>
      <c r="P6241">
        <v>0</v>
      </c>
      <c r="Q6241">
        <v>0</v>
      </c>
      <c r="R6241">
        <v>0</v>
      </c>
      <c r="S6241">
        <v>8000</v>
      </c>
      <c r="T6241">
        <v>10000</v>
      </c>
      <c r="U6241">
        <v>779.39386134118695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31</v>
      </c>
      <c r="AB6241">
        <v>0</v>
      </c>
      <c r="AC6241" t="s">
        <v>31</v>
      </c>
      <c r="AD6241" t="s">
        <v>31</v>
      </c>
      <c r="AE6241">
        <v>0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1.0053428983551513</v>
      </c>
      <c r="J6242">
        <v>0</v>
      </c>
      <c r="K6242">
        <f t="shared" si="198"/>
        <v>0</v>
      </c>
      <c r="L6242" s="2">
        <f t="shared" si="199"/>
        <v>21.81</v>
      </c>
      <c r="M6242">
        <v>0</v>
      </c>
      <c r="N6242">
        <v>0</v>
      </c>
      <c r="O6242" s="2">
        <v>0</v>
      </c>
      <c r="P6242">
        <v>0</v>
      </c>
      <c r="Q6242">
        <v>0</v>
      </c>
      <c r="R6242">
        <v>0</v>
      </c>
      <c r="S6242">
        <v>8000</v>
      </c>
      <c r="T6242">
        <v>10000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31</v>
      </c>
      <c r="AB6242">
        <v>0</v>
      </c>
      <c r="AC6242" t="s">
        <v>31</v>
      </c>
      <c r="AD6242" t="s">
        <v>31</v>
      </c>
      <c r="AE6242">
        <v>0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1.4967691904027578</v>
      </c>
      <c r="J6243">
        <v>4.3</v>
      </c>
      <c r="K6243">
        <f t="shared" si="198"/>
        <v>2107</v>
      </c>
      <c r="L6243" s="2">
        <f t="shared" si="199"/>
        <v>20.99</v>
      </c>
      <c r="M6243">
        <v>0</v>
      </c>
      <c r="N6243">
        <v>0</v>
      </c>
      <c r="O6243" s="2">
        <v>167.21541025138191</v>
      </c>
      <c r="P6243">
        <v>0</v>
      </c>
      <c r="Q6243">
        <v>0</v>
      </c>
      <c r="R6243">
        <v>0</v>
      </c>
      <c r="S6243">
        <v>8000</v>
      </c>
      <c r="T6243">
        <v>10000</v>
      </c>
      <c r="U6243">
        <v>779.39386134118683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31</v>
      </c>
      <c r="AB6243">
        <v>0</v>
      </c>
      <c r="AC6243" t="s">
        <v>31</v>
      </c>
      <c r="AD6243" t="s">
        <v>31</v>
      </c>
      <c r="AE6243">
        <v>0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1.4848131325346874</v>
      </c>
      <c r="J6244">
        <v>1.4</v>
      </c>
      <c r="K6244">
        <f t="shared" si="198"/>
        <v>686</v>
      </c>
      <c r="L6244" s="2">
        <f t="shared" si="199"/>
        <v>22.22</v>
      </c>
      <c r="M6244">
        <v>0</v>
      </c>
      <c r="N6244">
        <v>0</v>
      </c>
      <c r="O6244" s="2">
        <v>167.21541025138191</v>
      </c>
      <c r="P6244">
        <v>0</v>
      </c>
      <c r="Q6244">
        <v>0</v>
      </c>
      <c r="R6244">
        <v>0</v>
      </c>
      <c r="S6244">
        <v>8000</v>
      </c>
      <c r="T6244">
        <v>10000</v>
      </c>
      <c r="U6244">
        <v>779.39386134118695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31</v>
      </c>
      <c r="AB6244">
        <v>0</v>
      </c>
      <c r="AC6244" t="s">
        <v>31</v>
      </c>
      <c r="AD6244" t="s">
        <v>31</v>
      </c>
      <c r="AE6244">
        <v>0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2.3696906694515509</v>
      </c>
      <c r="J6245">
        <v>0</v>
      </c>
      <c r="K6245">
        <f t="shared" si="198"/>
        <v>0</v>
      </c>
      <c r="L6245" s="2">
        <f t="shared" si="199"/>
        <v>22.014999999999997</v>
      </c>
      <c r="M6245">
        <v>0</v>
      </c>
      <c r="N6245">
        <v>0</v>
      </c>
      <c r="O6245" s="2">
        <v>0</v>
      </c>
      <c r="P6245">
        <v>0</v>
      </c>
      <c r="Q6245">
        <v>0</v>
      </c>
      <c r="R6245">
        <v>0</v>
      </c>
      <c r="S6245">
        <v>8000</v>
      </c>
      <c r="T6245">
        <v>10000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31</v>
      </c>
      <c r="AB6245">
        <v>0</v>
      </c>
      <c r="AC6245" t="s">
        <v>31</v>
      </c>
      <c r="AD6245" t="s">
        <v>31</v>
      </c>
      <c r="AE6245">
        <v>0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2.2858690096954035</v>
      </c>
      <c r="J6246">
        <v>1.9</v>
      </c>
      <c r="K6246">
        <f t="shared" si="198"/>
        <v>931</v>
      </c>
      <c r="L6246" s="2">
        <f t="shared" si="199"/>
        <v>18.119999999999997</v>
      </c>
      <c r="M6246">
        <v>0</v>
      </c>
      <c r="N6246">
        <v>0</v>
      </c>
      <c r="O6246" s="2">
        <v>167.21541025138188</v>
      </c>
      <c r="P6246">
        <v>0</v>
      </c>
      <c r="Q6246">
        <v>0</v>
      </c>
      <c r="R6246">
        <v>0</v>
      </c>
      <c r="S6246">
        <v>8000</v>
      </c>
      <c r="T6246">
        <v>10000</v>
      </c>
      <c r="U6246">
        <v>779.39386134118683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31</v>
      </c>
      <c r="AB6246">
        <v>0</v>
      </c>
      <c r="AC6246" t="s">
        <v>31</v>
      </c>
      <c r="AD6246" t="s">
        <v>31</v>
      </c>
      <c r="AE6246">
        <v>0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1.8797508062199748</v>
      </c>
      <c r="J6247">
        <v>6.2</v>
      </c>
      <c r="K6247">
        <f t="shared" si="198"/>
        <v>3038</v>
      </c>
      <c r="L6247" s="2">
        <f t="shared" si="199"/>
        <v>16.684999999999999</v>
      </c>
      <c r="M6247">
        <v>0</v>
      </c>
      <c r="N6247">
        <v>0</v>
      </c>
      <c r="O6247" s="2">
        <v>167.21541025138188</v>
      </c>
      <c r="P6247">
        <v>0</v>
      </c>
      <c r="Q6247">
        <v>0</v>
      </c>
      <c r="R6247">
        <v>0</v>
      </c>
      <c r="S6247">
        <v>8000</v>
      </c>
      <c r="T6247">
        <v>10000</v>
      </c>
      <c r="U6247">
        <v>779.39386134118695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31</v>
      </c>
      <c r="AB6247">
        <v>0</v>
      </c>
      <c r="AC6247" t="s">
        <v>31</v>
      </c>
      <c r="AD6247" t="s">
        <v>31</v>
      </c>
      <c r="AE6247">
        <v>0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2.1310865308087625</v>
      </c>
      <c r="J6248">
        <v>7.8</v>
      </c>
      <c r="K6248">
        <f t="shared" si="198"/>
        <v>3822</v>
      </c>
      <c r="L6248" s="2">
        <f t="shared" si="199"/>
        <v>16.89</v>
      </c>
      <c r="M6248">
        <v>0</v>
      </c>
      <c r="N6248">
        <v>0</v>
      </c>
      <c r="O6248" s="2">
        <v>167.21541025138191</v>
      </c>
      <c r="P6248">
        <v>0</v>
      </c>
      <c r="Q6248">
        <v>0</v>
      </c>
      <c r="R6248">
        <v>0</v>
      </c>
      <c r="S6248">
        <v>8000</v>
      </c>
      <c r="T6248">
        <v>10000</v>
      </c>
      <c r="U6248">
        <v>779.39386134118695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31</v>
      </c>
      <c r="AB6248">
        <v>0</v>
      </c>
      <c r="AC6248" t="s">
        <v>31</v>
      </c>
      <c r="AD6248" t="s">
        <v>31</v>
      </c>
      <c r="AE6248">
        <v>0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1.5677946368730789</v>
      </c>
      <c r="J6249">
        <v>1</v>
      </c>
      <c r="K6249">
        <f t="shared" si="198"/>
        <v>490</v>
      </c>
      <c r="L6249" s="2">
        <f t="shared" si="199"/>
        <v>19.964999999999996</v>
      </c>
      <c r="M6249">
        <v>0</v>
      </c>
      <c r="N6249">
        <v>0</v>
      </c>
      <c r="O6249" s="2">
        <v>167.21541025138191</v>
      </c>
      <c r="P6249">
        <v>0</v>
      </c>
      <c r="Q6249">
        <v>0</v>
      </c>
      <c r="R6249">
        <v>0</v>
      </c>
      <c r="S6249">
        <v>8000</v>
      </c>
      <c r="T6249">
        <v>10000</v>
      </c>
      <c r="U6249">
        <v>779.39386134118695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31</v>
      </c>
      <c r="AB6249">
        <v>0</v>
      </c>
      <c r="AC6249" t="s">
        <v>31</v>
      </c>
      <c r="AD6249" t="s">
        <v>31</v>
      </c>
      <c r="AE6249">
        <v>0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1.0172989562232215</v>
      </c>
      <c r="J6250">
        <v>10.8</v>
      </c>
      <c r="K6250">
        <f t="shared" si="198"/>
        <v>5292</v>
      </c>
      <c r="L6250" s="2">
        <f t="shared" si="199"/>
        <v>19.145</v>
      </c>
      <c r="M6250">
        <v>0</v>
      </c>
      <c r="N6250">
        <v>0</v>
      </c>
      <c r="O6250" s="2">
        <v>167.21541025138191</v>
      </c>
      <c r="P6250">
        <v>0</v>
      </c>
      <c r="Q6250">
        <v>0</v>
      </c>
      <c r="R6250">
        <v>0</v>
      </c>
      <c r="S6250">
        <v>8000</v>
      </c>
      <c r="T6250">
        <v>10000</v>
      </c>
      <c r="U6250">
        <v>779.39386134118695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31</v>
      </c>
      <c r="AB6250">
        <v>0</v>
      </c>
      <c r="AC6250" t="s">
        <v>31</v>
      </c>
      <c r="AD6250" t="s">
        <v>31</v>
      </c>
      <c r="AE6250">
        <v>0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1.0531671298274325</v>
      </c>
      <c r="J6251">
        <v>0</v>
      </c>
      <c r="K6251">
        <f t="shared" si="198"/>
        <v>0</v>
      </c>
      <c r="L6251" s="2">
        <f t="shared" si="199"/>
        <v>19.145</v>
      </c>
      <c r="M6251">
        <v>0</v>
      </c>
      <c r="N6251">
        <v>0</v>
      </c>
      <c r="O6251" s="2">
        <v>0</v>
      </c>
      <c r="P6251">
        <v>0</v>
      </c>
      <c r="Q6251">
        <v>0</v>
      </c>
      <c r="R6251">
        <v>0</v>
      </c>
      <c r="S6251">
        <v>8000</v>
      </c>
      <c r="T6251">
        <v>10000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31</v>
      </c>
      <c r="AB6251">
        <v>0</v>
      </c>
      <c r="AC6251" t="s">
        <v>31</v>
      </c>
      <c r="AD6251" t="s">
        <v>31</v>
      </c>
      <c r="AE6251">
        <v>0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1.8431071045378347</v>
      </c>
      <c r="J6252">
        <v>0.6</v>
      </c>
      <c r="K6252">
        <f t="shared" si="198"/>
        <v>294</v>
      </c>
      <c r="L6252" s="2">
        <f t="shared" si="199"/>
        <v>20.58</v>
      </c>
      <c r="M6252">
        <v>0</v>
      </c>
      <c r="N6252">
        <v>0</v>
      </c>
      <c r="O6252" s="2">
        <v>167.21541025138194</v>
      </c>
      <c r="P6252">
        <v>0</v>
      </c>
      <c r="Q6252">
        <v>0</v>
      </c>
      <c r="R6252">
        <v>0</v>
      </c>
      <c r="S6252">
        <v>8000</v>
      </c>
      <c r="T6252">
        <v>10000</v>
      </c>
      <c r="U6252">
        <v>779.39386134118695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31</v>
      </c>
      <c r="AB6252">
        <v>0</v>
      </c>
      <c r="AC6252" t="s">
        <v>31</v>
      </c>
      <c r="AD6252" t="s">
        <v>31</v>
      </c>
      <c r="AE6252">
        <v>0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2.0225772272385454</v>
      </c>
      <c r="J6253">
        <v>12.1</v>
      </c>
      <c r="K6253">
        <f t="shared" si="198"/>
        <v>5929</v>
      </c>
      <c r="L6253" s="2">
        <f t="shared" si="199"/>
        <v>19.759999999999998</v>
      </c>
      <c r="M6253">
        <v>0</v>
      </c>
      <c r="N6253">
        <v>0</v>
      </c>
      <c r="O6253" s="2">
        <v>167.21541025138188</v>
      </c>
      <c r="P6253">
        <v>0</v>
      </c>
      <c r="Q6253">
        <v>0</v>
      </c>
      <c r="R6253">
        <v>0</v>
      </c>
      <c r="S6253">
        <v>8000</v>
      </c>
      <c r="T6253">
        <v>10000</v>
      </c>
      <c r="U6253">
        <v>779.39386134118683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31</v>
      </c>
      <c r="AB6253">
        <v>0</v>
      </c>
      <c r="AC6253" t="s">
        <v>31</v>
      </c>
      <c r="AD6253" t="s">
        <v>31</v>
      </c>
      <c r="AE6253">
        <v>0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1.6395956114213284</v>
      </c>
      <c r="J6254">
        <v>1.3</v>
      </c>
      <c r="K6254">
        <f t="shared" si="198"/>
        <v>637</v>
      </c>
      <c r="L6254" s="2">
        <f t="shared" si="199"/>
        <v>20.169999999999998</v>
      </c>
      <c r="M6254">
        <v>0</v>
      </c>
      <c r="N6254">
        <v>0</v>
      </c>
      <c r="O6254" s="2">
        <v>167.21541025138191</v>
      </c>
      <c r="P6254">
        <v>0</v>
      </c>
      <c r="Q6254">
        <v>0</v>
      </c>
      <c r="R6254">
        <v>0</v>
      </c>
      <c r="S6254">
        <v>8000</v>
      </c>
      <c r="T6254">
        <v>10000</v>
      </c>
      <c r="U6254">
        <v>779.39386134118683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31</v>
      </c>
      <c r="AB6254">
        <v>0</v>
      </c>
      <c r="AC6254" t="s">
        <v>31</v>
      </c>
      <c r="AD6254" t="s">
        <v>31</v>
      </c>
      <c r="AE6254">
        <v>0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2.1781998615429425</v>
      </c>
      <c r="J6255">
        <v>3.2</v>
      </c>
      <c r="K6255">
        <f t="shared" si="198"/>
        <v>1568</v>
      </c>
      <c r="L6255" s="2">
        <f t="shared" si="199"/>
        <v>17.299999999999997</v>
      </c>
      <c r="M6255">
        <v>0</v>
      </c>
      <c r="N6255">
        <v>0</v>
      </c>
      <c r="O6255" s="2">
        <v>167.21541025138191</v>
      </c>
      <c r="P6255">
        <v>0</v>
      </c>
      <c r="Q6255">
        <v>0</v>
      </c>
      <c r="R6255">
        <v>0</v>
      </c>
      <c r="S6255">
        <v>8000</v>
      </c>
      <c r="T6255">
        <v>10000</v>
      </c>
      <c r="U6255">
        <v>779.39386134118695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31</v>
      </c>
      <c r="AB6255">
        <v>0</v>
      </c>
      <c r="AC6255" t="s">
        <v>31</v>
      </c>
      <c r="AD6255" t="s">
        <v>31</v>
      </c>
      <c r="AE6255">
        <v>0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1.8789752781420459</v>
      </c>
      <c r="J6256">
        <v>0</v>
      </c>
      <c r="K6256">
        <f t="shared" si="198"/>
        <v>0</v>
      </c>
      <c r="L6256" s="2">
        <f t="shared" si="199"/>
        <v>14.225</v>
      </c>
      <c r="M6256">
        <v>0</v>
      </c>
      <c r="N6256">
        <v>0</v>
      </c>
      <c r="O6256" s="2">
        <v>0</v>
      </c>
      <c r="P6256">
        <v>0</v>
      </c>
      <c r="Q6256">
        <v>0</v>
      </c>
      <c r="R6256">
        <v>0</v>
      </c>
      <c r="S6256">
        <v>8000</v>
      </c>
      <c r="T6256">
        <v>10000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31</v>
      </c>
      <c r="AB6256">
        <v>0</v>
      </c>
      <c r="AC6256" t="s">
        <v>31</v>
      </c>
      <c r="AD6256" t="s">
        <v>31</v>
      </c>
      <c r="AE6256">
        <v>0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1.5199704054007972</v>
      </c>
      <c r="J6257">
        <v>0</v>
      </c>
      <c r="K6257">
        <f t="shared" si="198"/>
        <v>0</v>
      </c>
      <c r="L6257" s="2">
        <f t="shared" si="199"/>
        <v>16.274999999999999</v>
      </c>
      <c r="M6257">
        <v>0</v>
      </c>
      <c r="N6257">
        <v>0</v>
      </c>
      <c r="O6257" s="2">
        <v>0</v>
      </c>
      <c r="P6257">
        <v>0</v>
      </c>
      <c r="Q6257">
        <v>0</v>
      </c>
      <c r="R6257">
        <v>0</v>
      </c>
      <c r="S6257">
        <v>8000</v>
      </c>
      <c r="T6257">
        <v>10000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31</v>
      </c>
      <c r="AB6257">
        <v>0</v>
      </c>
      <c r="AC6257" t="s">
        <v>31</v>
      </c>
      <c r="AD6257" t="s">
        <v>31</v>
      </c>
      <c r="AE6257">
        <v>0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1.9515517807682243</v>
      </c>
      <c r="J6258">
        <v>0</v>
      </c>
      <c r="K6258">
        <f t="shared" si="198"/>
        <v>0</v>
      </c>
      <c r="L6258" s="2">
        <f t="shared" si="199"/>
        <v>18.53</v>
      </c>
      <c r="M6258">
        <v>0</v>
      </c>
      <c r="N6258">
        <v>0</v>
      </c>
      <c r="O6258" s="2">
        <v>0</v>
      </c>
      <c r="P6258">
        <v>0</v>
      </c>
      <c r="Q6258">
        <v>0</v>
      </c>
      <c r="R6258">
        <v>0</v>
      </c>
      <c r="S6258">
        <v>8000</v>
      </c>
      <c r="T6258">
        <v>10000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31</v>
      </c>
      <c r="AB6258">
        <v>0</v>
      </c>
      <c r="AC6258" t="s">
        <v>31</v>
      </c>
      <c r="AD6258" t="s">
        <v>31</v>
      </c>
      <c r="AE6258">
        <v>0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1.9507762526902954</v>
      </c>
      <c r="J6259">
        <v>0</v>
      </c>
      <c r="K6259">
        <f t="shared" si="198"/>
        <v>0</v>
      </c>
      <c r="L6259" s="2">
        <f t="shared" si="199"/>
        <v>19.350000000000001</v>
      </c>
      <c r="M6259">
        <v>0</v>
      </c>
      <c r="N6259">
        <v>0</v>
      </c>
      <c r="O6259" s="2">
        <v>0</v>
      </c>
      <c r="P6259">
        <v>0</v>
      </c>
      <c r="Q6259">
        <v>0</v>
      </c>
      <c r="R6259">
        <v>0</v>
      </c>
      <c r="S6259">
        <v>8000</v>
      </c>
      <c r="T6259">
        <v>10000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31</v>
      </c>
      <c r="AB6259">
        <v>0</v>
      </c>
      <c r="AC6259" t="s">
        <v>31</v>
      </c>
      <c r="AD6259" t="s">
        <v>31</v>
      </c>
      <c r="AE6259">
        <v>0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1.0053428983551513</v>
      </c>
      <c r="J6260">
        <v>0</v>
      </c>
      <c r="K6260">
        <f t="shared" si="198"/>
        <v>0</v>
      </c>
      <c r="L6260" s="2">
        <f t="shared" si="199"/>
        <v>21.81</v>
      </c>
      <c r="M6260">
        <v>0</v>
      </c>
      <c r="N6260">
        <v>0</v>
      </c>
      <c r="O6260" s="2">
        <v>0</v>
      </c>
      <c r="P6260">
        <v>0</v>
      </c>
      <c r="Q6260">
        <v>0</v>
      </c>
      <c r="R6260">
        <v>0</v>
      </c>
      <c r="S6260">
        <v>8000</v>
      </c>
      <c r="T6260">
        <v>10000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31</v>
      </c>
      <c r="AB6260">
        <v>0</v>
      </c>
      <c r="AC6260" t="s">
        <v>31</v>
      </c>
      <c r="AD6260" t="s">
        <v>31</v>
      </c>
      <c r="AE6260">
        <v>0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2.4946153173379293</v>
      </c>
      <c r="J6261">
        <v>25.6</v>
      </c>
      <c r="K6261">
        <f t="shared" si="198"/>
        <v>12544</v>
      </c>
      <c r="L6261" s="2">
        <f t="shared" si="199"/>
        <v>22.834999999999997</v>
      </c>
      <c r="M6261">
        <v>0</v>
      </c>
      <c r="N6261">
        <v>0</v>
      </c>
      <c r="O6261" s="2">
        <v>167.21541025138191</v>
      </c>
      <c r="P6261">
        <v>0</v>
      </c>
      <c r="Q6261">
        <v>0</v>
      </c>
      <c r="R6261">
        <v>0</v>
      </c>
      <c r="S6261">
        <v>8000</v>
      </c>
      <c r="T6261">
        <v>10000</v>
      </c>
      <c r="U6261">
        <v>779.39386134118695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31</v>
      </c>
      <c r="AB6261">
        <v>0</v>
      </c>
      <c r="AC6261" t="s">
        <v>31</v>
      </c>
      <c r="AD6261" t="s">
        <v>31</v>
      </c>
      <c r="AE6261">
        <v>0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2.0704660860506543</v>
      </c>
      <c r="J6262">
        <v>0</v>
      </c>
      <c r="K6262">
        <f t="shared" si="198"/>
        <v>0</v>
      </c>
      <c r="L6262" s="2">
        <f t="shared" si="199"/>
        <v>18.939999999999998</v>
      </c>
      <c r="M6262">
        <v>0</v>
      </c>
      <c r="N6262">
        <v>0</v>
      </c>
      <c r="O6262" s="2">
        <v>0</v>
      </c>
      <c r="P6262">
        <v>0</v>
      </c>
      <c r="Q6262">
        <v>0</v>
      </c>
      <c r="R6262">
        <v>0</v>
      </c>
      <c r="S6262">
        <v>8000</v>
      </c>
      <c r="T6262">
        <v>10000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31</v>
      </c>
      <c r="AB6262">
        <v>0</v>
      </c>
      <c r="AC6262" t="s">
        <v>31</v>
      </c>
      <c r="AD6262" t="s">
        <v>31</v>
      </c>
      <c r="AE6262">
        <v>0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1.0292550140912919</v>
      </c>
      <c r="J6263">
        <v>0</v>
      </c>
      <c r="K6263">
        <f t="shared" si="198"/>
        <v>0</v>
      </c>
      <c r="L6263" s="2">
        <f t="shared" si="199"/>
        <v>16.684999999999999</v>
      </c>
      <c r="M6263">
        <v>0</v>
      </c>
      <c r="N6263">
        <v>0</v>
      </c>
      <c r="O6263" s="2">
        <v>0</v>
      </c>
      <c r="P6263">
        <v>0</v>
      </c>
      <c r="Q6263">
        <v>0</v>
      </c>
      <c r="R6263">
        <v>0</v>
      </c>
      <c r="S6263">
        <v>8000</v>
      </c>
      <c r="T6263">
        <v>10000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31</v>
      </c>
      <c r="AB6263">
        <v>0</v>
      </c>
      <c r="AC6263" t="s">
        <v>31</v>
      </c>
      <c r="AD6263" t="s">
        <v>31</v>
      </c>
      <c r="AE6263">
        <v>0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1.1010559886395417</v>
      </c>
      <c r="J6264">
        <v>0</v>
      </c>
      <c r="K6264">
        <f t="shared" si="198"/>
        <v>0</v>
      </c>
      <c r="L6264" s="2">
        <f t="shared" si="199"/>
        <v>17.914999999999999</v>
      </c>
      <c r="M6264">
        <v>0</v>
      </c>
      <c r="N6264">
        <v>0</v>
      </c>
      <c r="O6264" s="2">
        <v>0</v>
      </c>
      <c r="P6264">
        <v>0</v>
      </c>
      <c r="Q6264">
        <v>0</v>
      </c>
      <c r="R6264">
        <v>0</v>
      </c>
      <c r="S6264">
        <v>8000</v>
      </c>
      <c r="T6264">
        <v>10000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31</v>
      </c>
      <c r="AB6264">
        <v>0</v>
      </c>
      <c r="AC6264" t="s">
        <v>31</v>
      </c>
      <c r="AD6264" t="s">
        <v>31</v>
      </c>
      <c r="AE6264">
        <v>0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2.8423750329492101</v>
      </c>
      <c r="J6265">
        <v>13.1</v>
      </c>
      <c r="K6265">
        <f t="shared" si="198"/>
        <v>6419</v>
      </c>
      <c r="L6265" s="2">
        <f t="shared" si="199"/>
        <v>19.555</v>
      </c>
      <c r="M6265">
        <v>0</v>
      </c>
      <c r="N6265">
        <v>0</v>
      </c>
      <c r="O6265" s="2">
        <v>167.21541025138191</v>
      </c>
      <c r="P6265">
        <v>0</v>
      </c>
      <c r="Q6265">
        <v>0</v>
      </c>
      <c r="R6265">
        <v>0</v>
      </c>
      <c r="S6265">
        <v>8000</v>
      </c>
      <c r="T6265">
        <v>10000</v>
      </c>
      <c r="U6265">
        <v>779.39386134118695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31</v>
      </c>
      <c r="AB6265">
        <v>0</v>
      </c>
      <c r="AC6265" t="s">
        <v>31</v>
      </c>
      <c r="AD6265" t="s">
        <v>31</v>
      </c>
      <c r="AE6265">
        <v>0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3.024947267961636</v>
      </c>
      <c r="J6266">
        <v>0</v>
      </c>
      <c r="K6266">
        <f t="shared" si="198"/>
        <v>0</v>
      </c>
      <c r="L6266" s="2">
        <f t="shared" si="199"/>
        <v>17.094999999999999</v>
      </c>
      <c r="M6266">
        <v>0</v>
      </c>
      <c r="N6266">
        <v>0</v>
      </c>
      <c r="O6266" s="2">
        <v>0</v>
      </c>
      <c r="P6266">
        <v>0</v>
      </c>
      <c r="Q6266">
        <v>0</v>
      </c>
      <c r="R6266">
        <v>0</v>
      </c>
      <c r="S6266">
        <v>8000</v>
      </c>
      <c r="T6266">
        <v>10000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31</v>
      </c>
      <c r="AB6266">
        <v>0</v>
      </c>
      <c r="AC6266" t="s">
        <v>31</v>
      </c>
      <c r="AD6266" t="s">
        <v>31</v>
      </c>
      <c r="AE6266">
        <v>0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f t="shared" si="198"/>
        <v>0</v>
      </c>
      <c r="L6267" s="2">
        <f t="shared" si="199"/>
        <v>16.07</v>
      </c>
      <c r="M6267">
        <v>0</v>
      </c>
      <c r="N6267">
        <v>0</v>
      </c>
      <c r="O6267" s="2">
        <v>0</v>
      </c>
      <c r="P6267">
        <v>0</v>
      </c>
      <c r="Q6267">
        <v>0</v>
      </c>
      <c r="R6267">
        <v>0</v>
      </c>
      <c r="S6267">
        <v>8000</v>
      </c>
      <c r="T6267">
        <v>10000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31</v>
      </c>
      <c r="AB6267">
        <v>0</v>
      </c>
      <c r="AC6267" t="s">
        <v>31</v>
      </c>
      <c r="AD6267" t="s">
        <v>31</v>
      </c>
      <c r="AE6267">
        <v>0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1.0412110719593624</v>
      </c>
      <c r="J6268">
        <v>1.1000000000000001</v>
      </c>
      <c r="K6268">
        <f t="shared" si="198"/>
        <v>539</v>
      </c>
      <c r="L6268" s="2">
        <f t="shared" si="199"/>
        <v>16.07</v>
      </c>
      <c r="M6268">
        <v>0</v>
      </c>
      <c r="N6268">
        <v>0</v>
      </c>
      <c r="O6268" s="2">
        <v>167.21541025138188</v>
      </c>
      <c r="P6268">
        <v>0</v>
      </c>
      <c r="Q6268">
        <v>0</v>
      </c>
      <c r="R6268">
        <v>0</v>
      </c>
      <c r="S6268">
        <v>8000</v>
      </c>
      <c r="T6268">
        <v>10000</v>
      </c>
      <c r="U6268">
        <v>779.39386134118683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31</v>
      </c>
      <c r="AB6268">
        <v>0</v>
      </c>
      <c r="AC6268" t="s">
        <v>31</v>
      </c>
      <c r="AD6268" t="s">
        <v>31</v>
      </c>
      <c r="AE6268">
        <v>0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1.1968337062637597</v>
      </c>
      <c r="J6269">
        <v>0</v>
      </c>
      <c r="K6269">
        <f t="shared" si="198"/>
        <v>0</v>
      </c>
      <c r="L6269" s="2">
        <f t="shared" si="199"/>
        <v>17.299999999999997</v>
      </c>
      <c r="M6269">
        <v>0</v>
      </c>
      <c r="N6269">
        <v>0</v>
      </c>
      <c r="O6269" s="2">
        <v>0</v>
      </c>
      <c r="P6269">
        <v>0</v>
      </c>
      <c r="Q6269">
        <v>0</v>
      </c>
      <c r="R6269">
        <v>0</v>
      </c>
      <c r="S6269">
        <v>8000</v>
      </c>
      <c r="T6269">
        <v>10000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31</v>
      </c>
      <c r="AB6269">
        <v>0</v>
      </c>
      <c r="AC6269" t="s">
        <v>31</v>
      </c>
      <c r="AD6269" t="s">
        <v>31</v>
      </c>
      <c r="AE6269">
        <v>0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2.7840811724248882</v>
      </c>
      <c r="J6270">
        <v>4.8</v>
      </c>
      <c r="K6270">
        <f t="shared" si="198"/>
        <v>2352</v>
      </c>
      <c r="L6270" s="2">
        <f t="shared" si="199"/>
        <v>16.479999999999997</v>
      </c>
      <c r="M6270">
        <v>0</v>
      </c>
      <c r="N6270">
        <v>0</v>
      </c>
      <c r="O6270" s="2">
        <v>167.21541025138194</v>
      </c>
      <c r="P6270">
        <v>0</v>
      </c>
      <c r="Q6270">
        <v>0</v>
      </c>
      <c r="R6270">
        <v>0</v>
      </c>
      <c r="S6270">
        <v>8000</v>
      </c>
      <c r="T6270">
        <v>10000</v>
      </c>
      <c r="U6270">
        <v>779.39386134118695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31</v>
      </c>
      <c r="AB6270">
        <v>0</v>
      </c>
      <c r="AC6270" t="s">
        <v>31</v>
      </c>
      <c r="AD6270" t="s">
        <v>31</v>
      </c>
      <c r="AE6270">
        <v>0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2.5978251790422995</v>
      </c>
      <c r="J6271">
        <v>0</v>
      </c>
      <c r="K6271">
        <f t="shared" si="198"/>
        <v>0</v>
      </c>
      <c r="L6271" s="2">
        <f t="shared" si="199"/>
        <v>16.89</v>
      </c>
      <c r="M6271">
        <v>0</v>
      </c>
      <c r="N6271">
        <v>0</v>
      </c>
      <c r="O6271" s="2">
        <v>0</v>
      </c>
      <c r="P6271">
        <v>0</v>
      </c>
      <c r="Q6271">
        <v>0</v>
      </c>
      <c r="R6271">
        <v>0</v>
      </c>
      <c r="S6271">
        <v>8000</v>
      </c>
      <c r="T6271">
        <v>10000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31</v>
      </c>
      <c r="AB6271">
        <v>0</v>
      </c>
      <c r="AC6271" t="s">
        <v>31</v>
      </c>
      <c r="AD6271" t="s">
        <v>31</v>
      </c>
      <c r="AE6271">
        <v>0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2.7443999857708596</v>
      </c>
      <c r="J6272">
        <v>0</v>
      </c>
      <c r="K6272">
        <f t="shared" si="198"/>
        <v>0</v>
      </c>
      <c r="L6272" s="2">
        <f t="shared" si="199"/>
        <v>11.969999999999999</v>
      </c>
      <c r="M6272">
        <v>0</v>
      </c>
      <c r="N6272">
        <v>0</v>
      </c>
      <c r="O6272" s="2">
        <v>0</v>
      </c>
      <c r="P6272">
        <v>0</v>
      </c>
      <c r="Q6272">
        <v>0</v>
      </c>
      <c r="R6272">
        <v>0</v>
      </c>
      <c r="S6272">
        <v>8000</v>
      </c>
      <c r="T6272">
        <v>10000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31</v>
      </c>
      <c r="AB6272">
        <v>0</v>
      </c>
      <c r="AC6272" t="s">
        <v>31</v>
      </c>
      <c r="AD6272" t="s">
        <v>31</v>
      </c>
      <c r="AE6272">
        <v>0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1.6755284123653669</v>
      </c>
      <c r="J6273">
        <v>0</v>
      </c>
      <c r="K6273">
        <f t="shared" si="198"/>
        <v>0</v>
      </c>
      <c r="L6273" s="2">
        <f t="shared" si="199"/>
        <v>12.174999999999999</v>
      </c>
      <c r="M6273">
        <v>0</v>
      </c>
      <c r="N6273">
        <v>0</v>
      </c>
      <c r="O6273" s="2">
        <v>0</v>
      </c>
      <c r="P6273">
        <v>0</v>
      </c>
      <c r="Q6273">
        <v>0</v>
      </c>
      <c r="R6273">
        <v>0</v>
      </c>
      <c r="S6273">
        <v>8000</v>
      </c>
      <c r="T6273">
        <v>10000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31</v>
      </c>
      <c r="AB6273">
        <v>0</v>
      </c>
      <c r="AC6273" t="s">
        <v>31</v>
      </c>
      <c r="AD6273" t="s">
        <v>31</v>
      </c>
      <c r="AE6273">
        <v>0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2.2739129518273331</v>
      </c>
      <c r="J6274">
        <v>0</v>
      </c>
      <c r="K6274">
        <f t="shared" si="198"/>
        <v>0</v>
      </c>
      <c r="L6274" s="2">
        <f t="shared" si="199"/>
        <v>14.84</v>
      </c>
      <c r="M6274">
        <v>0</v>
      </c>
      <c r="N6274">
        <v>0</v>
      </c>
      <c r="O6274" s="2">
        <v>0</v>
      </c>
      <c r="P6274">
        <v>0</v>
      </c>
      <c r="Q6274">
        <v>0</v>
      </c>
      <c r="R6274">
        <v>0</v>
      </c>
      <c r="S6274">
        <v>8000</v>
      </c>
      <c r="T6274">
        <v>10000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31</v>
      </c>
      <c r="AB6274">
        <v>0</v>
      </c>
      <c r="AC6274" t="s">
        <v>31</v>
      </c>
      <c r="AD6274" t="s">
        <v>31</v>
      </c>
      <c r="AE6274">
        <v>0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2.3839086842135804</v>
      </c>
      <c r="J6275">
        <v>0</v>
      </c>
      <c r="K6275">
        <f t="shared" si="198"/>
        <v>0</v>
      </c>
      <c r="L6275" s="2">
        <f t="shared" si="199"/>
        <v>16.479999999999997</v>
      </c>
      <c r="M6275">
        <v>0</v>
      </c>
      <c r="N6275">
        <v>0</v>
      </c>
      <c r="O6275" s="2">
        <v>0</v>
      </c>
      <c r="P6275">
        <v>0</v>
      </c>
      <c r="Q6275">
        <v>0</v>
      </c>
      <c r="R6275">
        <v>0</v>
      </c>
      <c r="S6275">
        <v>8000</v>
      </c>
      <c r="T6275">
        <v>10000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31</v>
      </c>
      <c r="AB6275">
        <v>0</v>
      </c>
      <c r="AC6275" t="s">
        <v>31</v>
      </c>
      <c r="AD6275" t="s">
        <v>31</v>
      </c>
      <c r="AE6275">
        <v>0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1.9867090536343344</v>
      </c>
      <c r="J6276">
        <v>0</v>
      </c>
      <c r="K6276">
        <f t="shared" ref="K6276:K6339" si="200">J6276*49*10</f>
        <v>0</v>
      </c>
      <c r="L6276" s="2">
        <f t="shared" si="199"/>
        <v>18.734999999999999</v>
      </c>
      <c r="M6276">
        <v>0</v>
      </c>
      <c r="N6276">
        <v>0</v>
      </c>
      <c r="O6276" s="2">
        <v>0</v>
      </c>
      <c r="P6276">
        <v>0</v>
      </c>
      <c r="Q6276">
        <v>0</v>
      </c>
      <c r="R6276">
        <v>0</v>
      </c>
      <c r="S6276">
        <v>8000</v>
      </c>
      <c r="T6276">
        <v>10000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31</v>
      </c>
      <c r="AB6276">
        <v>0</v>
      </c>
      <c r="AC6276" t="s">
        <v>31</v>
      </c>
      <c r="AD6276" t="s">
        <v>31</v>
      </c>
      <c r="AE6276">
        <v>0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1.5917713799490469</v>
      </c>
      <c r="J6277">
        <v>0.4</v>
      </c>
      <c r="K6277">
        <f t="shared" si="200"/>
        <v>196</v>
      </c>
      <c r="L6277" s="2">
        <f t="shared" si="199"/>
        <v>20.375</v>
      </c>
      <c r="M6277">
        <v>0</v>
      </c>
      <c r="N6277">
        <v>0</v>
      </c>
      <c r="O6277" s="2">
        <v>167.21541025138191</v>
      </c>
      <c r="P6277">
        <v>0</v>
      </c>
      <c r="Q6277">
        <v>0</v>
      </c>
      <c r="R6277">
        <v>0</v>
      </c>
      <c r="S6277">
        <v>8000</v>
      </c>
      <c r="T6277">
        <v>10000</v>
      </c>
      <c r="U6277">
        <v>779.39386134118695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31</v>
      </c>
      <c r="AB6277">
        <v>0</v>
      </c>
      <c r="AC6277" t="s">
        <v>31</v>
      </c>
      <c r="AD6277" t="s">
        <v>31</v>
      </c>
      <c r="AE6277">
        <v>0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3.5537281624294841</v>
      </c>
      <c r="J6278">
        <v>18.2</v>
      </c>
      <c r="K6278">
        <f t="shared" si="200"/>
        <v>8918</v>
      </c>
      <c r="L6278" s="2">
        <f t="shared" si="199"/>
        <v>15.864999999999998</v>
      </c>
      <c r="M6278">
        <v>0</v>
      </c>
      <c r="N6278">
        <v>0</v>
      </c>
      <c r="O6278" s="2">
        <v>167.21541025138191</v>
      </c>
      <c r="P6278">
        <v>0</v>
      </c>
      <c r="Q6278">
        <v>0</v>
      </c>
      <c r="R6278">
        <v>0</v>
      </c>
      <c r="S6278">
        <v>8000</v>
      </c>
      <c r="T6278">
        <v>10000</v>
      </c>
      <c r="U6278">
        <v>779.39386134118683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31</v>
      </c>
      <c r="AB6278">
        <v>0</v>
      </c>
      <c r="AC6278" t="s">
        <v>31</v>
      </c>
      <c r="AD6278" t="s">
        <v>31</v>
      </c>
      <c r="AE6278">
        <v>0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2.8633789183931166</v>
      </c>
      <c r="J6279">
        <v>27.6</v>
      </c>
      <c r="K6279">
        <f t="shared" si="200"/>
        <v>13524</v>
      </c>
      <c r="L6279" s="2">
        <f t="shared" si="199"/>
        <v>14.84</v>
      </c>
      <c r="M6279">
        <v>0</v>
      </c>
      <c r="N6279">
        <v>0</v>
      </c>
      <c r="O6279" s="2">
        <v>167.21541025138191</v>
      </c>
      <c r="P6279">
        <v>0</v>
      </c>
      <c r="Q6279">
        <v>0</v>
      </c>
      <c r="R6279">
        <v>0</v>
      </c>
      <c r="S6279">
        <v>8000</v>
      </c>
      <c r="T6279">
        <v>10000</v>
      </c>
      <c r="U6279">
        <v>779.39386134118695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31</v>
      </c>
      <c r="AB6279">
        <v>0</v>
      </c>
      <c r="AC6279" t="s">
        <v>31</v>
      </c>
      <c r="AD6279" t="s">
        <v>31</v>
      </c>
      <c r="AE6279">
        <v>0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1.9986651115024046</v>
      </c>
      <c r="J6280">
        <v>6</v>
      </c>
      <c r="K6280">
        <f t="shared" si="200"/>
        <v>2940</v>
      </c>
      <c r="L6280" s="2">
        <f t="shared" si="199"/>
        <v>17.299999999999997</v>
      </c>
      <c r="M6280">
        <v>0</v>
      </c>
      <c r="N6280">
        <v>0</v>
      </c>
      <c r="O6280" s="2">
        <v>214.21541025138194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802.39386134118695</v>
      </c>
      <c r="V6280">
        <v>36</v>
      </c>
      <c r="W6280">
        <v>9300</v>
      </c>
      <c r="X6280">
        <v>1088.4696344808906</v>
      </c>
      <c r="Y6280">
        <v>6580</v>
      </c>
      <c r="Z6280">
        <v>0</v>
      </c>
      <c r="AA6280" t="s">
        <v>31</v>
      </c>
      <c r="AB6280">
        <v>241.53036551910952</v>
      </c>
      <c r="AC6280" t="s">
        <v>31</v>
      </c>
      <c r="AD6280" t="s">
        <v>31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2.6718881104845082</v>
      </c>
      <c r="J6281">
        <v>1.6</v>
      </c>
      <c r="K6281">
        <f t="shared" si="200"/>
        <v>784</v>
      </c>
      <c r="L6281" s="2">
        <f t="shared" si="199"/>
        <v>14.84</v>
      </c>
      <c r="M6281">
        <v>0</v>
      </c>
      <c r="N6281">
        <v>0</v>
      </c>
      <c r="O6281" s="2">
        <v>190.54874358471525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795.72719467452032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31</v>
      </c>
      <c r="AB6281">
        <v>189.47118899118115</v>
      </c>
      <c r="AC6281" t="s">
        <v>31</v>
      </c>
      <c r="AD6281" t="s">
        <v>31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2.9005396387938767</v>
      </c>
      <c r="J6282">
        <v>0</v>
      </c>
      <c r="K6282">
        <f t="shared" si="200"/>
        <v>0</v>
      </c>
      <c r="L6282" s="2">
        <f t="shared" si="199"/>
        <v>10.739999999999998</v>
      </c>
      <c r="M6282">
        <v>0</v>
      </c>
      <c r="N6282">
        <v>0</v>
      </c>
      <c r="O6282" s="2">
        <v>0</v>
      </c>
      <c r="P6282">
        <v>0</v>
      </c>
      <c r="Q6282">
        <v>0</v>
      </c>
      <c r="R6282">
        <v>0</v>
      </c>
      <c r="S6282">
        <v>8000</v>
      </c>
      <c r="T6282">
        <v>10000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31</v>
      </c>
      <c r="AB6282">
        <v>0</v>
      </c>
      <c r="AC6282" t="s">
        <v>31</v>
      </c>
      <c r="AD6282" t="s">
        <v>31</v>
      </c>
      <c r="AE6282">
        <v>0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1.9028873938781865</v>
      </c>
      <c r="J6283">
        <v>0</v>
      </c>
      <c r="K6283">
        <f t="shared" si="200"/>
        <v>0</v>
      </c>
      <c r="L6283" s="2">
        <f t="shared" si="199"/>
        <v>10.535</v>
      </c>
      <c r="M6283">
        <v>0</v>
      </c>
      <c r="N6283">
        <v>0</v>
      </c>
      <c r="O6283" s="2">
        <v>0</v>
      </c>
      <c r="P6283">
        <v>0</v>
      </c>
      <c r="Q6283">
        <v>0</v>
      </c>
      <c r="R6283">
        <v>0</v>
      </c>
      <c r="S6283">
        <v>8000</v>
      </c>
      <c r="T6283">
        <v>10000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31</v>
      </c>
      <c r="AB6283">
        <v>0</v>
      </c>
      <c r="AC6283" t="s">
        <v>31</v>
      </c>
      <c r="AD6283" t="s">
        <v>31</v>
      </c>
      <c r="AE6283">
        <v>0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2.467665716629901</v>
      </c>
      <c r="J6284">
        <v>0</v>
      </c>
      <c r="K6284">
        <f t="shared" si="200"/>
        <v>0</v>
      </c>
      <c r="L6284" s="2">
        <f t="shared" si="199"/>
        <v>13.815</v>
      </c>
      <c r="M6284">
        <v>0</v>
      </c>
      <c r="N6284">
        <v>0</v>
      </c>
      <c r="O6284" s="2">
        <v>0</v>
      </c>
      <c r="P6284">
        <v>0</v>
      </c>
      <c r="Q6284">
        <v>0</v>
      </c>
      <c r="R6284">
        <v>0</v>
      </c>
      <c r="S6284">
        <v>8000</v>
      </c>
      <c r="T6284">
        <v>10000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31</v>
      </c>
      <c r="AB6284">
        <v>0</v>
      </c>
      <c r="AC6284" t="s">
        <v>31</v>
      </c>
      <c r="AD6284" t="s">
        <v>31</v>
      </c>
      <c r="AE6284">
        <v>0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1.5677946368730789</v>
      </c>
      <c r="J6285">
        <v>0</v>
      </c>
      <c r="K6285">
        <f t="shared" si="200"/>
        <v>0</v>
      </c>
      <c r="L6285" s="2">
        <f t="shared" si="199"/>
        <v>11.969999999999999</v>
      </c>
      <c r="M6285">
        <v>0</v>
      </c>
      <c r="N6285">
        <v>0</v>
      </c>
      <c r="O6285" s="2">
        <v>0</v>
      </c>
      <c r="P6285">
        <v>0</v>
      </c>
      <c r="Q6285">
        <v>0</v>
      </c>
      <c r="R6285">
        <v>0</v>
      </c>
      <c r="S6285">
        <v>8000</v>
      </c>
      <c r="T6285">
        <v>10000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31</v>
      </c>
      <c r="AB6285">
        <v>0</v>
      </c>
      <c r="AC6285" t="s">
        <v>31</v>
      </c>
      <c r="AD6285" t="s">
        <v>31</v>
      </c>
      <c r="AE6285">
        <v>0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0.81385209044654272</v>
      </c>
      <c r="J6286">
        <v>0</v>
      </c>
      <c r="K6286">
        <f t="shared" si="200"/>
        <v>0</v>
      </c>
      <c r="L6286" s="2">
        <f t="shared" si="199"/>
        <v>11.969999999999999</v>
      </c>
      <c r="M6286">
        <v>0</v>
      </c>
      <c r="N6286">
        <v>0</v>
      </c>
      <c r="O6286" s="2">
        <v>0</v>
      </c>
      <c r="P6286">
        <v>0</v>
      </c>
      <c r="Q6286">
        <v>0</v>
      </c>
      <c r="R6286">
        <v>0</v>
      </c>
      <c r="S6286">
        <v>8000</v>
      </c>
      <c r="T6286">
        <v>10000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31</v>
      </c>
      <c r="AB6286">
        <v>0</v>
      </c>
      <c r="AC6286" t="s">
        <v>31</v>
      </c>
      <c r="AD6286" t="s">
        <v>31</v>
      </c>
      <c r="AE6286">
        <v>0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1.723417271177476</v>
      </c>
      <c r="J6287">
        <v>0</v>
      </c>
      <c r="K6287">
        <f t="shared" si="200"/>
        <v>0</v>
      </c>
      <c r="L6287" s="2">
        <f t="shared" ref="L6287:L6350" si="201">IF(F6287&gt;0,F6287*0.82 +4.18,0)</f>
        <v>14.635</v>
      </c>
      <c r="M6287">
        <v>0</v>
      </c>
      <c r="N6287">
        <v>0</v>
      </c>
      <c r="O6287" s="2">
        <v>0</v>
      </c>
      <c r="P6287">
        <v>0</v>
      </c>
      <c r="Q6287">
        <v>0</v>
      </c>
      <c r="R6287">
        <v>0</v>
      </c>
      <c r="S6287">
        <v>8000</v>
      </c>
      <c r="T6287">
        <v>10000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31</v>
      </c>
      <c r="AB6287">
        <v>0</v>
      </c>
      <c r="AC6287" t="s">
        <v>31</v>
      </c>
      <c r="AD6287" t="s">
        <v>31</v>
      </c>
      <c r="AE6287">
        <v>0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1.1249681043756825</v>
      </c>
      <c r="J6288">
        <v>5</v>
      </c>
      <c r="K6288">
        <f t="shared" si="200"/>
        <v>2450</v>
      </c>
      <c r="L6288" s="2">
        <f t="shared" si="201"/>
        <v>15.864999999999998</v>
      </c>
      <c r="M6288">
        <v>0</v>
      </c>
      <c r="N6288">
        <v>0</v>
      </c>
      <c r="O6288" s="2">
        <v>177.21541025138188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794.39386134118683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31</v>
      </c>
      <c r="AB6288">
        <v>101.69699600804611</v>
      </c>
      <c r="AC6288" t="s">
        <v>31</v>
      </c>
      <c r="AD6288" t="s">
        <v>31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2.5289970621261104</v>
      </c>
      <c r="J6289">
        <v>1.4</v>
      </c>
      <c r="K6289">
        <f t="shared" si="200"/>
        <v>686</v>
      </c>
      <c r="L6289" s="2">
        <f t="shared" si="201"/>
        <v>11.765000000000001</v>
      </c>
      <c r="M6289">
        <v>0</v>
      </c>
      <c r="N6289">
        <v>0</v>
      </c>
      <c r="O6289" s="2">
        <v>167.21541025138191</v>
      </c>
      <c r="P6289">
        <v>0</v>
      </c>
      <c r="Q6289">
        <v>0</v>
      </c>
      <c r="R6289">
        <v>0</v>
      </c>
      <c r="S6289">
        <v>8000</v>
      </c>
      <c r="T6289">
        <v>10000</v>
      </c>
      <c r="U6289">
        <v>779.39386134118695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31</v>
      </c>
      <c r="AB6289">
        <v>0</v>
      </c>
      <c r="AC6289" t="s">
        <v>31</v>
      </c>
      <c r="AD6289" t="s">
        <v>31</v>
      </c>
      <c r="AE6289">
        <v>0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1.3284795974921888</v>
      </c>
      <c r="J6290">
        <v>0</v>
      </c>
      <c r="K6290">
        <f t="shared" si="200"/>
        <v>0</v>
      </c>
      <c r="L6290" s="2">
        <f t="shared" si="201"/>
        <v>8.4849999999999994</v>
      </c>
      <c r="M6290">
        <v>0</v>
      </c>
      <c r="N6290">
        <v>0</v>
      </c>
      <c r="O6290" s="2">
        <v>0</v>
      </c>
      <c r="P6290">
        <v>0</v>
      </c>
      <c r="Q6290">
        <v>0</v>
      </c>
      <c r="R6290">
        <v>0</v>
      </c>
      <c r="S6290">
        <v>8000</v>
      </c>
      <c r="T6290">
        <v>10000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31</v>
      </c>
      <c r="AB6290">
        <v>0</v>
      </c>
      <c r="AC6290" t="s">
        <v>31</v>
      </c>
      <c r="AD6290" t="s">
        <v>31</v>
      </c>
      <c r="AE6290">
        <v>0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0.63690889673308371</v>
      </c>
      <c r="J6291">
        <v>0</v>
      </c>
      <c r="K6291">
        <f t="shared" si="200"/>
        <v>0</v>
      </c>
      <c r="L6291" s="2">
        <f t="shared" si="201"/>
        <v>10.739999999999998</v>
      </c>
      <c r="M6291">
        <v>0</v>
      </c>
      <c r="N6291">
        <v>0</v>
      </c>
      <c r="O6291" s="2">
        <v>0</v>
      </c>
      <c r="P6291">
        <v>0</v>
      </c>
      <c r="Q6291">
        <v>0</v>
      </c>
      <c r="R6291">
        <v>0</v>
      </c>
      <c r="S6291">
        <v>8000</v>
      </c>
      <c r="T6291">
        <v>10000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</v>
      </c>
      <c r="AB6291">
        <v>0</v>
      </c>
      <c r="AC6291" t="s">
        <v>31</v>
      </c>
      <c r="AD6291" t="s">
        <v>31</v>
      </c>
      <c r="AE6291">
        <v>0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1.4840376044567587</v>
      </c>
      <c r="J6292">
        <v>0</v>
      </c>
      <c r="K6292">
        <f t="shared" si="200"/>
        <v>0</v>
      </c>
      <c r="L6292" s="2">
        <f t="shared" si="201"/>
        <v>9.9199999999999982</v>
      </c>
      <c r="M6292">
        <v>0</v>
      </c>
      <c r="N6292">
        <v>0</v>
      </c>
      <c r="O6292" s="2">
        <v>0</v>
      </c>
      <c r="P6292">
        <v>0</v>
      </c>
      <c r="Q6292">
        <v>0</v>
      </c>
      <c r="R6292">
        <v>0</v>
      </c>
      <c r="S6292">
        <v>8000</v>
      </c>
      <c r="T6292">
        <v>10000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31</v>
      </c>
      <c r="AB6292">
        <v>0</v>
      </c>
      <c r="AC6292" t="s">
        <v>31</v>
      </c>
      <c r="AD6292" t="s">
        <v>31</v>
      </c>
      <c r="AE6292">
        <v>0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2.1071097877327944</v>
      </c>
      <c r="J6293">
        <v>9</v>
      </c>
      <c r="K6293">
        <f t="shared" si="200"/>
        <v>4410</v>
      </c>
      <c r="L6293" s="2">
        <f t="shared" si="201"/>
        <v>11.149999999999999</v>
      </c>
      <c r="M6293">
        <v>0</v>
      </c>
      <c r="N6293">
        <v>0</v>
      </c>
      <c r="O6293" s="2">
        <v>167.21541025138191</v>
      </c>
      <c r="P6293">
        <v>0</v>
      </c>
      <c r="Q6293">
        <v>0</v>
      </c>
      <c r="R6293">
        <v>0</v>
      </c>
      <c r="S6293">
        <v>8000</v>
      </c>
      <c r="T6293">
        <v>10000</v>
      </c>
      <c r="U6293">
        <v>779.39386134118695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31</v>
      </c>
      <c r="AB6293">
        <v>0</v>
      </c>
      <c r="AC6293" t="s">
        <v>31</v>
      </c>
      <c r="AD6293" t="s">
        <v>31</v>
      </c>
      <c r="AE6293">
        <v>0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1.7600609728596159</v>
      </c>
      <c r="J6294">
        <v>3.4</v>
      </c>
      <c r="K6294">
        <f t="shared" si="200"/>
        <v>1666</v>
      </c>
      <c r="L6294" s="2">
        <f t="shared" si="201"/>
        <v>11.355</v>
      </c>
      <c r="M6294">
        <v>0</v>
      </c>
      <c r="N6294">
        <v>0</v>
      </c>
      <c r="O6294" s="2">
        <v>187.21541025138191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795.89386134118683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31</v>
      </c>
      <c r="AB6294">
        <v>134.3853161534895</v>
      </c>
      <c r="AC6294" t="s">
        <v>31</v>
      </c>
      <c r="AD6294" t="s">
        <v>31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0.88668710243203108</v>
      </c>
      <c r="J6295">
        <v>0.6</v>
      </c>
      <c r="K6295">
        <f t="shared" si="200"/>
        <v>294</v>
      </c>
      <c r="L6295" s="2">
        <f t="shared" si="201"/>
        <v>12.994999999999999</v>
      </c>
      <c r="M6295">
        <v>0</v>
      </c>
      <c r="N6295">
        <v>0</v>
      </c>
      <c r="O6295" s="2">
        <v>167.21541025138194</v>
      </c>
      <c r="P6295">
        <v>0</v>
      </c>
      <c r="Q6295">
        <v>0</v>
      </c>
      <c r="R6295">
        <v>0</v>
      </c>
      <c r="S6295">
        <v>8000</v>
      </c>
      <c r="T6295">
        <v>10000</v>
      </c>
      <c r="U6295">
        <v>779.39386134118695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31</v>
      </c>
      <c r="AB6295">
        <v>0</v>
      </c>
      <c r="AC6295" t="s">
        <v>31</v>
      </c>
      <c r="AD6295" t="s">
        <v>31</v>
      </c>
      <c r="AE6295">
        <v>0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1.2686346808120095</v>
      </c>
      <c r="J6296">
        <v>0</v>
      </c>
      <c r="K6296">
        <f t="shared" si="200"/>
        <v>0</v>
      </c>
      <c r="L6296" s="2">
        <f t="shared" si="201"/>
        <v>11.765000000000001</v>
      </c>
      <c r="M6296">
        <v>0</v>
      </c>
      <c r="N6296">
        <v>0</v>
      </c>
      <c r="O6296" s="2">
        <v>0</v>
      </c>
      <c r="P6296">
        <v>0</v>
      </c>
      <c r="Q6296">
        <v>0</v>
      </c>
      <c r="R6296">
        <v>0</v>
      </c>
      <c r="S6296">
        <v>8000</v>
      </c>
      <c r="T6296">
        <v>10000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31</v>
      </c>
      <c r="AB6296">
        <v>0</v>
      </c>
      <c r="AC6296" t="s">
        <v>31</v>
      </c>
      <c r="AD6296" t="s">
        <v>31</v>
      </c>
      <c r="AE6296">
        <v>0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1.2805907386800797</v>
      </c>
      <c r="J6297">
        <v>0</v>
      </c>
      <c r="K6297">
        <f t="shared" si="200"/>
        <v>0</v>
      </c>
      <c r="L6297" s="2">
        <f t="shared" si="201"/>
        <v>14.43</v>
      </c>
      <c r="M6297">
        <v>0</v>
      </c>
      <c r="N6297">
        <v>0</v>
      </c>
      <c r="O6297" s="2">
        <v>0</v>
      </c>
      <c r="P6297">
        <v>0</v>
      </c>
      <c r="Q6297">
        <v>0</v>
      </c>
      <c r="R6297">
        <v>0</v>
      </c>
      <c r="S6297">
        <v>8000</v>
      </c>
      <c r="T6297">
        <v>10000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31</v>
      </c>
      <c r="AB6297">
        <v>0</v>
      </c>
      <c r="AC6297" t="s">
        <v>31</v>
      </c>
      <c r="AD6297" t="s">
        <v>31</v>
      </c>
      <c r="AE6297">
        <v>0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1.44810480351272</v>
      </c>
      <c r="J6298">
        <v>10.199999999999999</v>
      </c>
      <c r="K6298">
        <f t="shared" si="200"/>
        <v>4998</v>
      </c>
      <c r="L6298" s="2">
        <f t="shared" si="201"/>
        <v>12.994999999999999</v>
      </c>
      <c r="M6298">
        <v>0</v>
      </c>
      <c r="N6298">
        <v>0</v>
      </c>
      <c r="O6298" s="2">
        <v>167.21541025138191</v>
      </c>
      <c r="P6298">
        <v>0</v>
      </c>
      <c r="Q6298">
        <v>0</v>
      </c>
      <c r="R6298">
        <v>0</v>
      </c>
      <c r="S6298">
        <v>8000</v>
      </c>
      <c r="T6298">
        <v>10000</v>
      </c>
      <c r="U6298">
        <v>779.39386134118695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31</v>
      </c>
      <c r="AB6298">
        <v>0</v>
      </c>
      <c r="AC6298" t="s">
        <v>31</v>
      </c>
      <c r="AD6298" t="s">
        <v>31</v>
      </c>
      <c r="AE6298">
        <v>0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2.1557095472830046</v>
      </c>
      <c r="J6299">
        <v>2.8</v>
      </c>
      <c r="K6299">
        <f t="shared" si="200"/>
        <v>1372</v>
      </c>
      <c r="L6299" s="2">
        <f t="shared" si="201"/>
        <v>14.43</v>
      </c>
      <c r="M6299">
        <v>0</v>
      </c>
      <c r="N6299">
        <v>0</v>
      </c>
      <c r="O6299" s="2">
        <v>167.21541025138191</v>
      </c>
      <c r="P6299">
        <v>0</v>
      </c>
      <c r="Q6299">
        <v>0</v>
      </c>
      <c r="R6299">
        <v>0</v>
      </c>
      <c r="S6299">
        <v>8000</v>
      </c>
      <c r="T6299">
        <v>10000</v>
      </c>
      <c r="U6299">
        <v>779.39386134118695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31</v>
      </c>
      <c r="AB6299">
        <v>0</v>
      </c>
      <c r="AC6299" t="s">
        <v>31</v>
      </c>
      <c r="AD6299" t="s">
        <v>31</v>
      </c>
      <c r="AE6299">
        <v>0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1.4840376044567587</v>
      </c>
      <c r="J6300">
        <v>0</v>
      </c>
      <c r="K6300">
        <f t="shared" si="200"/>
        <v>0</v>
      </c>
      <c r="L6300" s="2">
        <f t="shared" si="201"/>
        <v>14.84</v>
      </c>
      <c r="M6300">
        <v>0</v>
      </c>
      <c r="N6300">
        <v>0</v>
      </c>
      <c r="O6300" s="2">
        <v>0</v>
      </c>
      <c r="P6300">
        <v>0</v>
      </c>
      <c r="Q6300">
        <v>0</v>
      </c>
      <c r="R6300">
        <v>0</v>
      </c>
      <c r="S6300">
        <v>8000</v>
      </c>
      <c r="T6300">
        <v>10000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31</v>
      </c>
      <c r="AB6300">
        <v>0</v>
      </c>
      <c r="AC6300" t="s">
        <v>31</v>
      </c>
      <c r="AD6300" t="s">
        <v>31</v>
      </c>
      <c r="AE6300">
        <v>0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1.4122366299085087</v>
      </c>
      <c r="J6301">
        <v>4.4000000000000004</v>
      </c>
      <c r="K6301">
        <f t="shared" si="200"/>
        <v>2156</v>
      </c>
      <c r="L6301" s="2">
        <f t="shared" si="201"/>
        <v>17.71</v>
      </c>
      <c r="M6301">
        <v>0</v>
      </c>
      <c r="N6301">
        <v>0</v>
      </c>
      <c r="O6301" s="2">
        <v>167.21541025138188</v>
      </c>
      <c r="P6301">
        <v>0</v>
      </c>
      <c r="Q6301">
        <v>0</v>
      </c>
      <c r="R6301">
        <v>0</v>
      </c>
      <c r="S6301">
        <v>8000</v>
      </c>
      <c r="T6301">
        <v>10000</v>
      </c>
      <c r="U6301">
        <v>779.39386134118683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31</v>
      </c>
      <c r="AB6301">
        <v>0</v>
      </c>
      <c r="AC6301" t="s">
        <v>31</v>
      </c>
      <c r="AD6301" t="s">
        <v>31</v>
      </c>
      <c r="AE6301">
        <v>0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3.6981056396039125</v>
      </c>
      <c r="J6302">
        <v>3</v>
      </c>
      <c r="K6302">
        <f t="shared" si="200"/>
        <v>1470</v>
      </c>
      <c r="L6302" s="2">
        <f t="shared" si="201"/>
        <v>14.43</v>
      </c>
      <c r="M6302">
        <v>0</v>
      </c>
      <c r="N6302">
        <v>0</v>
      </c>
      <c r="O6302" s="2">
        <v>187.21541025138194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795.72719467452032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31</v>
      </c>
      <c r="AB6302">
        <v>169.49499334674351</v>
      </c>
      <c r="AC6302" t="s">
        <v>31</v>
      </c>
      <c r="AD6302" t="s">
        <v>31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3.4295790426210342</v>
      </c>
      <c r="J6303">
        <v>4.4000000000000004</v>
      </c>
      <c r="K6303">
        <f t="shared" si="200"/>
        <v>2156</v>
      </c>
      <c r="L6303" s="2">
        <f t="shared" si="201"/>
        <v>14.225</v>
      </c>
      <c r="M6303">
        <v>0</v>
      </c>
      <c r="N6303">
        <v>0</v>
      </c>
      <c r="O6303" s="2">
        <v>167.21541025138188</v>
      </c>
      <c r="P6303">
        <v>0</v>
      </c>
      <c r="Q6303">
        <v>0</v>
      </c>
      <c r="R6303">
        <v>0</v>
      </c>
      <c r="S6303">
        <v>8000</v>
      </c>
      <c r="T6303">
        <v>10000</v>
      </c>
      <c r="U6303">
        <v>779.39386134118683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31</v>
      </c>
      <c r="AB6303">
        <v>0</v>
      </c>
      <c r="AC6303" t="s">
        <v>31</v>
      </c>
      <c r="AD6303" t="s">
        <v>31</v>
      </c>
      <c r="AE6303">
        <v>0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1.6516162966292263</v>
      </c>
      <c r="J6304">
        <v>1.2</v>
      </c>
      <c r="K6304">
        <f t="shared" si="200"/>
        <v>588</v>
      </c>
      <c r="L6304" s="2">
        <f t="shared" si="201"/>
        <v>12.79</v>
      </c>
      <c r="M6304">
        <v>0</v>
      </c>
      <c r="N6304">
        <v>0</v>
      </c>
      <c r="O6304" s="2">
        <v>167.21541025138194</v>
      </c>
      <c r="P6304">
        <v>0</v>
      </c>
      <c r="Q6304">
        <v>0</v>
      </c>
      <c r="R6304">
        <v>0</v>
      </c>
      <c r="S6304">
        <v>8000</v>
      </c>
      <c r="T6304">
        <v>10000</v>
      </c>
      <c r="U6304">
        <v>779.39386134118695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31</v>
      </c>
      <c r="AB6304">
        <v>0</v>
      </c>
      <c r="AC6304" t="s">
        <v>31</v>
      </c>
      <c r="AD6304" t="s">
        <v>31</v>
      </c>
      <c r="AE6304">
        <v>0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0.98136615527918303</v>
      </c>
      <c r="J6305">
        <v>0</v>
      </c>
      <c r="K6305">
        <f t="shared" si="200"/>
        <v>0</v>
      </c>
      <c r="L6305" s="2">
        <f t="shared" si="201"/>
        <v>13.61</v>
      </c>
      <c r="M6305">
        <v>0</v>
      </c>
      <c r="N6305">
        <v>0</v>
      </c>
      <c r="O6305" s="2">
        <v>0</v>
      </c>
      <c r="P6305">
        <v>0</v>
      </c>
      <c r="Q6305">
        <v>0</v>
      </c>
      <c r="R6305">
        <v>0</v>
      </c>
      <c r="S6305">
        <v>8000</v>
      </c>
      <c r="T6305">
        <v>10000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31</v>
      </c>
      <c r="AB6305">
        <v>0</v>
      </c>
      <c r="AC6305" t="s">
        <v>31</v>
      </c>
      <c r="AD6305" t="s">
        <v>31</v>
      </c>
      <c r="AE6305">
        <v>0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0.99332221314725333</v>
      </c>
      <c r="J6306">
        <v>3.2</v>
      </c>
      <c r="K6306">
        <f t="shared" si="200"/>
        <v>1568</v>
      </c>
      <c r="L6306" s="2">
        <f t="shared" si="201"/>
        <v>14.225</v>
      </c>
      <c r="M6306">
        <v>0</v>
      </c>
      <c r="N6306">
        <v>0</v>
      </c>
      <c r="O6306" s="2">
        <v>167.21541025138191</v>
      </c>
      <c r="P6306">
        <v>0</v>
      </c>
      <c r="Q6306">
        <v>0</v>
      </c>
      <c r="R6306">
        <v>0</v>
      </c>
      <c r="S6306">
        <v>8000</v>
      </c>
      <c r="T6306">
        <v>10000</v>
      </c>
      <c r="U6306">
        <v>779.39386134118695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31</v>
      </c>
      <c r="AB6306">
        <v>0</v>
      </c>
      <c r="AC6306" t="s">
        <v>31</v>
      </c>
      <c r="AD6306" t="s">
        <v>31</v>
      </c>
      <c r="AE6306">
        <v>0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1.2925467965481501</v>
      </c>
      <c r="J6307">
        <v>0</v>
      </c>
      <c r="K6307">
        <f t="shared" si="200"/>
        <v>0</v>
      </c>
      <c r="L6307" s="2">
        <f t="shared" si="201"/>
        <v>11.969999999999999</v>
      </c>
      <c r="M6307">
        <v>0</v>
      </c>
      <c r="N6307">
        <v>0</v>
      </c>
      <c r="O6307" s="2">
        <v>0</v>
      </c>
      <c r="P6307">
        <v>0</v>
      </c>
      <c r="Q6307">
        <v>0</v>
      </c>
      <c r="R6307">
        <v>0</v>
      </c>
      <c r="S6307">
        <v>8000</v>
      </c>
      <c r="T6307">
        <v>10000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31</v>
      </c>
      <c r="AB6307">
        <v>0</v>
      </c>
      <c r="AC6307" t="s">
        <v>31</v>
      </c>
      <c r="AD6307" t="s">
        <v>31</v>
      </c>
      <c r="AE6307">
        <v>0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0.37100616974719824</v>
      </c>
      <c r="J6308">
        <v>5.8</v>
      </c>
      <c r="K6308">
        <f t="shared" si="200"/>
        <v>2842</v>
      </c>
      <c r="L6308" s="2">
        <f t="shared" si="201"/>
        <v>11.149999999999999</v>
      </c>
      <c r="M6308">
        <v>0</v>
      </c>
      <c r="N6308">
        <v>0</v>
      </c>
      <c r="O6308" s="2">
        <v>182.21541025138191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789.39386134118683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31</v>
      </c>
      <c r="AB6308">
        <v>159.80956515550102</v>
      </c>
      <c r="AC6308" t="s">
        <v>31</v>
      </c>
      <c r="AD6308" t="s">
        <v>31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1.999376012240506</v>
      </c>
      <c r="J6309">
        <v>4.8</v>
      </c>
      <c r="K6309">
        <f t="shared" si="200"/>
        <v>2352</v>
      </c>
      <c r="L6309" s="2">
        <f t="shared" si="201"/>
        <v>10.125</v>
      </c>
      <c r="M6309">
        <v>0</v>
      </c>
      <c r="N6309">
        <v>0</v>
      </c>
      <c r="O6309" s="2">
        <v>198.21541025138194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798.39386134118695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31</v>
      </c>
      <c r="AB6309">
        <v>188.86584972922847</v>
      </c>
      <c r="AC6309" t="s">
        <v>31</v>
      </c>
      <c r="AD6309" t="s">
        <v>31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1.9492898238742651</v>
      </c>
      <c r="J6310">
        <v>0</v>
      </c>
      <c r="K6310">
        <f t="shared" si="200"/>
        <v>0</v>
      </c>
      <c r="L6310" s="2">
        <f t="shared" si="201"/>
        <v>7.6649999999999991</v>
      </c>
      <c r="M6310">
        <v>0</v>
      </c>
      <c r="N6310">
        <v>0</v>
      </c>
      <c r="O6310" s="2">
        <v>0</v>
      </c>
      <c r="P6310">
        <v>0</v>
      </c>
      <c r="Q6310">
        <v>0</v>
      </c>
      <c r="R6310">
        <v>0</v>
      </c>
      <c r="S6310">
        <v>8000</v>
      </c>
      <c r="T6310">
        <v>10000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31</v>
      </c>
      <c r="AB6310">
        <v>0</v>
      </c>
      <c r="AC6310" t="s">
        <v>31</v>
      </c>
      <c r="AD6310" t="s">
        <v>31</v>
      </c>
      <c r="AE6310">
        <v>0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2.5185274330740706</v>
      </c>
      <c r="J6311">
        <v>1.4</v>
      </c>
      <c r="K6311">
        <f t="shared" si="200"/>
        <v>686</v>
      </c>
      <c r="L6311" s="2">
        <f t="shared" si="201"/>
        <v>8.8949999999999996</v>
      </c>
      <c r="M6311">
        <v>0</v>
      </c>
      <c r="N6311">
        <v>0</v>
      </c>
      <c r="O6311" s="2">
        <v>167.21541025138191</v>
      </c>
      <c r="P6311">
        <v>0</v>
      </c>
      <c r="Q6311">
        <v>0</v>
      </c>
      <c r="R6311">
        <v>0</v>
      </c>
      <c r="S6311">
        <v>8000</v>
      </c>
      <c r="T6311">
        <v>10000</v>
      </c>
      <c r="U6311">
        <v>779.39386134118695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31</v>
      </c>
      <c r="AB6311">
        <v>0</v>
      </c>
      <c r="AC6311" t="s">
        <v>31</v>
      </c>
      <c r="AD6311" t="s">
        <v>31</v>
      </c>
      <c r="AE6311">
        <v>0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2.4190659570796904</v>
      </c>
      <c r="J6312">
        <v>0.2</v>
      </c>
      <c r="K6312">
        <f t="shared" si="200"/>
        <v>98</v>
      </c>
      <c r="L6312" s="2">
        <f t="shared" si="201"/>
        <v>6.2299999999999995</v>
      </c>
      <c r="M6312">
        <v>0</v>
      </c>
      <c r="N6312">
        <v>0</v>
      </c>
      <c r="O6312" s="2">
        <v>167.21541025138191</v>
      </c>
      <c r="P6312">
        <v>0</v>
      </c>
      <c r="Q6312">
        <v>0</v>
      </c>
      <c r="R6312">
        <v>0</v>
      </c>
      <c r="S6312">
        <v>8000</v>
      </c>
      <c r="T6312">
        <v>10000</v>
      </c>
      <c r="U6312">
        <v>779.39386134118695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31</v>
      </c>
      <c r="AB6312">
        <v>0</v>
      </c>
      <c r="AC6312" t="s">
        <v>31</v>
      </c>
      <c r="AD6312" t="s">
        <v>31</v>
      </c>
      <c r="AE6312">
        <v>0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1.9275750376922565</v>
      </c>
      <c r="J6313">
        <v>5</v>
      </c>
      <c r="K6313">
        <f t="shared" si="200"/>
        <v>2450</v>
      </c>
      <c r="L6313" s="2">
        <f t="shared" si="201"/>
        <v>7.8699999999999992</v>
      </c>
      <c r="M6313">
        <v>0</v>
      </c>
      <c r="N6313">
        <v>0</v>
      </c>
      <c r="O6313" s="2">
        <v>167.21541025138188</v>
      </c>
      <c r="P6313">
        <v>0</v>
      </c>
      <c r="Q6313">
        <v>0</v>
      </c>
      <c r="R6313">
        <v>0</v>
      </c>
      <c r="S6313">
        <v>8000</v>
      </c>
      <c r="T6313">
        <v>10000</v>
      </c>
      <c r="U6313">
        <v>779.39386134118683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31</v>
      </c>
      <c r="AB6313">
        <v>0</v>
      </c>
      <c r="AC6313" t="s">
        <v>31</v>
      </c>
      <c r="AD6313" t="s">
        <v>31</v>
      </c>
      <c r="AE6313">
        <v>0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2.108596216548825</v>
      </c>
      <c r="J6314">
        <v>0</v>
      </c>
      <c r="K6314">
        <f t="shared" si="200"/>
        <v>0</v>
      </c>
      <c r="L6314" s="2">
        <f t="shared" si="201"/>
        <v>10.535</v>
      </c>
      <c r="M6314">
        <v>0</v>
      </c>
      <c r="N6314">
        <v>0</v>
      </c>
      <c r="O6314" s="2">
        <v>0</v>
      </c>
      <c r="P6314">
        <v>0</v>
      </c>
      <c r="Q6314">
        <v>0</v>
      </c>
      <c r="R6314">
        <v>0</v>
      </c>
      <c r="S6314">
        <v>8000</v>
      </c>
      <c r="T6314">
        <v>10000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31</v>
      </c>
      <c r="AB6314">
        <v>0</v>
      </c>
      <c r="AC6314" t="s">
        <v>31</v>
      </c>
      <c r="AD6314" t="s">
        <v>31</v>
      </c>
      <c r="AE6314">
        <v>0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2.1078853158107234</v>
      </c>
      <c r="J6315">
        <v>0</v>
      </c>
      <c r="K6315">
        <f t="shared" si="200"/>
        <v>0</v>
      </c>
      <c r="L6315" s="2">
        <f t="shared" si="201"/>
        <v>6.64</v>
      </c>
      <c r="M6315">
        <v>0</v>
      </c>
      <c r="N6315">
        <v>0</v>
      </c>
      <c r="O6315" s="2">
        <v>22.666666666666668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23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31</v>
      </c>
      <c r="AB6315">
        <v>150.12413696425855</v>
      </c>
      <c r="AC6315" t="s">
        <v>31</v>
      </c>
      <c r="AD6315" t="s">
        <v>31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1.7106856852314765</v>
      </c>
      <c r="J6316">
        <v>0</v>
      </c>
      <c r="K6316">
        <f t="shared" si="200"/>
        <v>0</v>
      </c>
      <c r="L6316" s="2">
        <f t="shared" si="201"/>
        <v>5.8199999999999994</v>
      </c>
      <c r="M6316">
        <v>0</v>
      </c>
      <c r="N6316">
        <v>0</v>
      </c>
      <c r="O6316" s="2">
        <v>0</v>
      </c>
      <c r="P6316">
        <v>0</v>
      </c>
      <c r="Q6316">
        <v>0</v>
      </c>
      <c r="R6316">
        <v>0</v>
      </c>
      <c r="S6316">
        <v>8000</v>
      </c>
      <c r="T6316">
        <v>10000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31</v>
      </c>
      <c r="AB6316">
        <v>0</v>
      </c>
      <c r="AC6316" t="s">
        <v>31</v>
      </c>
      <c r="AD6316" t="s">
        <v>31</v>
      </c>
      <c r="AE6316">
        <v>0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3.8372483022523207</v>
      </c>
      <c r="J6317">
        <v>3.4</v>
      </c>
      <c r="K6317">
        <f t="shared" si="200"/>
        <v>1666</v>
      </c>
      <c r="L6317" s="2">
        <f t="shared" si="201"/>
        <v>8.2799999999999994</v>
      </c>
      <c r="M6317">
        <v>0</v>
      </c>
      <c r="N6317">
        <v>0</v>
      </c>
      <c r="O6317" s="2">
        <v>167.21541025138191</v>
      </c>
      <c r="P6317">
        <v>0</v>
      </c>
      <c r="Q6317">
        <v>0</v>
      </c>
      <c r="R6317">
        <v>0</v>
      </c>
      <c r="S6317">
        <v>8000</v>
      </c>
      <c r="T6317">
        <v>10000</v>
      </c>
      <c r="U6317">
        <v>779.39386134118683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31</v>
      </c>
      <c r="AB6317">
        <v>0</v>
      </c>
      <c r="AC6317" t="s">
        <v>31</v>
      </c>
      <c r="AD6317" t="s">
        <v>31</v>
      </c>
      <c r="AE6317">
        <v>0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2.5790832504923511</v>
      </c>
      <c r="J6318">
        <v>0.4</v>
      </c>
      <c r="K6318">
        <f t="shared" si="200"/>
        <v>196</v>
      </c>
      <c r="L6318" s="2">
        <f t="shared" si="201"/>
        <v>6.4349999999999996</v>
      </c>
      <c r="M6318">
        <v>0</v>
      </c>
      <c r="N6318">
        <v>0</v>
      </c>
      <c r="O6318" s="2">
        <v>167.21541025138191</v>
      </c>
      <c r="P6318">
        <v>0</v>
      </c>
      <c r="Q6318">
        <v>0</v>
      </c>
      <c r="R6318">
        <v>0</v>
      </c>
      <c r="S6318">
        <v>8000</v>
      </c>
      <c r="T6318">
        <v>10000</v>
      </c>
      <c r="U6318">
        <v>779.39386134118695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31</v>
      </c>
      <c r="AB6318">
        <v>0</v>
      </c>
      <c r="AC6318" t="s">
        <v>31</v>
      </c>
      <c r="AD6318" t="s">
        <v>31</v>
      </c>
      <c r="AE6318">
        <v>0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1.9747529957662637</v>
      </c>
      <c r="J6319">
        <v>0</v>
      </c>
      <c r="K6319">
        <f t="shared" si="200"/>
        <v>0</v>
      </c>
      <c r="L6319" s="2">
        <f t="shared" si="201"/>
        <v>0</v>
      </c>
      <c r="M6319">
        <v>0</v>
      </c>
      <c r="N6319">
        <v>0</v>
      </c>
      <c r="O6319" s="2">
        <v>0</v>
      </c>
      <c r="P6319">
        <v>0</v>
      </c>
      <c r="Q6319">
        <v>0</v>
      </c>
      <c r="R6319">
        <v>0</v>
      </c>
      <c r="S6319">
        <v>8000</v>
      </c>
      <c r="T6319">
        <v>10000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31</v>
      </c>
      <c r="AB6319">
        <v>0</v>
      </c>
      <c r="AC6319" t="s">
        <v>31</v>
      </c>
      <c r="AD6319" t="s">
        <v>31</v>
      </c>
      <c r="AE6319">
        <v>0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0.66120231377420613</v>
      </c>
      <c r="J6320">
        <v>0</v>
      </c>
      <c r="K6320">
        <f t="shared" si="200"/>
        <v>0</v>
      </c>
      <c r="L6320" s="2">
        <f t="shared" si="201"/>
        <v>4.7949999999999999</v>
      </c>
      <c r="M6320">
        <v>0</v>
      </c>
      <c r="N6320">
        <v>0</v>
      </c>
      <c r="O6320" s="2">
        <v>0</v>
      </c>
      <c r="P6320">
        <v>0</v>
      </c>
      <c r="Q6320">
        <v>0</v>
      </c>
      <c r="R6320">
        <v>0</v>
      </c>
      <c r="S6320">
        <v>8000</v>
      </c>
      <c r="T6320">
        <v>10000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31</v>
      </c>
      <c r="AB6320">
        <v>0</v>
      </c>
      <c r="AC6320" t="s">
        <v>31</v>
      </c>
      <c r="AD6320" t="s">
        <v>31</v>
      </c>
      <c r="AE6320">
        <v>0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2.4332193445018926</v>
      </c>
      <c r="J6321">
        <v>0.4</v>
      </c>
      <c r="K6321">
        <f t="shared" si="200"/>
        <v>196</v>
      </c>
      <c r="L6321" s="2">
        <f t="shared" si="201"/>
        <v>6.64</v>
      </c>
      <c r="M6321">
        <v>0</v>
      </c>
      <c r="N6321">
        <v>0</v>
      </c>
      <c r="O6321" s="2">
        <v>167.21541025138191</v>
      </c>
      <c r="P6321">
        <v>0</v>
      </c>
      <c r="Q6321">
        <v>0</v>
      </c>
      <c r="R6321">
        <v>0</v>
      </c>
      <c r="S6321">
        <v>8000</v>
      </c>
      <c r="T6321">
        <v>10000</v>
      </c>
      <c r="U6321">
        <v>779.39386134118695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31</v>
      </c>
      <c r="AB6321">
        <v>0</v>
      </c>
      <c r="AC6321" t="s">
        <v>31</v>
      </c>
      <c r="AD6321" t="s">
        <v>31</v>
      </c>
      <c r="AE6321">
        <v>0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2.5746239640442603</v>
      </c>
      <c r="J6322">
        <v>0</v>
      </c>
      <c r="K6322">
        <f t="shared" si="200"/>
        <v>0</v>
      </c>
      <c r="L6322" s="2">
        <f t="shared" si="201"/>
        <v>6.64</v>
      </c>
      <c r="M6322">
        <v>0</v>
      </c>
      <c r="N6322">
        <v>0</v>
      </c>
      <c r="O6322" s="2">
        <v>26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26.666666666666668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31</v>
      </c>
      <c r="AB6322">
        <v>150.12413696425855</v>
      </c>
      <c r="AC6322" t="s">
        <v>31</v>
      </c>
      <c r="AD6322" t="s">
        <v>31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1.2416850801039803</v>
      </c>
      <c r="J6323">
        <v>0</v>
      </c>
      <c r="K6323">
        <f t="shared" si="200"/>
        <v>0</v>
      </c>
      <c r="L6323" s="2">
        <f t="shared" si="201"/>
        <v>6.8449999999999998</v>
      </c>
      <c r="M6323">
        <v>0</v>
      </c>
      <c r="N6323">
        <v>0</v>
      </c>
      <c r="O6323" s="2">
        <v>0</v>
      </c>
      <c r="P6323">
        <v>0</v>
      </c>
      <c r="Q6323">
        <v>0</v>
      </c>
      <c r="R6323">
        <v>0</v>
      </c>
      <c r="S6323">
        <v>8000</v>
      </c>
      <c r="T6323">
        <v>10000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31</v>
      </c>
      <c r="AB6323">
        <v>0</v>
      </c>
      <c r="AC6323" t="s">
        <v>31</v>
      </c>
      <c r="AD6323" t="s">
        <v>31</v>
      </c>
      <c r="AE6323">
        <v>0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2.2664161804073535</v>
      </c>
      <c r="J6324">
        <v>0</v>
      </c>
      <c r="K6324">
        <f t="shared" si="200"/>
        <v>0</v>
      </c>
      <c r="L6324" s="2">
        <f t="shared" si="201"/>
        <v>7.8699999999999992</v>
      </c>
      <c r="M6324">
        <v>0</v>
      </c>
      <c r="N6324">
        <v>0</v>
      </c>
      <c r="O6324" s="2">
        <v>0</v>
      </c>
      <c r="P6324">
        <v>0</v>
      </c>
      <c r="Q6324">
        <v>0</v>
      </c>
      <c r="R6324">
        <v>0</v>
      </c>
      <c r="S6324">
        <v>8000</v>
      </c>
      <c r="T6324">
        <v>10000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31</v>
      </c>
      <c r="AB6324">
        <v>0</v>
      </c>
      <c r="AC6324" t="s">
        <v>31</v>
      </c>
      <c r="AD6324" t="s">
        <v>31</v>
      </c>
      <c r="AE6324">
        <v>0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2.4714141023398906</v>
      </c>
      <c r="J6325">
        <v>0</v>
      </c>
      <c r="K6325">
        <f t="shared" si="200"/>
        <v>0</v>
      </c>
      <c r="L6325" s="2">
        <f t="shared" si="201"/>
        <v>11.355</v>
      </c>
      <c r="M6325">
        <v>0</v>
      </c>
      <c r="N6325">
        <v>0</v>
      </c>
      <c r="O6325" s="2">
        <v>0</v>
      </c>
      <c r="P6325">
        <v>0</v>
      </c>
      <c r="Q6325">
        <v>0</v>
      </c>
      <c r="R6325">
        <v>0</v>
      </c>
      <c r="S6325">
        <v>8000</v>
      </c>
      <c r="T6325">
        <v>10000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31</v>
      </c>
      <c r="AB6325">
        <v>0</v>
      </c>
      <c r="AC6325" t="s">
        <v>31</v>
      </c>
      <c r="AD6325" t="s">
        <v>31</v>
      </c>
      <c r="AE6325">
        <v>0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1.6755284123653669</v>
      </c>
      <c r="J6326">
        <v>0</v>
      </c>
      <c r="K6326">
        <f t="shared" si="200"/>
        <v>0</v>
      </c>
      <c r="L6326" s="2">
        <f t="shared" si="201"/>
        <v>13.815</v>
      </c>
      <c r="M6326">
        <v>0</v>
      </c>
      <c r="N6326">
        <v>0</v>
      </c>
      <c r="O6326" s="2">
        <v>0</v>
      </c>
      <c r="P6326">
        <v>0</v>
      </c>
      <c r="Q6326">
        <v>0</v>
      </c>
      <c r="R6326">
        <v>0</v>
      </c>
      <c r="S6326">
        <v>8000</v>
      </c>
      <c r="T6326">
        <v>10000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31</v>
      </c>
      <c r="AB6326">
        <v>0</v>
      </c>
      <c r="AC6326" t="s">
        <v>31</v>
      </c>
      <c r="AD6326" t="s">
        <v>31</v>
      </c>
      <c r="AE6326">
        <v>0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1.2184838651059411</v>
      </c>
      <c r="J6327">
        <v>0</v>
      </c>
      <c r="K6327">
        <f t="shared" si="200"/>
        <v>0</v>
      </c>
      <c r="L6327" s="2">
        <f t="shared" si="201"/>
        <v>13.2</v>
      </c>
      <c r="M6327">
        <v>0</v>
      </c>
      <c r="N6327">
        <v>0</v>
      </c>
      <c r="O6327" s="2">
        <v>0</v>
      </c>
      <c r="P6327">
        <v>0</v>
      </c>
      <c r="Q6327">
        <v>0</v>
      </c>
      <c r="R6327">
        <v>0</v>
      </c>
      <c r="S6327">
        <v>8000</v>
      </c>
      <c r="T6327">
        <v>10000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31</v>
      </c>
      <c r="AB6327">
        <v>0</v>
      </c>
      <c r="AC6327" t="s">
        <v>31</v>
      </c>
      <c r="AD6327" t="s">
        <v>31</v>
      </c>
      <c r="AE6327">
        <v>0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1.7996775321738168</v>
      </c>
      <c r="J6328">
        <v>0</v>
      </c>
      <c r="K6328">
        <f t="shared" si="200"/>
        <v>0</v>
      </c>
      <c r="L6328" s="2">
        <f t="shared" si="201"/>
        <v>13.61</v>
      </c>
      <c r="M6328">
        <v>0</v>
      </c>
      <c r="N6328">
        <v>0</v>
      </c>
      <c r="O6328" s="2">
        <v>0</v>
      </c>
      <c r="P6328">
        <v>0</v>
      </c>
      <c r="Q6328">
        <v>0</v>
      </c>
      <c r="R6328">
        <v>0</v>
      </c>
      <c r="S6328">
        <v>8000</v>
      </c>
      <c r="T6328">
        <v>10000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31</v>
      </c>
      <c r="AB6328">
        <v>0</v>
      </c>
      <c r="AC6328" t="s">
        <v>31</v>
      </c>
      <c r="AD6328" t="s">
        <v>31</v>
      </c>
      <c r="AE6328">
        <v>0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2.5790832504923511</v>
      </c>
      <c r="J6329">
        <v>0</v>
      </c>
      <c r="K6329">
        <f t="shared" si="200"/>
        <v>0</v>
      </c>
      <c r="L6329" s="2">
        <f t="shared" si="201"/>
        <v>11.559999999999999</v>
      </c>
      <c r="M6329">
        <v>0</v>
      </c>
      <c r="N6329">
        <v>0</v>
      </c>
      <c r="O6329" s="2">
        <v>30.333333333333332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48.333333333333336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31</v>
      </c>
      <c r="AB6329">
        <v>152.54549401206916</v>
      </c>
      <c r="AC6329" t="s">
        <v>31</v>
      </c>
      <c r="AD6329" t="s">
        <v>31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0.86471380689071242</v>
      </c>
      <c r="J6330">
        <v>0</v>
      </c>
      <c r="K6330">
        <f t="shared" si="200"/>
        <v>0</v>
      </c>
      <c r="L6330" s="2">
        <f t="shared" si="201"/>
        <v>7.254999999999999</v>
      </c>
      <c r="M6330">
        <v>0</v>
      </c>
      <c r="N6330">
        <v>0</v>
      </c>
      <c r="O6330" s="2">
        <v>0</v>
      </c>
      <c r="P6330">
        <v>0</v>
      </c>
      <c r="Q6330">
        <v>0</v>
      </c>
      <c r="R6330">
        <v>0</v>
      </c>
      <c r="S6330">
        <v>8000</v>
      </c>
      <c r="T6330">
        <v>10000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31</v>
      </c>
      <c r="AB6330">
        <v>0</v>
      </c>
      <c r="AC6330" t="s">
        <v>31</v>
      </c>
      <c r="AD6330" t="s">
        <v>31</v>
      </c>
      <c r="AE6330">
        <v>0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0.53930868812573285</v>
      </c>
      <c r="J6331">
        <v>0</v>
      </c>
      <c r="K6331">
        <f t="shared" si="200"/>
        <v>0</v>
      </c>
      <c r="L6331" s="2">
        <f t="shared" si="201"/>
        <v>8.69</v>
      </c>
      <c r="M6331">
        <v>0</v>
      </c>
      <c r="N6331">
        <v>0</v>
      </c>
      <c r="O6331" s="2">
        <v>0</v>
      </c>
      <c r="P6331">
        <v>0</v>
      </c>
      <c r="Q6331">
        <v>0</v>
      </c>
      <c r="R6331">
        <v>0</v>
      </c>
      <c r="S6331">
        <v>8000</v>
      </c>
      <c r="T6331">
        <v>10000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31</v>
      </c>
      <c r="AB6331">
        <v>0</v>
      </c>
      <c r="AC6331" t="s">
        <v>31</v>
      </c>
      <c r="AD6331" t="s">
        <v>31</v>
      </c>
      <c r="AE6331">
        <v>0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0.74502397353035366</v>
      </c>
      <c r="J6332">
        <v>0</v>
      </c>
      <c r="K6332">
        <f t="shared" si="200"/>
        <v>0</v>
      </c>
      <c r="L6332" s="2">
        <f t="shared" si="201"/>
        <v>8.0749999999999993</v>
      </c>
      <c r="M6332">
        <v>0</v>
      </c>
      <c r="N6332">
        <v>0</v>
      </c>
      <c r="O6332" s="2">
        <v>0</v>
      </c>
      <c r="P6332">
        <v>0</v>
      </c>
      <c r="Q6332">
        <v>0</v>
      </c>
      <c r="R6332">
        <v>0</v>
      </c>
      <c r="S6332">
        <v>8000</v>
      </c>
      <c r="T6332">
        <v>10000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31</v>
      </c>
      <c r="AB6332">
        <v>0</v>
      </c>
      <c r="AC6332" t="s">
        <v>31</v>
      </c>
      <c r="AD6332" t="s">
        <v>31</v>
      </c>
      <c r="AE6332">
        <v>0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1.9403066236382556</v>
      </c>
      <c r="J6333">
        <v>0</v>
      </c>
      <c r="K6333">
        <f t="shared" si="200"/>
        <v>0</v>
      </c>
      <c r="L6333" s="2">
        <f t="shared" si="201"/>
        <v>10.535</v>
      </c>
      <c r="M6333">
        <v>0</v>
      </c>
      <c r="N6333">
        <v>0</v>
      </c>
      <c r="O6333" s="2">
        <v>0</v>
      </c>
      <c r="P6333">
        <v>0</v>
      </c>
      <c r="Q6333">
        <v>0</v>
      </c>
      <c r="R6333">
        <v>0</v>
      </c>
      <c r="S6333">
        <v>8000</v>
      </c>
      <c r="T6333">
        <v>10000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31</v>
      </c>
      <c r="AB6333">
        <v>0</v>
      </c>
      <c r="AC6333" t="s">
        <v>31</v>
      </c>
      <c r="AD6333" t="s">
        <v>31</v>
      </c>
      <c r="AE6333">
        <v>0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1.8438180052759363</v>
      </c>
      <c r="J6334">
        <v>0</v>
      </c>
      <c r="K6334">
        <f t="shared" si="200"/>
        <v>0</v>
      </c>
      <c r="L6334" s="2">
        <f t="shared" si="201"/>
        <v>8.8949999999999996</v>
      </c>
      <c r="M6334">
        <v>0</v>
      </c>
      <c r="N6334">
        <v>0</v>
      </c>
      <c r="O6334" s="2">
        <v>0</v>
      </c>
      <c r="P6334">
        <v>0</v>
      </c>
      <c r="Q6334">
        <v>0</v>
      </c>
      <c r="R6334">
        <v>0</v>
      </c>
      <c r="S6334">
        <v>8000</v>
      </c>
      <c r="T6334">
        <v>10000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31</v>
      </c>
      <c r="AB6334">
        <v>0</v>
      </c>
      <c r="AC6334" t="s">
        <v>31</v>
      </c>
      <c r="AD6334" t="s">
        <v>31</v>
      </c>
      <c r="AE6334">
        <v>0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2.6262612085663588</v>
      </c>
      <c r="J6335">
        <v>0</v>
      </c>
      <c r="K6335">
        <f t="shared" si="200"/>
        <v>0</v>
      </c>
      <c r="L6335" s="2">
        <f t="shared" si="201"/>
        <v>8.69</v>
      </c>
      <c r="M6335">
        <v>0</v>
      </c>
      <c r="N6335">
        <v>0</v>
      </c>
      <c r="O6335" s="2">
        <v>0</v>
      </c>
      <c r="P6335">
        <v>0</v>
      </c>
      <c r="Q6335">
        <v>0</v>
      </c>
      <c r="R6335">
        <v>0</v>
      </c>
      <c r="S6335">
        <v>8000</v>
      </c>
      <c r="T6335">
        <v>10000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31</v>
      </c>
      <c r="AB6335">
        <v>0</v>
      </c>
      <c r="AC6335" t="s">
        <v>31</v>
      </c>
      <c r="AD6335" t="s">
        <v>31</v>
      </c>
      <c r="AE6335">
        <v>0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1.6156834956851878</v>
      </c>
      <c r="J6336">
        <v>0</v>
      </c>
      <c r="K6336">
        <f t="shared" si="200"/>
        <v>0</v>
      </c>
      <c r="L6336" s="2">
        <f t="shared" si="201"/>
        <v>0</v>
      </c>
      <c r="M6336">
        <v>0</v>
      </c>
      <c r="N6336">
        <v>0</v>
      </c>
      <c r="O6336" s="2">
        <v>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53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31</v>
      </c>
      <c r="AB6336">
        <v>72.640711434318646</v>
      </c>
      <c r="AC6336" t="s">
        <v>31</v>
      </c>
      <c r="AD6336" t="s">
        <v>31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2.6336933526465107</v>
      </c>
      <c r="J6337">
        <v>2.6</v>
      </c>
      <c r="K6337">
        <f t="shared" si="200"/>
        <v>1274</v>
      </c>
      <c r="L6337" s="2">
        <f t="shared" si="201"/>
        <v>5.2050000000000001</v>
      </c>
      <c r="M6337">
        <v>0</v>
      </c>
      <c r="N6337">
        <v>0</v>
      </c>
      <c r="O6337" s="2">
        <v>167.21541025138191</v>
      </c>
      <c r="P6337">
        <v>0</v>
      </c>
      <c r="Q6337">
        <v>0</v>
      </c>
      <c r="R6337">
        <v>0</v>
      </c>
      <c r="S6337">
        <v>8000</v>
      </c>
      <c r="T6337">
        <v>10000</v>
      </c>
      <c r="U6337">
        <v>779.39386134118683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31</v>
      </c>
      <c r="AB6337">
        <v>0</v>
      </c>
      <c r="AC6337" t="s">
        <v>31</v>
      </c>
      <c r="AD6337" t="s">
        <v>31</v>
      </c>
      <c r="AE6337">
        <v>0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3.7916214003341713</v>
      </c>
      <c r="J6338">
        <v>0.8</v>
      </c>
      <c r="K6338">
        <f t="shared" si="200"/>
        <v>392</v>
      </c>
      <c r="L6338" s="2">
        <f t="shared" si="201"/>
        <v>0</v>
      </c>
      <c r="M6338">
        <v>0</v>
      </c>
      <c r="N6338">
        <v>0</v>
      </c>
      <c r="O6338" s="2">
        <v>167.21541025138191</v>
      </c>
      <c r="P6338">
        <v>0</v>
      </c>
      <c r="Q6338">
        <v>0</v>
      </c>
      <c r="R6338">
        <v>0</v>
      </c>
      <c r="S6338">
        <v>8000</v>
      </c>
      <c r="T6338">
        <v>10000</v>
      </c>
      <c r="U6338">
        <v>779.39386134118695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31</v>
      </c>
      <c r="AB6338">
        <v>0</v>
      </c>
      <c r="AC6338" t="s">
        <v>31</v>
      </c>
      <c r="AD6338" t="s">
        <v>31</v>
      </c>
      <c r="AE6338">
        <v>0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2.7047834264566593</v>
      </c>
      <c r="J6339">
        <v>0</v>
      </c>
      <c r="K6339">
        <f t="shared" si="200"/>
        <v>0</v>
      </c>
      <c r="L6339" s="2">
        <f t="shared" si="201"/>
        <v>0</v>
      </c>
      <c r="M6339">
        <v>0</v>
      </c>
      <c r="N6339">
        <v>0</v>
      </c>
      <c r="O6339" s="2">
        <v>0</v>
      </c>
      <c r="P6339">
        <v>0</v>
      </c>
      <c r="Q6339">
        <v>0</v>
      </c>
      <c r="R6339">
        <v>0</v>
      </c>
      <c r="S6339">
        <v>8000</v>
      </c>
      <c r="T6339">
        <v>10000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31</v>
      </c>
      <c r="AB6339">
        <v>0</v>
      </c>
      <c r="AC6339" t="s">
        <v>31</v>
      </c>
      <c r="AD6339" t="s">
        <v>31</v>
      </c>
      <c r="AE6339">
        <v>0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1.6755284123653669</v>
      </c>
      <c r="J6340">
        <v>0.2</v>
      </c>
      <c r="K6340">
        <f t="shared" ref="K6340:K6403" si="202">J6340*49*10</f>
        <v>98</v>
      </c>
      <c r="L6340" s="2">
        <f t="shared" si="201"/>
        <v>0</v>
      </c>
      <c r="M6340">
        <v>0</v>
      </c>
      <c r="N6340">
        <v>0</v>
      </c>
      <c r="O6340" s="2">
        <v>0</v>
      </c>
      <c r="P6340">
        <v>0</v>
      </c>
      <c r="Q6340">
        <v>0</v>
      </c>
      <c r="R6340">
        <v>0</v>
      </c>
      <c r="S6340">
        <v>8000</v>
      </c>
      <c r="T6340">
        <v>10000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31</v>
      </c>
      <c r="AB6340">
        <v>0</v>
      </c>
      <c r="AC6340" t="s">
        <v>31</v>
      </c>
      <c r="AD6340" t="s">
        <v>31</v>
      </c>
      <c r="AE6340">
        <v>0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2.1542231184669745</v>
      </c>
      <c r="J6341">
        <v>0</v>
      </c>
      <c r="K6341">
        <f t="shared" si="202"/>
        <v>0</v>
      </c>
      <c r="L6341" s="2">
        <f t="shared" si="201"/>
        <v>0</v>
      </c>
      <c r="M6341">
        <v>0</v>
      </c>
      <c r="N6341">
        <v>0</v>
      </c>
      <c r="O6341" s="2">
        <v>0</v>
      </c>
      <c r="P6341">
        <v>0</v>
      </c>
      <c r="Q6341">
        <v>0</v>
      </c>
      <c r="R6341">
        <v>0</v>
      </c>
      <c r="S6341">
        <v>8000</v>
      </c>
      <c r="T6341">
        <v>10000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31</v>
      </c>
      <c r="AB6341">
        <v>0</v>
      </c>
      <c r="AC6341" t="s">
        <v>31</v>
      </c>
      <c r="AD6341" t="s">
        <v>31</v>
      </c>
      <c r="AE6341">
        <v>0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2.9186999212853784</v>
      </c>
      <c r="J6342">
        <v>5.8</v>
      </c>
      <c r="K6342">
        <f t="shared" si="202"/>
        <v>2842</v>
      </c>
      <c r="L6342" s="2">
        <f t="shared" si="201"/>
        <v>0</v>
      </c>
      <c r="M6342">
        <v>0</v>
      </c>
      <c r="N6342">
        <v>0</v>
      </c>
      <c r="O6342" s="2">
        <v>0</v>
      </c>
      <c r="P6342">
        <v>0</v>
      </c>
      <c r="Q6342">
        <v>0</v>
      </c>
      <c r="R6342">
        <v>0</v>
      </c>
      <c r="S6342">
        <v>8000</v>
      </c>
      <c r="T6342">
        <v>10000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31</v>
      </c>
      <c r="AB6342">
        <v>0</v>
      </c>
      <c r="AC6342" t="s">
        <v>31</v>
      </c>
      <c r="AD6342" t="s">
        <v>31</v>
      </c>
      <c r="AE6342">
        <v>0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2.2739129518273331</v>
      </c>
      <c r="J6343">
        <v>0</v>
      </c>
      <c r="K6343">
        <f t="shared" si="202"/>
        <v>0</v>
      </c>
      <c r="L6343" s="2">
        <f t="shared" si="201"/>
        <v>4.3849999999999998</v>
      </c>
      <c r="M6343">
        <v>0</v>
      </c>
      <c r="N6343">
        <v>0</v>
      </c>
      <c r="O6343" s="2">
        <v>0</v>
      </c>
      <c r="P6343">
        <v>0</v>
      </c>
      <c r="Q6343">
        <v>0</v>
      </c>
      <c r="R6343">
        <v>0</v>
      </c>
      <c r="S6343">
        <v>8000</v>
      </c>
      <c r="T6343">
        <v>10000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31</v>
      </c>
      <c r="AB6343">
        <v>0</v>
      </c>
      <c r="AC6343" t="s">
        <v>31</v>
      </c>
      <c r="AD6343" t="s">
        <v>31</v>
      </c>
      <c r="AE6343">
        <v>0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1.7353733290455464</v>
      </c>
      <c r="J6344">
        <v>0</v>
      </c>
      <c r="K6344">
        <f t="shared" si="202"/>
        <v>0</v>
      </c>
      <c r="L6344" s="2">
        <f t="shared" si="201"/>
        <v>4.3849999999999998</v>
      </c>
      <c r="M6344">
        <v>0</v>
      </c>
      <c r="N6344">
        <v>0</v>
      </c>
      <c r="O6344" s="2">
        <v>0</v>
      </c>
      <c r="P6344">
        <v>0</v>
      </c>
      <c r="Q6344">
        <v>0</v>
      </c>
      <c r="R6344">
        <v>0</v>
      </c>
      <c r="S6344">
        <v>8000</v>
      </c>
      <c r="T6344">
        <v>10000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31</v>
      </c>
      <c r="AB6344">
        <v>0</v>
      </c>
      <c r="AC6344" t="s">
        <v>31</v>
      </c>
      <c r="AD6344" t="s">
        <v>31</v>
      </c>
      <c r="AE6344">
        <v>0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4.4401567555022057</v>
      </c>
      <c r="J6345">
        <v>19.2</v>
      </c>
      <c r="K6345">
        <f t="shared" si="202"/>
        <v>9408</v>
      </c>
      <c r="L6345" s="2">
        <f t="shared" si="201"/>
        <v>0</v>
      </c>
      <c r="M6345">
        <v>0</v>
      </c>
      <c r="N6345">
        <v>0</v>
      </c>
      <c r="O6345" s="2">
        <v>0</v>
      </c>
      <c r="P6345">
        <v>0</v>
      </c>
      <c r="Q6345">
        <v>0</v>
      </c>
      <c r="R6345">
        <v>0</v>
      </c>
      <c r="S6345">
        <v>8000</v>
      </c>
      <c r="T6345">
        <v>10000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31</v>
      </c>
      <c r="AB6345">
        <v>0</v>
      </c>
      <c r="AC6345" t="s">
        <v>31</v>
      </c>
      <c r="AD6345" t="s">
        <v>31</v>
      </c>
      <c r="AE6345">
        <v>0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4.1260032566011775</v>
      </c>
      <c r="J6346">
        <v>12.2</v>
      </c>
      <c r="K6346">
        <f t="shared" si="202"/>
        <v>5978</v>
      </c>
      <c r="L6346" s="2">
        <f t="shared" si="201"/>
        <v>0</v>
      </c>
      <c r="M6346">
        <v>0</v>
      </c>
      <c r="N6346">
        <v>0</v>
      </c>
      <c r="O6346" s="2">
        <v>0</v>
      </c>
      <c r="P6346">
        <v>0</v>
      </c>
      <c r="Q6346">
        <v>0</v>
      </c>
      <c r="R6346">
        <v>0</v>
      </c>
      <c r="S6346">
        <v>8000</v>
      </c>
      <c r="T6346">
        <v>10000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31</v>
      </c>
      <c r="AB6346">
        <v>0</v>
      </c>
      <c r="AC6346" t="s">
        <v>31</v>
      </c>
      <c r="AD6346" t="s">
        <v>31</v>
      </c>
      <c r="AE6346">
        <v>0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2.4946153173379293</v>
      </c>
      <c r="J6347">
        <v>1.2</v>
      </c>
      <c r="K6347">
        <f t="shared" si="202"/>
        <v>588</v>
      </c>
      <c r="L6347" s="2">
        <f t="shared" si="201"/>
        <v>0</v>
      </c>
      <c r="M6347">
        <v>0</v>
      </c>
      <c r="N6347">
        <v>0</v>
      </c>
      <c r="O6347" s="2">
        <v>0</v>
      </c>
      <c r="P6347">
        <v>0</v>
      </c>
      <c r="Q6347">
        <v>0</v>
      </c>
      <c r="R6347">
        <v>0</v>
      </c>
      <c r="S6347">
        <v>8000</v>
      </c>
      <c r="T6347">
        <v>10000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31</v>
      </c>
      <c r="AB6347">
        <v>0</v>
      </c>
      <c r="AC6347" t="s">
        <v>31</v>
      </c>
      <c r="AD6347" t="s">
        <v>31</v>
      </c>
      <c r="AE6347">
        <v>0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1.9627323105583661</v>
      </c>
      <c r="J6348">
        <v>0.8</v>
      </c>
      <c r="K6348">
        <f t="shared" si="202"/>
        <v>392</v>
      </c>
      <c r="L6348" s="2">
        <f t="shared" si="201"/>
        <v>0</v>
      </c>
      <c r="M6348">
        <v>0</v>
      </c>
      <c r="N6348">
        <v>0</v>
      </c>
      <c r="O6348" s="2">
        <v>0</v>
      </c>
      <c r="P6348">
        <v>0</v>
      </c>
      <c r="Q6348">
        <v>0</v>
      </c>
      <c r="R6348">
        <v>0</v>
      </c>
      <c r="S6348">
        <v>8000</v>
      </c>
      <c r="T6348">
        <v>10000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31</v>
      </c>
      <c r="AB6348">
        <v>0</v>
      </c>
      <c r="AC6348" t="s">
        <v>31</v>
      </c>
      <c r="AD6348" t="s">
        <v>31</v>
      </c>
      <c r="AE6348">
        <v>0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1.0292550140912919</v>
      </c>
      <c r="J6349">
        <v>0.8</v>
      </c>
      <c r="K6349">
        <f t="shared" si="202"/>
        <v>392</v>
      </c>
      <c r="L6349" s="2">
        <f t="shared" si="201"/>
        <v>0</v>
      </c>
      <c r="M6349">
        <v>0</v>
      </c>
      <c r="N6349">
        <v>0</v>
      </c>
      <c r="O6349" s="2">
        <v>0</v>
      </c>
      <c r="P6349">
        <v>0</v>
      </c>
      <c r="Q6349">
        <v>0</v>
      </c>
      <c r="R6349">
        <v>0</v>
      </c>
      <c r="S6349">
        <v>8000</v>
      </c>
      <c r="T6349">
        <v>10000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31</v>
      </c>
      <c r="AB6349">
        <v>0</v>
      </c>
      <c r="AC6349" t="s">
        <v>31</v>
      </c>
      <c r="AD6349" t="s">
        <v>31</v>
      </c>
      <c r="AE6349">
        <v>0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2.1303110027308336</v>
      </c>
      <c r="J6350">
        <v>0</v>
      </c>
      <c r="K6350">
        <f t="shared" si="202"/>
        <v>0</v>
      </c>
      <c r="L6350" s="2">
        <f t="shared" si="201"/>
        <v>0</v>
      </c>
      <c r="M6350">
        <v>0</v>
      </c>
      <c r="N6350">
        <v>0</v>
      </c>
      <c r="O6350" s="2">
        <v>0</v>
      </c>
      <c r="P6350">
        <v>0</v>
      </c>
      <c r="Q6350">
        <v>0</v>
      </c>
      <c r="R6350">
        <v>0</v>
      </c>
      <c r="S6350">
        <v>8000</v>
      </c>
      <c r="T6350">
        <v>10000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31</v>
      </c>
      <c r="AB6350">
        <v>0</v>
      </c>
      <c r="AC6350" t="s">
        <v>31</v>
      </c>
      <c r="AD6350" t="s">
        <v>31</v>
      </c>
      <c r="AE6350">
        <v>0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2.6972866550366801</v>
      </c>
      <c r="J6351">
        <v>0.2</v>
      </c>
      <c r="K6351">
        <f t="shared" si="202"/>
        <v>98</v>
      </c>
      <c r="L6351" s="2">
        <f t="shared" ref="L6351:L6414" si="203">IF(F6351&gt;0,F6351*0.82 +4.18,0)</f>
        <v>0</v>
      </c>
      <c r="M6351">
        <v>0</v>
      </c>
      <c r="N6351">
        <v>0</v>
      </c>
      <c r="O6351" s="2">
        <v>0</v>
      </c>
      <c r="P6351">
        <v>0</v>
      </c>
      <c r="Q6351">
        <v>0</v>
      </c>
      <c r="R6351">
        <v>0</v>
      </c>
      <c r="S6351">
        <v>8000</v>
      </c>
      <c r="T6351">
        <v>10000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31</v>
      </c>
      <c r="AB6351">
        <v>0</v>
      </c>
      <c r="AC6351" t="s">
        <v>31</v>
      </c>
      <c r="AD6351" t="s">
        <v>31</v>
      </c>
      <c r="AE6351">
        <v>0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2.3479758832695423</v>
      </c>
      <c r="J6352">
        <v>0.4</v>
      </c>
      <c r="K6352">
        <f t="shared" si="202"/>
        <v>196</v>
      </c>
      <c r="L6352" s="2">
        <f t="shared" si="203"/>
        <v>0</v>
      </c>
      <c r="M6352">
        <v>0</v>
      </c>
      <c r="N6352">
        <v>0</v>
      </c>
      <c r="O6352" s="2">
        <v>0</v>
      </c>
      <c r="P6352">
        <v>0</v>
      </c>
      <c r="Q6352">
        <v>0</v>
      </c>
      <c r="R6352">
        <v>0</v>
      </c>
      <c r="S6352">
        <v>8000</v>
      </c>
      <c r="T6352">
        <v>10000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31</v>
      </c>
      <c r="AB6352">
        <v>0</v>
      </c>
      <c r="AC6352" t="s">
        <v>31</v>
      </c>
      <c r="AD6352" t="s">
        <v>31</v>
      </c>
      <c r="AE6352">
        <v>0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1.2446579377360412</v>
      </c>
      <c r="J6353">
        <v>2.2000000000000002</v>
      </c>
      <c r="K6353">
        <f t="shared" si="202"/>
        <v>1078</v>
      </c>
      <c r="L6353" s="2">
        <f t="shared" si="203"/>
        <v>0</v>
      </c>
      <c r="M6353">
        <v>0</v>
      </c>
      <c r="N6353">
        <v>0</v>
      </c>
      <c r="O6353" s="2">
        <v>0</v>
      </c>
      <c r="P6353">
        <v>0</v>
      </c>
      <c r="Q6353">
        <v>0</v>
      </c>
      <c r="R6353">
        <v>0</v>
      </c>
      <c r="S6353">
        <v>8000</v>
      </c>
      <c r="T6353">
        <v>10000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31</v>
      </c>
      <c r="AB6353">
        <v>0</v>
      </c>
      <c r="AC6353" t="s">
        <v>31</v>
      </c>
      <c r="AD6353" t="s">
        <v>31</v>
      </c>
      <c r="AE6353">
        <v>0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2.7054943271947605</v>
      </c>
      <c r="J6354">
        <v>0.6</v>
      </c>
      <c r="K6354">
        <f t="shared" si="202"/>
        <v>294</v>
      </c>
      <c r="L6354" s="2">
        <f t="shared" si="203"/>
        <v>0</v>
      </c>
      <c r="M6354">
        <v>0</v>
      </c>
      <c r="N6354">
        <v>0</v>
      </c>
      <c r="O6354" s="2">
        <v>0</v>
      </c>
      <c r="P6354">
        <v>0</v>
      </c>
      <c r="Q6354">
        <v>0</v>
      </c>
      <c r="R6354">
        <v>0</v>
      </c>
      <c r="S6354">
        <v>8000</v>
      </c>
      <c r="T6354">
        <v>10000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31</v>
      </c>
      <c r="AB6354">
        <v>0</v>
      </c>
      <c r="AC6354" t="s">
        <v>31</v>
      </c>
      <c r="AD6354" t="s">
        <v>31</v>
      </c>
      <c r="AE6354">
        <v>0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1.1728569631877914</v>
      </c>
      <c r="J6355">
        <v>0</v>
      </c>
      <c r="K6355">
        <f t="shared" si="202"/>
        <v>0</v>
      </c>
      <c r="L6355" s="2">
        <f t="shared" si="203"/>
        <v>0</v>
      </c>
      <c r="M6355">
        <v>0</v>
      </c>
      <c r="N6355">
        <v>0</v>
      </c>
      <c r="O6355" s="2">
        <v>0</v>
      </c>
      <c r="P6355">
        <v>0</v>
      </c>
      <c r="Q6355">
        <v>0</v>
      </c>
      <c r="R6355">
        <v>0</v>
      </c>
      <c r="S6355">
        <v>8000</v>
      </c>
      <c r="T6355">
        <v>10000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31</v>
      </c>
      <c r="AB6355">
        <v>0</v>
      </c>
      <c r="AC6355" t="s">
        <v>31</v>
      </c>
      <c r="AD6355" t="s">
        <v>31</v>
      </c>
      <c r="AE6355">
        <v>0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1.1249681043756825</v>
      </c>
      <c r="J6356">
        <v>2.2000000000000002</v>
      </c>
      <c r="K6356">
        <f t="shared" si="202"/>
        <v>1078</v>
      </c>
      <c r="L6356" s="2">
        <f t="shared" si="203"/>
        <v>0</v>
      </c>
      <c r="M6356">
        <v>0</v>
      </c>
      <c r="N6356">
        <v>0</v>
      </c>
      <c r="O6356" s="2">
        <v>0</v>
      </c>
      <c r="P6356">
        <v>0</v>
      </c>
      <c r="Q6356">
        <v>0</v>
      </c>
      <c r="R6356">
        <v>0</v>
      </c>
      <c r="S6356">
        <v>8000</v>
      </c>
      <c r="T6356">
        <v>10000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31</v>
      </c>
      <c r="AB6356">
        <v>0</v>
      </c>
      <c r="AC6356" t="s">
        <v>31</v>
      </c>
      <c r="AD6356" t="s">
        <v>31</v>
      </c>
      <c r="AE6356">
        <v>0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1.9986651115024046</v>
      </c>
      <c r="J6357">
        <v>5</v>
      </c>
      <c r="K6357">
        <f t="shared" si="202"/>
        <v>2450</v>
      </c>
      <c r="L6357" s="2">
        <f t="shared" si="203"/>
        <v>0</v>
      </c>
      <c r="M6357">
        <v>0</v>
      </c>
      <c r="N6357">
        <v>0</v>
      </c>
      <c r="O6357" s="2">
        <v>0</v>
      </c>
      <c r="P6357">
        <v>0</v>
      </c>
      <c r="Q6357">
        <v>0</v>
      </c>
      <c r="R6357">
        <v>0</v>
      </c>
      <c r="S6357">
        <v>8000</v>
      </c>
      <c r="T6357">
        <v>10000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31</v>
      </c>
      <c r="AB6357">
        <v>0</v>
      </c>
      <c r="AC6357" t="s">
        <v>31</v>
      </c>
      <c r="AD6357" t="s">
        <v>31</v>
      </c>
      <c r="AE6357">
        <v>0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1.3523917132283296</v>
      </c>
      <c r="J6358">
        <v>0.2</v>
      </c>
      <c r="K6358">
        <f t="shared" si="202"/>
        <v>98</v>
      </c>
      <c r="L6358" s="2">
        <f t="shared" si="203"/>
        <v>0</v>
      </c>
      <c r="M6358">
        <v>0</v>
      </c>
      <c r="N6358">
        <v>0</v>
      </c>
      <c r="O6358" s="2">
        <v>0</v>
      </c>
      <c r="P6358">
        <v>0</v>
      </c>
      <c r="Q6358">
        <v>0</v>
      </c>
      <c r="R6358">
        <v>0</v>
      </c>
      <c r="S6358">
        <v>8000</v>
      </c>
      <c r="T6358">
        <v>10000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31</v>
      </c>
      <c r="AB6358">
        <v>0</v>
      </c>
      <c r="AC6358" t="s">
        <v>31</v>
      </c>
      <c r="AD6358" t="s">
        <v>31</v>
      </c>
      <c r="AE6358">
        <v>0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1.627639553553258</v>
      </c>
      <c r="J6359">
        <v>0</v>
      </c>
      <c r="K6359">
        <f t="shared" si="202"/>
        <v>0</v>
      </c>
      <c r="L6359" s="2">
        <f t="shared" si="203"/>
        <v>0</v>
      </c>
      <c r="M6359">
        <v>0</v>
      </c>
      <c r="N6359">
        <v>0</v>
      </c>
      <c r="O6359" s="2">
        <v>0</v>
      </c>
      <c r="P6359">
        <v>0</v>
      </c>
      <c r="Q6359">
        <v>0</v>
      </c>
      <c r="R6359">
        <v>0</v>
      </c>
      <c r="S6359">
        <v>8000</v>
      </c>
      <c r="T6359">
        <v>10000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31</v>
      </c>
      <c r="AB6359">
        <v>0</v>
      </c>
      <c r="AC6359" t="s">
        <v>31</v>
      </c>
      <c r="AD6359" t="s">
        <v>31</v>
      </c>
      <c r="AE6359">
        <v>0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1.7353733290455464</v>
      </c>
      <c r="J6360">
        <v>3.6</v>
      </c>
      <c r="K6360">
        <f t="shared" si="202"/>
        <v>1764</v>
      </c>
      <c r="L6360" s="2">
        <f t="shared" si="203"/>
        <v>0</v>
      </c>
      <c r="M6360">
        <v>0</v>
      </c>
      <c r="N6360">
        <v>0</v>
      </c>
      <c r="O6360" s="2">
        <v>0</v>
      </c>
      <c r="P6360">
        <v>0</v>
      </c>
      <c r="Q6360">
        <v>0</v>
      </c>
      <c r="R6360">
        <v>0</v>
      </c>
      <c r="S6360">
        <v>8000</v>
      </c>
      <c r="T6360">
        <v>10000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31</v>
      </c>
      <c r="AB6360">
        <v>0</v>
      </c>
      <c r="AC6360" t="s">
        <v>31</v>
      </c>
      <c r="AD6360" t="s">
        <v>31</v>
      </c>
      <c r="AE6360">
        <v>0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1.7832621878576553</v>
      </c>
      <c r="J6361">
        <v>3.8</v>
      </c>
      <c r="K6361">
        <f t="shared" si="202"/>
        <v>1862</v>
      </c>
      <c r="L6361" s="2">
        <f t="shared" si="203"/>
        <v>0</v>
      </c>
      <c r="M6361">
        <v>0</v>
      </c>
      <c r="N6361">
        <v>0</v>
      </c>
      <c r="O6361" s="2">
        <v>0</v>
      </c>
      <c r="P6361">
        <v>0</v>
      </c>
      <c r="Q6361">
        <v>0</v>
      </c>
      <c r="R6361">
        <v>0</v>
      </c>
      <c r="S6361">
        <v>8000</v>
      </c>
      <c r="T6361">
        <v>10000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31</v>
      </c>
      <c r="AB6361">
        <v>0</v>
      </c>
      <c r="AC6361" t="s">
        <v>31</v>
      </c>
      <c r="AD6361" t="s">
        <v>31</v>
      </c>
      <c r="AE6361">
        <v>0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2.6808066833806907</v>
      </c>
      <c r="J6362">
        <v>0.4</v>
      </c>
      <c r="K6362">
        <f t="shared" si="202"/>
        <v>196</v>
      </c>
      <c r="L6362" s="2">
        <f t="shared" si="203"/>
        <v>0</v>
      </c>
      <c r="M6362">
        <v>0</v>
      </c>
      <c r="N6362">
        <v>0</v>
      </c>
      <c r="O6362" s="2">
        <v>0</v>
      </c>
      <c r="P6362">
        <v>0</v>
      </c>
      <c r="Q6362">
        <v>0</v>
      </c>
      <c r="R6362">
        <v>0</v>
      </c>
      <c r="S6362">
        <v>8000</v>
      </c>
      <c r="T6362">
        <v>10000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31</v>
      </c>
      <c r="AB6362">
        <v>0</v>
      </c>
      <c r="AC6362" t="s">
        <v>31</v>
      </c>
      <c r="AD6362" t="s">
        <v>31</v>
      </c>
      <c r="AE6362">
        <v>0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2.1781998615429425</v>
      </c>
      <c r="J6363">
        <v>0</v>
      </c>
      <c r="K6363">
        <f t="shared" si="202"/>
        <v>0</v>
      </c>
      <c r="L6363" s="2">
        <f t="shared" si="203"/>
        <v>0</v>
      </c>
      <c r="M6363">
        <v>0</v>
      </c>
      <c r="N6363">
        <v>0</v>
      </c>
      <c r="O6363" s="2">
        <v>0</v>
      </c>
      <c r="P6363">
        <v>0</v>
      </c>
      <c r="Q6363">
        <v>0</v>
      </c>
      <c r="R6363">
        <v>0</v>
      </c>
      <c r="S6363">
        <v>8000</v>
      </c>
      <c r="T6363">
        <v>10000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31</v>
      </c>
      <c r="AB6363">
        <v>0</v>
      </c>
      <c r="AC6363" t="s">
        <v>31</v>
      </c>
      <c r="AD6363" t="s">
        <v>31</v>
      </c>
      <c r="AE6363">
        <v>0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2.3008625525353619</v>
      </c>
      <c r="J6364">
        <v>0</v>
      </c>
      <c r="K6364">
        <f t="shared" si="202"/>
        <v>0</v>
      </c>
      <c r="L6364" s="2">
        <f t="shared" si="203"/>
        <v>0</v>
      </c>
      <c r="M6364">
        <v>0</v>
      </c>
      <c r="N6364">
        <v>0</v>
      </c>
      <c r="O6364" s="2">
        <v>0</v>
      </c>
      <c r="P6364">
        <v>0</v>
      </c>
      <c r="Q6364">
        <v>0</v>
      </c>
      <c r="R6364">
        <v>0</v>
      </c>
      <c r="S6364">
        <v>8000</v>
      </c>
      <c r="T6364">
        <v>10000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31</v>
      </c>
      <c r="AB6364">
        <v>0</v>
      </c>
      <c r="AC6364" t="s">
        <v>31</v>
      </c>
      <c r="AD6364" t="s">
        <v>31</v>
      </c>
      <c r="AE6364">
        <v>0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3.1296435584820359</v>
      </c>
      <c r="J6365">
        <v>0</v>
      </c>
      <c r="K6365">
        <f t="shared" si="202"/>
        <v>0</v>
      </c>
      <c r="L6365" s="2">
        <f t="shared" si="203"/>
        <v>5</v>
      </c>
      <c r="M6365">
        <v>0</v>
      </c>
      <c r="N6365">
        <v>0</v>
      </c>
      <c r="O6365" s="2">
        <v>0</v>
      </c>
      <c r="P6365">
        <v>0</v>
      </c>
      <c r="Q6365">
        <v>0</v>
      </c>
      <c r="R6365">
        <v>0</v>
      </c>
      <c r="S6365">
        <v>8000</v>
      </c>
      <c r="T6365">
        <v>10000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31</v>
      </c>
      <c r="AB6365">
        <v>0</v>
      </c>
      <c r="AC6365" t="s">
        <v>31</v>
      </c>
      <c r="AD6365" t="s">
        <v>31</v>
      </c>
      <c r="AE6365">
        <v>0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1.1249681043756825</v>
      </c>
      <c r="J6366">
        <v>0</v>
      </c>
      <c r="K6366">
        <f t="shared" si="202"/>
        <v>0</v>
      </c>
      <c r="L6366" s="2">
        <f t="shared" si="203"/>
        <v>0</v>
      </c>
      <c r="M6366">
        <v>0</v>
      </c>
      <c r="N6366">
        <v>0</v>
      </c>
      <c r="O6366" s="2">
        <v>0</v>
      </c>
      <c r="P6366">
        <v>0</v>
      </c>
      <c r="Q6366">
        <v>0</v>
      </c>
      <c r="R6366">
        <v>0</v>
      </c>
      <c r="S6366">
        <v>8000</v>
      </c>
      <c r="T6366">
        <v>10000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31</v>
      </c>
      <c r="AB6366">
        <v>0</v>
      </c>
      <c r="AC6366" t="s">
        <v>31</v>
      </c>
      <c r="AD6366" t="s">
        <v>31</v>
      </c>
      <c r="AE6366">
        <v>0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0.90956518073093318</v>
      </c>
      <c r="J6367">
        <v>0</v>
      </c>
      <c r="K6367">
        <f t="shared" si="202"/>
        <v>0</v>
      </c>
      <c r="L6367" s="2">
        <f t="shared" si="203"/>
        <v>0</v>
      </c>
      <c r="M6367">
        <v>0</v>
      </c>
      <c r="N6367">
        <v>0</v>
      </c>
      <c r="O6367" s="2">
        <v>0</v>
      </c>
      <c r="P6367">
        <v>0</v>
      </c>
      <c r="Q6367">
        <v>0</v>
      </c>
      <c r="R6367">
        <v>0</v>
      </c>
      <c r="S6367">
        <v>8000</v>
      </c>
      <c r="T6367">
        <v>10000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31</v>
      </c>
      <c r="AB6367">
        <v>0</v>
      </c>
      <c r="AC6367" t="s">
        <v>31</v>
      </c>
      <c r="AD6367" t="s">
        <v>31</v>
      </c>
      <c r="AE6367">
        <v>0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0.92152123859900359</v>
      </c>
      <c r="J6368">
        <v>0</v>
      </c>
      <c r="K6368">
        <f t="shared" si="202"/>
        <v>0</v>
      </c>
      <c r="L6368" s="2">
        <f t="shared" si="203"/>
        <v>0</v>
      </c>
      <c r="M6368">
        <v>0</v>
      </c>
      <c r="N6368">
        <v>0</v>
      </c>
      <c r="O6368" s="2">
        <v>0</v>
      </c>
      <c r="P6368">
        <v>0</v>
      </c>
      <c r="Q6368">
        <v>0</v>
      </c>
      <c r="R6368">
        <v>0</v>
      </c>
      <c r="S6368">
        <v>8000</v>
      </c>
      <c r="T6368">
        <v>10000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31</v>
      </c>
      <c r="AB6368">
        <v>0</v>
      </c>
      <c r="AC6368" t="s">
        <v>31</v>
      </c>
      <c r="AD6368" t="s">
        <v>31</v>
      </c>
      <c r="AE6368">
        <v>0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1.7353733290455464</v>
      </c>
      <c r="J6369">
        <v>0</v>
      </c>
      <c r="K6369">
        <f t="shared" si="202"/>
        <v>0</v>
      </c>
      <c r="L6369" s="2">
        <f t="shared" si="203"/>
        <v>0</v>
      </c>
      <c r="M6369">
        <v>0</v>
      </c>
      <c r="N6369">
        <v>0</v>
      </c>
      <c r="O6369" s="2">
        <v>0</v>
      </c>
      <c r="P6369">
        <v>0</v>
      </c>
      <c r="Q6369">
        <v>0</v>
      </c>
      <c r="R6369">
        <v>0</v>
      </c>
      <c r="S6369">
        <v>8000</v>
      </c>
      <c r="T6369">
        <v>10000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31</v>
      </c>
      <c r="AB6369">
        <v>0</v>
      </c>
      <c r="AC6369" t="s">
        <v>31</v>
      </c>
      <c r="AD6369" t="s">
        <v>31</v>
      </c>
      <c r="AE6369">
        <v>0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2.1542231184669745</v>
      </c>
      <c r="J6370">
        <v>3.4</v>
      </c>
      <c r="K6370">
        <f t="shared" si="202"/>
        <v>1666</v>
      </c>
      <c r="L6370" s="2">
        <f t="shared" si="203"/>
        <v>0</v>
      </c>
      <c r="M6370">
        <v>0</v>
      </c>
      <c r="N6370">
        <v>0</v>
      </c>
      <c r="O6370" s="2">
        <v>0</v>
      </c>
      <c r="P6370">
        <v>0</v>
      </c>
      <c r="Q6370">
        <v>0</v>
      </c>
      <c r="R6370">
        <v>0</v>
      </c>
      <c r="S6370">
        <v>8000</v>
      </c>
      <c r="T6370">
        <v>10000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31</v>
      </c>
      <c r="AB6370">
        <v>0</v>
      </c>
      <c r="AC6370" t="s">
        <v>31</v>
      </c>
      <c r="AD6370" t="s">
        <v>31</v>
      </c>
      <c r="AE6370">
        <v>0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2.6688506255126199</v>
      </c>
      <c r="J6371">
        <v>3.6</v>
      </c>
      <c r="K6371">
        <f t="shared" si="202"/>
        <v>1764</v>
      </c>
      <c r="L6371" s="2">
        <f t="shared" si="203"/>
        <v>0</v>
      </c>
      <c r="M6371">
        <v>0</v>
      </c>
      <c r="N6371">
        <v>0</v>
      </c>
      <c r="O6371" s="2">
        <v>0</v>
      </c>
      <c r="P6371">
        <v>0</v>
      </c>
      <c r="Q6371">
        <v>0</v>
      </c>
      <c r="R6371">
        <v>0</v>
      </c>
      <c r="S6371">
        <v>8000</v>
      </c>
      <c r="T6371">
        <v>10000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31</v>
      </c>
      <c r="AB6371">
        <v>0</v>
      </c>
      <c r="AC6371" t="s">
        <v>31</v>
      </c>
      <c r="AD6371" t="s">
        <v>31</v>
      </c>
      <c r="AE6371">
        <v>0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1.6156834956851878</v>
      </c>
      <c r="J6372">
        <v>0</v>
      </c>
      <c r="K6372">
        <f t="shared" si="202"/>
        <v>0</v>
      </c>
      <c r="L6372" s="2">
        <f t="shared" si="203"/>
        <v>0</v>
      </c>
      <c r="M6372">
        <v>0</v>
      </c>
      <c r="N6372">
        <v>0</v>
      </c>
      <c r="O6372" s="2">
        <v>0</v>
      </c>
      <c r="P6372">
        <v>0</v>
      </c>
      <c r="Q6372">
        <v>0</v>
      </c>
      <c r="R6372">
        <v>0</v>
      </c>
      <c r="S6372">
        <v>8000</v>
      </c>
      <c r="T6372">
        <v>10000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31</v>
      </c>
      <c r="AB6372">
        <v>0</v>
      </c>
      <c r="AC6372" t="s">
        <v>31</v>
      </c>
      <c r="AD6372" t="s">
        <v>31</v>
      </c>
      <c r="AE6372">
        <v>0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2.6576700957224788</v>
      </c>
      <c r="J6373">
        <v>0.2</v>
      </c>
      <c r="K6373">
        <f t="shared" si="202"/>
        <v>98</v>
      </c>
      <c r="L6373" s="2">
        <f t="shared" si="203"/>
        <v>0</v>
      </c>
      <c r="M6373">
        <v>0</v>
      </c>
      <c r="N6373">
        <v>0</v>
      </c>
      <c r="O6373" s="2">
        <v>0</v>
      </c>
      <c r="P6373">
        <v>0</v>
      </c>
      <c r="Q6373">
        <v>0</v>
      </c>
      <c r="R6373">
        <v>0</v>
      </c>
      <c r="S6373">
        <v>8000</v>
      </c>
      <c r="T6373">
        <v>10000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31</v>
      </c>
      <c r="AB6373">
        <v>0</v>
      </c>
      <c r="AC6373" t="s">
        <v>31</v>
      </c>
      <c r="AD6373" t="s">
        <v>31</v>
      </c>
      <c r="AE6373">
        <v>0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1.5199704054007972</v>
      </c>
      <c r="J6374">
        <v>0.2</v>
      </c>
      <c r="K6374">
        <f t="shared" si="202"/>
        <v>98</v>
      </c>
      <c r="L6374" s="2">
        <f t="shared" si="203"/>
        <v>0</v>
      </c>
      <c r="M6374">
        <v>0</v>
      </c>
      <c r="N6374">
        <v>0</v>
      </c>
      <c r="O6374" s="2">
        <v>0</v>
      </c>
      <c r="P6374">
        <v>0</v>
      </c>
      <c r="Q6374">
        <v>0</v>
      </c>
      <c r="R6374">
        <v>0</v>
      </c>
      <c r="S6374">
        <v>8000</v>
      </c>
      <c r="T6374">
        <v>10000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31</v>
      </c>
      <c r="AB6374">
        <v>0</v>
      </c>
      <c r="AC6374" t="s">
        <v>31</v>
      </c>
      <c r="AD6374" t="s">
        <v>31</v>
      </c>
      <c r="AE6374">
        <v>0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1.5558385790050082</v>
      </c>
      <c r="J6375">
        <v>0</v>
      </c>
      <c r="K6375">
        <f t="shared" si="202"/>
        <v>0</v>
      </c>
      <c r="L6375" s="2">
        <f t="shared" si="203"/>
        <v>0</v>
      </c>
      <c r="M6375">
        <v>0</v>
      </c>
      <c r="N6375">
        <v>0</v>
      </c>
      <c r="O6375" s="2">
        <v>0</v>
      </c>
      <c r="P6375">
        <v>0</v>
      </c>
      <c r="Q6375">
        <v>0</v>
      </c>
      <c r="R6375">
        <v>0</v>
      </c>
      <c r="S6375">
        <v>8000</v>
      </c>
      <c r="T6375">
        <v>10000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31</v>
      </c>
      <c r="AB6375">
        <v>0</v>
      </c>
      <c r="AC6375" t="s">
        <v>31</v>
      </c>
      <c r="AD6375" t="s">
        <v>31</v>
      </c>
      <c r="AE6375">
        <v>0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2.4803973025759003</v>
      </c>
      <c r="J6376">
        <v>3</v>
      </c>
      <c r="K6376">
        <f t="shared" si="202"/>
        <v>1470</v>
      </c>
      <c r="L6376" s="2">
        <f t="shared" si="203"/>
        <v>0</v>
      </c>
      <c r="M6376">
        <v>0</v>
      </c>
      <c r="N6376">
        <v>0</v>
      </c>
      <c r="O6376" s="2">
        <v>0</v>
      </c>
      <c r="P6376">
        <v>0</v>
      </c>
      <c r="Q6376">
        <v>0</v>
      </c>
      <c r="R6376">
        <v>0</v>
      </c>
      <c r="S6376">
        <v>8000</v>
      </c>
      <c r="T6376">
        <v>10000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31</v>
      </c>
      <c r="AB6376">
        <v>0</v>
      </c>
      <c r="AC6376" t="s">
        <v>31</v>
      </c>
      <c r="AD6376" t="s">
        <v>31</v>
      </c>
      <c r="AE6376">
        <v>0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2.2387556789612235</v>
      </c>
      <c r="J6377">
        <v>2.2000000000000002</v>
      </c>
      <c r="K6377">
        <f t="shared" si="202"/>
        <v>1078</v>
      </c>
      <c r="L6377" s="2">
        <f t="shared" si="203"/>
        <v>0</v>
      </c>
      <c r="M6377">
        <v>0</v>
      </c>
      <c r="N6377">
        <v>0</v>
      </c>
      <c r="O6377" s="2">
        <v>0</v>
      </c>
      <c r="P6377">
        <v>0</v>
      </c>
      <c r="Q6377">
        <v>0</v>
      </c>
      <c r="R6377">
        <v>0</v>
      </c>
      <c r="S6377">
        <v>8000</v>
      </c>
      <c r="T6377">
        <v>10000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31</v>
      </c>
      <c r="AB6377">
        <v>0</v>
      </c>
      <c r="AC6377" t="s">
        <v>31</v>
      </c>
      <c r="AD6377" t="s">
        <v>31</v>
      </c>
      <c r="AE6377">
        <v>0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1.8431071045378347</v>
      </c>
      <c r="J6378">
        <v>1.2</v>
      </c>
      <c r="K6378">
        <f t="shared" si="202"/>
        <v>588</v>
      </c>
      <c r="L6378" s="2">
        <f t="shared" si="203"/>
        <v>0</v>
      </c>
      <c r="M6378">
        <v>0</v>
      </c>
      <c r="N6378">
        <v>0</v>
      </c>
      <c r="O6378" s="2">
        <v>0</v>
      </c>
      <c r="P6378">
        <v>0</v>
      </c>
      <c r="Q6378">
        <v>0</v>
      </c>
      <c r="R6378">
        <v>0</v>
      </c>
      <c r="S6378">
        <v>8000</v>
      </c>
      <c r="T6378">
        <v>10000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31</v>
      </c>
      <c r="AB6378">
        <v>0</v>
      </c>
      <c r="AC6378" t="s">
        <v>31</v>
      </c>
      <c r="AD6378" t="s">
        <v>31</v>
      </c>
      <c r="AE6378">
        <v>0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1.5438825211369378</v>
      </c>
      <c r="J6379">
        <v>0</v>
      </c>
      <c r="K6379">
        <f t="shared" si="202"/>
        <v>0</v>
      </c>
      <c r="L6379" s="2">
        <f t="shared" si="203"/>
        <v>0</v>
      </c>
      <c r="M6379">
        <v>0</v>
      </c>
      <c r="N6379">
        <v>0</v>
      </c>
      <c r="O6379" s="2">
        <v>0</v>
      </c>
      <c r="P6379">
        <v>0</v>
      </c>
      <c r="Q6379">
        <v>0</v>
      </c>
      <c r="R6379">
        <v>0</v>
      </c>
      <c r="S6379">
        <v>8000</v>
      </c>
      <c r="T6379">
        <v>10000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31</v>
      </c>
      <c r="AB6379">
        <v>0</v>
      </c>
      <c r="AC6379" t="s">
        <v>31</v>
      </c>
      <c r="AD6379" t="s">
        <v>31</v>
      </c>
      <c r="AE6379">
        <v>0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0.99332221314725333</v>
      </c>
      <c r="J6380">
        <v>0</v>
      </c>
      <c r="K6380">
        <f t="shared" si="202"/>
        <v>0</v>
      </c>
      <c r="L6380" s="2">
        <f t="shared" si="203"/>
        <v>0</v>
      </c>
      <c r="M6380">
        <v>0</v>
      </c>
      <c r="N6380">
        <v>0</v>
      </c>
      <c r="O6380" s="2">
        <v>0</v>
      </c>
      <c r="P6380">
        <v>0</v>
      </c>
      <c r="Q6380">
        <v>0</v>
      </c>
      <c r="R6380">
        <v>0</v>
      </c>
      <c r="S6380">
        <v>8000</v>
      </c>
      <c r="T6380">
        <v>10000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31</v>
      </c>
      <c r="AB6380">
        <v>0</v>
      </c>
      <c r="AC6380" t="s">
        <v>31</v>
      </c>
      <c r="AD6380" t="s">
        <v>31</v>
      </c>
      <c r="AE6380">
        <v>0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2.9972221391756775</v>
      </c>
      <c r="J6381">
        <v>1.8</v>
      </c>
      <c r="K6381">
        <f t="shared" si="202"/>
        <v>882</v>
      </c>
      <c r="L6381" s="2">
        <f t="shared" si="203"/>
        <v>0</v>
      </c>
      <c r="M6381">
        <v>0</v>
      </c>
      <c r="N6381">
        <v>0</v>
      </c>
      <c r="O6381" s="2">
        <v>0</v>
      </c>
      <c r="P6381">
        <v>0</v>
      </c>
      <c r="Q6381">
        <v>0</v>
      </c>
      <c r="R6381">
        <v>0</v>
      </c>
      <c r="S6381">
        <v>8000</v>
      </c>
      <c r="T6381">
        <v>10000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31</v>
      </c>
      <c r="AB6381">
        <v>0</v>
      </c>
      <c r="AC6381" t="s">
        <v>31</v>
      </c>
      <c r="AD6381" t="s">
        <v>31</v>
      </c>
      <c r="AE6381">
        <v>0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1.0412110719593624</v>
      </c>
      <c r="J6382">
        <v>0.2</v>
      </c>
      <c r="K6382">
        <f t="shared" si="202"/>
        <v>98</v>
      </c>
      <c r="L6382" s="2">
        <f t="shared" si="203"/>
        <v>0</v>
      </c>
      <c r="M6382">
        <v>0</v>
      </c>
      <c r="N6382">
        <v>0</v>
      </c>
      <c r="O6382" s="2">
        <v>0</v>
      </c>
      <c r="P6382">
        <v>0</v>
      </c>
      <c r="Q6382">
        <v>0</v>
      </c>
      <c r="R6382">
        <v>0</v>
      </c>
      <c r="S6382">
        <v>8000</v>
      </c>
      <c r="T6382">
        <v>10000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31</v>
      </c>
      <c r="AB6382">
        <v>0</v>
      </c>
      <c r="AC6382" t="s">
        <v>31</v>
      </c>
      <c r="AD6382" t="s">
        <v>31</v>
      </c>
      <c r="AE6382">
        <v>0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0.61036644826596742</v>
      </c>
      <c r="J6383">
        <v>0</v>
      </c>
      <c r="K6383">
        <f t="shared" si="202"/>
        <v>0</v>
      </c>
      <c r="L6383" s="2">
        <f t="shared" si="203"/>
        <v>0</v>
      </c>
      <c r="M6383">
        <v>0</v>
      </c>
      <c r="N6383">
        <v>0</v>
      </c>
      <c r="O6383" s="2">
        <v>0</v>
      </c>
      <c r="P6383">
        <v>0</v>
      </c>
      <c r="Q6383">
        <v>0</v>
      </c>
      <c r="R6383">
        <v>0</v>
      </c>
      <c r="S6383">
        <v>8000</v>
      </c>
      <c r="T6383">
        <v>10000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31</v>
      </c>
      <c r="AB6383">
        <v>0</v>
      </c>
      <c r="AC6383" t="s">
        <v>31</v>
      </c>
      <c r="AD6383" t="s">
        <v>31</v>
      </c>
      <c r="AE6383">
        <v>0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0.7419864885584655</v>
      </c>
      <c r="J6384">
        <v>0</v>
      </c>
      <c r="K6384">
        <f t="shared" si="202"/>
        <v>0</v>
      </c>
      <c r="L6384" s="2">
        <f t="shared" si="203"/>
        <v>0</v>
      </c>
      <c r="M6384">
        <v>0</v>
      </c>
      <c r="N6384">
        <v>0</v>
      </c>
      <c r="O6384" s="2">
        <v>0</v>
      </c>
      <c r="P6384">
        <v>0</v>
      </c>
      <c r="Q6384">
        <v>0</v>
      </c>
      <c r="R6384">
        <v>0</v>
      </c>
      <c r="S6384">
        <v>8000</v>
      </c>
      <c r="T6384">
        <v>10000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31</v>
      </c>
      <c r="AB6384">
        <v>0</v>
      </c>
      <c r="AC6384" t="s">
        <v>31</v>
      </c>
      <c r="AD6384" t="s">
        <v>31</v>
      </c>
      <c r="AE6384">
        <v>0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0.83776420618268344</v>
      </c>
      <c r="J6385">
        <v>0.2</v>
      </c>
      <c r="K6385">
        <f t="shared" si="202"/>
        <v>98</v>
      </c>
      <c r="L6385" s="2">
        <f t="shared" si="203"/>
        <v>0</v>
      </c>
      <c r="M6385">
        <v>0</v>
      </c>
      <c r="N6385">
        <v>0</v>
      </c>
      <c r="O6385" s="2">
        <v>0</v>
      </c>
      <c r="P6385">
        <v>0</v>
      </c>
      <c r="Q6385">
        <v>0</v>
      </c>
      <c r="R6385">
        <v>0</v>
      </c>
      <c r="S6385">
        <v>8000</v>
      </c>
      <c r="T6385">
        <v>10000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31</v>
      </c>
      <c r="AB6385">
        <v>0</v>
      </c>
      <c r="AC6385" t="s">
        <v>31</v>
      </c>
      <c r="AD6385" t="s">
        <v>31</v>
      </c>
      <c r="AE6385">
        <v>0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1.759285444781687</v>
      </c>
      <c r="J6386">
        <v>0</v>
      </c>
      <c r="K6386">
        <f t="shared" si="202"/>
        <v>0</v>
      </c>
      <c r="L6386" s="2">
        <f t="shared" si="203"/>
        <v>0</v>
      </c>
      <c r="M6386">
        <v>0</v>
      </c>
      <c r="N6386">
        <v>0</v>
      </c>
      <c r="O6386" s="2">
        <v>0</v>
      </c>
      <c r="P6386">
        <v>0</v>
      </c>
      <c r="Q6386">
        <v>0</v>
      </c>
      <c r="R6386">
        <v>0</v>
      </c>
      <c r="S6386">
        <v>8000</v>
      </c>
      <c r="T6386">
        <v>10000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31</v>
      </c>
      <c r="AB6386">
        <v>0</v>
      </c>
      <c r="AC6386" t="s">
        <v>31</v>
      </c>
      <c r="AD6386" t="s">
        <v>31</v>
      </c>
      <c r="AE6386">
        <v>0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0.93347729646707389</v>
      </c>
      <c r="J6387">
        <v>0</v>
      </c>
      <c r="K6387">
        <f t="shared" si="202"/>
        <v>0</v>
      </c>
      <c r="L6387" s="2">
        <f t="shared" si="203"/>
        <v>0</v>
      </c>
      <c r="M6387">
        <v>0</v>
      </c>
      <c r="N6387">
        <v>0</v>
      </c>
      <c r="O6387" s="2">
        <v>0</v>
      </c>
      <c r="P6387">
        <v>0</v>
      </c>
      <c r="Q6387">
        <v>0</v>
      </c>
      <c r="R6387">
        <v>0</v>
      </c>
      <c r="S6387">
        <v>8000</v>
      </c>
      <c r="T6387">
        <v>10000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31</v>
      </c>
      <c r="AB6387">
        <v>0</v>
      </c>
      <c r="AC6387" t="s">
        <v>31</v>
      </c>
      <c r="AD6387" t="s">
        <v>31</v>
      </c>
      <c r="AE6387">
        <v>0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1.0053428983551513</v>
      </c>
      <c r="J6388">
        <v>0</v>
      </c>
      <c r="K6388">
        <f t="shared" si="202"/>
        <v>0</v>
      </c>
      <c r="L6388" s="2">
        <f t="shared" si="203"/>
        <v>0</v>
      </c>
      <c r="M6388">
        <v>0</v>
      </c>
      <c r="N6388">
        <v>0</v>
      </c>
      <c r="O6388" s="2">
        <v>0</v>
      </c>
      <c r="P6388">
        <v>0</v>
      </c>
      <c r="Q6388">
        <v>0</v>
      </c>
      <c r="R6388">
        <v>0</v>
      </c>
      <c r="S6388">
        <v>8000</v>
      </c>
      <c r="T6388">
        <v>10000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31</v>
      </c>
      <c r="AB6388">
        <v>0</v>
      </c>
      <c r="AC6388" t="s">
        <v>31</v>
      </c>
      <c r="AD6388" t="s">
        <v>31</v>
      </c>
      <c r="AE6388">
        <v>0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2.5252486764161208</v>
      </c>
      <c r="J6389">
        <v>0</v>
      </c>
      <c r="K6389">
        <f t="shared" si="202"/>
        <v>0</v>
      </c>
      <c r="L6389" s="2">
        <f t="shared" si="203"/>
        <v>0</v>
      </c>
      <c r="M6389">
        <v>0</v>
      </c>
      <c r="N6389">
        <v>0</v>
      </c>
      <c r="O6389" s="2">
        <v>0</v>
      </c>
      <c r="P6389">
        <v>0</v>
      </c>
      <c r="Q6389">
        <v>0</v>
      </c>
      <c r="R6389">
        <v>0</v>
      </c>
      <c r="S6389">
        <v>8000</v>
      </c>
      <c r="T6389">
        <v>10000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31</v>
      </c>
      <c r="AB6389">
        <v>0</v>
      </c>
      <c r="AC6389" t="s">
        <v>31</v>
      </c>
      <c r="AD6389" t="s">
        <v>31</v>
      </c>
      <c r="AE6389">
        <v>0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2.142267060598904</v>
      </c>
      <c r="J6390">
        <v>0</v>
      </c>
      <c r="K6390">
        <f t="shared" si="202"/>
        <v>0</v>
      </c>
      <c r="L6390" s="2">
        <f t="shared" si="203"/>
        <v>0</v>
      </c>
      <c r="M6390">
        <v>0</v>
      </c>
      <c r="N6390">
        <v>0</v>
      </c>
      <c r="O6390" s="2">
        <v>0</v>
      </c>
      <c r="P6390">
        <v>0</v>
      </c>
      <c r="Q6390">
        <v>0</v>
      </c>
      <c r="R6390">
        <v>0</v>
      </c>
      <c r="S6390">
        <v>8000</v>
      </c>
      <c r="T6390">
        <v>10000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31</v>
      </c>
      <c r="AB6390">
        <v>0</v>
      </c>
      <c r="AC6390" t="s">
        <v>31</v>
      </c>
      <c r="AD6390" t="s">
        <v>31</v>
      </c>
      <c r="AE6390">
        <v>0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0.89760912286286287</v>
      </c>
      <c r="J6391">
        <v>0</v>
      </c>
      <c r="K6391">
        <f t="shared" si="202"/>
        <v>0</v>
      </c>
      <c r="L6391" s="2">
        <f t="shared" si="203"/>
        <v>0</v>
      </c>
      <c r="M6391">
        <v>0</v>
      </c>
      <c r="N6391">
        <v>0</v>
      </c>
      <c r="O6391" s="2">
        <v>0</v>
      </c>
      <c r="P6391">
        <v>0</v>
      </c>
      <c r="Q6391">
        <v>0</v>
      </c>
      <c r="R6391">
        <v>0</v>
      </c>
      <c r="S6391">
        <v>8000</v>
      </c>
      <c r="T6391">
        <v>10000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31</v>
      </c>
      <c r="AB6391">
        <v>0</v>
      </c>
      <c r="AC6391" t="s">
        <v>31</v>
      </c>
      <c r="AD6391" t="s">
        <v>31</v>
      </c>
      <c r="AE6391">
        <v>0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2.2500008360911923</v>
      </c>
      <c r="J6392">
        <v>0</v>
      </c>
      <c r="K6392">
        <f t="shared" si="202"/>
        <v>0</v>
      </c>
      <c r="L6392" s="2">
        <f t="shared" si="203"/>
        <v>0</v>
      </c>
      <c r="M6392">
        <v>0</v>
      </c>
      <c r="N6392">
        <v>0</v>
      </c>
      <c r="O6392" s="2">
        <v>0</v>
      </c>
      <c r="P6392">
        <v>0</v>
      </c>
      <c r="Q6392">
        <v>0</v>
      </c>
      <c r="R6392">
        <v>0</v>
      </c>
      <c r="S6392">
        <v>8000</v>
      </c>
      <c r="T6392">
        <v>10000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31</v>
      </c>
      <c r="AB6392">
        <v>0</v>
      </c>
      <c r="AC6392" t="s">
        <v>31</v>
      </c>
      <c r="AD6392" t="s">
        <v>31</v>
      </c>
      <c r="AE6392">
        <v>0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1.0172989562232215</v>
      </c>
      <c r="J6393">
        <v>0</v>
      </c>
      <c r="K6393">
        <f t="shared" si="202"/>
        <v>0</v>
      </c>
      <c r="L6393" s="2">
        <f t="shared" si="203"/>
        <v>0</v>
      </c>
      <c r="M6393">
        <v>0</v>
      </c>
      <c r="N6393">
        <v>0</v>
      </c>
      <c r="O6393" s="2">
        <v>0</v>
      </c>
      <c r="P6393">
        <v>0</v>
      </c>
      <c r="Q6393">
        <v>0</v>
      </c>
      <c r="R6393">
        <v>0</v>
      </c>
      <c r="S6393">
        <v>8000</v>
      </c>
      <c r="T6393">
        <v>10000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31</v>
      </c>
      <c r="AB6393">
        <v>0</v>
      </c>
      <c r="AC6393" t="s">
        <v>31</v>
      </c>
      <c r="AD6393" t="s">
        <v>31</v>
      </c>
      <c r="AE6393">
        <v>0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2.0465539703145135</v>
      </c>
      <c r="J6394">
        <v>0</v>
      </c>
      <c r="K6394">
        <f t="shared" si="202"/>
        <v>0</v>
      </c>
      <c r="L6394" s="2">
        <f t="shared" si="203"/>
        <v>0</v>
      </c>
      <c r="M6394">
        <v>0</v>
      </c>
      <c r="N6394">
        <v>0</v>
      </c>
      <c r="O6394" s="2">
        <v>0</v>
      </c>
      <c r="P6394">
        <v>0</v>
      </c>
      <c r="Q6394">
        <v>0</v>
      </c>
      <c r="R6394">
        <v>0</v>
      </c>
      <c r="S6394">
        <v>8000</v>
      </c>
      <c r="T6394">
        <v>10000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31</v>
      </c>
      <c r="AB6394">
        <v>0</v>
      </c>
      <c r="AC6394" t="s">
        <v>31</v>
      </c>
      <c r="AD6394" t="s">
        <v>31</v>
      </c>
      <c r="AE6394">
        <v>0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2.8640898191312187</v>
      </c>
      <c r="J6395">
        <v>0</v>
      </c>
      <c r="K6395">
        <f t="shared" si="202"/>
        <v>0</v>
      </c>
      <c r="L6395" s="2">
        <f t="shared" si="203"/>
        <v>0</v>
      </c>
      <c r="M6395">
        <v>0</v>
      </c>
      <c r="N6395">
        <v>0</v>
      </c>
      <c r="O6395" s="2">
        <v>0</v>
      </c>
      <c r="P6395">
        <v>0</v>
      </c>
      <c r="Q6395">
        <v>0</v>
      </c>
      <c r="R6395">
        <v>0</v>
      </c>
      <c r="S6395">
        <v>8000</v>
      </c>
      <c r="T6395">
        <v>10000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31</v>
      </c>
      <c r="AB6395">
        <v>0</v>
      </c>
      <c r="AC6395" t="s">
        <v>31</v>
      </c>
      <c r="AD6395" t="s">
        <v>31</v>
      </c>
      <c r="AE6395">
        <v>0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0.62233543160200344</v>
      </c>
      <c r="J6396">
        <v>0</v>
      </c>
      <c r="K6396">
        <f t="shared" si="202"/>
        <v>0</v>
      </c>
      <c r="L6396" s="2">
        <f t="shared" si="203"/>
        <v>0</v>
      </c>
      <c r="M6396">
        <v>0</v>
      </c>
      <c r="N6396">
        <v>0</v>
      </c>
      <c r="O6396" s="2">
        <v>0</v>
      </c>
      <c r="P6396">
        <v>0</v>
      </c>
      <c r="Q6396">
        <v>0</v>
      </c>
      <c r="R6396">
        <v>0</v>
      </c>
      <c r="S6396">
        <v>8000</v>
      </c>
      <c r="T6396">
        <v>10000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31</v>
      </c>
      <c r="AB6396">
        <v>0</v>
      </c>
      <c r="AC6396" t="s">
        <v>31</v>
      </c>
      <c r="AD6396" t="s">
        <v>31</v>
      </c>
      <c r="AE6396">
        <v>0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1.2207458219999003</v>
      </c>
      <c r="J6397">
        <v>0</v>
      </c>
      <c r="K6397">
        <f t="shared" si="202"/>
        <v>0</v>
      </c>
      <c r="L6397" s="2">
        <f t="shared" si="203"/>
        <v>0</v>
      </c>
      <c r="M6397">
        <v>0</v>
      </c>
      <c r="N6397">
        <v>0</v>
      </c>
      <c r="O6397" s="2">
        <v>0</v>
      </c>
      <c r="P6397">
        <v>0</v>
      </c>
      <c r="Q6397">
        <v>0</v>
      </c>
      <c r="R6397">
        <v>0</v>
      </c>
      <c r="S6397">
        <v>8000</v>
      </c>
      <c r="T6397">
        <v>10000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31</v>
      </c>
      <c r="AB6397">
        <v>0</v>
      </c>
      <c r="AC6397" t="s">
        <v>31</v>
      </c>
      <c r="AD6397" t="s">
        <v>31</v>
      </c>
      <c r="AE6397">
        <v>0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2.6935382693266896</v>
      </c>
      <c r="J6398">
        <v>1</v>
      </c>
      <c r="K6398">
        <f t="shared" si="202"/>
        <v>490</v>
      </c>
      <c r="L6398" s="2">
        <f t="shared" si="203"/>
        <v>0</v>
      </c>
      <c r="M6398">
        <v>0</v>
      </c>
      <c r="N6398">
        <v>0</v>
      </c>
      <c r="O6398" s="2">
        <v>0</v>
      </c>
      <c r="P6398">
        <v>0</v>
      </c>
      <c r="Q6398">
        <v>0</v>
      </c>
      <c r="R6398">
        <v>0</v>
      </c>
      <c r="S6398">
        <v>8000</v>
      </c>
      <c r="T6398">
        <v>10000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31</v>
      </c>
      <c r="AB6398">
        <v>0</v>
      </c>
      <c r="AC6398" t="s">
        <v>31</v>
      </c>
      <c r="AD6398" t="s">
        <v>31</v>
      </c>
      <c r="AE6398">
        <v>0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1.7353733290455464</v>
      </c>
      <c r="J6399">
        <v>1.2</v>
      </c>
      <c r="K6399">
        <f t="shared" si="202"/>
        <v>588</v>
      </c>
      <c r="L6399" s="2">
        <f t="shared" si="203"/>
        <v>0</v>
      </c>
      <c r="M6399">
        <v>0</v>
      </c>
      <c r="N6399">
        <v>0</v>
      </c>
      <c r="O6399" s="2">
        <v>0</v>
      </c>
      <c r="P6399">
        <v>0</v>
      </c>
      <c r="Q6399">
        <v>0</v>
      </c>
      <c r="R6399">
        <v>0</v>
      </c>
      <c r="S6399">
        <v>8000</v>
      </c>
      <c r="T6399">
        <v>10000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31</v>
      </c>
      <c r="AB6399">
        <v>0</v>
      </c>
      <c r="AC6399" t="s">
        <v>31</v>
      </c>
      <c r="AD6399" t="s">
        <v>31</v>
      </c>
      <c r="AE6399">
        <v>0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0.49068954037357426</v>
      </c>
      <c r="J6400">
        <v>0</v>
      </c>
      <c r="K6400">
        <f t="shared" si="202"/>
        <v>0</v>
      </c>
      <c r="L6400" s="2">
        <f t="shared" si="203"/>
        <v>0</v>
      </c>
      <c r="M6400">
        <v>0</v>
      </c>
      <c r="N6400">
        <v>0</v>
      </c>
      <c r="O6400" s="2">
        <v>0</v>
      </c>
      <c r="P6400">
        <v>0</v>
      </c>
      <c r="Q6400">
        <v>0</v>
      </c>
      <c r="R6400">
        <v>0</v>
      </c>
      <c r="S6400">
        <v>8000</v>
      </c>
      <c r="T6400">
        <v>10000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31</v>
      </c>
      <c r="AB6400">
        <v>0</v>
      </c>
      <c r="AC6400" t="s">
        <v>31</v>
      </c>
      <c r="AD6400" t="s">
        <v>31</v>
      </c>
      <c r="AE6400">
        <v>0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1.8431071045378347</v>
      </c>
      <c r="J6401">
        <v>0</v>
      </c>
      <c r="K6401">
        <f t="shared" si="202"/>
        <v>0</v>
      </c>
      <c r="L6401" s="2">
        <f t="shared" si="203"/>
        <v>0</v>
      </c>
      <c r="M6401">
        <v>0</v>
      </c>
      <c r="N6401">
        <v>0</v>
      </c>
      <c r="O6401" s="2">
        <v>0</v>
      </c>
      <c r="P6401">
        <v>0</v>
      </c>
      <c r="Q6401">
        <v>0</v>
      </c>
      <c r="R6401">
        <v>0</v>
      </c>
      <c r="S6401">
        <v>8000</v>
      </c>
      <c r="T6401">
        <v>10000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31</v>
      </c>
      <c r="AB6401">
        <v>0</v>
      </c>
      <c r="AC6401" t="s">
        <v>31</v>
      </c>
      <c r="AD6401" t="s">
        <v>31</v>
      </c>
      <c r="AE6401">
        <v>0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1.0292550140912919</v>
      </c>
      <c r="J6402">
        <v>0</v>
      </c>
      <c r="K6402">
        <f t="shared" si="202"/>
        <v>0</v>
      </c>
      <c r="L6402" s="2">
        <f t="shared" si="203"/>
        <v>0</v>
      </c>
      <c r="M6402">
        <v>0</v>
      </c>
      <c r="N6402">
        <v>0</v>
      </c>
      <c r="O6402" s="2">
        <v>0</v>
      </c>
      <c r="P6402">
        <v>0</v>
      </c>
      <c r="Q6402">
        <v>0</v>
      </c>
      <c r="R6402">
        <v>0</v>
      </c>
      <c r="S6402">
        <v>8000</v>
      </c>
      <c r="T6402">
        <v>10000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31</v>
      </c>
      <c r="AB6402">
        <v>0</v>
      </c>
      <c r="AC6402" t="s">
        <v>31</v>
      </c>
      <c r="AD6402" t="s">
        <v>31</v>
      </c>
      <c r="AE6402">
        <v>0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2.252973693723253</v>
      </c>
      <c r="J6403">
        <v>0</v>
      </c>
      <c r="K6403">
        <f t="shared" si="202"/>
        <v>0</v>
      </c>
      <c r="L6403" s="2">
        <f t="shared" si="203"/>
        <v>0</v>
      </c>
      <c r="M6403">
        <v>0</v>
      </c>
      <c r="N6403">
        <v>0</v>
      </c>
      <c r="O6403" s="2">
        <v>0</v>
      </c>
      <c r="P6403">
        <v>0</v>
      </c>
      <c r="Q6403">
        <v>0</v>
      </c>
      <c r="R6403">
        <v>0</v>
      </c>
      <c r="S6403">
        <v>8000</v>
      </c>
      <c r="T6403">
        <v>10000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31</v>
      </c>
      <c r="AB6403">
        <v>0</v>
      </c>
      <c r="AC6403" t="s">
        <v>31</v>
      </c>
      <c r="AD6403" t="s">
        <v>31</v>
      </c>
      <c r="AE6403">
        <v>0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1.0412110719593624</v>
      </c>
      <c r="J6404">
        <v>0</v>
      </c>
      <c r="K6404">
        <f t="shared" ref="K6404:K6467" si="204">J6404*49*10</f>
        <v>0</v>
      </c>
      <c r="L6404" s="2">
        <f t="shared" si="203"/>
        <v>0</v>
      </c>
      <c r="M6404">
        <v>0</v>
      </c>
      <c r="N6404">
        <v>0</v>
      </c>
      <c r="O6404" s="2">
        <v>0</v>
      </c>
      <c r="P6404">
        <v>0</v>
      </c>
      <c r="Q6404">
        <v>0</v>
      </c>
      <c r="R6404">
        <v>0</v>
      </c>
      <c r="S6404">
        <v>8000</v>
      </c>
      <c r="T6404">
        <v>10000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31</v>
      </c>
      <c r="AB6404">
        <v>0</v>
      </c>
      <c r="AC6404" t="s">
        <v>31</v>
      </c>
      <c r="AD6404" t="s">
        <v>31</v>
      </c>
      <c r="AE6404">
        <v>0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2.4900914035500112</v>
      </c>
      <c r="J6405">
        <v>0</v>
      </c>
      <c r="K6405">
        <f t="shared" si="204"/>
        <v>0</v>
      </c>
      <c r="L6405" s="2">
        <f t="shared" si="203"/>
        <v>0</v>
      </c>
      <c r="M6405">
        <v>0</v>
      </c>
      <c r="N6405">
        <v>0</v>
      </c>
      <c r="O6405" s="2">
        <v>0</v>
      </c>
      <c r="P6405">
        <v>0</v>
      </c>
      <c r="Q6405">
        <v>0</v>
      </c>
      <c r="R6405">
        <v>0</v>
      </c>
      <c r="S6405">
        <v>8000</v>
      </c>
      <c r="T6405">
        <v>10000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31</v>
      </c>
      <c r="AB6405">
        <v>0</v>
      </c>
      <c r="AC6405" t="s">
        <v>31</v>
      </c>
      <c r="AD6405" t="s">
        <v>31</v>
      </c>
      <c r="AE6405">
        <v>0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1.6635723544972967</v>
      </c>
      <c r="J6406">
        <v>0</v>
      </c>
      <c r="K6406">
        <f t="shared" si="204"/>
        <v>0</v>
      </c>
      <c r="L6406" s="2">
        <f t="shared" si="203"/>
        <v>0</v>
      </c>
      <c r="M6406">
        <v>0</v>
      </c>
      <c r="N6406">
        <v>0</v>
      </c>
      <c r="O6406" s="2">
        <v>0</v>
      </c>
      <c r="P6406">
        <v>0</v>
      </c>
      <c r="Q6406">
        <v>0</v>
      </c>
      <c r="R6406">
        <v>0</v>
      </c>
      <c r="S6406">
        <v>8000</v>
      </c>
      <c r="T6406">
        <v>10000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31</v>
      </c>
      <c r="AB6406">
        <v>0</v>
      </c>
      <c r="AC6406" t="s">
        <v>31</v>
      </c>
      <c r="AD6406" t="s">
        <v>31</v>
      </c>
      <c r="AE6406">
        <v>0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1.2641107670240908</v>
      </c>
      <c r="J6407">
        <v>0</v>
      </c>
      <c r="K6407">
        <f t="shared" si="204"/>
        <v>0</v>
      </c>
      <c r="L6407" s="2">
        <f t="shared" si="203"/>
        <v>0</v>
      </c>
      <c r="M6407">
        <v>0</v>
      </c>
      <c r="N6407">
        <v>0</v>
      </c>
      <c r="O6407" s="2">
        <v>0</v>
      </c>
      <c r="P6407">
        <v>0</v>
      </c>
      <c r="Q6407">
        <v>0</v>
      </c>
      <c r="R6407">
        <v>0</v>
      </c>
      <c r="S6407">
        <v>8000</v>
      </c>
      <c r="T6407">
        <v>10000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31</v>
      </c>
      <c r="AB6407">
        <v>0</v>
      </c>
      <c r="AC6407" t="s">
        <v>31</v>
      </c>
      <c r="AD6407" t="s">
        <v>31</v>
      </c>
      <c r="AE6407">
        <v>0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2.1317974315468642</v>
      </c>
      <c r="J6408">
        <v>0</v>
      </c>
      <c r="K6408">
        <f t="shared" si="204"/>
        <v>0</v>
      </c>
      <c r="L6408" s="2">
        <f t="shared" si="203"/>
        <v>0</v>
      </c>
      <c r="M6408">
        <v>0</v>
      </c>
      <c r="N6408">
        <v>0</v>
      </c>
      <c r="O6408" s="2">
        <v>0</v>
      </c>
      <c r="P6408">
        <v>0</v>
      </c>
      <c r="Q6408">
        <v>0</v>
      </c>
      <c r="R6408">
        <v>0</v>
      </c>
      <c r="S6408">
        <v>8000</v>
      </c>
      <c r="T6408">
        <v>10000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31</v>
      </c>
      <c r="AB6408">
        <v>0</v>
      </c>
      <c r="AC6408" t="s">
        <v>31</v>
      </c>
      <c r="AD6408" t="s">
        <v>31</v>
      </c>
      <c r="AE6408">
        <v>0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1.8400696195659465</v>
      </c>
      <c r="J6409">
        <v>0</v>
      </c>
      <c r="K6409">
        <f t="shared" si="204"/>
        <v>0</v>
      </c>
      <c r="L6409" s="2">
        <f t="shared" si="203"/>
        <v>0</v>
      </c>
      <c r="M6409">
        <v>0</v>
      </c>
      <c r="N6409">
        <v>0</v>
      </c>
      <c r="O6409" s="2">
        <v>0</v>
      </c>
      <c r="P6409">
        <v>0</v>
      </c>
      <c r="Q6409">
        <v>0</v>
      </c>
      <c r="R6409">
        <v>0</v>
      </c>
      <c r="S6409">
        <v>8000</v>
      </c>
      <c r="T6409">
        <v>10000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31</v>
      </c>
      <c r="AB6409">
        <v>0</v>
      </c>
      <c r="AC6409" t="s">
        <v>31</v>
      </c>
      <c r="AD6409" t="s">
        <v>31</v>
      </c>
      <c r="AE6409">
        <v>0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1.9223402231662363</v>
      </c>
      <c r="J6410">
        <v>0</v>
      </c>
      <c r="K6410">
        <f t="shared" si="204"/>
        <v>0</v>
      </c>
      <c r="L6410" s="2">
        <f t="shared" si="203"/>
        <v>0</v>
      </c>
      <c r="M6410">
        <v>0</v>
      </c>
      <c r="N6410">
        <v>0</v>
      </c>
      <c r="O6410" s="2">
        <v>0</v>
      </c>
      <c r="P6410">
        <v>0</v>
      </c>
      <c r="Q6410">
        <v>0</v>
      </c>
      <c r="R6410">
        <v>0</v>
      </c>
      <c r="S6410">
        <v>8000</v>
      </c>
      <c r="T6410">
        <v>10000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31</v>
      </c>
      <c r="AB6410">
        <v>0</v>
      </c>
      <c r="AC6410" t="s">
        <v>31</v>
      </c>
      <c r="AD6410" t="s">
        <v>31</v>
      </c>
      <c r="AE6410">
        <v>0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0.77791928950250411</v>
      </c>
      <c r="J6411">
        <v>0</v>
      </c>
      <c r="K6411">
        <f t="shared" si="204"/>
        <v>0</v>
      </c>
      <c r="L6411" s="2">
        <f t="shared" si="203"/>
        <v>0</v>
      </c>
      <c r="M6411">
        <v>0</v>
      </c>
      <c r="N6411">
        <v>0</v>
      </c>
      <c r="O6411" s="2">
        <v>0</v>
      </c>
      <c r="P6411">
        <v>0</v>
      </c>
      <c r="Q6411">
        <v>0</v>
      </c>
      <c r="R6411">
        <v>0</v>
      </c>
      <c r="S6411">
        <v>8000</v>
      </c>
      <c r="T6411">
        <v>10000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31</v>
      </c>
      <c r="AB6411">
        <v>0</v>
      </c>
      <c r="AC6411" t="s">
        <v>31</v>
      </c>
      <c r="AD6411" t="s">
        <v>31</v>
      </c>
      <c r="AE6411">
        <v>0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2.3561835554276227</v>
      </c>
      <c r="J6412">
        <v>0</v>
      </c>
      <c r="K6412">
        <f t="shared" si="204"/>
        <v>0</v>
      </c>
      <c r="L6412" s="2">
        <f t="shared" si="203"/>
        <v>4.7949999999999999</v>
      </c>
      <c r="M6412">
        <v>0</v>
      </c>
      <c r="N6412">
        <v>0</v>
      </c>
      <c r="O6412" s="2">
        <v>0</v>
      </c>
      <c r="P6412">
        <v>0</v>
      </c>
      <c r="Q6412">
        <v>0</v>
      </c>
      <c r="R6412">
        <v>0</v>
      </c>
      <c r="S6412">
        <v>8000</v>
      </c>
      <c r="T6412">
        <v>10000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31</v>
      </c>
      <c r="AB6412">
        <v>0</v>
      </c>
      <c r="AC6412" t="s">
        <v>31</v>
      </c>
      <c r="AD6412" t="s">
        <v>31</v>
      </c>
      <c r="AE6412">
        <v>0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2.5057958471280712</v>
      </c>
      <c r="J6413">
        <v>0</v>
      </c>
      <c r="K6413">
        <f t="shared" si="204"/>
        <v>0</v>
      </c>
      <c r="L6413" s="2">
        <f t="shared" si="203"/>
        <v>0</v>
      </c>
      <c r="M6413">
        <v>0</v>
      </c>
      <c r="N6413">
        <v>0</v>
      </c>
      <c r="O6413" s="2">
        <v>0</v>
      </c>
      <c r="P6413">
        <v>0</v>
      </c>
      <c r="Q6413">
        <v>0</v>
      </c>
      <c r="R6413">
        <v>0</v>
      </c>
      <c r="S6413">
        <v>8000</v>
      </c>
      <c r="T6413">
        <v>10000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31</v>
      </c>
      <c r="AB6413">
        <v>0</v>
      </c>
      <c r="AC6413" t="s">
        <v>31</v>
      </c>
      <c r="AD6413" t="s">
        <v>31</v>
      </c>
      <c r="AE6413">
        <v>0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1.1669112479236698</v>
      </c>
      <c r="J6414">
        <v>0</v>
      </c>
      <c r="K6414">
        <f t="shared" si="204"/>
        <v>0</v>
      </c>
      <c r="L6414" s="2">
        <f t="shared" si="203"/>
        <v>0</v>
      </c>
      <c r="M6414">
        <v>0</v>
      </c>
      <c r="N6414">
        <v>0</v>
      </c>
      <c r="O6414" s="2">
        <v>0</v>
      </c>
      <c r="P6414">
        <v>0</v>
      </c>
      <c r="Q6414">
        <v>0</v>
      </c>
      <c r="R6414">
        <v>0</v>
      </c>
      <c r="S6414">
        <v>8000</v>
      </c>
      <c r="T6414">
        <v>10000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31</v>
      </c>
      <c r="AB6414">
        <v>0</v>
      </c>
      <c r="AC6414" t="s">
        <v>31</v>
      </c>
      <c r="AD6414" t="s">
        <v>31</v>
      </c>
      <c r="AE6414">
        <v>0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1.813184646197745</v>
      </c>
      <c r="J6415">
        <v>0</v>
      </c>
      <c r="K6415">
        <f t="shared" si="204"/>
        <v>0</v>
      </c>
      <c r="L6415" s="2">
        <f t="shared" ref="L6415:L6478" si="205">IF(F6415&gt;0,F6415*0.82 +4.18,0)</f>
        <v>0</v>
      </c>
      <c r="M6415">
        <v>0</v>
      </c>
      <c r="N6415">
        <v>0</v>
      </c>
      <c r="O6415" s="2">
        <v>0</v>
      </c>
      <c r="P6415">
        <v>0</v>
      </c>
      <c r="Q6415">
        <v>0</v>
      </c>
      <c r="R6415">
        <v>0</v>
      </c>
      <c r="S6415">
        <v>8000</v>
      </c>
      <c r="T6415">
        <v>10000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31</v>
      </c>
      <c r="AB6415">
        <v>0</v>
      </c>
      <c r="AC6415" t="s">
        <v>31</v>
      </c>
      <c r="AD6415" t="s">
        <v>31</v>
      </c>
      <c r="AE6415">
        <v>0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1.6680316409453877</v>
      </c>
      <c r="J6416">
        <v>1.2</v>
      </c>
      <c r="K6416">
        <f t="shared" si="204"/>
        <v>588</v>
      </c>
      <c r="L6416" s="2">
        <f t="shared" si="205"/>
        <v>0</v>
      </c>
      <c r="M6416">
        <v>0</v>
      </c>
      <c r="N6416">
        <v>0</v>
      </c>
      <c r="O6416" s="2">
        <v>0</v>
      </c>
      <c r="P6416">
        <v>0</v>
      </c>
      <c r="Q6416">
        <v>0</v>
      </c>
      <c r="R6416">
        <v>0</v>
      </c>
      <c r="S6416">
        <v>8000</v>
      </c>
      <c r="T6416">
        <v>10000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31</v>
      </c>
      <c r="AB6416">
        <v>0</v>
      </c>
      <c r="AC6416" t="s">
        <v>31</v>
      </c>
      <c r="AD6416" t="s">
        <v>31</v>
      </c>
      <c r="AE6416">
        <v>0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1.7154034810388774</v>
      </c>
      <c r="J6417">
        <v>1.5</v>
      </c>
      <c r="K6417">
        <f t="shared" si="204"/>
        <v>735</v>
      </c>
      <c r="L6417" s="2">
        <f t="shared" si="205"/>
        <v>0</v>
      </c>
      <c r="M6417">
        <v>0</v>
      </c>
      <c r="N6417">
        <v>0</v>
      </c>
      <c r="O6417" s="2">
        <v>0</v>
      </c>
      <c r="P6417">
        <v>0</v>
      </c>
      <c r="Q6417">
        <v>0</v>
      </c>
      <c r="R6417">
        <v>0</v>
      </c>
      <c r="S6417">
        <v>8000</v>
      </c>
      <c r="T6417">
        <v>10000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31</v>
      </c>
      <c r="AB6417">
        <v>0</v>
      </c>
      <c r="AC6417" t="s">
        <v>31</v>
      </c>
      <c r="AD6417" t="s">
        <v>31</v>
      </c>
      <c r="AE6417">
        <v>0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1.9268641369541548</v>
      </c>
      <c r="J6418">
        <v>3.4</v>
      </c>
      <c r="K6418">
        <f t="shared" si="204"/>
        <v>1666</v>
      </c>
      <c r="L6418" s="2">
        <f t="shared" si="205"/>
        <v>0</v>
      </c>
      <c r="M6418">
        <v>0</v>
      </c>
      <c r="N6418">
        <v>0</v>
      </c>
      <c r="O6418" s="2">
        <v>0</v>
      </c>
      <c r="P6418">
        <v>0</v>
      </c>
      <c r="Q6418">
        <v>0</v>
      </c>
      <c r="R6418">
        <v>0</v>
      </c>
      <c r="S6418">
        <v>8000</v>
      </c>
      <c r="T6418">
        <v>10000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31</v>
      </c>
      <c r="AB6418">
        <v>0</v>
      </c>
      <c r="AC6418" t="s">
        <v>31</v>
      </c>
      <c r="AD6418" t="s">
        <v>31</v>
      </c>
      <c r="AE6418">
        <v>0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0.79291283234246279</v>
      </c>
      <c r="J6419">
        <v>0</v>
      </c>
      <c r="K6419">
        <f t="shared" si="204"/>
        <v>0</v>
      </c>
      <c r="L6419" s="2">
        <f t="shared" si="205"/>
        <v>0</v>
      </c>
      <c r="M6419">
        <v>0</v>
      </c>
      <c r="N6419">
        <v>0</v>
      </c>
      <c r="O6419" s="2">
        <v>0</v>
      </c>
      <c r="P6419">
        <v>0</v>
      </c>
      <c r="Q6419">
        <v>0</v>
      </c>
      <c r="R6419">
        <v>0</v>
      </c>
      <c r="S6419">
        <v>8000</v>
      </c>
      <c r="T6419">
        <v>10000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31</v>
      </c>
      <c r="AB6419">
        <v>0</v>
      </c>
      <c r="AC6419" t="s">
        <v>31</v>
      </c>
      <c r="AD6419" t="s">
        <v>31</v>
      </c>
      <c r="AE6419">
        <v>0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1.5334128920848979</v>
      </c>
      <c r="J6420">
        <v>0.4</v>
      </c>
      <c r="K6420">
        <f t="shared" si="204"/>
        <v>196</v>
      </c>
      <c r="L6420" s="2">
        <f t="shared" si="205"/>
        <v>0</v>
      </c>
      <c r="M6420">
        <v>0</v>
      </c>
      <c r="N6420">
        <v>0</v>
      </c>
      <c r="O6420" s="2">
        <v>0</v>
      </c>
      <c r="P6420">
        <v>0</v>
      </c>
      <c r="Q6420">
        <v>0</v>
      </c>
      <c r="R6420">
        <v>0</v>
      </c>
      <c r="S6420">
        <v>8000</v>
      </c>
      <c r="T6420">
        <v>10000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31</v>
      </c>
      <c r="AB6420">
        <v>0</v>
      </c>
      <c r="AC6420" t="s">
        <v>31</v>
      </c>
      <c r="AD6420" t="s">
        <v>31</v>
      </c>
      <c r="AE6420">
        <v>0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1.5558385790050082</v>
      </c>
      <c r="J6421">
        <v>0</v>
      </c>
      <c r="K6421">
        <f t="shared" si="204"/>
        <v>0</v>
      </c>
      <c r="L6421" s="2">
        <f t="shared" si="205"/>
        <v>0</v>
      </c>
      <c r="M6421">
        <v>0</v>
      </c>
      <c r="N6421">
        <v>0</v>
      </c>
      <c r="O6421" s="2">
        <v>0</v>
      </c>
      <c r="P6421">
        <v>0</v>
      </c>
      <c r="Q6421">
        <v>0</v>
      </c>
      <c r="R6421">
        <v>0</v>
      </c>
      <c r="S6421">
        <v>8000</v>
      </c>
      <c r="T6421">
        <v>10000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31</v>
      </c>
      <c r="AB6421">
        <v>0</v>
      </c>
      <c r="AC6421" t="s">
        <v>31</v>
      </c>
      <c r="AD6421" t="s">
        <v>31</v>
      </c>
      <c r="AE6421">
        <v>0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0.65822945614214545</v>
      </c>
      <c r="J6422">
        <v>0</v>
      </c>
      <c r="K6422">
        <f t="shared" si="204"/>
        <v>0</v>
      </c>
      <c r="L6422" s="2">
        <f t="shared" si="205"/>
        <v>0</v>
      </c>
      <c r="M6422">
        <v>0</v>
      </c>
      <c r="N6422">
        <v>0</v>
      </c>
      <c r="O6422" s="2">
        <v>0</v>
      </c>
      <c r="P6422">
        <v>0</v>
      </c>
      <c r="Q6422">
        <v>0</v>
      </c>
      <c r="R6422">
        <v>0</v>
      </c>
      <c r="S6422">
        <v>8000</v>
      </c>
      <c r="T6422">
        <v>10000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31</v>
      </c>
      <c r="AB6422">
        <v>0</v>
      </c>
      <c r="AC6422" t="s">
        <v>31</v>
      </c>
      <c r="AD6422" t="s">
        <v>31</v>
      </c>
      <c r="AE6422">
        <v>0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0.31415996163501059</v>
      </c>
      <c r="J6423">
        <v>0</v>
      </c>
      <c r="K6423">
        <f t="shared" si="204"/>
        <v>0</v>
      </c>
      <c r="L6423" s="2">
        <f t="shared" si="205"/>
        <v>0</v>
      </c>
      <c r="M6423">
        <v>0</v>
      </c>
      <c r="N6423">
        <v>0</v>
      </c>
      <c r="O6423" s="2">
        <v>0</v>
      </c>
      <c r="P6423">
        <v>0</v>
      </c>
      <c r="Q6423">
        <v>0</v>
      </c>
      <c r="R6423">
        <v>0</v>
      </c>
      <c r="S6423">
        <v>8000</v>
      </c>
      <c r="T6423">
        <v>10000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31</v>
      </c>
      <c r="AB6423">
        <v>0</v>
      </c>
      <c r="AC6423" t="s">
        <v>31</v>
      </c>
      <c r="AD6423" t="s">
        <v>31</v>
      </c>
      <c r="AE6423">
        <v>0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0.17203797862055878</v>
      </c>
      <c r="J6424">
        <v>0</v>
      </c>
      <c r="K6424">
        <f t="shared" si="204"/>
        <v>0</v>
      </c>
      <c r="L6424" s="2">
        <f t="shared" si="205"/>
        <v>0</v>
      </c>
      <c r="M6424">
        <v>0</v>
      </c>
      <c r="N6424">
        <v>0</v>
      </c>
      <c r="O6424" s="2">
        <v>0</v>
      </c>
      <c r="P6424">
        <v>0</v>
      </c>
      <c r="Q6424">
        <v>0</v>
      </c>
      <c r="R6424">
        <v>0</v>
      </c>
      <c r="S6424">
        <v>8000</v>
      </c>
      <c r="T6424">
        <v>10000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31</v>
      </c>
      <c r="AB6424">
        <v>0</v>
      </c>
      <c r="AC6424" t="s">
        <v>31</v>
      </c>
      <c r="AD6424" t="s">
        <v>31</v>
      </c>
      <c r="AE6424">
        <v>0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1.3912973718044288</v>
      </c>
      <c r="J6425">
        <v>2.6</v>
      </c>
      <c r="K6425">
        <f t="shared" si="204"/>
        <v>1274</v>
      </c>
      <c r="L6425" s="2">
        <f t="shared" si="205"/>
        <v>0</v>
      </c>
      <c r="M6425">
        <v>0</v>
      </c>
      <c r="N6425">
        <v>0</v>
      </c>
      <c r="O6425" s="2">
        <v>0</v>
      </c>
      <c r="P6425">
        <v>0</v>
      </c>
      <c r="Q6425">
        <v>0</v>
      </c>
      <c r="R6425">
        <v>0</v>
      </c>
      <c r="S6425">
        <v>8000</v>
      </c>
      <c r="T6425">
        <v>10000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31</v>
      </c>
      <c r="AB6425">
        <v>0</v>
      </c>
      <c r="AC6425" t="s">
        <v>31</v>
      </c>
      <c r="AD6425" t="s">
        <v>31</v>
      </c>
      <c r="AE6425">
        <v>0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1.6081867242652081</v>
      </c>
      <c r="J6426">
        <v>0.2</v>
      </c>
      <c r="K6426">
        <f t="shared" si="204"/>
        <v>98</v>
      </c>
      <c r="L6426" s="2">
        <f t="shared" si="205"/>
        <v>0</v>
      </c>
      <c r="M6426">
        <v>0</v>
      </c>
      <c r="N6426">
        <v>0</v>
      </c>
      <c r="O6426" s="2">
        <v>0</v>
      </c>
      <c r="P6426">
        <v>0</v>
      </c>
      <c r="Q6426">
        <v>0</v>
      </c>
      <c r="R6426">
        <v>0</v>
      </c>
      <c r="S6426">
        <v>8000</v>
      </c>
      <c r="T6426">
        <v>10000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31</v>
      </c>
      <c r="AB6426">
        <v>0</v>
      </c>
      <c r="AC6426" t="s">
        <v>31</v>
      </c>
      <c r="AD6426" t="s">
        <v>31</v>
      </c>
      <c r="AE6426">
        <v>0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0.65073268472216605</v>
      </c>
      <c r="J6427">
        <v>2.2000000000000002</v>
      </c>
      <c r="K6427">
        <f t="shared" si="204"/>
        <v>1078</v>
      </c>
      <c r="L6427" s="2">
        <f t="shared" si="205"/>
        <v>0</v>
      </c>
      <c r="M6427">
        <v>0</v>
      </c>
      <c r="N6427">
        <v>0</v>
      </c>
      <c r="O6427" s="2">
        <v>0</v>
      </c>
      <c r="P6427">
        <v>0</v>
      </c>
      <c r="Q6427">
        <v>0</v>
      </c>
      <c r="R6427">
        <v>0</v>
      </c>
      <c r="S6427">
        <v>8000</v>
      </c>
      <c r="T6427">
        <v>10000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31</v>
      </c>
      <c r="AB6427">
        <v>0</v>
      </c>
      <c r="AC6427" t="s">
        <v>31</v>
      </c>
      <c r="AD6427" t="s">
        <v>31</v>
      </c>
      <c r="AE6427">
        <v>0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1.6979540992854774</v>
      </c>
      <c r="J6428">
        <v>5.2</v>
      </c>
      <c r="K6428">
        <f t="shared" si="204"/>
        <v>2548</v>
      </c>
      <c r="L6428" s="2">
        <f t="shared" si="205"/>
        <v>0</v>
      </c>
      <c r="M6428">
        <v>0</v>
      </c>
      <c r="N6428">
        <v>0</v>
      </c>
      <c r="O6428" s="2">
        <v>0</v>
      </c>
      <c r="P6428">
        <v>0</v>
      </c>
      <c r="Q6428">
        <v>0</v>
      </c>
      <c r="R6428">
        <v>0</v>
      </c>
      <c r="S6428">
        <v>8000</v>
      </c>
      <c r="T6428">
        <v>10000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31</v>
      </c>
      <c r="AB6428">
        <v>0</v>
      </c>
      <c r="AC6428" t="s">
        <v>31</v>
      </c>
      <c r="AD6428" t="s">
        <v>31</v>
      </c>
      <c r="AE6428">
        <v>0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1.6156834956851878</v>
      </c>
      <c r="J6429">
        <v>0</v>
      </c>
      <c r="K6429">
        <f t="shared" si="204"/>
        <v>0</v>
      </c>
      <c r="L6429" s="2">
        <f t="shared" si="205"/>
        <v>0</v>
      </c>
      <c r="M6429">
        <v>0</v>
      </c>
      <c r="N6429">
        <v>0</v>
      </c>
      <c r="O6429" s="2">
        <v>0</v>
      </c>
      <c r="P6429">
        <v>0</v>
      </c>
      <c r="Q6429">
        <v>0</v>
      </c>
      <c r="R6429">
        <v>0</v>
      </c>
      <c r="S6429">
        <v>8000</v>
      </c>
      <c r="T6429">
        <v>10000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31</v>
      </c>
      <c r="AB6429">
        <v>0</v>
      </c>
      <c r="AC6429" t="s">
        <v>31</v>
      </c>
      <c r="AD6429" t="s">
        <v>31</v>
      </c>
      <c r="AE6429">
        <v>0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1.7353733290455464</v>
      </c>
      <c r="J6430">
        <v>0</v>
      </c>
      <c r="K6430">
        <f t="shared" si="204"/>
        <v>0</v>
      </c>
      <c r="L6430" s="2">
        <f t="shared" si="205"/>
        <v>0</v>
      </c>
      <c r="M6430">
        <v>0</v>
      </c>
      <c r="N6430">
        <v>0</v>
      </c>
      <c r="O6430" s="2">
        <v>0</v>
      </c>
      <c r="P6430">
        <v>0</v>
      </c>
      <c r="Q6430">
        <v>0</v>
      </c>
      <c r="R6430">
        <v>0</v>
      </c>
      <c r="S6430">
        <v>8000</v>
      </c>
      <c r="T6430">
        <v>10000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31</v>
      </c>
      <c r="AB6430">
        <v>0</v>
      </c>
      <c r="AC6430" t="s">
        <v>31</v>
      </c>
      <c r="AD6430" t="s">
        <v>31</v>
      </c>
      <c r="AE6430">
        <v>0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0.89760912286286287</v>
      </c>
      <c r="J6431">
        <v>0.2</v>
      </c>
      <c r="K6431">
        <f t="shared" si="204"/>
        <v>98</v>
      </c>
      <c r="L6431" s="2">
        <f t="shared" si="205"/>
        <v>0</v>
      </c>
      <c r="M6431">
        <v>0</v>
      </c>
      <c r="N6431">
        <v>0</v>
      </c>
      <c r="O6431" s="2">
        <v>0</v>
      </c>
      <c r="P6431">
        <v>0</v>
      </c>
      <c r="Q6431">
        <v>0</v>
      </c>
      <c r="R6431">
        <v>0</v>
      </c>
      <c r="S6431">
        <v>8000</v>
      </c>
      <c r="T6431">
        <v>10000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31</v>
      </c>
      <c r="AB6431">
        <v>0</v>
      </c>
      <c r="AC6431" t="s">
        <v>31</v>
      </c>
      <c r="AD6431" t="s">
        <v>31</v>
      </c>
      <c r="AE6431">
        <v>0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1.627639553553258</v>
      </c>
      <c r="J6432">
        <v>1</v>
      </c>
      <c r="K6432">
        <f t="shared" si="204"/>
        <v>490</v>
      </c>
      <c r="L6432" s="2">
        <f t="shared" si="205"/>
        <v>0</v>
      </c>
      <c r="M6432">
        <v>0</v>
      </c>
      <c r="N6432">
        <v>0</v>
      </c>
      <c r="O6432" s="2">
        <v>0</v>
      </c>
      <c r="P6432">
        <v>0</v>
      </c>
      <c r="Q6432">
        <v>0</v>
      </c>
      <c r="R6432">
        <v>0</v>
      </c>
      <c r="S6432">
        <v>8000</v>
      </c>
      <c r="T6432">
        <v>10000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31</v>
      </c>
      <c r="AB6432">
        <v>0</v>
      </c>
      <c r="AC6432" t="s">
        <v>31</v>
      </c>
      <c r="AD6432" t="s">
        <v>31</v>
      </c>
      <c r="AE6432">
        <v>0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0.83776420618268344</v>
      </c>
      <c r="J6433">
        <v>0.6</v>
      </c>
      <c r="K6433">
        <f t="shared" si="204"/>
        <v>294</v>
      </c>
      <c r="L6433" s="2">
        <f t="shared" si="205"/>
        <v>0</v>
      </c>
      <c r="M6433">
        <v>0</v>
      </c>
      <c r="N6433">
        <v>0</v>
      </c>
      <c r="O6433" s="2">
        <v>0</v>
      </c>
      <c r="P6433">
        <v>0</v>
      </c>
      <c r="Q6433">
        <v>0</v>
      </c>
      <c r="R6433">
        <v>0</v>
      </c>
      <c r="S6433">
        <v>8000</v>
      </c>
      <c r="T6433">
        <v>10000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31</v>
      </c>
      <c r="AB6433">
        <v>0</v>
      </c>
      <c r="AC6433" t="s">
        <v>31</v>
      </c>
      <c r="AD6433" t="s">
        <v>31</v>
      </c>
      <c r="AE6433">
        <v>0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1.938820194822225</v>
      </c>
      <c r="J6434">
        <v>0</v>
      </c>
      <c r="K6434">
        <f t="shared" si="204"/>
        <v>0</v>
      </c>
      <c r="L6434" s="2">
        <f t="shared" si="205"/>
        <v>0</v>
      </c>
      <c r="M6434">
        <v>0</v>
      </c>
      <c r="N6434">
        <v>0</v>
      </c>
      <c r="O6434" s="2">
        <v>0</v>
      </c>
      <c r="P6434">
        <v>0</v>
      </c>
      <c r="Q6434">
        <v>0</v>
      </c>
      <c r="R6434">
        <v>0</v>
      </c>
      <c r="S6434">
        <v>8000</v>
      </c>
      <c r="T6434">
        <v>10000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31</v>
      </c>
      <c r="AB6434">
        <v>0</v>
      </c>
      <c r="AC6434" t="s">
        <v>31</v>
      </c>
      <c r="AD6434" t="s">
        <v>31</v>
      </c>
      <c r="AE6434">
        <v>0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1.7473293869136168</v>
      </c>
      <c r="J6435">
        <v>0</v>
      </c>
      <c r="K6435">
        <f t="shared" si="204"/>
        <v>0</v>
      </c>
      <c r="L6435" s="2">
        <f t="shared" si="205"/>
        <v>0</v>
      </c>
      <c r="M6435">
        <v>0</v>
      </c>
      <c r="N6435">
        <v>0</v>
      </c>
      <c r="O6435" s="2">
        <v>0</v>
      </c>
      <c r="P6435">
        <v>0</v>
      </c>
      <c r="Q6435">
        <v>0</v>
      </c>
      <c r="R6435">
        <v>0</v>
      </c>
      <c r="S6435">
        <v>8000</v>
      </c>
      <c r="T6435">
        <v>10000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31</v>
      </c>
      <c r="AB6435">
        <v>0</v>
      </c>
      <c r="AC6435" t="s">
        <v>31</v>
      </c>
      <c r="AD6435" t="s">
        <v>31</v>
      </c>
      <c r="AE6435">
        <v>0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1.7712415026497574</v>
      </c>
      <c r="J6436">
        <v>0</v>
      </c>
      <c r="K6436">
        <f t="shared" si="204"/>
        <v>0</v>
      </c>
      <c r="L6436" s="2">
        <f t="shared" si="205"/>
        <v>4.7949999999999999</v>
      </c>
      <c r="M6436">
        <v>0</v>
      </c>
      <c r="N6436">
        <v>0</v>
      </c>
      <c r="O6436" s="2">
        <v>0</v>
      </c>
      <c r="P6436">
        <v>0</v>
      </c>
      <c r="Q6436">
        <v>0</v>
      </c>
      <c r="R6436">
        <v>0</v>
      </c>
      <c r="S6436">
        <v>8000</v>
      </c>
      <c r="T6436">
        <v>10000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31</v>
      </c>
      <c r="AB6436">
        <v>0</v>
      </c>
      <c r="AC6436" t="s">
        <v>31</v>
      </c>
      <c r="AD6436" t="s">
        <v>31</v>
      </c>
      <c r="AE6436">
        <v>0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2.8304189750811393</v>
      </c>
      <c r="J6437">
        <v>0</v>
      </c>
      <c r="K6437">
        <f t="shared" si="204"/>
        <v>0</v>
      </c>
      <c r="L6437" s="2">
        <f t="shared" si="205"/>
        <v>0</v>
      </c>
      <c r="M6437">
        <v>0</v>
      </c>
      <c r="N6437">
        <v>0</v>
      </c>
      <c r="O6437" s="2">
        <v>0</v>
      </c>
      <c r="P6437">
        <v>0</v>
      </c>
      <c r="Q6437">
        <v>0</v>
      </c>
      <c r="R6437">
        <v>0</v>
      </c>
      <c r="S6437">
        <v>8000</v>
      </c>
      <c r="T6437">
        <v>10000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31</v>
      </c>
      <c r="AB6437">
        <v>0</v>
      </c>
      <c r="AC6437" t="s">
        <v>31</v>
      </c>
      <c r="AD6437" t="s">
        <v>31</v>
      </c>
      <c r="AE6437">
        <v>0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1.8079498316717248</v>
      </c>
      <c r="J6438">
        <v>0</v>
      </c>
      <c r="K6438">
        <f t="shared" si="204"/>
        <v>0</v>
      </c>
      <c r="L6438" s="2">
        <f t="shared" si="205"/>
        <v>0</v>
      </c>
      <c r="M6438">
        <v>0</v>
      </c>
      <c r="N6438">
        <v>0</v>
      </c>
      <c r="O6438" s="2">
        <v>0</v>
      </c>
      <c r="P6438">
        <v>0</v>
      </c>
      <c r="Q6438">
        <v>0</v>
      </c>
      <c r="R6438">
        <v>0</v>
      </c>
      <c r="S6438">
        <v>8000</v>
      </c>
      <c r="T6438">
        <v>10000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31</v>
      </c>
      <c r="AB6438">
        <v>0</v>
      </c>
      <c r="AC6438" t="s">
        <v>31</v>
      </c>
      <c r="AD6438" t="s">
        <v>31</v>
      </c>
      <c r="AE6438">
        <v>0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1.8191303614618664</v>
      </c>
      <c r="J6439">
        <v>0</v>
      </c>
      <c r="K6439">
        <f t="shared" si="204"/>
        <v>0</v>
      </c>
      <c r="L6439" s="2">
        <f t="shared" si="205"/>
        <v>0</v>
      </c>
      <c r="M6439">
        <v>0</v>
      </c>
      <c r="N6439">
        <v>0</v>
      </c>
      <c r="O6439" s="2">
        <v>0</v>
      </c>
      <c r="P6439">
        <v>0</v>
      </c>
      <c r="Q6439">
        <v>0</v>
      </c>
      <c r="R6439">
        <v>0</v>
      </c>
      <c r="S6439">
        <v>8000</v>
      </c>
      <c r="T6439">
        <v>10000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31</v>
      </c>
      <c r="AB6439">
        <v>0</v>
      </c>
      <c r="AC6439" t="s">
        <v>31</v>
      </c>
      <c r="AD6439" t="s">
        <v>31</v>
      </c>
      <c r="AE6439">
        <v>0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0.44282006976341343</v>
      </c>
      <c r="J6440">
        <v>0</v>
      </c>
      <c r="K6440">
        <f t="shared" si="204"/>
        <v>0</v>
      </c>
      <c r="L6440" s="2">
        <f t="shared" si="205"/>
        <v>0</v>
      </c>
      <c r="M6440">
        <v>0</v>
      </c>
      <c r="N6440">
        <v>0</v>
      </c>
      <c r="O6440" s="2">
        <v>0</v>
      </c>
      <c r="P6440">
        <v>0</v>
      </c>
      <c r="Q6440">
        <v>0</v>
      </c>
      <c r="R6440">
        <v>0</v>
      </c>
      <c r="S6440">
        <v>8000</v>
      </c>
      <c r="T6440">
        <v>10000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31</v>
      </c>
      <c r="AB6440">
        <v>0</v>
      </c>
      <c r="AC6440" t="s">
        <v>31</v>
      </c>
      <c r="AD6440" t="s">
        <v>31</v>
      </c>
      <c r="AE6440">
        <v>0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2.0831976719966536</v>
      </c>
      <c r="J6441">
        <v>0</v>
      </c>
      <c r="K6441">
        <f t="shared" si="204"/>
        <v>0</v>
      </c>
      <c r="L6441" s="2">
        <f t="shared" si="205"/>
        <v>0</v>
      </c>
      <c r="M6441">
        <v>0</v>
      </c>
      <c r="N6441">
        <v>0</v>
      </c>
      <c r="O6441" s="2">
        <v>0</v>
      </c>
      <c r="P6441">
        <v>0</v>
      </c>
      <c r="Q6441">
        <v>0</v>
      </c>
      <c r="R6441">
        <v>0</v>
      </c>
      <c r="S6441">
        <v>8000</v>
      </c>
      <c r="T6441">
        <v>10000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31</v>
      </c>
      <c r="AB6441">
        <v>0</v>
      </c>
      <c r="AC6441" t="s">
        <v>31</v>
      </c>
      <c r="AD6441" t="s">
        <v>31</v>
      </c>
      <c r="AE6441">
        <v>0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1.8797508062199748</v>
      </c>
      <c r="J6442">
        <v>0.2</v>
      </c>
      <c r="K6442">
        <f t="shared" si="204"/>
        <v>98</v>
      </c>
      <c r="L6442" s="2">
        <f t="shared" si="205"/>
        <v>0</v>
      </c>
      <c r="M6442">
        <v>0</v>
      </c>
      <c r="N6442">
        <v>0</v>
      </c>
      <c r="O6442" s="2">
        <v>0</v>
      </c>
      <c r="P6442">
        <v>0</v>
      </c>
      <c r="Q6442">
        <v>0</v>
      </c>
      <c r="R6442">
        <v>0</v>
      </c>
      <c r="S6442">
        <v>8000</v>
      </c>
      <c r="T6442">
        <v>10000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31</v>
      </c>
      <c r="AB6442">
        <v>0</v>
      </c>
      <c r="AC6442" t="s">
        <v>31</v>
      </c>
      <c r="AD6442" t="s">
        <v>31</v>
      </c>
      <c r="AE6442">
        <v>0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2.6950246981427202</v>
      </c>
      <c r="J6443">
        <v>0.6</v>
      </c>
      <c r="K6443">
        <f t="shared" si="204"/>
        <v>294</v>
      </c>
      <c r="L6443" s="2">
        <f t="shared" si="205"/>
        <v>0</v>
      </c>
      <c r="M6443">
        <v>0</v>
      </c>
      <c r="N6443">
        <v>0</v>
      </c>
      <c r="O6443" s="2">
        <v>0</v>
      </c>
      <c r="P6443">
        <v>0</v>
      </c>
      <c r="Q6443">
        <v>0</v>
      </c>
      <c r="R6443">
        <v>0</v>
      </c>
      <c r="S6443">
        <v>8000</v>
      </c>
      <c r="T6443">
        <v>10000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31</v>
      </c>
      <c r="AB6443">
        <v>0</v>
      </c>
      <c r="AC6443" t="s">
        <v>31</v>
      </c>
      <c r="AD6443" t="s">
        <v>31</v>
      </c>
      <c r="AE6443">
        <v>0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1.9028873938781865</v>
      </c>
      <c r="J6444">
        <v>0</v>
      </c>
      <c r="K6444">
        <f t="shared" si="204"/>
        <v>0</v>
      </c>
      <c r="L6444" s="2">
        <f t="shared" si="205"/>
        <v>0</v>
      </c>
      <c r="M6444">
        <v>0</v>
      </c>
      <c r="N6444">
        <v>0</v>
      </c>
      <c r="O6444" s="2">
        <v>0</v>
      </c>
      <c r="P6444">
        <v>0</v>
      </c>
      <c r="Q6444">
        <v>0</v>
      </c>
      <c r="R6444">
        <v>0</v>
      </c>
      <c r="S6444">
        <v>8000</v>
      </c>
      <c r="T6444">
        <v>10000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">
        <v>31</v>
      </c>
      <c r="AB6444">
        <v>0</v>
      </c>
      <c r="AC6444" t="s">
        <v>31</v>
      </c>
      <c r="AD6444" t="s">
        <v>31</v>
      </c>
      <c r="AE6444">
        <v>0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1.4840376044567587</v>
      </c>
      <c r="J6445">
        <v>0</v>
      </c>
      <c r="K6445">
        <f t="shared" si="204"/>
        <v>0</v>
      </c>
      <c r="L6445" s="2">
        <f t="shared" si="205"/>
        <v>0</v>
      </c>
      <c r="M6445">
        <v>0</v>
      </c>
      <c r="N6445">
        <v>0</v>
      </c>
      <c r="O6445" s="2">
        <v>0</v>
      </c>
      <c r="P6445">
        <v>0</v>
      </c>
      <c r="Q6445">
        <v>0</v>
      </c>
      <c r="R6445">
        <v>0</v>
      </c>
      <c r="S6445">
        <v>8000</v>
      </c>
      <c r="T6445">
        <v>10000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31</v>
      </c>
      <c r="AB6445">
        <v>0</v>
      </c>
      <c r="AC6445" t="s">
        <v>31</v>
      </c>
      <c r="AD6445" t="s">
        <v>31</v>
      </c>
      <c r="AE6445">
        <v>0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1.3045028544162205</v>
      </c>
      <c r="J6446">
        <v>0</v>
      </c>
      <c r="K6446">
        <f t="shared" si="204"/>
        <v>0</v>
      </c>
      <c r="L6446" s="2">
        <f t="shared" si="205"/>
        <v>0</v>
      </c>
      <c r="M6446">
        <v>0</v>
      </c>
      <c r="N6446">
        <v>0</v>
      </c>
      <c r="O6446" s="2">
        <v>0</v>
      </c>
      <c r="P6446">
        <v>0</v>
      </c>
      <c r="Q6446">
        <v>0</v>
      </c>
      <c r="R6446">
        <v>0</v>
      </c>
      <c r="S6446">
        <v>8000</v>
      </c>
      <c r="T6446">
        <v>10000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31</v>
      </c>
      <c r="AB6446">
        <v>0</v>
      </c>
      <c r="AC6446" t="s">
        <v>31</v>
      </c>
      <c r="AD6446" t="s">
        <v>31</v>
      </c>
      <c r="AE6446">
        <v>0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0.21542231184669744</v>
      </c>
      <c r="J6447">
        <v>0</v>
      </c>
      <c r="K6447">
        <f t="shared" si="204"/>
        <v>0</v>
      </c>
      <c r="L6447" s="2">
        <f t="shared" si="205"/>
        <v>0</v>
      </c>
      <c r="M6447">
        <v>0</v>
      </c>
      <c r="N6447">
        <v>0</v>
      </c>
      <c r="O6447" s="2">
        <v>0</v>
      </c>
      <c r="P6447">
        <v>0</v>
      </c>
      <c r="Q6447">
        <v>0</v>
      </c>
      <c r="R6447">
        <v>0</v>
      </c>
      <c r="S6447">
        <v>8000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31</v>
      </c>
      <c r="AB6447">
        <v>0</v>
      </c>
      <c r="AC6447" t="s">
        <v>31</v>
      </c>
      <c r="AD6447" t="s">
        <v>31</v>
      </c>
      <c r="AE6447">
        <v>0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0.77791928950250411</v>
      </c>
      <c r="J6448">
        <v>0.2</v>
      </c>
      <c r="K6448">
        <f t="shared" si="204"/>
        <v>98</v>
      </c>
      <c r="L6448" s="2">
        <f t="shared" si="205"/>
        <v>0</v>
      </c>
      <c r="M6448">
        <v>0</v>
      </c>
      <c r="N6448">
        <v>0</v>
      </c>
      <c r="O6448" s="2">
        <v>0</v>
      </c>
      <c r="P6448">
        <v>0</v>
      </c>
      <c r="Q6448">
        <v>0</v>
      </c>
      <c r="R6448">
        <v>0</v>
      </c>
      <c r="S6448">
        <v>8000</v>
      </c>
      <c r="T6448">
        <v>10000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31</v>
      </c>
      <c r="AB6448">
        <v>0</v>
      </c>
      <c r="AC6448" t="s">
        <v>31</v>
      </c>
      <c r="AD6448" t="s">
        <v>31</v>
      </c>
      <c r="AE6448">
        <v>0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0.63430441493803924</v>
      </c>
      <c r="J6449">
        <v>0</v>
      </c>
      <c r="K6449">
        <f t="shared" si="204"/>
        <v>0</v>
      </c>
      <c r="L6449" s="2">
        <f t="shared" si="205"/>
        <v>0</v>
      </c>
      <c r="M6449">
        <v>0</v>
      </c>
      <c r="N6449">
        <v>0</v>
      </c>
      <c r="O6449" s="2">
        <v>0</v>
      </c>
      <c r="P6449">
        <v>0</v>
      </c>
      <c r="Q6449">
        <v>0</v>
      </c>
      <c r="R6449">
        <v>0</v>
      </c>
      <c r="S6449">
        <v>8000</v>
      </c>
      <c r="T6449">
        <v>10000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31</v>
      </c>
      <c r="AB6449">
        <v>0</v>
      </c>
      <c r="AC6449" t="s">
        <v>31</v>
      </c>
      <c r="AD6449" t="s">
        <v>31</v>
      </c>
      <c r="AE6449">
        <v>0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1.831086419329937</v>
      </c>
      <c r="J6450">
        <v>0</v>
      </c>
      <c r="K6450">
        <f t="shared" si="204"/>
        <v>0</v>
      </c>
      <c r="L6450" s="2">
        <f t="shared" si="205"/>
        <v>0</v>
      </c>
      <c r="M6450">
        <v>0</v>
      </c>
      <c r="N6450">
        <v>0</v>
      </c>
      <c r="O6450" s="2">
        <v>0</v>
      </c>
      <c r="P6450">
        <v>0</v>
      </c>
      <c r="Q6450">
        <v>0</v>
      </c>
      <c r="R6450">
        <v>0</v>
      </c>
      <c r="S6450">
        <v>8000</v>
      </c>
      <c r="T6450">
        <v>10000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31</v>
      </c>
      <c r="AB6450">
        <v>0</v>
      </c>
      <c r="AC6450" t="s">
        <v>31</v>
      </c>
      <c r="AD6450" t="s">
        <v>31</v>
      </c>
      <c r="AE6450">
        <v>0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2.4175149009238326</v>
      </c>
      <c r="J6451">
        <v>0.2</v>
      </c>
      <c r="K6451">
        <f t="shared" si="204"/>
        <v>98</v>
      </c>
      <c r="L6451" s="2">
        <f t="shared" si="205"/>
        <v>0</v>
      </c>
      <c r="M6451">
        <v>0</v>
      </c>
      <c r="N6451">
        <v>0</v>
      </c>
      <c r="O6451" s="2">
        <v>0</v>
      </c>
      <c r="P6451">
        <v>0</v>
      </c>
      <c r="Q6451">
        <v>0</v>
      </c>
      <c r="R6451">
        <v>0</v>
      </c>
      <c r="S6451">
        <v>8000</v>
      </c>
      <c r="T6451">
        <v>10000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31</v>
      </c>
      <c r="AB6451">
        <v>0</v>
      </c>
      <c r="AC6451" t="s">
        <v>31</v>
      </c>
      <c r="AD6451" t="s">
        <v>31</v>
      </c>
      <c r="AE6451">
        <v>0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1.4241926877765791</v>
      </c>
      <c r="J6452">
        <v>2.4</v>
      </c>
      <c r="K6452">
        <f t="shared" si="204"/>
        <v>1176</v>
      </c>
      <c r="L6452" s="2">
        <f t="shared" si="205"/>
        <v>0</v>
      </c>
      <c r="M6452">
        <v>0</v>
      </c>
      <c r="N6452">
        <v>0</v>
      </c>
      <c r="O6452" s="2">
        <v>0</v>
      </c>
      <c r="P6452">
        <v>0</v>
      </c>
      <c r="Q6452">
        <v>0</v>
      </c>
      <c r="R6452">
        <v>0</v>
      </c>
      <c r="S6452">
        <v>8000</v>
      </c>
      <c r="T6452">
        <v>10000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31</v>
      </c>
      <c r="AB6452">
        <v>0</v>
      </c>
      <c r="AC6452" t="s">
        <v>31</v>
      </c>
      <c r="AD6452" t="s">
        <v>31</v>
      </c>
      <c r="AE6452">
        <v>0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0.47872055703753835</v>
      </c>
      <c r="J6453">
        <v>2.4</v>
      </c>
      <c r="K6453">
        <f t="shared" si="204"/>
        <v>1176</v>
      </c>
      <c r="L6453" s="2">
        <f t="shared" si="205"/>
        <v>0</v>
      </c>
      <c r="M6453">
        <v>0</v>
      </c>
      <c r="N6453">
        <v>0</v>
      </c>
      <c r="O6453" s="2">
        <v>0</v>
      </c>
      <c r="P6453">
        <v>0</v>
      </c>
      <c r="Q6453">
        <v>0</v>
      </c>
      <c r="R6453">
        <v>0</v>
      </c>
      <c r="S6453">
        <v>8000</v>
      </c>
      <c r="T6453">
        <v>10000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31</v>
      </c>
      <c r="AB6453">
        <v>0</v>
      </c>
      <c r="AC6453" t="s">
        <v>31</v>
      </c>
      <c r="AD6453" t="s">
        <v>31</v>
      </c>
      <c r="AE6453">
        <v>0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0.98136615527918303</v>
      </c>
      <c r="J6454">
        <v>7.8</v>
      </c>
      <c r="K6454">
        <f t="shared" si="204"/>
        <v>3822</v>
      </c>
      <c r="L6454" s="2">
        <f t="shared" si="205"/>
        <v>0</v>
      </c>
      <c r="M6454">
        <v>0</v>
      </c>
      <c r="N6454">
        <v>0</v>
      </c>
      <c r="O6454" s="2">
        <v>0</v>
      </c>
      <c r="P6454">
        <v>0</v>
      </c>
      <c r="Q6454">
        <v>0</v>
      </c>
      <c r="R6454">
        <v>0</v>
      </c>
      <c r="S6454">
        <v>8000</v>
      </c>
      <c r="T6454">
        <v>10000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31</v>
      </c>
      <c r="AB6454">
        <v>0</v>
      </c>
      <c r="AC6454" t="s">
        <v>31</v>
      </c>
      <c r="AD6454" t="s">
        <v>31</v>
      </c>
      <c r="AE6454">
        <v>0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2.0465539703145135</v>
      </c>
      <c r="J6455">
        <v>0</v>
      </c>
      <c r="K6455">
        <f t="shared" si="204"/>
        <v>0</v>
      </c>
      <c r="L6455" s="2">
        <f t="shared" si="205"/>
        <v>0</v>
      </c>
      <c r="M6455">
        <v>0</v>
      </c>
      <c r="N6455">
        <v>0</v>
      </c>
      <c r="O6455" s="2">
        <v>0</v>
      </c>
      <c r="P6455">
        <v>0</v>
      </c>
      <c r="Q6455">
        <v>0</v>
      </c>
      <c r="R6455">
        <v>0</v>
      </c>
      <c r="S6455">
        <v>8000</v>
      </c>
      <c r="T6455">
        <v>10000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31</v>
      </c>
      <c r="AB6455">
        <v>0</v>
      </c>
      <c r="AC6455" t="s">
        <v>31</v>
      </c>
      <c r="AD6455" t="s">
        <v>31</v>
      </c>
      <c r="AE6455">
        <v>0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2.7803327867148981</v>
      </c>
      <c r="J6456">
        <v>6.2</v>
      </c>
      <c r="K6456">
        <f t="shared" si="204"/>
        <v>3038</v>
      </c>
      <c r="L6456" s="2">
        <f t="shared" si="205"/>
        <v>0</v>
      </c>
      <c r="M6456">
        <v>0</v>
      </c>
      <c r="N6456">
        <v>0</v>
      </c>
      <c r="O6456" s="2">
        <v>0</v>
      </c>
      <c r="P6456">
        <v>0</v>
      </c>
      <c r="Q6456">
        <v>0</v>
      </c>
      <c r="R6456">
        <v>0</v>
      </c>
      <c r="S6456">
        <v>8000</v>
      </c>
      <c r="T6456">
        <v>10000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31</v>
      </c>
      <c r="AB6456">
        <v>0</v>
      </c>
      <c r="AC6456" t="s">
        <v>31</v>
      </c>
      <c r="AD6456" t="s">
        <v>31</v>
      </c>
      <c r="AE6456">
        <v>0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2.467665716629901</v>
      </c>
      <c r="J6457">
        <v>0.4</v>
      </c>
      <c r="K6457">
        <f t="shared" si="204"/>
        <v>196</v>
      </c>
      <c r="L6457" s="2">
        <f t="shared" si="205"/>
        <v>0</v>
      </c>
      <c r="M6457">
        <v>0</v>
      </c>
      <c r="N6457">
        <v>0</v>
      </c>
      <c r="O6457" s="2">
        <v>0</v>
      </c>
      <c r="P6457">
        <v>0</v>
      </c>
      <c r="Q6457">
        <v>0</v>
      </c>
      <c r="R6457">
        <v>0</v>
      </c>
      <c r="S6457">
        <v>8000</v>
      </c>
      <c r="T6457">
        <v>10000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31</v>
      </c>
      <c r="AB6457">
        <v>0</v>
      </c>
      <c r="AC6457" t="s">
        <v>31</v>
      </c>
      <c r="AD6457" t="s">
        <v>31</v>
      </c>
      <c r="AE6457">
        <v>0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2.8012720448189783</v>
      </c>
      <c r="J6458">
        <v>2.4</v>
      </c>
      <c r="K6458">
        <f t="shared" si="204"/>
        <v>1176</v>
      </c>
      <c r="L6458" s="2">
        <f t="shared" si="205"/>
        <v>0</v>
      </c>
      <c r="M6458">
        <v>0</v>
      </c>
      <c r="N6458">
        <v>0</v>
      </c>
      <c r="O6458" s="2">
        <v>0</v>
      </c>
      <c r="P6458">
        <v>0</v>
      </c>
      <c r="Q6458">
        <v>0</v>
      </c>
      <c r="R6458">
        <v>0</v>
      </c>
      <c r="S6458">
        <v>8000</v>
      </c>
      <c r="T6458">
        <v>10000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31</v>
      </c>
      <c r="AB6458">
        <v>0</v>
      </c>
      <c r="AC6458" t="s">
        <v>31</v>
      </c>
      <c r="AD6458" t="s">
        <v>31</v>
      </c>
      <c r="AE6458">
        <v>0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1.5438825211369378</v>
      </c>
      <c r="J6459">
        <v>0</v>
      </c>
      <c r="K6459">
        <f t="shared" si="204"/>
        <v>0</v>
      </c>
      <c r="L6459" s="2">
        <f t="shared" si="205"/>
        <v>0</v>
      </c>
      <c r="M6459">
        <v>0</v>
      </c>
      <c r="N6459">
        <v>0</v>
      </c>
      <c r="O6459" s="2">
        <v>0</v>
      </c>
      <c r="P6459">
        <v>0</v>
      </c>
      <c r="Q6459">
        <v>0</v>
      </c>
      <c r="R6459">
        <v>0</v>
      </c>
      <c r="S6459">
        <v>8000</v>
      </c>
      <c r="T6459">
        <v>10000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31</v>
      </c>
      <c r="AB6459">
        <v>0</v>
      </c>
      <c r="AC6459" t="s">
        <v>31</v>
      </c>
      <c r="AD6459" t="s">
        <v>31</v>
      </c>
      <c r="AE6459">
        <v>0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1.7832621878576553</v>
      </c>
      <c r="J6460">
        <v>0</v>
      </c>
      <c r="K6460">
        <f t="shared" si="204"/>
        <v>0</v>
      </c>
      <c r="L6460" s="2">
        <f t="shared" si="205"/>
        <v>0</v>
      </c>
      <c r="M6460">
        <v>0</v>
      </c>
      <c r="N6460">
        <v>0</v>
      </c>
      <c r="O6460" s="2">
        <v>0</v>
      </c>
      <c r="P6460">
        <v>0</v>
      </c>
      <c r="Q6460">
        <v>0</v>
      </c>
      <c r="R6460">
        <v>0</v>
      </c>
      <c r="S6460">
        <v>8000</v>
      </c>
      <c r="T6460">
        <v>10000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31</v>
      </c>
      <c r="AB6460">
        <v>0</v>
      </c>
      <c r="AC6460" t="s">
        <v>31</v>
      </c>
      <c r="AD6460" t="s">
        <v>31</v>
      </c>
      <c r="AE6460">
        <v>0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1.4601254887206179</v>
      </c>
      <c r="J6461">
        <v>0</v>
      </c>
      <c r="K6461">
        <f t="shared" si="204"/>
        <v>0</v>
      </c>
      <c r="L6461" s="2">
        <f t="shared" si="205"/>
        <v>0</v>
      </c>
      <c r="M6461">
        <v>0</v>
      </c>
      <c r="N6461">
        <v>0</v>
      </c>
      <c r="O6461" s="2">
        <v>0</v>
      </c>
      <c r="P6461">
        <v>0</v>
      </c>
      <c r="Q6461">
        <v>0</v>
      </c>
      <c r="R6461">
        <v>0</v>
      </c>
      <c r="S6461">
        <v>8000</v>
      </c>
      <c r="T6461">
        <v>10000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31</v>
      </c>
      <c r="AB6461">
        <v>0</v>
      </c>
      <c r="AC6461" t="s">
        <v>31</v>
      </c>
      <c r="AD6461" t="s">
        <v>31</v>
      </c>
      <c r="AE6461">
        <v>0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1.3882598868325404</v>
      </c>
      <c r="J6462">
        <v>0</v>
      </c>
      <c r="K6462">
        <f t="shared" si="204"/>
        <v>0</v>
      </c>
      <c r="L6462" s="2">
        <f t="shared" si="205"/>
        <v>5.8199999999999994</v>
      </c>
      <c r="M6462">
        <v>0</v>
      </c>
      <c r="N6462">
        <v>0</v>
      </c>
      <c r="O6462" s="2">
        <v>0</v>
      </c>
      <c r="P6462">
        <v>0</v>
      </c>
      <c r="Q6462">
        <v>0</v>
      </c>
      <c r="R6462">
        <v>0</v>
      </c>
      <c r="S6462">
        <v>8000</v>
      </c>
      <c r="T6462">
        <v>10000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31</v>
      </c>
      <c r="AB6462">
        <v>0</v>
      </c>
      <c r="AC6462" t="s">
        <v>31</v>
      </c>
      <c r="AD6462" t="s">
        <v>31</v>
      </c>
      <c r="AE6462">
        <v>0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1.9986651115024046</v>
      </c>
      <c r="J6463">
        <v>0</v>
      </c>
      <c r="K6463">
        <f t="shared" si="204"/>
        <v>0</v>
      </c>
      <c r="L6463" s="2">
        <f t="shared" si="205"/>
        <v>7.0499999999999989</v>
      </c>
      <c r="M6463">
        <v>0</v>
      </c>
      <c r="N6463">
        <v>0</v>
      </c>
      <c r="O6463" s="2">
        <v>0</v>
      </c>
      <c r="P6463">
        <v>0</v>
      </c>
      <c r="Q6463">
        <v>0</v>
      </c>
      <c r="R6463">
        <v>0</v>
      </c>
      <c r="S6463">
        <v>8000</v>
      </c>
      <c r="T6463">
        <v>10000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31</v>
      </c>
      <c r="AB6463">
        <v>0</v>
      </c>
      <c r="AC6463" t="s">
        <v>31</v>
      </c>
      <c r="AD6463" t="s">
        <v>31</v>
      </c>
      <c r="AE6463">
        <v>0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2.3696906694515509</v>
      </c>
      <c r="J6464">
        <v>0</v>
      </c>
      <c r="K6464">
        <f t="shared" si="204"/>
        <v>0</v>
      </c>
      <c r="L6464" s="2">
        <f t="shared" si="205"/>
        <v>11.149999999999999</v>
      </c>
      <c r="M6464">
        <v>0</v>
      </c>
      <c r="N6464">
        <v>0</v>
      </c>
      <c r="O6464" s="2">
        <v>0</v>
      </c>
      <c r="P6464">
        <v>0</v>
      </c>
      <c r="Q6464">
        <v>0</v>
      </c>
      <c r="R6464">
        <v>0</v>
      </c>
      <c r="S6464">
        <v>8000</v>
      </c>
      <c r="T6464">
        <v>10000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31</v>
      </c>
      <c r="AB6464">
        <v>0</v>
      </c>
      <c r="AC6464" t="s">
        <v>31</v>
      </c>
      <c r="AD6464" t="s">
        <v>31</v>
      </c>
      <c r="AE6464">
        <v>0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1.7113965859695781</v>
      </c>
      <c r="J6465">
        <v>0.4</v>
      </c>
      <c r="K6465">
        <f t="shared" si="204"/>
        <v>196</v>
      </c>
      <c r="L6465" s="2">
        <f t="shared" si="205"/>
        <v>7.254999999999999</v>
      </c>
      <c r="M6465">
        <v>0</v>
      </c>
      <c r="N6465">
        <v>0</v>
      </c>
      <c r="O6465" s="2">
        <v>0</v>
      </c>
      <c r="P6465">
        <v>0</v>
      </c>
      <c r="Q6465">
        <v>0</v>
      </c>
      <c r="R6465">
        <v>0</v>
      </c>
      <c r="S6465">
        <v>8000</v>
      </c>
      <c r="T6465">
        <v>10000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31</v>
      </c>
      <c r="AB6465">
        <v>0</v>
      </c>
      <c r="AC6465" t="s">
        <v>31</v>
      </c>
      <c r="AD6465" t="s">
        <v>31</v>
      </c>
      <c r="AE6465">
        <v>0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3.7706821422300911</v>
      </c>
      <c r="J6466">
        <v>0</v>
      </c>
      <c r="K6466">
        <f t="shared" si="204"/>
        <v>0</v>
      </c>
      <c r="L6466" s="2">
        <f t="shared" si="205"/>
        <v>0</v>
      </c>
      <c r="M6466">
        <v>0</v>
      </c>
      <c r="N6466">
        <v>0</v>
      </c>
      <c r="O6466" s="2">
        <v>0</v>
      </c>
      <c r="P6466">
        <v>0</v>
      </c>
      <c r="Q6466">
        <v>0</v>
      </c>
      <c r="R6466">
        <v>0</v>
      </c>
      <c r="S6466">
        <v>8000</v>
      </c>
      <c r="T6466">
        <v>10000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31</v>
      </c>
      <c r="AB6466">
        <v>0</v>
      </c>
      <c r="AC6466" t="s">
        <v>31</v>
      </c>
      <c r="AD6466" t="s">
        <v>31</v>
      </c>
      <c r="AE6466">
        <v>0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0.64627339827407504</v>
      </c>
      <c r="J6467">
        <v>0</v>
      </c>
      <c r="K6467">
        <f t="shared" si="204"/>
        <v>0</v>
      </c>
      <c r="L6467" s="2">
        <f t="shared" si="205"/>
        <v>0</v>
      </c>
      <c r="M6467">
        <v>0</v>
      </c>
      <c r="N6467">
        <v>0</v>
      </c>
      <c r="O6467" s="2">
        <v>0</v>
      </c>
      <c r="P6467">
        <v>0</v>
      </c>
      <c r="Q6467">
        <v>0</v>
      </c>
      <c r="R6467">
        <v>0</v>
      </c>
      <c r="S6467">
        <v>8000</v>
      </c>
      <c r="T6467">
        <v>10000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31</v>
      </c>
      <c r="AB6467">
        <v>0</v>
      </c>
      <c r="AC6467" t="s">
        <v>31</v>
      </c>
      <c r="AD6467" t="s">
        <v>31</v>
      </c>
      <c r="AE6467">
        <v>0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0.47872055703753835</v>
      </c>
      <c r="J6468">
        <v>0</v>
      </c>
      <c r="K6468">
        <f t="shared" ref="K6468:K6531" si="206">J6468*49*10</f>
        <v>0</v>
      </c>
      <c r="L6468" s="2">
        <f t="shared" si="205"/>
        <v>0</v>
      </c>
      <c r="M6468">
        <v>0</v>
      </c>
      <c r="N6468">
        <v>0</v>
      </c>
      <c r="O6468" s="2">
        <v>0</v>
      </c>
      <c r="P6468">
        <v>0</v>
      </c>
      <c r="Q6468">
        <v>0</v>
      </c>
      <c r="R6468">
        <v>0</v>
      </c>
      <c r="S6468">
        <v>8000</v>
      </c>
      <c r="T6468">
        <v>10000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31</v>
      </c>
      <c r="AB6468">
        <v>0</v>
      </c>
      <c r="AC6468" t="s">
        <v>31</v>
      </c>
      <c r="AD6468" t="s">
        <v>31</v>
      </c>
      <c r="AE6468">
        <v>0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0.89760912286286287</v>
      </c>
      <c r="J6469">
        <v>0</v>
      </c>
      <c r="K6469">
        <f t="shared" si="206"/>
        <v>0</v>
      </c>
      <c r="L6469" s="2">
        <f t="shared" si="205"/>
        <v>0</v>
      </c>
      <c r="M6469">
        <v>0</v>
      </c>
      <c r="N6469">
        <v>0</v>
      </c>
      <c r="O6469" s="2">
        <v>0</v>
      </c>
      <c r="P6469">
        <v>0</v>
      </c>
      <c r="Q6469">
        <v>0</v>
      </c>
      <c r="R6469">
        <v>0</v>
      </c>
      <c r="S6469">
        <v>8000</v>
      </c>
      <c r="T6469">
        <v>10000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31</v>
      </c>
      <c r="AB6469">
        <v>0</v>
      </c>
      <c r="AC6469" t="s">
        <v>31</v>
      </c>
      <c r="AD6469" t="s">
        <v>31</v>
      </c>
      <c r="AE6469">
        <v>0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0.41888210309134172</v>
      </c>
      <c r="J6470">
        <v>0</v>
      </c>
      <c r="K6470">
        <f t="shared" si="206"/>
        <v>0</v>
      </c>
      <c r="L6470" s="2">
        <f t="shared" si="205"/>
        <v>0</v>
      </c>
      <c r="M6470">
        <v>0</v>
      </c>
      <c r="N6470">
        <v>0</v>
      </c>
      <c r="O6470" s="2">
        <v>0</v>
      </c>
      <c r="P6470">
        <v>0</v>
      </c>
      <c r="Q6470">
        <v>0</v>
      </c>
      <c r="R6470">
        <v>0</v>
      </c>
      <c r="S6470">
        <v>8000</v>
      </c>
      <c r="T6470">
        <v>10000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31</v>
      </c>
      <c r="AB6470">
        <v>0</v>
      </c>
      <c r="AC6470" t="s">
        <v>31</v>
      </c>
      <c r="AD6470" t="s">
        <v>31</v>
      </c>
      <c r="AE6470">
        <v>0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0.76596323163443381</v>
      </c>
      <c r="J6471">
        <v>0</v>
      </c>
      <c r="K6471">
        <f t="shared" si="206"/>
        <v>0</v>
      </c>
      <c r="L6471" s="2">
        <f t="shared" si="205"/>
        <v>0</v>
      </c>
      <c r="M6471">
        <v>0</v>
      </c>
      <c r="N6471">
        <v>0</v>
      </c>
      <c r="O6471" s="2">
        <v>0</v>
      </c>
      <c r="P6471">
        <v>0</v>
      </c>
      <c r="Q6471">
        <v>0</v>
      </c>
      <c r="R6471">
        <v>0</v>
      </c>
      <c r="S6471">
        <v>8000</v>
      </c>
      <c r="T6471">
        <v>10000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31</v>
      </c>
      <c r="AB6471">
        <v>0</v>
      </c>
      <c r="AC6471" t="s">
        <v>31</v>
      </c>
      <c r="AD6471" t="s">
        <v>31</v>
      </c>
      <c r="AE6471">
        <v>0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1.9747529957662637</v>
      </c>
      <c r="J6472">
        <v>0</v>
      </c>
      <c r="K6472">
        <f t="shared" si="206"/>
        <v>0</v>
      </c>
      <c r="L6472" s="2">
        <f t="shared" si="205"/>
        <v>0</v>
      </c>
      <c r="M6472">
        <v>0</v>
      </c>
      <c r="N6472">
        <v>0</v>
      </c>
      <c r="O6472" s="2">
        <v>0</v>
      </c>
      <c r="P6472">
        <v>0</v>
      </c>
      <c r="Q6472">
        <v>0</v>
      </c>
      <c r="R6472">
        <v>0</v>
      </c>
      <c r="S6472">
        <v>8000</v>
      </c>
      <c r="T6472">
        <v>10000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31</v>
      </c>
      <c r="AB6472">
        <v>0</v>
      </c>
      <c r="AC6472" t="s">
        <v>31</v>
      </c>
      <c r="AD6472" t="s">
        <v>31</v>
      </c>
      <c r="AE6472">
        <v>0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1.5917713799490469</v>
      </c>
      <c r="J6473">
        <v>0</v>
      </c>
      <c r="K6473">
        <f t="shared" si="206"/>
        <v>0</v>
      </c>
      <c r="L6473" s="2">
        <f t="shared" si="205"/>
        <v>0</v>
      </c>
      <c r="M6473">
        <v>0</v>
      </c>
      <c r="N6473">
        <v>0</v>
      </c>
      <c r="O6473" s="2">
        <v>0</v>
      </c>
      <c r="P6473">
        <v>0</v>
      </c>
      <c r="Q6473">
        <v>0</v>
      </c>
      <c r="R6473">
        <v>0</v>
      </c>
      <c r="S6473">
        <v>8000</v>
      </c>
      <c r="T6473">
        <v>10000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31</v>
      </c>
      <c r="AB6473">
        <v>0</v>
      </c>
      <c r="AC6473" t="s">
        <v>31</v>
      </c>
      <c r="AD6473" t="s">
        <v>31</v>
      </c>
      <c r="AE6473">
        <v>0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2.0345332851066158</v>
      </c>
      <c r="J6474">
        <v>0</v>
      </c>
      <c r="K6474">
        <f t="shared" si="206"/>
        <v>0</v>
      </c>
      <c r="L6474" s="2">
        <f t="shared" si="205"/>
        <v>0</v>
      </c>
      <c r="M6474">
        <v>0</v>
      </c>
      <c r="N6474">
        <v>0</v>
      </c>
      <c r="O6474" s="2">
        <v>0</v>
      </c>
      <c r="P6474">
        <v>0</v>
      </c>
      <c r="Q6474">
        <v>0</v>
      </c>
      <c r="R6474">
        <v>0</v>
      </c>
      <c r="S6474">
        <v>8000</v>
      </c>
      <c r="T6474">
        <v>10000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31</v>
      </c>
      <c r="AB6474">
        <v>0</v>
      </c>
      <c r="AC6474" t="s">
        <v>31</v>
      </c>
      <c r="AD6474" t="s">
        <v>31</v>
      </c>
      <c r="AE6474">
        <v>0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2.010621169370475</v>
      </c>
      <c r="J6475">
        <v>0</v>
      </c>
      <c r="K6475">
        <f t="shared" si="206"/>
        <v>0</v>
      </c>
      <c r="L6475" s="2">
        <f t="shared" si="205"/>
        <v>5.2050000000000001</v>
      </c>
      <c r="M6475">
        <v>0</v>
      </c>
      <c r="N6475">
        <v>0</v>
      </c>
      <c r="O6475" s="2">
        <v>0</v>
      </c>
      <c r="P6475">
        <v>0</v>
      </c>
      <c r="Q6475">
        <v>0</v>
      </c>
      <c r="R6475">
        <v>0</v>
      </c>
      <c r="S6475">
        <v>8000</v>
      </c>
      <c r="T6475">
        <v>10000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31</v>
      </c>
      <c r="AB6475">
        <v>0</v>
      </c>
      <c r="AC6475" t="s">
        <v>31</v>
      </c>
      <c r="AD6475" t="s">
        <v>31</v>
      </c>
      <c r="AE6475">
        <v>0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2.7204878700347193</v>
      </c>
      <c r="J6476">
        <v>0</v>
      </c>
      <c r="K6476">
        <f t="shared" si="206"/>
        <v>0</v>
      </c>
      <c r="L6476" s="2">
        <f t="shared" si="205"/>
        <v>7.4599999999999991</v>
      </c>
      <c r="M6476">
        <v>0</v>
      </c>
      <c r="N6476">
        <v>0</v>
      </c>
      <c r="O6476" s="2">
        <v>0</v>
      </c>
      <c r="P6476">
        <v>0</v>
      </c>
      <c r="Q6476">
        <v>0</v>
      </c>
      <c r="R6476">
        <v>0</v>
      </c>
      <c r="S6476">
        <v>8000</v>
      </c>
      <c r="T6476">
        <v>10000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31</v>
      </c>
      <c r="AB6476">
        <v>0</v>
      </c>
      <c r="AC6476" t="s">
        <v>31</v>
      </c>
      <c r="AD6476" t="s">
        <v>31</v>
      </c>
      <c r="AE6476">
        <v>0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2.3816467273196213</v>
      </c>
      <c r="J6477">
        <v>0</v>
      </c>
      <c r="K6477">
        <f t="shared" si="206"/>
        <v>0</v>
      </c>
      <c r="L6477" s="2">
        <f t="shared" si="205"/>
        <v>7.254999999999999</v>
      </c>
      <c r="M6477">
        <v>0</v>
      </c>
      <c r="N6477">
        <v>0</v>
      </c>
      <c r="O6477" s="2">
        <v>0</v>
      </c>
      <c r="P6477">
        <v>0</v>
      </c>
      <c r="Q6477">
        <v>0</v>
      </c>
      <c r="R6477">
        <v>0</v>
      </c>
      <c r="S6477">
        <v>8000</v>
      </c>
      <c r="T6477">
        <v>10000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31</v>
      </c>
      <c r="AB6477">
        <v>0</v>
      </c>
      <c r="AC6477" t="s">
        <v>31</v>
      </c>
      <c r="AD6477" t="s">
        <v>31</v>
      </c>
      <c r="AE6477">
        <v>0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1.7832621878576553</v>
      </c>
      <c r="J6478">
        <v>0</v>
      </c>
      <c r="K6478">
        <f t="shared" si="206"/>
        <v>0</v>
      </c>
      <c r="L6478" s="2">
        <f t="shared" si="205"/>
        <v>10.329999999999998</v>
      </c>
      <c r="M6478">
        <v>0</v>
      </c>
      <c r="N6478">
        <v>0</v>
      </c>
      <c r="O6478" s="2">
        <v>0</v>
      </c>
      <c r="P6478">
        <v>0</v>
      </c>
      <c r="Q6478">
        <v>0</v>
      </c>
      <c r="R6478">
        <v>0</v>
      </c>
      <c r="S6478">
        <v>8000</v>
      </c>
      <c r="T6478">
        <v>10000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31</v>
      </c>
      <c r="AB6478">
        <v>0</v>
      </c>
      <c r="AC6478" t="s">
        <v>31</v>
      </c>
      <c r="AD6478" t="s">
        <v>31</v>
      </c>
      <c r="AE6478">
        <v>0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2.274688479905262</v>
      </c>
      <c r="J6479">
        <v>0</v>
      </c>
      <c r="K6479">
        <f t="shared" si="206"/>
        <v>0</v>
      </c>
      <c r="L6479" s="2">
        <f t="shared" ref="L6479:L6542" si="207">IF(F6479&gt;0,F6479*0.82 +4.18,0)</f>
        <v>8.69</v>
      </c>
      <c r="M6479">
        <v>0</v>
      </c>
      <c r="N6479">
        <v>0</v>
      </c>
      <c r="O6479" s="2">
        <v>0</v>
      </c>
      <c r="P6479">
        <v>0</v>
      </c>
      <c r="Q6479">
        <v>0</v>
      </c>
      <c r="R6479">
        <v>0</v>
      </c>
      <c r="S6479">
        <v>8000</v>
      </c>
      <c r="T6479">
        <v>10000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31</v>
      </c>
      <c r="AB6479">
        <v>0</v>
      </c>
      <c r="AC6479" t="s">
        <v>31</v>
      </c>
      <c r="AD6479" t="s">
        <v>31</v>
      </c>
      <c r="AE6479">
        <v>0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2.3487514113474708</v>
      </c>
      <c r="J6480">
        <v>9.8000000000000007</v>
      </c>
      <c r="K6480">
        <f t="shared" si="206"/>
        <v>4802</v>
      </c>
      <c r="L6480" s="2">
        <f t="shared" si="207"/>
        <v>9.1</v>
      </c>
      <c r="M6480">
        <v>0</v>
      </c>
      <c r="N6480">
        <v>0</v>
      </c>
      <c r="O6480" s="2">
        <v>0</v>
      </c>
      <c r="P6480">
        <v>0</v>
      </c>
      <c r="Q6480">
        <v>0</v>
      </c>
      <c r="R6480">
        <v>0</v>
      </c>
      <c r="S6480">
        <v>8000</v>
      </c>
      <c r="T6480">
        <v>10000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31</v>
      </c>
      <c r="AB6480">
        <v>0</v>
      </c>
      <c r="AC6480" t="s">
        <v>31</v>
      </c>
      <c r="AD6480" t="s">
        <v>31</v>
      </c>
      <c r="AE6480">
        <v>0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0.90956518073093318</v>
      </c>
      <c r="J6481">
        <v>5.4</v>
      </c>
      <c r="K6481">
        <f t="shared" si="206"/>
        <v>2646</v>
      </c>
      <c r="L6481" s="2">
        <f t="shared" si="207"/>
        <v>6.4349999999999996</v>
      </c>
      <c r="M6481">
        <v>0</v>
      </c>
      <c r="N6481">
        <v>0</v>
      </c>
      <c r="O6481" s="2">
        <v>0</v>
      </c>
      <c r="P6481">
        <v>0</v>
      </c>
      <c r="Q6481">
        <v>0</v>
      </c>
      <c r="R6481">
        <v>0</v>
      </c>
      <c r="S6481">
        <v>8000</v>
      </c>
      <c r="T6481">
        <v>10000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31</v>
      </c>
      <c r="AB6481">
        <v>0</v>
      </c>
      <c r="AC6481" t="s">
        <v>31</v>
      </c>
      <c r="AD6481" t="s">
        <v>31</v>
      </c>
      <c r="AE6481">
        <v>0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2.3584455123215822</v>
      </c>
      <c r="J6482">
        <v>0</v>
      </c>
      <c r="K6482">
        <f t="shared" si="206"/>
        <v>0</v>
      </c>
      <c r="L6482" s="2">
        <f t="shared" si="207"/>
        <v>5.8199999999999994</v>
      </c>
      <c r="M6482">
        <v>0</v>
      </c>
      <c r="N6482">
        <v>0</v>
      </c>
      <c r="O6482" s="2">
        <v>0</v>
      </c>
      <c r="P6482">
        <v>0</v>
      </c>
      <c r="Q6482">
        <v>0</v>
      </c>
      <c r="R6482">
        <v>0</v>
      </c>
      <c r="S6482">
        <v>8000</v>
      </c>
      <c r="T6482">
        <v>10000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31</v>
      </c>
      <c r="AB6482">
        <v>0</v>
      </c>
      <c r="AC6482" t="s">
        <v>31</v>
      </c>
      <c r="AD6482" t="s">
        <v>31</v>
      </c>
      <c r="AE6482">
        <v>0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3.1019830570359059</v>
      </c>
      <c r="J6483">
        <v>0.2</v>
      </c>
      <c r="K6483">
        <f t="shared" si="206"/>
        <v>98</v>
      </c>
      <c r="L6483" s="2">
        <f t="shared" si="207"/>
        <v>0</v>
      </c>
      <c r="M6483">
        <v>0</v>
      </c>
      <c r="N6483">
        <v>0</v>
      </c>
      <c r="O6483" s="2">
        <v>0</v>
      </c>
      <c r="P6483">
        <v>0</v>
      </c>
      <c r="Q6483">
        <v>0</v>
      </c>
      <c r="R6483">
        <v>0</v>
      </c>
      <c r="S6483">
        <v>8000</v>
      </c>
      <c r="T6483">
        <v>10000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31</v>
      </c>
      <c r="AB6483">
        <v>0</v>
      </c>
      <c r="AC6483" t="s">
        <v>31</v>
      </c>
      <c r="AD6483" t="s">
        <v>31</v>
      </c>
      <c r="AE6483">
        <v>0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0.77791928950250411</v>
      </c>
      <c r="J6484">
        <v>0.8</v>
      </c>
      <c r="K6484">
        <f t="shared" si="206"/>
        <v>392</v>
      </c>
      <c r="L6484" s="2">
        <f t="shared" si="207"/>
        <v>4.59</v>
      </c>
      <c r="M6484">
        <v>0</v>
      </c>
      <c r="N6484">
        <v>0</v>
      </c>
      <c r="O6484" s="2">
        <v>0</v>
      </c>
      <c r="P6484">
        <v>0</v>
      </c>
      <c r="Q6484">
        <v>0</v>
      </c>
      <c r="R6484">
        <v>0</v>
      </c>
      <c r="S6484">
        <v>8000</v>
      </c>
      <c r="T6484">
        <v>10000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31</v>
      </c>
      <c r="AB6484">
        <v>0</v>
      </c>
      <c r="AC6484" t="s">
        <v>31</v>
      </c>
      <c r="AD6484" t="s">
        <v>31</v>
      </c>
      <c r="AE6484">
        <v>0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1.627639553553258</v>
      </c>
      <c r="J6485">
        <v>1.2</v>
      </c>
      <c r="K6485">
        <f t="shared" si="206"/>
        <v>588</v>
      </c>
      <c r="L6485" s="2">
        <f t="shared" si="207"/>
        <v>0</v>
      </c>
      <c r="M6485">
        <v>0</v>
      </c>
      <c r="N6485">
        <v>0</v>
      </c>
      <c r="O6485" s="2">
        <v>0</v>
      </c>
      <c r="P6485">
        <v>0</v>
      </c>
      <c r="Q6485">
        <v>0</v>
      </c>
      <c r="R6485">
        <v>0</v>
      </c>
      <c r="S6485">
        <v>8000</v>
      </c>
      <c r="T6485">
        <v>10000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31</v>
      </c>
      <c r="AB6485">
        <v>0</v>
      </c>
      <c r="AC6485" t="s">
        <v>31</v>
      </c>
      <c r="AD6485" t="s">
        <v>31</v>
      </c>
      <c r="AE6485">
        <v>0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1.8909313360101161</v>
      </c>
      <c r="J6486">
        <v>0</v>
      </c>
      <c r="K6486">
        <f t="shared" si="206"/>
        <v>0</v>
      </c>
      <c r="L6486" s="2">
        <f t="shared" si="207"/>
        <v>0</v>
      </c>
      <c r="M6486">
        <v>0</v>
      </c>
      <c r="N6486">
        <v>0</v>
      </c>
      <c r="O6486" s="2">
        <v>0</v>
      </c>
      <c r="P6486">
        <v>0</v>
      </c>
      <c r="Q6486">
        <v>0</v>
      </c>
      <c r="R6486">
        <v>0</v>
      </c>
      <c r="S6486">
        <v>8000</v>
      </c>
      <c r="T6486">
        <v>10000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31</v>
      </c>
      <c r="AB6486">
        <v>0</v>
      </c>
      <c r="AC6486" t="s">
        <v>31</v>
      </c>
      <c r="AD6486" t="s">
        <v>31</v>
      </c>
      <c r="AE6486">
        <v>0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0.43085108642737763</v>
      </c>
      <c r="J6487">
        <v>0</v>
      </c>
      <c r="K6487">
        <f t="shared" si="206"/>
        <v>0</v>
      </c>
      <c r="L6487" s="2">
        <f t="shared" si="207"/>
        <v>0</v>
      </c>
      <c r="M6487">
        <v>0</v>
      </c>
      <c r="N6487">
        <v>0</v>
      </c>
      <c r="O6487" s="2">
        <v>0</v>
      </c>
      <c r="P6487">
        <v>0</v>
      </c>
      <c r="Q6487">
        <v>0</v>
      </c>
      <c r="R6487">
        <v>0</v>
      </c>
      <c r="S6487">
        <v>8000</v>
      </c>
      <c r="T6487">
        <v>10000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31</v>
      </c>
      <c r="AB6487">
        <v>0</v>
      </c>
      <c r="AC6487" t="s">
        <v>31</v>
      </c>
      <c r="AD6487" t="s">
        <v>31</v>
      </c>
      <c r="AE6487">
        <v>0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0.56249697765580675</v>
      </c>
      <c r="J6488">
        <v>0</v>
      </c>
      <c r="K6488">
        <f t="shared" si="206"/>
        <v>0</v>
      </c>
      <c r="L6488" s="2">
        <f t="shared" si="207"/>
        <v>0</v>
      </c>
      <c r="M6488">
        <v>0</v>
      </c>
      <c r="N6488">
        <v>0</v>
      </c>
      <c r="O6488" s="2">
        <v>0</v>
      </c>
      <c r="P6488">
        <v>0</v>
      </c>
      <c r="Q6488">
        <v>0</v>
      </c>
      <c r="R6488">
        <v>0</v>
      </c>
      <c r="S6488">
        <v>8000</v>
      </c>
      <c r="T6488">
        <v>10000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31</v>
      </c>
      <c r="AB6488">
        <v>0</v>
      </c>
      <c r="AC6488" t="s">
        <v>31</v>
      </c>
      <c r="AD6488" t="s">
        <v>31</v>
      </c>
      <c r="AE6488">
        <v>0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1.4720815465886881</v>
      </c>
      <c r="J6489">
        <v>1.8</v>
      </c>
      <c r="K6489">
        <f t="shared" si="206"/>
        <v>882</v>
      </c>
      <c r="L6489" s="2">
        <f t="shared" si="207"/>
        <v>0</v>
      </c>
      <c r="M6489">
        <v>0</v>
      </c>
      <c r="N6489">
        <v>0</v>
      </c>
      <c r="O6489" s="2">
        <v>0</v>
      </c>
      <c r="P6489">
        <v>0</v>
      </c>
      <c r="Q6489">
        <v>0</v>
      </c>
      <c r="R6489">
        <v>0</v>
      </c>
      <c r="S6489">
        <v>8000</v>
      </c>
      <c r="T6489">
        <v>10000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31</v>
      </c>
      <c r="AB6489">
        <v>0</v>
      </c>
      <c r="AC6489" t="s">
        <v>31</v>
      </c>
      <c r="AD6489" t="s">
        <v>31</v>
      </c>
      <c r="AE6489">
        <v>0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2.6367308376183991</v>
      </c>
      <c r="J6490">
        <v>0</v>
      </c>
      <c r="K6490">
        <f t="shared" si="206"/>
        <v>0</v>
      </c>
      <c r="L6490" s="2">
        <f t="shared" si="207"/>
        <v>0</v>
      </c>
      <c r="M6490">
        <v>0</v>
      </c>
      <c r="N6490">
        <v>0</v>
      </c>
      <c r="O6490" s="2">
        <v>0</v>
      </c>
      <c r="P6490">
        <v>0</v>
      </c>
      <c r="Q6490">
        <v>0</v>
      </c>
      <c r="R6490">
        <v>0</v>
      </c>
      <c r="S6490">
        <v>8000</v>
      </c>
      <c r="T6490">
        <v>10000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31</v>
      </c>
      <c r="AB6490">
        <v>0</v>
      </c>
      <c r="AC6490" t="s">
        <v>31</v>
      </c>
      <c r="AD6490" t="s">
        <v>31</v>
      </c>
      <c r="AE6490">
        <v>0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0.99332221314725333</v>
      </c>
      <c r="J6491">
        <v>0</v>
      </c>
      <c r="K6491">
        <f t="shared" si="206"/>
        <v>0</v>
      </c>
      <c r="L6491" s="2">
        <f t="shared" si="207"/>
        <v>0</v>
      </c>
      <c r="M6491">
        <v>0</v>
      </c>
      <c r="N6491">
        <v>0</v>
      </c>
      <c r="O6491" s="2">
        <v>0</v>
      </c>
      <c r="P6491">
        <v>0</v>
      </c>
      <c r="Q6491">
        <v>0</v>
      </c>
      <c r="R6491">
        <v>0</v>
      </c>
      <c r="S6491">
        <v>8000</v>
      </c>
      <c r="T6491">
        <v>10000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31</v>
      </c>
      <c r="AB6491">
        <v>0</v>
      </c>
      <c r="AC6491" t="s">
        <v>31</v>
      </c>
      <c r="AD6491" t="s">
        <v>31</v>
      </c>
      <c r="AE6491">
        <v>0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1.9059248788500747</v>
      </c>
      <c r="J6492">
        <v>0</v>
      </c>
      <c r="K6492">
        <f t="shared" si="206"/>
        <v>0</v>
      </c>
      <c r="L6492" s="2">
        <f t="shared" si="207"/>
        <v>0</v>
      </c>
      <c r="M6492">
        <v>0</v>
      </c>
      <c r="N6492">
        <v>0</v>
      </c>
      <c r="O6492" s="2">
        <v>0</v>
      </c>
      <c r="P6492">
        <v>0</v>
      </c>
      <c r="Q6492">
        <v>0</v>
      </c>
      <c r="R6492">
        <v>0</v>
      </c>
      <c r="S6492">
        <v>8000</v>
      </c>
      <c r="T6492">
        <v>10000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31</v>
      </c>
      <c r="AB6492">
        <v>0</v>
      </c>
      <c r="AC6492" t="s">
        <v>31</v>
      </c>
      <c r="AD6492" t="s">
        <v>31</v>
      </c>
      <c r="AE6492">
        <v>0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1.4601254887206179</v>
      </c>
      <c r="J6493">
        <v>0</v>
      </c>
      <c r="K6493">
        <f t="shared" si="206"/>
        <v>0</v>
      </c>
      <c r="L6493" s="2">
        <f t="shared" si="207"/>
        <v>9.1</v>
      </c>
      <c r="M6493">
        <v>0</v>
      </c>
      <c r="N6493">
        <v>0</v>
      </c>
      <c r="O6493" s="2">
        <v>0</v>
      </c>
      <c r="P6493">
        <v>0</v>
      </c>
      <c r="Q6493">
        <v>0</v>
      </c>
      <c r="R6493">
        <v>0</v>
      </c>
      <c r="S6493">
        <v>8000</v>
      </c>
      <c r="T6493">
        <v>10000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31</v>
      </c>
      <c r="AB6493">
        <v>0</v>
      </c>
      <c r="AC6493" t="s">
        <v>31</v>
      </c>
      <c r="AD6493" t="s">
        <v>31</v>
      </c>
      <c r="AE6493">
        <v>0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1.2566139956041114</v>
      </c>
      <c r="J6494">
        <v>0</v>
      </c>
      <c r="K6494">
        <f t="shared" si="206"/>
        <v>0</v>
      </c>
      <c r="L6494" s="2">
        <f t="shared" si="207"/>
        <v>12.379999999999999</v>
      </c>
      <c r="M6494">
        <v>0</v>
      </c>
      <c r="N6494">
        <v>0</v>
      </c>
      <c r="O6494" s="2">
        <v>0</v>
      </c>
      <c r="P6494">
        <v>0</v>
      </c>
      <c r="Q6494">
        <v>0</v>
      </c>
      <c r="R6494">
        <v>0</v>
      </c>
      <c r="S6494">
        <v>8000</v>
      </c>
      <c r="T6494">
        <v>10000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31</v>
      </c>
      <c r="AB6494">
        <v>0</v>
      </c>
      <c r="AC6494" t="s">
        <v>31</v>
      </c>
      <c r="AD6494" t="s">
        <v>31</v>
      </c>
      <c r="AE6494">
        <v>0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0.84972026405075396</v>
      </c>
      <c r="J6495">
        <v>0</v>
      </c>
      <c r="K6495">
        <f t="shared" si="206"/>
        <v>0</v>
      </c>
      <c r="L6495" s="2">
        <f t="shared" si="207"/>
        <v>14.43</v>
      </c>
      <c r="M6495">
        <v>0</v>
      </c>
      <c r="N6495">
        <v>0</v>
      </c>
      <c r="O6495" s="2">
        <v>0</v>
      </c>
      <c r="P6495">
        <v>0</v>
      </c>
      <c r="Q6495">
        <v>0</v>
      </c>
      <c r="R6495">
        <v>0</v>
      </c>
      <c r="S6495">
        <v>8000</v>
      </c>
      <c r="T6495">
        <v>10000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31</v>
      </c>
      <c r="AB6495">
        <v>0</v>
      </c>
      <c r="AC6495" t="s">
        <v>31</v>
      </c>
      <c r="AD6495" t="s">
        <v>31</v>
      </c>
      <c r="AE6495">
        <v>0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1.0292550140912919</v>
      </c>
      <c r="J6496">
        <v>0</v>
      </c>
      <c r="K6496">
        <f t="shared" si="206"/>
        <v>0</v>
      </c>
      <c r="L6496" s="2">
        <f t="shared" si="207"/>
        <v>15.249999999999998</v>
      </c>
      <c r="M6496">
        <v>0</v>
      </c>
      <c r="N6496">
        <v>0</v>
      </c>
      <c r="O6496" s="2">
        <v>0</v>
      </c>
      <c r="P6496">
        <v>0</v>
      </c>
      <c r="Q6496">
        <v>0</v>
      </c>
      <c r="R6496">
        <v>0</v>
      </c>
      <c r="S6496">
        <v>8000</v>
      </c>
      <c r="T6496">
        <v>10000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31</v>
      </c>
      <c r="AB6496">
        <v>0</v>
      </c>
      <c r="AC6496" t="s">
        <v>31</v>
      </c>
      <c r="AD6496" t="s">
        <v>31</v>
      </c>
      <c r="AE6496">
        <v>0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1.7735034595437167</v>
      </c>
      <c r="J6497">
        <v>0</v>
      </c>
      <c r="K6497">
        <f t="shared" si="206"/>
        <v>0</v>
      </c>
      <c r="L6497" s="2">
        <f t="shared" si="207"/>
        <v>15.249999999999998</v>
      </c>
      <c r="M6497">
        <v>0</v>
      </c>
      <c r="N6497">
        <v>0</v>
      </c>
      <c r="O6497" s="2">
        <v>0</v>
      </c>
      <c r="P6497">
        <v>0</v>
      </c>
      <c r="Q6497">
        <v>0</v>
      </c>
      <c r="R6497">
        <v>0</v>
      </c>
      <c r="S6497">
        <v>8000</v>
      </c>
      <c r="T6497">
        <v>10000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31</v>
      </c>
      <c r="AB6497">
        <v>0</v>
      </c>
      <c r="AC6497" t="s">
        <v>31</v>
      </c>
      <c r="AD6497" t="s">
        <v>31</v>
      </c>
      <c r="AE6497">
        <v>0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2.1310865308087625</v>
      </c>
      <c r="J6498">
        <v>0</v>
      </c>
      <c r="K6498">
        <f t="shared" si="206"/>
        <v>0</v>
      </c>
      <c r="L6498" s="2">
        <f t="shared" si="207"/>
        <v>16.479999999999997</v>
      </c>
      <c r="M6498">
        <v>0</v>
      </c>
      <c r="N6498">
        <v>0</v>
      </c>
      <c r="O6498" s="2">
        <v>0</v>
      </c>
      <c r="P6498">
        <v>0</v>
      </c>
      <c r="Q6498">
        <v>0</v>
      </c>
      <c r="R6498">
        <v>0</v>
      </c>
      <c r="S6498">
        <v>8000</v>
      </c>
      <c r="T6498">
        <v>10000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31</v>
      </c>
      <c r="AB6498">
        <v>0</v>
      </c>
      <c r="AC6498" t="s">
        <v>31</v>
      </c>
      <c r="AD6498" t="s">
        <v>31</v>
      </c>
      <c r="AE6498">
        <v>0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1.44810480351272</v>
      </c>
      <c r="J6499">
        <v>0</v>
      </c>
      <c r="K6499">
        <f t="shared" si="206"/>
        <v>0</v>
      </c>
      <c r="L6499" s="2">
        <f t="shared" si="207"/>
        <v>10.329999999999998</v>
      </c>
      <c r="M6499">
        <v>0</v>
      </c>
      <c r="N6499">
        <v>0</v>
      </c>
      <c r="O6499" s="2">
        <v>0</v>
      </c>
      <c r="P6499">
        <v>0</v>
      </c>
      <c r="Q6499">
        <v>0</v>
      </c>
      <c r="R6499">
        <v>0</v>
      </c>
      <c r="S6499">
        <v>8000</v>
      </c>
      <c r="T6499">
        <v>10000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31</v>
      </c>
      <c r="AB6499">
        <v>0</v>
      </c>
      <c r="AC6499" t="s">
        <v>31</v>
      </c>
      <c r="AD6499" t="s">
        <v>31</v>
      </c>
      <c r="AE6499">
        <v>0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2.7773599290828379</v>
      </c>
      <c r="J6500">
        <v>0</v>
      </c>
      <c r="K6500">
        <f t="shared" si="206"/>
        <v>0</v>
      </c>
      <c r="L6500" s="2">
        <f t="shared" si="207"/>
        <v>9.3049999999999997</v>
      </c>
      <c r="M6500">
        <v>0</v>
      </c>
      <c r="N6500">
        <v>0</v>
      </c>
      <c r="O6500" s="2">
        <v>0</v>
      </c>
      <c r="P6500">
        <v>0</v>
      </c>
      <c r="Q6500">
        <v>0</v>
      </c>
      <c r="R6500">
        <v>0</v>
      </c>
      <c r="S6500">
        <v>8000</v>
      </c>
      <c r="T6500">
        <v>10000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31</v>
      </c>
      <c r="AB6500">
        <v>0</v>
      </c>
      <c r="AC6500" t="s">
        <v>31</v>
      </c>
      <c r="AD6500" t="s">
        <v>31</v>
      </c>
      <c r="AE6500">
        <v>0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1.3763038289644702</v>
      </c>
      <c r="J6501">
        <v>0</v>
      </c>
      <c r="K6501">
        <f t="shared" si="206"/>
        <v>0</v>
      </c>
      <c r="L6501" s="2">
        <f t="shared" si="207"/>
        <v>10.329999999999998</v>
      </c>
      <c r="M6501">
        <v>0</v>
      </c>
      <c r="N6501">
        <v>0</v>
      </c>
      <c r="O6501" s="2">
        <v>0</v>
      </c>
      <c r="P6501">
        <v>0</v>
      </c>
      <c r="Q6501">
        <v>0</v>
      </c>
      <c r="R6501">
        <v>0</v>
      </c>
      <c r="S6501">
        <v>8000</v>
      </c>
      <c r="T6501">
        <v>10000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31</v>
      </c>
      <c r="AB6501">
        <v>0</v>
      </c>
      <c r="AC6501" t="s">
        <v>31</v>
      </c>
      <c r="AD6501" t="s">
        <v>31</v>
      </c>
      <c r="AE6501">
        <v>0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1.065123187695503</v>
      </c>
      <c r="J6502">
        <v>0</v>
      </c>
      <c r="K6502">
        <f t="shared" si="206"/>
        <v>0</v>
      </c>
      <c r="L6502" s="2">
        <f t="shared" si="207"/>
        <v>10.739999999999998</v>
      </c>
      <c r="M6502">
        <v>0</v>
      </c>
      <c r="N6502">
        <v>0</v>
      </c>
      <c r="O6502" s="2">
        <v>0</v>
      </c>
      <c r="P6502">
        <v>0</v>
      </c>
      <c r="Q6502">
        <v>0</v>
      </c>
      <c r="R6502">
        <v>0</v>
      </c>
      <c r="S6502">
        <v>8000</v>
      </c>
      <c r="T6502">
        <v>10000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31</v>
      </c>
      <c r="AB6502">
        <v>0</v>
      </c>
      <c r="AC6502" t="s">
        <v>31</v>
      </c>
      <c r="AD6502" t="s">
        <v>31</v>
      </c>
      <c r="AE6502">
        <v>0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1.2686346808120095</v>
      </c>
      <c r="J6503">
        <v>0</v>
      </c>
      <c r="K6503">
        <f t="shared" si="206"/>
        <v>0</v>
      </c>
      <c r="L6503" s="2">
        <f t="shared" si="207"/>
        <v>11.149999999999999</v>
      </c>
      <c r="M6503">
        <v>0</v>
      </c>
      <c r="N6503">
        <v>0</v>
      </c>
      <c r="O6503" s="2">
        <v>0</v>
      </c>
      <c r="P6503">
        <v>0</v>
      </c>
      <c r="Q6503">
        <v>0</v>
      </c>
      <c r="R6503">
        <v>0</v>
      </c>
      <c r="S6503">
        <v>8000</v>
      </c>
      <c r="T6503">
        <v>10000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31</v>
      </c>
      <c r="AB6503">
        <v>0</v>
      </c>
      <c r="AC6503" t="s">
        <v>31</v>
      </c>
      <c r="AD6503" t="s">
        <v>31</v>
      </c>
      <c r="AE6503">
        <v>0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2.0353088131845447</v>
      </c>
      <c r="J6504">
        <v>0</v>
      </c>
      <c r="K6504">
        <f t="shared" si="206"/>
        <v>0</v>
      </c>
      <c r="L6504" s="2">
        <f t="shared" si="207"/>
        <v>12.79</v>
      </c>
      <c r="M6504">
        <v>0</v>
      </c>
      <c r="N6504">
        <v>0</v>
      </c>
      <c r="O6504" s="2">
        <v>0</v>
      </c>
      <c r="P6504">
        <v>0</v>
      </c>
      <c r="Q6504">
        <v>0</v>
      </c>
      <c r="R6504">
        <v>0</v>
      </c>
      <c r="S6504">
        <v>8000</v>
      </c>
      <c r="T6504">
        <v>10000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31</v>
      </c>
      <c r="AB6504">
        <v>0</v>
      </c>
      <c r="AC6504" t="s">
        <v>31</v>
      </c>
      <c r="AD6504" t="s">
        <v>31</v>
      </c>
      <c r="AE6504">
        <v>0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2.2522627929851513</v>
      </c>
      <c r="J6505">
        <v>0</v>
      </c>
      <c r="K6505">
        <f t="shared" si="206"/>
        <v>0</v>
      </c>
      <c r="L6505" s="2">
        <f t="shared" si="207"/>
        <v>11.765000000000001</v>
      </c>
      <c r="M6505">
        <v>0</v>
      </c>
      <c r="N6505">
        <v>0</v>
      </c>
      <c r="O6505" s="2">
        <v>0</v>
      </c>
      <c r="P6505">
        <v>0</v>
      </c>
      <c r="Q6505">
        <v>0</v>
      </c>
      <c r="R6505">
        <v>0</v>
      </c>
      <c r="S6505">
        <v>8000</v>
      </c>
      <c r="T6505">
        <v>10000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31</v>
      </c>
      <c r="AB6505">
        <v>0</v>
      </c>
      <c r="AC6505" t="s">
        <v>31</v>
      </c>
      <c r="AD6505" t="s">
        <v>31</v>
      </c>
      <c r="AE6505">
        <v>0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1.9036629219561156</v>
      </c>
      <c r="J6506">
        <v>0</v>
      </c>
      <c r="K6506">
        <f t="shared" si="206"/>
        <v>0</v>
      </c>
      <c r="L6506" s="2">
        <f t="shared" si="207"/>
        <v>13.815</v>
      </c>
      <c r="M6506">
        <v>0</v>
      </c>
      <c r="N6506">
        <v>0</v>
      </c>
      <c r="O6506" s="2">
        <v>0</v>
      </c>
      <c r="P6506">
        <v>0</v>
      </c>
      <c r="Q6506">
        <v>0</v>
      </c>
      <c r="R6506">
        <v>0</v>
      </c>
      <c r="S6506">
        <v>8000</v>
      </c>
      <c r="T6506">
        <v>10000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31</v>
      </c>
      <c r="AB6506">
        <v>0</v>
      </c>
      <c r="AC6506" t="s">
        <v>31</v>
      </c>
      <c r="AD6506" t="s">
        <v>31</v>
      </c>
      <c r="AE6506">
        <v>0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2.1221033305727528</v>
      </c>
      <c r="J6507">
        <v>0</v>
      </c>
      <c r="K6507">
        <f t="shared" si="206"/>
        <v>0</v>
      </c>
      <c r="L6507" s="2">
        <f t="shared" si="207"/>
        <v>19.145</v>
      </c>
      <c r="M6507">
        <v>0</v>
      </c>
      <c r="N6507">
        <v>0</v>
      </c>
      <c r="O6507" s="2">
        <v>0</v>
      </c>
      <c r="P6507">
        <v>0</v>
      </c>
      <c r="Q6507">
        <v>0</v>
      </c>
      <c r="R6507">
        <v>0</v>
      </c>
      <c r="S6507">
        <v>8000</v>
      </c>
      <c r="T6507">
        <v>10000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31</v>
      </c>
      <c r="AB6507">
        <v>0</v>
      </c>
      <c r="AC6507" t="s">
        <v>31</v>
      </c>
      <c r="AD6507" t="s">
        <v>31</v>
      </c>
      <c r="AE6507">
        <v>0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3.4176229847529633</v>
      </c>
      <c r="J6508">
        <v>0</v>
      </c>
      <c r="K6508">
        <f t="shared" si="206"/>
        <v>0</v>
      </c>
      <c r="L6508" s="2">
        <f t="shared" si="207"/>
        <v>20.785</v>
      </c>
      <c r="M6508">
        <v>0</v>
      </c>
      <c r="N6508">
        <v>0</v>
      </c>
      <c r="O6508" s="2">
        <v>0</v>
      </c>
      <c r="P6508">
        <v>0</v>
      </c>
      <c r="Q6508">
        <v>0</v>
      </c>
      <c r="R6508">
        <v>0</v>
      </c>
      <c r="S6508">
        <v>8000</v>
      </c>
      <c r="T6508">
        <v>10000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31</v>
      </c>
      <c r="AB6508">
        <v>0</v>
      </c>
      <c r="AC6508" t="s">
        <v>31</v>
      </c>
      <c r="AD6508" t="s">
        <v>31</v>
      </c>
      <c r="AE6508">
        <v>0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3.1633144025321154</v>
      </c>
      <c r="J6509">
        <v>0</v>
      </c>
      <c r="K6509">
        <f t="shared" si="206"/>
        <v>0</v>
      </c>
      <c r="L6509" s="2">
        <f t="shared" si="207"/>
        <v>8.0749999999999993</v>
      </c>
      <c r="M6509">
        <v>0</v>
      </c>
      <c r="N6509">
        <v>0</v>
      </c>
      <c r="O6509" s="2">
        <v>0</v>
      </c>
      <c r="P6509">
        <v>0</v>
      </c>
      <c r="Q6509">
        <v>0</v>
      </c>
      <c r="R6509">
        <v>0</v>
      </c>
      <c r="S6509">
        <v>8000</v>
      </c>
      <c r="T6509">
        <v>10000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31</v>
      </c>
      <c r="AB6509">
        <v>0</v>
      </c>
      <c r="AC6509" t="s">
        <v>31</v>
      </c>
      <c r="AD6509" t="s">
        <v>31</v>
      </c>
      <c r="AE6509">
        <v>0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1.6037274378171171</v>
      </c>
      <c r="J6510">
        <v>0</v>
      </c>
      <c r="K6510">
        <f t="shared" si="206"/>
        <v>0</v>
      </c>
      <c r="L6510" s="2">
        <f t="shared" si="207"/>
        <v>8.2799999999999994</v>
      </c>
      <c r="M6510">
        <v>0</v>
      </c>
      <c r="N6510">
        <v>0</v>
      </c>
      <c r="O6510" s="2">
        <v>0</v>
      </c>
      <c r="P6510">
        <v>0</v>
      </c>
      <c r="Q6510">
        <v>0</v>
      </c>
      <c r="R6510">
        <v>0</v>
      </c>
      <c r="S6510">
        <v>8000</v>
      </c>
      <c r="T6510">
        <v>10000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31</v>
      </c>
      <c r="AB6510">
        <v>0</v>
      </c>
      <c r="AC6510" t="s">
        <v>31</v>
      </c>
      <c r="AD6510" t="s">
        <v>31</v>
      </c>
      <c r="AE6510">
        <v>0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3.0458865260657157</v>
      </c>
      <c r="J6511">
        <v>0</v>
      </c>
      <c r="K6511">
        <f t="shared" si="206"/>
        <v>0</v>
      </c>
      <c r="L6511" s="2">
        <f t="shared" si="207"/>
        <v>12.584999999999999</v>
      </c>
      <c r="M6511">
        <v>0</v>
      </c>
      <c r="N6511">
        <v>0</v>
      </c>
      <c r="O6511" s="2">
        <v>0</v>
      </c>
      <c r="P6511">
        <v>0</v>
      </c>
      <c r="Q6511">
        <v>0</v>
      </c>
      <c r="R6511">
        <v>0</v>
      </c>
      <c r="S6511">
        <v>8000</v>
      </c>
      <c r="T6511">
        <v>10000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31</v>
      </c>
      <c r="AB6511">
        <v>0</v>
      </c>
      <c r="AC6511" t="s">
        <v>31</v>
      </c>
      <c r="AD6511" t="s">
        <v>31</v>
      </c>
      <c r="AE6511">
        <v>0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2.0353088131845447</v>
      </c>
      <c r="J6512">
        <v>0</v>
      </c>
      <c r="K6512">
        <f t="shared" si="206"/>
        <v>0</v>
      </c>
      <c r="L6512" s="2">
        <f t="shared" si="207"/>
        <v>10.945</v>
      </c>
      <c r="M6512">
        <v>0</v>
      </c>
      <c r="N6512">
        <v>0</v>
      </c>
      <c r="O6512" s="2">
        <v>0</v>
      </c>
      <c r="P6512">
        <v>0</v>
      </c>
      <c r="Q6512">
        <v>0</v>
      </c>
      <c r="R6512">
        <v>0</v>
      </c>
      <c r="S6512">
        <v>8000</v>
      </c>
      <c r="T6512">
        <v>10000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31</v>
      </c>
      <c r="AB6512">
        <v>0</v>
      </c>
      <c r="AC6512" t="s">
        <v>31</v>
      </c>
      <c r="AD6512" t="s">
        <v>31</v>
      </c>
      <c r="AE6512">
        <v>0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1.44810480351272</v>
      </c>
      <c r="J6513">
        <v>0</v>
      </c>
      <c r="K6513">
        <f t="shared" si="206"/>
        <v>0</v>
      </c>
      <c r="L6513" s="2">
        <f t="shared" si="207"/>
        <v>11.149999999999999</v>
      </c>
      <c r="M6513">
        <v>0</v>
      </c>
      <c r="N6513">
        <v>0</v>
      </c>
      <c r="O6513" s="2">
        <v>0</v>
      </c>
      <c r="P6513">
        <v>0</v>
      </c>
      <c r="Q6513">
        <v>0</v>
      </c>
      <c r="R6513">
        <v>0</v>
      </c>
      <c r="S6513">
        <v>8000</v>
      </c>
      <c r="T6513">
        <v>10000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31</v>
      </c>
      <c r="AB6513">
        <v>0</v>
      </c>
      <c r="AC6513" t="s">
        <v>31</v>
      </c>
      <c r="AD6513" t="s">
        <v>31</v>
      </c>
      <c r="AE6513">
        <v>0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2.0585100281825839</v>
      </c>
      <c r="J6514">
        <v>0</v>
      </c>
      <c r="K6514">
        <f t="shared" si="206"/>
        <v>0</v>
      </c>
      <c r="L6514" s="2">
        <f t="shared" si="207"/>
        <v>12.584999999999999</v>
      </c>
      <c r="M6514">
        <v>0</v>
      </c>
      <c r="N6514">
        <v>0</v>
      </c>
      <c r="O6514" s="2">
        <v>0</v>
      </c>
      <c r="P6514">
        <v>0</v>
      </c>
      <c r="Q6514">
        <v>0</v>
      </c>
      <c r="R6514">
        <v>0</v>
      </c>
      <c r="S6514">
        <v>8000</v>
      </c>
      <c r="T6514">
        <v>10000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31</v>
      </c>
      <c r="AB6514">
        <v>0</v>
      </c>
      <c r="AC6514" t="s">
        <v>31</v>
      </c>
      <c r="AD6514" t="s">
        <v>31</v>
      </c>
      <c r="AE6514">
        <v>0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2.2896173954053931</v>
      </c>
      <c r="J6515">
        <v>0</v>
      </c>
      <c r="K6515">
        <f t="shared" si="206"/>
        <v>0</v>
      </c>
      <c r="L6515" s="2">
        <f t="shared" si="207"/>
        <v>14.225</v>
      </c>
      <c r="M6515">
        <v>0</v>
      </c>
      <c r="N6515">
        <v>0</v>
      </c>
      <c r="O6515" s="2">
        <v>0</v>
      </c>
      <c r="P6515">
        <v>0</v>
      </c>
      <c r="Q6515">
        <v>0</v>
      </c>
      <c r="R6515">
        <v>0</v>
      </c>
      <c r="S6515">
        <v>8000</v>
      </c>
      <c r="T6515">
        <v>10000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31</v>
      </c>
      <c r="AB6515">
        <v>0</v>
      </c>
      <c r="AC6515" t="s">
        <v>31</v>
      </c>
      <c r="AD6515" t="s">
        <v>31</v>
      </c>
      <c r="AE6515">
        <v>0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2.9037710057852464</v>
      </c>
      <c r="J6516">
        <v>0</v>
      </c>
      <c r="K6516">
        <f t="shared" si="206"/>
        <v>0</v>
      </c>
      <c r="L6516" s="2">
        <f t="shared" si="207"/>
        <v>11.559999999999999</v>
      </c>
      <c r="M6516">
        <v>0</v>
      </c>
      <c r="N6516">
        <v>0</v>
      </c>
      <c r="O6516" s="2">
        <v>0</v>
      </c>
      <c r="P6516">
        <v>0</v>
      </c>
      <c r="Q6516">
        <v>0</v>
      </c>
      <c r="R6516">
        <v>0</v>
      </c>
      <c r="S6516">
        <v>8000</v>
      </c>
      <c r="T6516">
        <v>10000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31</v>
      </c>
      <c r="AB6516">
        <v>0</v>
      </c>
      <c r="AC6516" t="s">
        <v>31</v>
      </c>
      <c r="AD6516" t="s">
        <v>31</v>
      </c>
      <c r="AE6516">
        <v>0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3.3487948678367747</v>
      </c>
      <c r="J6517">
        <v>0</v>
      </c>
      <c r="K6517">
        <f t="shared" si="206"/>
        <v>0</v>
      </c>
      <c r="L6517" s="2">
        <f t="shared" si="207"/>
        <v>12.379999999999999</v>
      </c>
      <c r="M6517">
        <v>0</v>
      </c>
      <c r="N6517">
        <v>0</v>
      </c>
      <c r="O6517" s="2">
        <v>0</v>
      </c>
      <c r="P6517">
        <v>0</v>
      </c>
      <c r="Q6517">
        <v>0</v>
      </c>
      <c r="R6517">
        <v>0</v>
      </c>
      <c r="S6517">
        <v>8000</v>
      </c>
      <c r="T6517">
        <v>10000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31</v>
      </c>
      <c r="AB6517">
        <v>0</v>
      </c>
      <c r="AC6517" t="s">
        <v>31</v>
      </c>
      <c r="AD6517" t="s">
        <v>31</v>
      </c>
      <c r="AE6517">
        <v>0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2.9860416093855364</v>
      </c>
      <c r="J6518">
        <v>0</v>
      </c>
      <c r="K6518">
        <f t="shared" si="206"/>
        <v>0</v>
      </c>
      <c r="L6518" s="2">
        <f t="shared" si="207"/>
        <v>10.329999999999998</v>
      </c>
      <c r="M6518">
        <v>0</v>
      </c>
      <c r="N6518">
        <v>0</v>
      </c>
      <c r="O6518" s="2">
        <v>0</v>
      </c>
      <c r="P6518">
        <v>0</v>
      </c>
      <c r="Q6518">
        <v>0</v>
      </c>
      <c r="R6518">
        <v>0</v>
      </c>
      <c r="S6518">
        <v>8000</v>
      </c>
      <c r="T6518">
        <v>10000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31</v>
      </c>
      <c r="AB6518">
        <v>0</v>
      </c>
      <c r="AC6518" t="s">
        <v>31</v>
      </c>
      <c r="AD6518" t="s">
        <v>31</v>
      </c>
      <c r="AE6518">
        <v>0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1.0771438729034009</v>
      </c>
      <c r="J6519">
        <v>0</v>
      </c>
      <c r="K6519">
        <f t="shared" si="206"/>
        <v>0</v>
      </c>
      <c r="L6519" s="2">
        <f t="shared" si="207"/>
        <v>9.3049999999999997</v>
      </c>
      <c r="M6519">
        <v>0</v>
      </c>
      <c r="N6519">
        <v>0</v>
      </c>
      <c r="O6519" s="2">
        <v>0</v>
      </c>
      <c r="P6519">
        <v>0</v>
      </c>
      <c r="Q6519">
        <v>0</v>
      </c>
      <c r="R6519">
        <v>0</v>
      </c>
      <c r="S6519">
        <v>8000</v>
      </c>
      <c r="T6519">
        <v>10000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31</v>
      </c>
      <c r="AB6519">
        <v>0</v>
      </c>
      <c r="AC6519" t="s">
        <v>31</v>
      </c>
      <c r="AD6519" t="s">
        <v>31</v>
      </c>
      <c r="AE6519">
        <v>0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1.8071743035937959</v>
      </c>
      <c r="J6520">
        <v>0</v>
      </c>
      <c r="K6520">
        <f t="shared" si="206"/>
        <v>0</v>
      </c>
      <c r="L6520" s="2">
        <f t="shared" si="207"/>
        <v>10.945</v>
      </c>
      <c r="M6520">
        <v>0</v>
      </c>
      <c r="N6520">
        <v>0</v>
      </c>
      <c r="O6520" s="2">
        <v>0</v>
      </c>
      <c r="P6520">
        <v>0</v>
      </c>
      <c r="Q6520">
        <v>0</v>
      </c>
      <c r="R6520">
        <v>0</v>
      </c>
      <c r="S6520">
        <v>8000</v>
      </c>
      <c r="T6520">
        <v>10000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31</v>
      </c>
      <c r="AB6520">
        <v>0</v>
      </c>
      <c r="AC6520" t="s">
        <v>31</v>
      </c>
      <c r="AD6520" t="s">
        <v>31</v>
      </c>
      <c r="AE6520">
        <v>0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1.9986651115024046</v>
      </c>
      <c r="J6521">
        <v>0</v>
      </c>
      <c r="K6521">
        <f t="shared" si="206"/>
        <v>0</v>
      </c>
      <c r="L6521" s="2">
        <f t="shared" si="207"/>
        <v>10.329999999999998</v>
      </c>
      <c r="M6521">
        <v>0</v>
      </c>
      <c r="N6521">
        <v>0</v>
      </c>
      <c r="O6521" s="2">
        <v>0</v>
      </c>
      <c r="P6521">
        <v>0</v>
      </c>
      <c r="Q6521">
        <v>0</v>
      </c>
      <c r="R6521">
        <v>0</v>
      </c>
      <c r="S6521">
        <v>8000</v>
      </c>
      <c r="T6521">
        <v>10000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31</v>
      </c>
      <c r="AB6521">
        <v>0</v>
      </c>
      <c r="AC6521" t="s">
        <v>31</v>
      </c>
      <c r="AD6521" t="s">
        <v>31</v>
      </c>
      <c r="AE6521">
        <v>0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1.6516162966292263</v>
      </c>
      <c r="J6522">
        <v>0</v>
      </c>
      <c r="K6522">
        <f t="shared" si="206"/>
        <v>0</v>
      </c>
      <c r="L6522" s="2">
        <f t="shared" si="207"/>
        <v>12.79</v>
      </c>
      <c r="M6522">
        <v>0</v>
      </c>
      <c r="N6522">
        <v>0</v>
      </c>
      <c r="O6522" s="2">
        <v>0</v>
      </c>
      <c r="P6522">
        <v>0</v>
      </c>
      <c r="Q6522">
        <v>0</v>
      </c>
      <c r="R6522">
        <v>0</v>
      </c>
      <c r="S6522">
        <v>8000</v>
      </c>
      <c r="T6522">
        <v>10000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31</v>
      </c>
      <c r="AB6522">
        <v>0</v>
      </c>
      <c r="AC6522" t="s">
        <v>31</v>
      </c>
      <c r="AD6522" t="s">
        <v>31</v>
      </c>
      <c r="AE6522">
        <v>0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1.8909313360101161</v>
      </c>
      <c r="J6523">
        <v>0</v>
      </c>
      <c r="K6523">
        <f t="shared" si="206"/>
        <v>0</v>
      </c>
      <c r="L6523" s="2">
        <f t="shared" si="207"/>
        <v>13.61</v>
      </c>
      <c r="M6523">
        <v>0</v>
      </c>
      <c r="N6523">
        <v>0</v>
      </c>
      <c r="O6523" s="2">
        <v>0</v>
      </c>
      <c r="P6523">
        <v>0</v>
      </c>
      <c r="Q6523">
        <v>0</v>
      </c>
      <c r="R6523">
        <v>0</v>
      </c>
      <c r="S6523">
        <v>8000</v>
      </c>
      <c r="T6523">
        <v>10000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31</v>
      </c>
      <c r="AB6523">
        <v>0</v>
      </c>
      <c r="AC6523" t="s">
        <v>31</v>
      </c>
      <c r="AD6523" t="s">
        <v>31</v>
      </c>
      <c r="AE6523">
        <v>0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3.0129265827537379</v>
      </c>
      <c r="J6524">
        <v>0</v>
      </c>
      <c r="K6524">
        <f t="shared" si="206"/>
        <v>0</v>
      </c>
      <c r="L6524" s="2">
        <f t="shared" si="207"/>
        <v>17.504999999999999</v>
      </c>
      <c r="M6524">
        <v>0</v>
      </c>
      <c r="N6524">
        <v>0</v>
      </c>
      <c r="O6524" s="2">
        <v>0</v>
      </c>
      <c r="P6524">
        <v>0</v>
      </c>
      <c r="Q6524">
        <v>0</v>
      </c>
      <c r="R6524">
        <v>0</v>
      </c>
      <c r="S6524">
        <v>8000</v>
      </c>
      <c r="T6524">
        <v>10000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31</v>
      </c>
      <c r="AB6524">
        <v>0</v>
      </c>
      <c r="AC6524" t="s">
        <v>31</v>
      </c>
      <c r="AD6524" t="s">
        <v>31</v>
      </c>
      <c r="AE6524">
        <v>0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2.1430425886768329</v>
      </c>
      <c r="J6525">
        <v>0.4</v>
      </c>
      <c r="K6525">
        <f t="shared" si="206"/>
        <v>196</v>
      </c>
      <c r="L6525" s="2">
        <f t="shared" si="207"/>
        <v>14.635</v>
      </c>
      <c r="M6525">
        <v>0</v>
      </c>
      <c r="N6525">
        <v>0</v>
      </c>
      <c r="O6525" s="2">
        <v>173.6484785682963</v>
      </c>
      <c r="P6525">
        <v>0</v>
      </c>
      <c r="Q6525">
        <v>0</v>
      </c>
      <c r="R6525">
        <v>0</v>
      </c>
      <c r="S6525">
        <v>8000</v>
      </c>
      <c r="T6525">
        <v>10000</v>
      </c>
      <c r="U6525">
        <v>809.37850180138116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31</v>
      </c>
      <c r="AB6525">
        <v>0</v>
      </c>
      <c r="AC6525" t="s">
        <v>31</v>
      </c>
      <c r="AD6525" t="s">
        <v>31</v>
      </c>
      <c r="AE6525">
        <v>0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1.6635723544972967</v>
      </c>
      <c r="J6526">
        <v>0</v>
      </c>
      <c r="K6526">
        <f t="shared" si="206"/>
        <v>0</v>
      </c>
      <c r="L6526" s="2">
        <f t="shared" si="207"/>
        <v>13.815</v>
      </c>
      <c r="M6526">
        <v>0</v>
      </c>
      <c r="N6526">
        <v>0</v>
      </c>
      <c r="O6526" s="2">
        <v>9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29.5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31</v>
      </c>
      <c r="AB6526">
        <v>59.928586933312893</v>
      </c>
      <c r="AC6526" t="s">
        <v>31</v>
      </c>
      <c r="AD6526" t="s">
        <v>31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3.2276186056603859</v>
      </c>
      <c r="J6527">
        <v>0</v>
      </c>
      <c r="K6527">
        <f t="shared" si="206"/>
        <v>0</v>
      </c>
      <c r="L6527" s="2">
        <f t="shared" si="207"/>
        <v>17.504999999999999</v>
      </c>
      <c r="M6527">
        <v>0</v>
      </c>
      <c r="N6527">
        <v>0</v>
      </c>
      <c r="O6527" s="2">
        <v>0</v>
      </c>
      <c r="P6527">
        <v>0</v>
      </c>
      <c r="Q6527">
        <v>0</v>
      </c>
      <c r="R6527">
        <v>0</v>
      </c>
      <c r="S6527">
        <v>8000</v>
      </c>
      <c r="T6527">
        <v>10000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31</v>
      </c>
      <c r="AB6527">
        <v>0</v>
      </c>
      <c r="AC6527" t="s">
        <v>31</v>
      </c>
      <c r="AD6527" t="s">
        <v>31</v>
      </c>
      <c r="AE6527">
        <v>0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2.3113321815874022</v>
      </c>
      <c r="J6528">
        <v>0</v>
      </c>
      <c r="K6528">
        <f t="shared" si="206"/>
        <v>0</v>
      </c>
      <c r="L6528" s="2">
        <f t="shared" si="207"/>
        <v>16.89</v>
      </c>
      <c r="M6528">
        <v>0</v>
      </c>
      <c r="N6528">
        <v>0</v>
      </c>
      <c r="O6528" s="2">
        <v>0</v>
      </c>
      <c r="P6528">
        <v>0</v>
      </c>
      <c r="Q6528">
        <v>0</v>
      </c>
      <c r="R6528">
        <v>0</v>
      </c>
      <c r="S6528">
        <v>8000</v>
      </c>
      <c r="T6528">
        <v>10000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31</v>
      </c>
      <c r="AB6528">
        <v>0</v>
      </c>
      <c r="AC6528" t="s">
        <v>31</v>
      </c>
      <c r="AD6528" t="s">
        <v>31</v>
      </c>
      <c r="AE6528">
        <v>0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2.0233527553164738</v>
      </c>
      <c r="J6529">
        <v>0</v>
      </c>
      <c r="K6529">
        <f t="shared" si="206"/>
        <v>0</v>
      </c>
      <c r="L6529" s="2">
        <f t="shared" si="207"/>
        <v>16.07</v>
      </c>
      <c r="M6529">
        <v>0</v>
      </c>
      <c r="N6529">
        <v>0</v>
      </c>
      <c r="O6529" s="2">
        <v>0</v>
      </c>
      <c r="P6529">
        <v>0</v>
      </c>
      <c r="Q6529">
        <v>0</v>
      </c>
      <c r="R6529">
        <v>0</v>
      </c>
      <c r="S6529">
        <v>8000</v>
      </c>
      <c r="T6529">
        <v>10000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31</v>
      </c>
      <c r="AB6529">
        <v>0</v>
      </c>
      <c r="AC6529" t="s">
        <v>31</v>
      </c>
      <c r="AD6529" t="s">
        <v>31</v>
      </c>
      <c r="AE6529">
        <v>0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2.4332193445018926</v>
      </c>
      <c r="J6530">
        <v>0</v>
      </c>
      <c r="K6530">
        <f t="shared" si="206"/>
        <v>0</v>
      </c>
      <c r="L6530" s="2">
        <f t="shared" si="207"/>
        <v>11.969999999999999</v>
      </c>
      <c r="M6530">
        <v>0</v>
      </c>
      <c r="N6530">
        <v>0</v>
      </c>
      <c r="O6530" s="2">
        <v>0</v>
      </c>
      <c r="P6530">
        <v>0</v>
      </c>
      <c r="Q6530">
        <v>0</v>
      </c>
      <c r="R6530">
        <v>0</v>
      </c>
      <c r="S6530">
        <v>8000</v>
      </c>
      <c r="T6530">
        <v>10000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31</v>
      </c>
      <c r="AB6530">
        <v>0</v>
      </c>
      <c r="AC6530" t="s">
        <v>31</v>
      </c>
      <c r="AD6530" t="s">
        <v>31</v>
      </c>
      <c r="AE6530">
        <v>0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3.5260676609833541</v>
      </c>
      <c r="J6531">
        <v>0</v>
      </c>
      <c r="K6531">
        <f t="shared" si="206"/>
        <v>0</v>
      </c>
      <c r="L6531" s="2">
        <f t="shared" si="207"/>
        <v>14.43</v>
      </c>
      <c r="M6531">
        <v>0</v>
      </c>
      <c r="N6531">
        <v>0</v>
      </c>
      <c r="O6531" s="2">
        <v>0</v>
      </c>
      <c r="P6531">
        <v>0</v>
      </c>
      <c r="Q6531">
        <v>0</v>
      </c>
      <c r="R6531">
        <v>0</v>
      </c>
      <c r="S6531">
        <v>8000</v>
      </c>
      <c r="T6531">
        <v>10000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31</v>
      </c>
      <c r="AB6531">
        <v>0</v>
      </c>
      <c r="AC6531" t="s">
        <v>31</v>
      </c>
      <c r="AD6531" t="s">
        <v>31</v>
      </c>
      <c r="AE6531">
        <v>0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3.3585535961507134</v>
      </c>
      <c r="J6532">
        <v>14.2</v>
      </c>
      <c r="K6532">
        <f t="shared" ref="K6532:K6595" si="208">J6532*49*10</f>
        <v>6958</v>
      </c>
      <c r="L6532" s="2">
        <f t="shared" si="207"/>
        <v>18.53</v>
      </c>
      <c r="M6532">
        <v>0</v>
      </c>
      <c r="N6532">
        <v>0</v>
      </c>
      <c r="O6532" s="2">
        <v>173.6484785682963</v>
      </c>
      <c r="P6532">
        <v>0</v>
      </c>
      <c r="Q6532">
        <v>0</v>
      </c>
      <c r="R6532">
        <v>0</v>
      </c>
      <c r="S6532">
        <v>8000</v>
      </c>
      <c r="T6532">
        <v>10000</v>
      </c>
      <c r="U6532">
        <v>809.37850180138116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31</v>
      </c>
      <c r="AB6532">
        <v>0</v>
      </c>
      <c r="AC6532" t="s">
        <v>31</v>
      </c>
      <c r="AD6532" t="s">
        <v>31</v>
      </c>
      <c r="AE6532">
        <v>0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1.831086419329937</v>
      </c>
      <c r="J6533">
        <v>0</v>
      </c>
      <c r="K6533">
        <f t="shared" si="208"/>
        <v>0</v>
      </c>
      <c r="L6533" s="2">
        <f t="shared" si="207"/>
        <v>13.61</v>
      </c>
      <c r="M6533">
        <v>0</v>
      </c>
      <c r="N6533">
        <v>0</v>
      </c>
      <c r="O6533" s="2">
        <v>0</v>
      </c>
      <c r="P6533">
        <v>0</v>
      </c>
      <c r="Q6533">
        <v>0</v>
      </c>
      <c r="R6533">
        <v>0</v>
      </c>
      <c r="S6533">
        <v>8000</v>
      </c>
      <c r="T6533">
        <v>10000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31</v>
      </c>
      <c r="AB6533">
        <v>0</v>
      </c>
      <c r="AC6533" t="s">
        <v>31</v>
      </c>
      <c r="AD6533" t="s">
        <v>31</v>
      </c>
      <c r="AE6533">
        <v>0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2.4946153173379293</v>
      </c>
      <c r="J6534">
        <v>2.1</v>
      </c>
      <c r="K6534">
        <f t="shared" si="208"/>
        <v>1029</v>
      </c>
      <c r="L6534" s="2">
        <f t="shared" si="207"/>
        <v>16.479999999999997</v>
      </c>
      <c r="M6534">
        <v>0</v>
      </c>
      <c r="N6534">
        <v>0</v>
      </c>
      <c r="O6534" s="2">
        <v>173.6484785682963</v>
      </c>
      <c r="P6534">
        <v>0</v>
      </c>
      <c r="Q6534">
        <v>0</v>
      </c>
      <c r="R6534">
        <v>0</v>
      </c>
      <c r="S6534">
        <v>8000</v>
      </c>
      <c r="T6534">
        <v>10000</v>
      </c>
      <c r="U6534">
        <v>809.37850180138093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31</v>
      </c>
      <c r="AB6534">
        <v>0</v>
      </c>
      <c r="AC6534" t="s">
        <v>31</v>
      </c>
      <c r="AD6534" t="s">
        <v>31</v>
      </c>
      <c r="AE6534">
        <v>0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1.2087897641318299</v>
      </c>
      <c r="J6535">
        <v>3</v>
      </c>
      <c r="K6535">
        <f t="shared" si="208"/>
        <v>1470</v>
      </c>
      <c r="L6535" s="2">
        <f t="shared" si="207"/>
        <v>15.045</v>
      </c>
      <c r="M6535">
        <v>0</v>
      </c>
      <c r="N6535">
        <v>0</v>
      </c>
      <c r="O6535" s="2">
        <v>173.64847856829633</v>
      </c>
      <c r="P6535">
        <v>0</v>
      </c>
      <c r="Q6535">
        <v>0</v>
      </c>
      <c r="R6535">
        <v>0</v>
      </c>
      <c r="S6535">
        <v>8000</v>
      </c>
      <c r="T6535">
        <v>10000</v>
      </c>
      <c r="U6535">
        <v>809.37850180138116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31</v>
      </c>
      <c r="AB6535">
        <v>0</v>
      </c>
      <c r="AC6535" t="s">
        <v>31</v>
      </c>
      <c r="AD6535" t="s">
        <v>31</v>
      </c>
      <c r="AE6535">
        <v>0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2.8027584736350089</v>
      </c>
      <c r="J6536">
        <v>0</v>
      </c>
      <c r="K6536">
        <f t="shared" si="208"/>
        <v>0</v>
      </c>
      <c r="L6536" s="2">
        <f t="shared" si="207"/>
        <v>12.584999999999999</v>
      </c>
      <c r="M6536">
        <v>0</v>
      </c>
      <c r="N6536">
        <v>0</v>
      </c>
      <c r="O6536" s="2">
        <v>0</v>
      </c>
      <c r="P6536">
        <v>0</v>
      </c>
      <c r="Q6536">
        <v>0</v>
      </c>
      <c r="R6536">
        <v>0</v>
      </c>
      <c r="S6536">
        <v>8000</v>
      </c>
      <c r="T6536">
        <v>10000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31</v>
      </c>
      <c r="AB6536">
        <v>0</v>
      </c>
      <c r="AC6536" t="s">
        <v>31</v>
      </c>
      <c r="AD6536" t="s">
        <v>31</v>
      </c>
      <c r="AE6536">
        <v>0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3.0810437989318258</v>
      </c>
      <c r="J6537">
        <v>0</v>
      </c>
      <c r="K6537">
        <f t="shared" si="208"/>
        <v>0</v>
      </c>
      <c r="L6537" s="2">
        <f t="shared" si="207"/>
        <v>11.969999999999999</v>
      </c>
      <c r="M6537">
        <v>0</v>
      </c>
      <c r="N6537">
        <v>0</v>
      </c>
      <c r="O6537" s="2">
        <v>0</v>
      </c>
      <c r="P6537">
        <v>0</v>
      </c>
      <c r="Q6537">
        <v>0</v>
      </c>
      <c r="R6537">
        <v>0</v>
      </c>
      <c r="S6537">
        <v>8000</v>
      </c>
      <c r="T6537">
        <v>10000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31</v>
      </c>
      <c r="AB6537">
        <v>0</v>
      </c>
      <c r="AC6537" t="s">
        <v>31</v>
      </c>
      <c r="AD6537" t="s">
        <v>31</v>
      </c>
      <c r="AE6537">
        <v>0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1.2327018798679708</v>
      </c>
      <c r="J6538">
        <v>0</v>
      </c>
      <c r="K6538">
        <f t="shared" si="208"/>
        <v>0</v>
      </c>
      <c r="L6538" s="2">
        <f t="shared" si="207"/>
        <v>10.739999999999998</v>
      </c>
      <c r="M6538">
        <v>0</v>
      </c>
      <c r="N6538">
        <v>0</v>
      </c>
      <c r="O6538" s="2">
        <v>0</v>
      </c>
      <c r="P6538">
        <v>0</v>
      </c>
      <c r="Q6538">
        <v>0</v>
      </c>
      <c r="R6538">
        <v>0</v>
      </c>
      <c r="S6538">
        <v>8000</v>
      </c>
      <c r="T6538">
        <v>10000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31</v>
      </c>
      <c r="AB6538">
        <v>0</v>
      </c>
      <c r="AC6538" t="s">
        <v>31</v>
      </c>
      <c r="AD6538" t="s">
        <v>31</v>
      </c>
      <c r="AE6538">
        <v>0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0.80183140523864482</v>
      </c>
      <c r="J6539">
        <v>33.200000000000003</v>
      </c>
      <c r="K6539">
        <f t="shared" si="208"/>
        <v>16268.000000000002</v>
      </c>
      <c r="L6539" s="2">
        <f t="shared" si="207"/>
        <v>12.994999999999999</v>
      </c>
      <c r="M6539">
        <v>0</v>
      </c>
      <c r="N6539">
        <v>0</v>
      </c>
      <c r="O6539" s="2">
        <v>217.6484785682963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1899.3785018013812</v>
      </c>
      <c r="V6539">
        <v>288</v>
      </c>
      <c r="W6539">
        <v>3300</v>
      </c>
      <c r="X6539">
        <v>613.79866606065252</v>
      </c>
      <c r="Y6539">
        <v>2960</v>
      </c>
      <c r="Z6539">
        <v>0</v>
      </c>
      <c r="AA6539" t="s">
        <v>31</v>
      </c>
      <c r="AB6539">
        <v>136.20133393934748</v>
      </c>
      <c r="AC6539" t="s">
        <v>31</v>
      </c>
      <c r="AD6539" t="s">
        <v>31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4.6226643631748043</v>
      </c>
      <c r="J6540">
        <v>13.7</v>
      </c>
      <c r="K6540">
        <f t="shared" si="208"/>
        <v>6713</v>
      </c>
      <c r="L6540" s="2">
        <f t="shared" si="207"/>
        <v>5.2050000000000001</v>
      </c>
      <c r="M6540">
        <v>0</v>
      </c>
      <c r="N6540">
        <v>0</v>
      </c>
      <c r="O6540" s="2">
        <v>202.98181190162964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914.04516846804779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31</v>
      </c>
      <c r="AB6540">
        <v>155.57219032183244</v>
      </c>
      <c r="AC6540" t="s">
        <v>31</v>
      </c>
      <c r="AD6540" t="s">
        <v>31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2.5888419788062897</v>
      </c>
      <c r="J6541">
        <v>0</v>
      </c>
      <c r="K6541">
        <f t="shared" si="208"/>
        <v>0</v>
      </c>
      <c r="L6541" s="2">
        <f t="shared" si="207"/>
        <v>8.4849999999999994</v>
      </c>
      <c r="M6541">
        <v>0</v>
      </c>
      <c r="N6541">
        <v>0</v>
      </c>
      <c r="O6541" s="2">
        <v>0</v>
      </c>
      <c r="P6541">
        <v>0</v>
      </c>
      <c r="Q6541">
        <v>0</v>
      </c>
      <c r="R6541">
        <v>0</v>
      </c>
      <c r="S6541">
        <v>8000</v>
      </c>
      <c r="T6541">
        <v>10000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31</v>
      </c>
      <c r="AB6541">
        <v>0</v>
      </c>
      <c r="AC6541" t="s">
        <v>31</v>
      </c>
      <c r="AD6541" t="s">
        <v>31</v>
      </c>
      <c r="AE6541">
        <v>0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1.3284795974921888</v>
      </c>
      <c r="J6542">
        <v>0</v>
      </c>
      <c r="K6542">
        <f t="shared" si="208"/>
        <v>0</v>
      </c>
      <c r="L6542" s="2">
        <f t="shared" si="207"/>
        <v>11.765000000000001</v>
      </c>
      <c r="M6542">
        <v>0</v>
      </c>
      <c r="N6542">
        <v>0</v>
      </c>
      <c r="O6542" s="2">
        <v>0</v>
      </c>
      <c r="P6542">
        <v>0</v>
      </c>
      <c r="Q6542">
        <v>0</v>
      </c>
      <c r="R6542">
        <v>0</v>
      </c>
      <c r="S6542">
        <v>8000</v>
      </c>
      <c r="T6542">
        <v>10000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31</v>
      </c>
      <c r="AB6542">
        <v>0</v>
      </c>
      <c r="AC6542" t="s">
        <v>31</v>
      </c>
      <c r="AD6542" t="s">
        <v>31</v>
      </c>
      <c r="AE6542">
        <v>0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1.065123187695503</v>
      </c>
      <c r="J6543">
        <v>0</v>
      </c>
      <c r="K6543">
        <f t="shared" si="208"/>
        <v>0</v>
      </c>
      <c r="L6543" s="2">
        <f t="shared" ref="L6543:L6606" si="209">IF(F6543&gt;0,F6543*0.82 +4.18,0)</f>
        <v>12.379999999999999</v>
      </c>
      <c r="M6543">
        <v>0</v>
      </c>
      <c r="N6543">
        <v>0</v>
      </c>
      <c r="O6543" s="2">
        <v>0</v>
      </c>
      <c r="P6543">
        <v>0</v>
      </c>
      <c r="Q6543">
        <v>0</v>
      </c>
      <c r="R6543">
        <v>0</v>
      </c>
      <c r="S6543">
        <v>8000</v>
      </c>
      <c r="T6543">
        <v>10000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31</v>
      </c>
      <c r="AB6543">
        <v>0</v>
      </c>
      <c r="AC6543" t="s">
        <v>31</v>
      </c>
      <c r="AD6543" t="s">
        <v>31</v>
      </c>
      <c r="AE6543">
        <v>0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1.4959936623248289</v>
      </c>
      <c r="J6544">
        <v>15.2</v>
      </c>
      <c r="K6544">
        <f t="shared" si="208"/>
        <v>7448</v>
      </c>
      <c r="L6544" s="2">
        <f t="shared" si="209"/>
        <v>15.454999999999998</v>
      </c>
      <c r="M6544">
        <v>0</v>
      </c>
      <c r="N6544">
        <v>0</v>
      </c>
      <c r="O6544" s="2">
        <v>173.6484785682963</v>
      </c>
      <c r="P6544">
        <v>0</v>
      </c>
      <c r="Q6544">
        <v>0</v>
      </c>
      <c r="R6544">
        <v>0</v>
      </c>
      <c r="S6544">
        <v>8000</v>
      </c>
      <c r="T6544">
        <v>10000</v>
      </c>
      <c r="U6544">
        <v>809.37850180138128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31</v>
      </c>
      <c r="AB6544">
        <v>0</v>
      </c>
      <c r="AC6544" t="s">
        <v>31</v>
      </c>
      <c r="AD6544" t="s">
        <v>31</v>
      </c>
      <c r="AE6544">
        <v>0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1.1728569631877914</v>
      </c>
      <c r="J6545">
        <v>2.8</v>
      </c>
      <c r="K6545">
        <f t="shared" si="208"/>
        <v>1372</v>
      </c>
      <c r="L6545" s="2">
        <f t="shared" si="209"/>
        <v>13.815</v>
      </c>
      <c r="M6545">
        <v>0</v>
      </c>
      <c r="N6545">
        <v>0</v>
      </c>
      <c r="O6545" s="2">
        <v>173.6484785682963</v>
      </c>
      <c r="P6545">
        <v>0</v>
      </c>
      <c r="Q6545">
        <v>0</v>
      </c>
      <c r="R6545">
        <v>0</v>
      </c>
      <c r="S6545">
        <v>8000</v>
      </c>
      <c r="T6545">
        <v>10000</v>
      </c>
      <c r="U6545">
        <v>809.37850180138116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31</v>
      </c>
      <c r="AB6545">
        <v>0</v>
      </c>
      <c r="AC6545" t="s">
        <v>31</v>
      </c>
      <c r="AD6545" t="s">
        <v>31</v>
      </c>
      <c r="AE6545">
        <v>0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1.340435655360259</v>
      </c>
      <c r="J6546">
        <v>1.6</v>
      </c>
      <c r="K6546">
        <f t="shared" si="208"/>
        <v>784</v>
      </c>
      <c r="L6546" s="2">
        <f t="shared" si="209"/>
        <v>18.939999999999998</v>
      </c>
      <c r="M6546">
        <v>0</v>
      </c>
      <c r="N6546">
        <v>0</v>
      </c>
      <c r="O6546" s="2">
        <v>173.6484785682963</v>
      </c>
      <c r="P6546">
        <v>0</v>
      </c>
      <c r="Q6546">
        <v>0</v>
      </c>
      <c r="R6546">
        <v>0</v>
      </c>
      <c r="S6546">
        <v>8000</v>
      </c>
      <c r="T6546">
        <v>10000</v>
      </c>
      <c r="U6546">
        <v>809.37850180138116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31</v>
      </c>
      <c r="AB6546">
        <v>0</v>
      </c>
      <c r="AC6546" t="s">
        <v>31</v>
      </c>
      <c r="AD6546" t="s">
        <v>31</v>
      </c>
      <c r="AE6546">
        <v>0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2.6486868954864691</v>
      </c>
      <c r="J6547">
        <v>0</v>
      </c>
      <c r="K6547">
        <f t="shared" si="208"/>
        <v>0</v>
      </c>
      <c r="L6547" s="2">
        <f t="shared" si="209"/>
        <v>22.014999999999997</v>
      </c>
      <c r="M6547">
        <v>0</v>
      </c>
      <c r="N6547">
        <v>0</v>
      </c>
      <c r="O6547" s="2">
        <v>13.333333333333334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12.666666666666666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31</v>
      </c>
      <c r="AB6547">
        <v>105.93437084171471</v>
      </c>
      <c r="AC6547" t="s">
        <v>31</v>
      </c>
      <c r="AD6547" t="s">
        <v>31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1.9268641369541548</v>
      </c>
      <c r="J6548">
        <v>0</v>
      </c>
      <c r="K6548">
        <f t="shared" si="208"/>
        <v>0</v>
      </c>
      <c r="L6548" s="2">
        <f t="shared" si="209"/>
        <v>20.169999999999998</v>
      </c>
      <c r="M6548">
        <v>0</v>
      </c>
      <c r="N6548">
        <v>0</v>
      </c>
      <c r="O6548" s="2">
        <v>0</v>
      </c>
      <c r="P6548">
        <v>0</v>
      </c>
      <c r="Q6548">
        <v>0</v>
      </c>
      <c r="R6548">
        <v>0</v>
      </c>
      <c r="S6548">
        <v>8000</v>
      </c>
      <c r="T6548">
        <v>10000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31</v>
      </c>
      <c r="AB6548">
        <v>0</v>
      </c>
      <c r="AC6548" t="s">
        <v>31</v>
      </c>
      <c r="AD6548" t="s">
        <v>31</v>
      </c>
      <c r="AE6548">
        <v>0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1.0172989562232215</v>
      </c>
      <c r="J6549">
        <v>0</v>
      </c>
      <c r="K6549">
        <f t="shared" si="208"/>
        <v>0</v>
      </c>
      <c r="L6549" s="2">
        <f t="shared" si="209"/>
        <v>20.375</v>
      </c>
      <c r="M6549">
        <v>0</v>
      </c>
      <c r="N6549">
        <v>0</v>
      </c>
      <c r="O6549" s="2">
        <v>0</v>
      </c>
      <c r="P6549">
        <v>0</v>
      </c>
      <c r="Q6549">
        <v>0</v>
      </c>
      <c r="R6549">
        <v>0</v>
      </c>
      <c r="S6549">
        <v>8000</v>
      </c>
      <c r="T6549">
        <v>10000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31</v>
      </c>
      <c r="AB6549">
        <v>0</v>
      </c>
      <c r="AC6549" t="s">
        <v>31</v>
      </c>
      <c r="AD6549" t="s">
        <v>31</v>
      </c>
      <c r="AE6549">
        <v>0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1.5917713799490469</v>
      </c>
      <c r="J6550">
        <v>0</v>
      </c>
      <c r="K6550">
        <f t="shared" si="208"/>
        <v>0</v>
      </c>
      <c r="L6550" s="2">
        <f t="shared" si="209"/>
        <v>22.014999999999997</v>
      </c>
      <c r="M6550">
        <v>0</v>
      </c>
      <c r="N6550">
        <v>0</v>
      </c>
      <c r="O6550" s="2">
        <v>0</v>
      </c>
      <c r="P6550">
        <v>0</v>
      </c>
      <c r="Q6550">
        <v>0</v>
      </c>
      <c r="R6550">
        <v>0</v>
      </c>
      <c r="S6550">
        <v>8000</v>
      </c>
      <c r="T6550">
        <v>10000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31</v>
      </c>
      <c r="AB6550">
        <v>0</v>
      </c>
      <c r="AC6550" t="s">
        <v>31</v>
      </c>
      <c r="AD6550" t="s">
        <v>31</v>
      </c>
      <c r="AE6550">
        <v>0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2.274688479905262</v>
      </c>
      <c r="J6551">
        <v>12.3</v>
      </c>
      <c r="K6551">
        <f t="shared" si="208"/>
        <v>6027</v>
      </c>
      <c r="L6551" s="2">
        <f t="shared" si="209"/>
        <v>20.58</v>
      </c>
      <c r="M6551">
        <v>0</v>
      </c>
      <c r="N6551">
        <v>0</v>
      </c>
      <c r="O6551" s="2">
        <v>173.6484785682963</v>
      </c>
      <c r="P6551">
        <v>0</v>
      </c>
      <c r="Q6551">
        <v>0</v>
      </c>
      <c r="R6551">
        <v>0</v>
      </c>
      <c r="S6551">
        <v>8000</v>
      </c>
      <c r="T6551">
        <v>10000</v>
      </c>
      <c r="U6551">
        <v>809.37850180138116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31</v>
      </c>
      <c r="AB6551">
        <v>0</v>
      </c>
      <c r="AC6551" t="s">
        <v>31</v>
      </c>
      <c r="AD6551" t="s">
        <v>31</v>
      </c>
      <c r="AE6551">
        <v>0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3.7175584688919621</v>
      </c>
      <c r="J6552">
        <v>3.2</v>
      </c>
      <c r="K6552">
        <f t="shared" si="208"/>
        <v>1568</v>
      </c>
      <c r="L6552" s="2">
        <f t="shared" si="209"/>
        <v>17.299999999999997</v>
      </c>
      <c r="M6552">
        <v>0</v>
      </c>
      <c r="N6552">
        <v>0</v>
      </c>
      <c r="O6552" s="2">
        <v>173.6484785682963</v>
      </c>
      <c r="P6552">
        <v>0</v>
      </c>
      <c r="Q6552">
        <v>0</v>
      </c>
      <c r="R6552">
        <v>0</v>
      </c>
      <c r="S6552">
        <v>8000</v>
      </c>
      <c r="T6552">
        <v>10000</v>
      </c>
      <c r="U6552">
        <v>809.37850180138116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31</v>
      </c>
      <c r="AB6552">
        <v>0</v>
      </c>
      <c r="AC6552" t="s">
        <v>31</v>
      </c>
      <c r="AD6552" t="s">
        <v>31</v>
      </c>
      <c r="AE6552">
        <v>0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2.8364293176850874</v>
      </c>
      <c r="J6553">
        <v>6</v>
      </c>
      <c r="K6553">
        <f t="shared" si="208"/>
        <v>2940</v>
      </c>
      <c r="L6553" s="2">
        <f t="shared" si="209"/>
        <v>11.149999999999999</v>
      </c>
      <c r="M6553">
        <v>0</v>
      </c>
      <c r="N6553">
        <v>0</v>
      </c>
      <c r="O6553" s="2">
        <v>173.64847856829633</v>
      </c>
      <c r="P6553">
        <v>0</v>
      </c>
      <c r="Q6553">
        <v>0</v>
      </c>
      <c r="R6553">
        <v>0</v>
      </c>
      <c r="S6553">
        <v>8000</v>
      </c>
      <c r="T6553">
        <v>10000</v>
      </c>
      <c r="U6553">
        <v>809.37850180138116</v>
      </c>
      <c r="V6553">
        <v>0</v>
      </c>
      <c r="W6553">
        <v>2550</v>
      </c>
      <c r="X6553">
        <v>0</v>
      </c>
      <c r="Y6553">
        <v>0</v>
      </c>
      <c r="Z6553">
        <v>0</v>
      </c>
      <c r="AA6553" t="s">
        <v>31</v>
      </c>
      <c r="AB6553">
        <v>0</v>
      </c>
      <c r="AC6553" t="s">
        <v>31</v>
      </c>
      <c r="AD6553" t="s">
        <v>31</v>
      </c>
      <c r="AE6553">
        <v>0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2.0345332851066158</v>
      </c>
      <c r="J6554">
        <v>0</v>
      </c>
      <c r="K6554">
        <f t="shared" si="208"/>
        <v>0</v>
      </c>
      <c r="L6554" s="2">
        <f t="shared" si="209"/>
        <v>14.84</v>
      </c>
      <c r="M6554">
        <v>0</v>
      </c>
      <c r="N6554">
        <v>0</v>
      </c>
      <c r="O6554" s="2">
        <v>15.666666666666666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15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31</v>
      </c>
      <c r="AB6554">
        <v>130.75328058177357</v>
      </c>
      <c r="AC6554" t="s">
        <v>31</v>
      </c>
      <c r="AD6554" t="s">
        <v>31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0.93347729646707389</v>
      </c>
      <c r="J6555">
        <v>0.4</v>
      </c>
      <c r="K6555">
        <f t="shared" si="208"/>
        <v>196</v>
      </c>
      <c r="L6555" s="2">
        <f t="shared" si="209"/>
        <v>14.635</v>
      </c>
      <c r="M6555">
        <v>0</v>
      </c>
      <c r="N6555">
        <v>0</v>
      </c>
      <c r="O6555" s="2">
        <v>173.6484785682963</v>
      </c>
      <c r="P6555">
        <v>0</v>
      </c>
      <c r="Q6555">
        <v>0</v>
      </c>
      <c r="R6555">
        <v>0</v>
      </c>
      <c r="S6555">
        <v>8000</v>
      </c>
      <c r="T6555">
        <v>10000</v>
      </c>
      <c r="U6555">
        <v>809.37850180138116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31</v>
      </c>
      <c r="AB6555">
        <v>0</v>
      </c>
      <c r="AC6555" t="s">
        <v>31</v>
      </c>
      <c r="AD6555" t="s">
        <v>31</v>
      </c>
      <c r="AE6555">
        <v>0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1.3763038289644702</v>
      </c>
      <c r="J6556">
        <v>3.3</v>
      </c>
      <c r="K6556">
        <f t="shared" si="208"/>
        <v>1617</v>
      </c>
      <c r="L6556" s="2">
        <f t="shared" si="209"/>
        <v>18.119999999999997</v>
      </c>
      <c r="M6556">
        <v>0</v>
      </c>
      <c r="N6556">
        <v>0</v>
      </c>
      <c r="O6556" s="2">
        <v>173.64847856829633</v>
      </c>
      <c r="P6556">
        <v>0</v>
      </c>
      <c r="Q6556">
        <v>0</v>
      </c>
      <c r="R6556">
        <v>0</v>
      </c>
      <c r="S6556">
        <v>8000</v>
      </c>
      <c r="T6556">
        <v>10000</v>
      </c>
      <c r="U6556">
        <v>809.37850180138116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31</v>
      </c>
      <c r="AB6556">
        <v>0</v>
      </c>
      <c r="AC6556" t="s">
        <v>31</v>
      </c>
      <c r="AD6556" t="s">
        <v>31</v>
      </c>
      <c r="AE6556">
        <v>0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2.420552385895721</v>
      </c>
      <c r="J6557">
        <v>0</v>
      </c>
      <c r="K6557">
        <f t="shared" si="208"/>
        <v>0</v>
      </c>
      <c r="L6557" s="2">
        <f t="shared" si="209"/>
        <v>18.53</v>
      </c>
      <c r="M6557">
        <v>0</v>
      </c>
      <c r="N6557">
        <v>0</v>
      </c>
      <c r="O6557" s="2">
        <v>0</v>
      </c>
      <c r="P6557">
        <v>0</v>
      </c>
      <c r="Q6557">
        <v>0</v>
      </c>
      <c r="R6557">
        <v>0</v>
      </c>
      <c r="S6557">
        <v>8000</v>
      </c>
      <c r="T6557">
        <v>10000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31</v>
      </c>
      <c r="AB6557">
        <v>0</v>
      </c>
      <c r="AC6557" t="s">
        <v>31</v>
      </c>
      <c r="AD6557" t="s">
        <v>31</v>
      </c>
      <c r="AE6557">
        <v>0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2.3457139263755828</v>
      </c>
      <c r="J6558">
        <v>0</v>
      </c>
      <c r="K6558">
        <f t="shared" si="208"/>
        <v>0</v>
      </c>
      <c r="L6558" s="2">
        <f t="shared" si="209"/>
        <v>13.61</v>
      </c>
      <c r="M6558">
        <v>0</v>
      </c>
      <c r="N6558">
        <v>0</v>
      </c>
      <c r="O6558" s="2">
        <v>0</v>
      </c>
      <c r="P6558">
        <v>0</v>
      </c>
      <c r="Q6558">
        <v>0</v>
      </c>
      <c r="R6558">
        <v>0</v>
      </c>
      <c r="S6558">
        <v>8000</v>
      </c>
      <c r="T6558">
        <v>10000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31</v>
      </c>
      <c r="AB6558">
        <v>0</v>
      </c>
      <c r="AC6558" t="s">
        <v>31</v>
      </c>
      <c r="AD6558" t="s">
        <v>31</v>
      </c>
      <c r="AE6558">
        <v>0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1.0412110719593624</v>
      </c>
      <c r="J6559">
        <v>0</v>
      </c>
      <c r="K6559">
        <f t="shared" si="208"/>
        <v>0</v>
      </c>
      <c r="L6559" s="2">
        <f t="shared" si="209"/>
        <v>16.07</v>
      </c>
      <c r="M6559">
        <v>0</v>
      </c>
      <c r="N6559">
        <v>0</v>
      </c>
      <c r="O6559" s="2">
        <v>0</v>
      </c>
      <c r="P6559">
        <v>0</v>
      </c>
      <c r="Q6559">
        <v>0</v>
      </c>
      <c r="R6559">
        <v>0</v>
      </c>
      <c r="S6559">
        <v>8000</v>
      </c>
      <c r="T6559">
        <v>10000</v>
      </c>
      <c r="U6559">
        <v>0</v>
      </c>
      <c r="V6559">
        <v>0</v>
      </c>
      <c r="W6559">
        <v>600</v>
      </c>
      <c r="X6559">
        <v>581.06273720408444</v>
      </c>
      <c r="Y6559">
        <v>0</v>
      </c>
      <c r="Z6559">
        <v>0</v>
      </c>
      <c r="AA6559" t="s">
        <v>31</v>
      </c>
      <c r="AB6559">
        <v>128.93726279591561</v>
      </c>
      <c r="AC6559" t="s">
        <v>31</v>
      </c>
      <c r="AD6559" t="s">
        <v>31</v>
      </c>
      <c r="AE6559">
        <v>0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2.6172780083303491</v>
      </c>
      <c r="J6560">
        <v>35.4</v>
      </c>
      <c r="K6560">
        <f t="shared" si="208"/>
        <v>17346</v>
      </c>
      <c r="L6560" s="2">
        <f t="shared" si="209"/>
        <v>17.299999999999997</v>
      </c>
      <c r="M6560">
        <v>0</v>
      </c>
      <c r="N6560">
        <v>0</v>
      </c>
      <c r="O6560" s="2">
        <v>173.6484785682963</v>
      </c>
      <c r="P6560">
        <v>0</v>
      </c>
      <c r="Q6560">
        <v>0</v>
      </c>
      <c r="R6560">
        <v>0</v>
      </c>
      <c r="S6560">
        <v>8000</v>
      </c>
      <c r="T6560">
        <v>10000</v>
      </c>
      <c r="U6560">
        <v>809.37850180138116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31</v>
      </c>
      <c r="AB6560">
        <v>0</v>
      </c>
      <c r="AC6560" t="s">
        <v>31</v>
      </c>
      <c r="AD6560" t="s">
        <v>31</v>
      </c>
      <c r="AE6560">
        <v>0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2.0465539703145135</v>
      </c>
      <c r="J6561">
        <v>0</v>
      </c>
      <c r="K6561">
        <f t="shared" si="208"/>
        <v>0</v>
      </c>
      <c r="L6561" s="2">
        <f t="shared" si="209"/>
        <v>18.734999999999999</v>
      </c>
      <c r="M6561">
        <v>0</v>
      </c>
      <c r="N6561">
        <v>0</v>
      </c>
      <c r="O6561" s="2">
        <v>19.333333333333332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11.666666666666666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31</v>
      </c>
      <c r="AB6561">
        <v>115.01445977100452</v>
      </c>
      <c r="AC6561" t="s">
        <v>31</v>
      </c>
      <c r="AD6561" t="s">
        <v>31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2.1063988869946928</v>
      </c>
      <c r="J6562">
        <v>0</v>
      </c>
      <c r="K6562">
        <f t="shared" si="208"/>
        <v>0</v>
      </c>
      <c r="L6562" s="2">
        <f t="shared" si="209"/>
        <v>20.99</v>
      </c>
      <c r="M6562">
        <v>0</v>
      </c>
      <c r="N6562">
        <v>0</v>
      </c>
      <c r="O6562" s="2">
        <v>0</v>
      </c>
      <c r="P6562">
        <v>0</v>
      </c>
      <c r="Q6562">
        <v>0</v>
      </c>
      <c r="R6562">
        <v>0</v>
      </c>
      <c r="S6562">
        <v>8000</v>
      </c>
      <c r="T6562">
        <v>10000</v>
      </c>
      <c r="U6562">
        <v>0</v>
      </c>
      <c r="V6562">
        <v>0</v>
      </c>
      <c r="W6562">
        <v>600</v>
      </c>
      <c r="X6562">
        <v>507.40689727680609</v>
      </c>
      <c r="Y6562">
        <v>0</v>
      </c>
      <c r="Z6562">
        <v>0</v>
      </c>
      <c r="AA6562" t="s">
        <v>31</v>
      </c>
      <c r="AB6562">
        <v>112.59310272319391</v>
      </c>
      <c r="AC6562" t="s">
        <v>31</v>
      </c>
      <c r="AD6562" t="s">
        <v>31</v>
      </c>
      <c r="AE6562">
        <v>0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1.1369887895835804</v>
      </c>
      <c r="J6563">
        <v>0</v>
      </c>
      <c r="K6563">
        <f t="shared" si="208"/>
        <v>0</v>
      </c>
      <c r="L6563" s="2">
        <f t="shared" si="209"/>
        <v>22.834999999999997</v>
      </c>
      <c r="M6563">
        <v>0</v>
      </c>
      <c r="N6563">
        <v>0</v>
      </c>
      <c r="O6563" s="2">
        <v>0</v>
      </c>
      <c r="P6563">
        <v>0</v>
      </c>
      <c r="Q6563">
        <v>0</v>
      </c>
      <c r="R6563">
        <v>0</v>
      </c>
      <c r="S6563">
        <v>8000</v>
      </c>
      <c r="T6563">
        <v>10000</v>
      </c>
      <c r="U6563">
        <v>0</v>
      </c>
      <c r="V6563">
        <v>0</v>
      </c>
      <c r="W6563">
        <v>1000</v>
      </c>
      <c r="X6563">
        <v>441.93503956366987</v>
      </c>
      <c r="Y6563">
        <v>0</v>
      </c>
      <c r="Z6563">
        <v>0</v>
      </c>
      <c r="AA6563" t="s">
        <v>31</v>
      </c>
      <c r="AB6563">
        <v>98.064960436330182</v>
      </c>
      <c r="AC6563" t="s">
        <v>31</v>
      </c>
      <c r="AD6563" t="s">
        <v>31</v>
      </c>
      <c r="AE6563">
        <v>0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2.4773598176040119</v>
      </c>
      <c r="J6564">
        <v>0</v>
      </c>
      <c r="K6564">
        <f t="shared" si="208"/>
        <v>0</v>
      </c>
      <c r="L6564" s="2">
        <f t="shared" si="209"/>
        <v>23.04</v>
      </c>
      <c r="M6564">
        <v>0</v>
      </c>
      <c r="N6564">
        <v>0</v>
      </c>
      <c r="O6564" s="2">
        <v>0</v>
      </c>
      <c r="P6564">
        <v>0</v>
      </c>
      <c r="Q6564">
        <v>0</v>
      </c>
      <c r="R6564">
        <v>0</v>
      </c>
      <c r="S6564">
        <v>8000</v>
      </c>
      <c r="T6564">
        <v>10000</v>
      </c>
      <c r="U6564">
        <v>0</v>
      </c>
      <c r="V6564">
        <v>0</v>
      </c>
      <c r="W6564">
        <v>900</v>
      </c>
      <c r="X6564">
        <v>531.95884391923221</v>
      </c>
      <c r="Y6564">
        <v>0</v>
      </c>
      <c r="Z6564">
        <v>0</v>
      </c>
      <c r="AA6564" t="s">
        <v>31</v>
      </c>
      <c r="AB6564">
        <v>118.04115608076781</v>
      </c>
      <c r="AC6564" t="s">
        <v>31</v>
      </c>
      <c r="AD6564" t="s">
        <v>31</v>
      </c>
      <c r="AE6564">
        <v>0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2.1340593884408232</v>
      </c>
      <c r="J6565">
        <v>0</v>
      </c>
      <c r="K6565">
        <f t="shared" si="208"/>
        <v>0</v>
      </c>
      <c r="L6565" s="2">
        <f t="shared" si="209"/>
        <v>21.4</v>
      </c>
      <c r="M6565">
        <v>0</v>
      </c>
      <c r="N6565">
        <v>0</v>
      </c>
      <c r="O6565" s="2">
        <v>0</v>
      </c>
      <c r="P6565">
        <v>0</v>
      </c>
      <c r="Q6565">
        <v>0</v>
      </c>
      <c r="R6565">
        <v>0</v>
      </c>
      <c r="S6565">
        <v>8000</v>
      </c>
      <c r="T6565">
        <v>10000</v>
      </c>
      <c r="U6565">
        <v>0</v>
      </c>
      <c r="V6565">
        <v>0</v>
      </c>
      <c r="W6565">
        <v>800</v>
      </c>
      <c r="X6565">
        <v>621.98264827479454</v>
      </c>
      <c r="Y6565">
        <v>0</v>
      </c>
      <c r="Z6565">
        <v>0</v>
      </c>
      <c r="AA6565" t="s">
        <v>31</v>
      </c>
      <c r="AB6565">
        <v>138.01735172520543</v>
      </c>
      <c r="AC6565" t="s">
        <v>31</v>
      </c>
      <c r="AD6565" t="s">
        <v>31</v>
      </c>
      <c r="AE6565">
        <v>0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1.5199704054007972</v>
      </c>
      <c r="J6566">
        <v>0</v>
      </c>
      <c r="K6566">
        <f t="shared" si="208"/>
        <v>0</v>
      </c>
      <c r="L6566" s="2">
        <f t="shared" si="209"/>
        <v>24.68</v>
      </c>
      <c r="M6566">
        <v>0</v>
      </c>
      <c r="N6566">
        <v>0</v>
      </c>
      <c r="O6566" s="2">
        <v>0</v>
      </c>
      <c r="P6566">
        <v>0</v>
      </c>
      <c r="Q6566">
        <v>0</v>
      </c>
      <c r="R6566">
        <v>0</v>
      </c>
      <c r="S6566">
        <v>8000</v>
      </c>
      <c r="T6566">
        <v>10000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31</v>
      </c>
      <c r="AB6566">
        <v>0</v>
      </c>
      <c r="AC6566" t="s">
        <v>31</v>
      </c>
      <c r="AD6566" t="s">
        <v>31</v>
      </c>
      <c r="AE6566">
        <v>0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2.9486223796254678</v>
      </c>
      <c r="J6567">
        <v>0</v>
      </c>
      <c r="K6567">
        <f t="shared" si="208"/>
        <v>0</v>
      </c>
      <c r="L6567" s="2">
        <f t="shared" si="209"/>
        <v>24.27</v>
      </c>
      <c r="M6567">
        <v>0</v>
      </c>
      <c r="N6567">
        <v>0</v>
      </c>
      <c r="O6567" s="2">
        <v>28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10</v>
      </c>
      <c r="V6567">
        <v>30</v>
      </c>
      <c r="W6567">
        <v>800</v>
      </c>
      <c r="X6567">
        <v>621.98264827479454</v>
      </c>
      <c r="Y6567">
        <v>2900</v>
      </c>
      <c r="Z6567">
        <v>0</v>
      </c>
      <c r="AA6567" t="s">
        <v>31</v>
      </c>
      <c r="AB6567">
        <v>138.01735172520543</v>
      </c>
      <c r="AC6567" t="s">
        <v>31</v>
      </c>
      <c r="AD6567" t="s">
        <v>31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1.6874844702334373</v>
      </c>
      <c r="J6568">
        <v>0</v>
      </c>
      <c r="K6568">
        <f t="shared" si="208"/>
        <v>0</v>
      </c>
      <c r="L6568" s="2">
        <f t="shared" si="209"/>
        <v>22.63</v>
      </c>
      <c r="M6568">
        <v>0</v>
      </c>
      <c r="N6568">
        <v>0</v>
      </c>
      <c r="O6568" s="2">
        <v>18.666666666666668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59.333333333333336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31</v>
      </c>
      <c r="AB6568">
        <v>150.12413696425855</v>
      </c>
      <c r="AC6568" t="s">
        <v>31</v>
      </c>
      <c r="AD6568" t="s">
        <v>31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0.92152123859900359</v>
      </c>
      <c r="J6569">
        <v>0</v>
      </c>
      <c r="K6569">
        <f t="shared" si="208"/>
        <v>0</v>
      </c>
      <c r="L6569" s="2">
        <f t="shared" si="209"/>
        <v>21.81</v>
      </c>
      <c r="M6569">
        <v>0</v>
      </c>
      <c r="N6569">
        <v>0</v>
      </c>
      <c r="O6569" s="2">
        <v>0</v>
      </c>
      <c r="P6569">
        <v>0</v>
      </c>
      <c r="Q6569">
        <v>0</v>
      </c>
      <c r="R6569">
        <v>0</v>
      </c>
      <c r="S6569">
        <v>8000</v>
      </c>
      <c r="T6569">
        <v>10000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31</v>
      </c>
      <c r="AB6569">
        <v>0</v>
      </c>
      <c r="AC6569" t="s">
        <v>31</v>
      </c>
      <c r="AD6569" t="s">
        <v>31</v>
      </c>
      <c r="AE6569">
        <v>0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1.2207458219999003</v>
      </c>
      <c r="J6570">
        <v>0.8</v>
      </c>
      <c r="K6570">
        <f t="shared" si="208"/>
        <v>392</v>
      </c>
      <c r="L6570" s="2">
        <f t="shared" si="209"/>
        <v>22.834999999999997</v>
      </c>
      <c r="M6570">
        <v>0</v>
      </c>
      <c r="N6570">
        <v>0</v>
      </c>
      <c r="O6570" s="2">
        <v>173.6484785682963</v>
      </c>
      <c r="P6570">
        <v>0</v>
      </c>
      <c r="Q6570">
        <v>0</v>
      </c>
      <c r="R6570">
        <v>0</v>
      </c>
      <c r="S6570">
        <v>8000</v>
      </c>
      <c r="T6570">
        <v>10000</v>
      </c>
      <c r="U6570">
        <v>809.37850180138116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31</v>
      </c>
      <c r="AB6570">
        <v>0</v>
      </c>
      <c r="AC6570" t="s">
        <v>31</v>
      </c>
      <c r="AD6570" t="s">
        <v>31</v>
      </c>
      <c r="AE6570">
        <v>0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1.2207458219999003</v>
      </c>
      <c r="J6571">
        <v>4</v>
      </c>
      <c r="K6571">
        <f t="shared" si="208"/>
        <v>1960</v>
      </c>
      <c r="L6571" s="2">
        <f t="shared" si="209"/>
        <v>23.244999999999997</v>
      </c>
      <c r="M6571">
        <v>0</v>
      </c>
      <c r="N6571">
        <v>0</v>
      </c>
      <c r="O6571" s="2">
        <v>173.6484785682963</v>
      </c>
      <c r="P6571">
        <v>0</v>
      </c>
      <c r="Q6571">
        <v>0</v>
      </c>
      <c r="R6571">
        <v>0</v>
      </c>
      <c r="S6571">
        <v>8000</v>
      </c>
      <c r="T6571">
        <v>10000</v>
      </c>
      <c r="U6571">
        <v>809.37850180138116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31</v>
      </c>
      <c r="AB6571">
        <v>0</v>
      </c>
      <c r="AC6571" t="s">
        <v>31</v>
      </c>
      <c r="AD6571" t="s">
        <v>31</v>
      </c>
      <c r="AE6571">
        <v>0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1.6037274378171171</v>
      </c>
      <c r="J6572">
        <v>0</v>
      </c>
      <c r="K6572">
        <f t="shared" si="208"/>
        <v>0</v>
      </c>
      <c r="L6572" s="2">
        <f t="shared" si="209"/>
        <v>24.064999999999998</v>
      </c>
      <c r="M6572">
        <v>0</v>
      </c>
      <c r="N6572">
        <v>0</v>
      </c>
      <c r="O6572" s="2">
        <v>0</v>
      </c>
      <c r="P6572">
        <v>0</v>
      </c>
      <c r="Q6572">
        <v>0</v>
      </c>
      <c r="R6572">
        <v>0</v>
      </c>
      <c r="S6572">
        <v>8000</v>
      </c>
      <c r="T6572">
        <v>10000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31</v>
      </c>
      <c r="AB6572">
        <v>0</v>
      </c>
      <c r="AC6572" t="s">
        <v>31</v>
      </c>
      <c r="AD6572" t="s">
        <v>31</v>
      </c>
      <c r="AE6572">
        <v>0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2.2649297515913234</v>
      </c>
      <c r="J6573">
        <v>0</v>
      </c>
      <c r="K6573">
        <f t="shared" si="208"/>
        <v>0</v>
      </c>
      <c r="L6573" s="2">
        <f t="shared" si="209"/>
        <v>23.244999999999997</v>
      </c>
      <c r="M6573">
        <v>0</v>
      </c>
      <c r="N6573">
        <v>0</v>
      </c>
      <c r="O6573" s="2">
        <v>0</v>
      </c>
      <c r="P6573">
        <v>0</v>
      </c>
      <c r="Q6573">
        <v>0</v>
      </c>
      <c r="R6573">
        <v>0</v>
      </c>
      <c r="S6573">
        <v>8000</v>
      </c>
      <c r="T6573">
        <v>10000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31</v>
      </c>
      <c r="AB6573">
        <v>0</v>
      </c>
      <c r="AC6573" t="s">
        <v>31</v>
      </c>
      <c r="AD6573" t="s">
        <v>31</v>
      </c>
      <c r="AE6573">
        <v>0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2.010621169370475</v>
      </c>
      <c r="J6574">
        <v>0.3</v>
      </c>
      <c r="K6574">
        <f t="shared" si="208"/>
        <v>147</v>
      </c>
      <c r="L6574" s="2">
        <f t="shared" si="209"/>
        <v>20.58</v>
      </c>
      <c r="M6574">
        <v>0</v>
      </c>
      <c r="N6574">
        <v>0</v>
      </c>
      <c r="O6574" s="2">
        <v>173.64847856829633</v>
      </c>
      <c r="P6574">
        <v>0</v>
      </c>
      <c r="Q6574">
        <v>0</v>
      </c>
      <c r="R6574">
        <v>0</v>
      </c>
      <c r="S6574">
        <v>8000</v>
      </c>
      <c r="T6574">
        <v>10000</v>
      </c>
      <c r="U6574">
        <v>809.37850180138128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31</v>
      </c>
      <c r="AB6574">
        <v>0</v>
      </c>
      <c r="AC6574" t="s">
        <v>31</v>
      </c>
      <c r="AD6574" t="s">
        <v>31</v>
      </c>
      <c r="AE6574">
        <v>0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1.8909313360101161</v>
      </c>
      <c r="J6575">
        <v>4.9000000000000004</v>
      </c>
      <c r="K6575">
        <f t="shared" si="208"/>
        <v>2401</v>
      </c>
      <c r="L6575" s="2">
        <f t="shared" si="209"/>
        <v>17.299999999999997</v>
      </c>
      <c r="M6575">
        <v>0</v>
      </c>
      <c r="N6575">
        <v>0</v>
      </c>
      <c r="O6575" s="2">
        <v>173.6484785682963</v>
      </c>
      <c r="P6575">
        <v>0</v>
      </c>
      <c r="Q6575">
        <v>0</v>
      </c>
      <c r="R6575">
        <v>0</v>
      </c>
      <c r="S6575">
        <v>8000</v>
      </c>
      <c r="T6575">
        <v>10000</v>
      </c>
      <c r="U6575">
        <v>809.37850180138116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31</v>
      </c>
      <c r="AB6575">
        <v>0</v>
      </c>
      <c r="AC6575" t="s">
        <v>31</v>
      </c>
      <c r="AD6575" t="s">
        <v>31</v>
      </c>
      <c r="AE6575">
        <v>0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2.4310220149477608</v>
      </c>
      <c r="J6576">
        <v>3.8</v>
      </c>
      <c r="K6576">
        <f t="shared" si="208"/>
        <v>1862</v>
      </c>
      <c r="L6576" s="2">
        <f t="shared" si="209"/>
        <v>14.225</v>
      </c>
      <c r="M6576">
        <v>0</v>
      </c>
      <c r="N6576">
        <v>0</v>
      </c>
      <c r="O6576" s="2">
        <v>173.6484785682963</v>
      </c>
      <c r="P6576">
        <v>0</v>
      </c>
      <c r="Q6576">
        <v>0</v>
      </c>
      <c r="R6576">
        <v>0</v>
      </c>
      <c r="S6576">
        <v>8000</v>
      </c>
      <c r="T6576">
        <v>10000</v>
      </c>
      <c r="U6576">
        <v>809.37850180138128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31</v>
      </c>
      <c r="AB6576">
        <v>0</v>
      </c>
      <c r="AC6576" t="s">
        <v>31</v>
      </c>
      <c r="AD6576" t="s">
        <v>31</v>
      </c>
      <c r="AE6576">
        <v>0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1.8789752781420459</v>
      </c>
      <c r="J6577">
        <v>0</v>
      </c>
      <c r="K6577">
        <f t="shared" si="208"/>
        <v>0</v>
      </c>
      <c r="L6577" s="2">
        <f t="shared" si="209"/>
        <v>17.094999999999999</v>
      </c>
      <c r="M6577">
        <v>0</v>
      </c>
      <c r="N6577">
        <v>0</v>
      </c>
      <c r="O6577" s="2">
        <v>0</v>
      </c>
      <c r="P6577">
        <v>0</v>
      </c>
      <c r="Q6577">
        <v>0</v>
      </c>
      <c r="R6577">
        <v>0</v>
      </c>
      <c r="S6577">
        <v>8000</v>
      </c>
      <c r="T6577">
        <v>10000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31</v>
      </c>
      <c r="AB6577">
        <v>0</v>
      </c>
      <c r="AC6577" t="s">
        <v>31</v>
      </c>
      <c r="AD6577" t="s">
        <v>31</v>
      </c>
      <c r="AE6577">
        <v>0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1.6874844702334373</v>
      </c>
      <c r="J6578">
        <v>0</v>
      </c>
      <c r="K6578">
        <f t="shared" si="208"/>
        <v>0</v>
      </c>
      <c r="L6578" s="2">
        <f t="shared" si="209"/>
        <v>17.504999999999999</v>
      </c>
      <c r="M6578">
        <v>0</v>
      </c>
      <c r="N6578">
        <v>0</v>
      </c>
      <c r="O6578" s="2">
        <v>0</v>
      </c>
      <c r="P6578">
        <v>0</v>
      </c>
      <c r="Q6578">
        <v>0</v>
      </c>
      <c r="R6578">
        <v>0</v>
      </c>
      <c r="S6578">
        <v>8000</v>
      </c>
      <c r="T6578">
        <v>10000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31</v>
      </c>
      <c r="AB6578">
        <v>0</v>
      </c>
      <c r="AC6578" t="s">
        <v>31</v>
      </c>
      <c r="AD6578" t="s">
        <v>31</v>
      </c>
      <c r="AE6578">
        <v>0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1.7712415026497574</v>
      </c>
      <c r="J6579">
        <v>0.4</v>
      </c>
      <c r="K6579">
        <f t="shared" si="208"/>
        <v>196</v>
      </c>
      <c r="L6579" s="2">
        <f t="shared" si="209"/>
        <v>16.07</v>
      </c>
      <c r="M6579">
        <v>0</v>
      </c>
      <c r="N6579">
        <v>0</v>
      </c>
      <c r="O6579" s="2">
        <v>173.6484785682963</v>
      </c>
      <c r="P6579">
        <v>0</v>
      </c>
      <c r="Q6579">
        <v>0</v>
      </c>
      <c r="R6579">
        <v>0</v>
      </c>
      <c r="S6579">
        <v>8000</v>
      </c>
      <c r="T6579">
        <v>10000</v>
      </c>
      <c r="U6579">
        <v>809.37850180138116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31</v>
      </c>
      <c r="AB6579">
        <v>0</v>
      </c>
      <c r="AC6579" t="s">
        <v>31</v>
      </c>
      <c r="AD6579" t="s">
        <v>31</v>
      </c>
      <c r="AE6579">
        <v>0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0.92152123859900359</v>
      </c>
      <c r="J6580">
        <v>0</v>
      </c>
      <c r="K6580">
        <f t="shared" si="208"/>
        <v>0</v>
      </c>
      <c r="L6580" s="2">
        <f t="shared" si="209"/>
        <v>17.299999999999997</v>
      </c>
      <c r="M6580">
        <v>0</v>
      </c>
      <c r="N6580">
        <v>0</v>
      </c>
      <c r="O6580" s="2">
        <v>0</v>
      </c>
      <c r="P6580">
        <v>0</v>
      </c>
      <c r="Q6580">
        <v>0</v>
      </c>
      <c r="R6580">
        <v>0</v>
      </c>
      <c r="S6580">
        <v>8000</v>
      </c>
      <c r="T6580">
        <v>10000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31</v>
      </c>
      <c r="AB6580">
        <v>0</v>
      </c>
      <c r="AC6580" t="s">
        <v>31</v>
      </c>
      <c r="AD6580" t="s">
        <v>31</v>
      </c>
      <c r="AE6580">
        <v>0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1.7952182457257257</v>
      </c>
      <c r="J6581">
        <v>8.9</v>
      </c>
      <c r="K6581">
        <f t="shared" si="208"/>
        <v>4361</v>
      </c>
      <c r="L6581" s="2">
        <f t="shared" si="209"/>
        <v>17.504999999999999</v>
      </c>
      <c r="M6581">
        <v>0</v>
      </c>
      <c r="N6581">
        <v>0</v>
      </c>
      <c r="O6581" s="2">
        <v>173.6484785682963</v>
      </c>
      <c r="P6581">
        <v>0</v>
      </c>
      <c r="Q6581">
        <v>0</v>
      </c>
      <c r="R6581">
        <v>0</v>
      </c>
      <c r="S6581">
        <v>8000</v>
      </c>
      <c r="T6581">
        <v>10000</v>
      </c>
      <c r="U6581">
        <v>809.37850180138128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31</v>
      </c>
      <c r="AB6581">
        <v>0</v>
      </c>
      <c r="AC6581" t="s">
        <v>31</v>
      </c>
      <c r="AD6581" t="s">
        <v>31</v>
      </c>
      <c r="AE6581">
        <v>0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1.8924177648261464</v>
      </c>
      <c r="J6582">
        <v>0.8</v>
      </c>
      <c r="K6582">
        <f t="shared" si="208"/>
        <v>392</v>
      </c>
      <c r="L6582" s="2">
        <f t="shared" si="209"/>
        <v>17.299999999999997</v>
      </c>
      <c r="M6582">
        <v>0</v>
      </c>
      <c r="N6582">
        <v>0</v>
      </c>
      <c r="O6582" s="2">
        <v>173.6484785682963</v>
      </c>
      <c r="P6582">
        <v>0</v>
      </c>
      <c r="Q6582">
        <v>0</v>
      </c>
      <c r="R6582">
        <v>0</v>
      </c>
      <c r="S6582">
        <v>8000</v>
      </c>
      <c r="T6582">
        <v>10000</v>
      </c>
      <c r="U6582">
        <v>809.37850180138116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31</v>
      </c>
      <c r="AB6582">
        <v>0</v>
      </c>
      <c r="AC6582" t="s">
        <v>31</v>
      </c>
      <c r="AD6582" t="s">
        <v>31</v>
      </c>
      <c r="AE6582">
        <v>0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1.2416850801039803</v>
      </c>
      <c r="J6583">
        <v>0</v>
      </c>
      <c r="K6583">
        <f t="shared" si="208"/>
        <v>0</v>
      </c>
      <c r="L6583" s="2">
        <f t="shared" si="209"/>
        <v>18.734999999999999</v>
      </c>
      <c r="M6583">
        <v>0</v>
      </c>
      <c r="N6583">
        <v>0</v>
      </c>
      <c r="O6583" s="2">
        <v>0</v>
      </c>
      <c r="P6583">
        <v>0</v>
      </c>
      <c r="Q6583">
        <v>0</v>
      </c>
      <c r="R6583">
        <v>0</v>
      </c>
      <c r="S6583">
        <v>8000</v>
      </c>
      <c r="T6583">
        <v>10000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31</v>
      </c>
      <c r="AB6583">
        <v>0</v>
      </c>
      <c r="AC6583" t="s">
        <v>31</v>
      </c>
      <c r="AD6583" t="s">
        <v>31</v>
      </c>
      <c r="AE6583">
        <v>0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1.7428701004655258</v>
      </c>
      <c r="J6584">
        <v>0</v>
      </c>
      <c r="K6584">
        <f t="shared" si="208"/>
        <v>0</v>
      </c>
      <c r="L6584" s="2">
        <f t="shared" si="209"/>
        <v>20.99</v>
      </c>
      <c r="M6584">
        <v>0</v>
      </c>
      <c r="N6584">
        <v>0</v>
      </c>
      <c r="O6584" s="2">
        <v>0</v>
      </c>
      <c r="P6584">
        <v>0</v>
      </c>
      <c r="Q6584">
        <v>0</v>
      </c>
      <c r="R6584">
        <v>0</v>
      </c>
      <c r="S6584">
        <v>8000</v>
      </c>
      <c r="T6584">
        <v>10000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31</v>
      </c>
      <c r="AB6584">
        <v>0</v>
      </c>
      <c r="AC6584" t="s">
        <v>31</v>
      </c>
      <c r="AD6584" t="s">
        <v>31</v>
      </c>
      <c r="AE6584">
        <v>0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1.727876557625567</v>
      </c>
      <c r="J6585">
        <v>0.2</v>
      </c>
      <c r="K6585">
        <f t="shared" si="208"/>
        <v>98</v>
      </c>
      <c r="L6585" s="2">
        <f t="shared" si="209"/>
        <v>20.58</v>
      </c>
      <c r="M6585">
        <v>0</v>
      </c>
      <c r="N6585">
        <v>0</v>
      </c>
      <c r="O6585" s="2">
        <v>173.6484785682963</v>
      </c>
      <c r="P6585">
        <v>0</v>
      </c>
      <c r="Q6585">
        <v>0</v>
      </c>
      <c r="R6585">
        <v>0</v>
      </c>
      <c r="S6585">
        <v>8000</v>
      </c>
      <c r="T6585">
        <v>10000</v>
      </c>
      <c r="U6585">
        <v>809.37850180138116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31</v>
      </c>
      <c r="AB6585">
        <v>0</v>
      </c>
      <c r="AC6585" t="s">
        <v>31</v>
      </c>
      <c r="AD6585" t="s">
        <v>31</v>
      </c>
      <c r="AE6585">
        <v>0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1.0621503300634423</v>
      </c>
      <c r="J6586">
        <v>0</v>
      </c>
      <c r="K6586">
        <f t="shared" si="208"/>
        <v>0</v>
      </c>
      <c r="L6586" s="2">
        <f t="shared" si="209"/>
        <v>22.424999999999997</v>
      </c>
      <c r="M6586">
        <v>0</v>
      </c>
      <c r="N6586">
        <v>0</v>
      </c>
      <c r="O6586" s="2">
        <v>0</v>
      </c>
      <c r="P6586">
        <v>0</v>
      </c>
      <c r="Q6586">
        <v>0</v>
      </c>
      <c r="R6586">
        <v>0</v>
      </c>
      <c r="S6586">
        <v>8000</v>
      </c>
      <c r="T6586">
        <v>10000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31</v>
      </c>
      <c r="AB6586">
        <v>0</v>
      </c>
      <c r="AC6586" t="s">
        <v>31</v>
      </c>
      <c r="AD6586" t="s">
        <v>31</v>
      </c>
      <c r="AE6586">
        <v>0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1.8027150171457049</v>
      </c>
      <c r="J6587">
        <v>0</v>
      </c>
      <c r="K6587">
        <f t="shared" si="208"/>
        <v>0</v>
      </c>
      <c r="L6587" s="2">
        <f t="shared" si="209"/>
        <v>23.654999999999998</v>
      </c>
      <c r="M6587">
        <v>0</v>
      </c>
      <c r="N6587">
        <v>0</v>
      </c>
      <c r="O6587" s="2">
        <v>0</v>
      </c>
      <c r="P6587">
        <v>0</v>
      </c>
      <c r="Q6587">
        <v>0</v>
      </c>
      <c r="R6587">
        <v>0</v>
      </c>
      <c r="S6587">
        <v>8000</v>
      </c>
      <c r="T6587">
        <v>10000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31</v>
      </c>
      <c r="AB6587">
        <v>0</v>
      </c>
      <c r="AC6587" t="s">
        <v>31</v>
      </c>
      <c r="AD6587" t="s">
        <v>31</v>
      </c>
      <c r="AE6587">
        <v>0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1.6755284123653669</v>
      </c>
      <c r="J6588">
        <v>0</v>
      </c>
      <c r="K6588">
        <f t="shared" si="208"/>
        <v>0</v>
      </c>
      <c r="L6588" s="2">
        <f t="shared" si="209"/>
        <v>20.169999999999998</v>
      </c>
      <c r="M6588">
        <v>0</v>
      </c>
      <c r="N6588">
        <v>0</v>
      </c>
      <c r="O6588" s="2">
        <v>0</v>
      </c>
      <c r="P6588">
        <v>0</v>
      </c>
      <c r="Q6588">
        <v>0</v>
      </c>
      <c r="R6588">
        <v>0</v>
      </c>
      <c r="S6588">
        <v>8000</v>
      </c>
      <c r="T6588">
        <v>10000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31</v>
      </c>
      <c r="AB6588">
        <v>0</v>
      </c>
      <c r="AC6588" t="s">
        <v>31</v>
      </c>
      <c r="AD6588" t="s">
        <v>31</v>
      </c>
      <c r="AE6588">
        <v>0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1.3838006003844494</v>
      </c>
      <c r="J6589">
        <v>0</v>
      </c>
      <c r="K6589">
        <f t="shared" si="208"/>
        <v>0</v>
      </c>
      <c r="L6589" s="2">
        <f t="shared" si="209"/>
        <v>21.4</v>
      </c>
      <c r="M6589">
        <v>0</v>
      </c>
      <c r="N6589">
        <v>0</v>
      </c>
      <c r="O6589" s="2">
        <v>0</v>
      </c>
      <c r="P6589">
        <v>0</v>
      </c>
      <c r="Q6589">
        <v>0</v>
      </c>
      <c r="R6589">
        <v>0</v>
      </c>
      <c r="S6589">
        <v>8000</v>
      </c>
      <c r="T6589">
        <v>10000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31</v>
      </c>
      <c r="AB6589">
        <v>0</v>
      </c>
      <c r="AC6589" t="s">
        <v>31</v>
      </c>
      <c r="AD6589" t="s">
        <v>31</v>
      </c>
      <c r="AE6589">
        <v>0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2.1168685160467331</v>
      </c>
      <c r="J6590">
        <v>0.2</v>
      </c>
      <c r="K6590">
        <f t="shared" si="208"/>
        <v>98</v>
      </c>
      <c r="L6590" s="2">
        <f t="shared" si="209"/>
        <v>22.424999999999997</v>
      </c>
      <c r="M6590">
        <v>0</v>
      </c>
      <c r="N6590">
        <v>0</v>
      </c>
      <c r="O6590" s="2">
        <v>173.6484785682963</v>
      </c>
      <c r="P6590">
        <v>0</v>
      </c>
      <c r="Q6590">
        <v>0</v>
      </c>
      <c r="R6590">
        <v>0</v>
      </c>
      <c r="S6590">
        <v>8000</v>
      </c>
      <c r="T6590">
        <v>10000</v>
      </c>
      <c r="U6590">
        <v>809.37850180138116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31</v>
      </c>
      <c r="AB6590">
        <v>0</v>
      </c>
      <c r="AC6590" t="s">
        <v>31</v>
      </c>
      <c r="AD6590" t="s">
        <v>31</v>
      </c>
      <c r="AE6590">
        <v>0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2.0495268279465741</v>
      </c>
      <c r="J6591">
        <v>2.9</v>
      </c>
      <c r="K6591">
        <f t="shared" si="208"/>
        <v>1421</v>
      </c>
      <c r="L6591" s="2">
        <f t="shared" si="209"/>
        <v>18.939999999999998</v>
      </c>
      <c r="M6591">
        <v>0</v>
      </c>
      <c r="N6591">
        <v>0</v>
      </c>
      <c r="O6591" s="2">
        <v>173.64847856829633</v>
      </c>
      <c r="P6591">
        <v>0</v>
      </c>
      <c r="Q6591">
        <v>0</v>
      </c>
      <c r="R6591">
        <v>0</v>
      </c>
      <c r="S6591">
        <v>8000</v>
      </c>
      <c r="T6591">
        <v>10000</v>
      </c>
      <c r="U6591">
        <v>809.37850180138116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31</v>
      </c>
      <c r="AB6591">
        <v>0</v>
      </c>
      <c r="AC6591" t="s">
        <v>31</v>
      </c>
      <c r="AD6591" t="s">
        <v>31</v>
      </c>
      <c r="AE6591">
        <v>0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3.0967482425098853</v>
      </c>
      <c r="J6592">
        <v>11.7</v>
      </c>
      <c r="K6592">
        <f t="shared" si="208"/>
        <v>5733</v>
      </c>
      <c r="L6592" s="2">
        <f t="shared" si="209"/>
        <v>14.43</v>
      </c>
      <c r="M6592">
        <v>0</v>
      </c>
      <c r="N6592">
        <v>0</v>
      </c>
      <c r="O6592" s="2">
        <v>173.64847856829633</v>
      </c>
      <c r="P6592">
        <v>0</v>
      </c>
      <c r="Q6592">
        <v>0</v>
      </c>
      <c r="R6592">
        <v>0</v>
      </c>
      <c r="S6592">
        <v>8000</v>
      </c>
      <c r="T6592">
        <v>10000</v>
      </c>
      <c r="U6592">
        <v>809.37850180138128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31</v>
      </c>
      <c r="AB6592">
        <v>0</v>
      </c>
      <c r="AC6592" t="s">
        <v>31</v>
      </c>
      <c r="AD6592" t="s">
        <v>31</v>
      </c>
      <c r="AE6592">
        <v>0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1.9149080790860844</v>
      </c>
      <c r="J6593">
        <v>0</v>
      </c>
      <c r="K6593">
        <f t="shared" si="208"/>
        <v>0</v>
      </c>
      <c r="L6593" s="2">
        <f t="shared" si="209"/>
        <v>14.43</v>
      </c>
      <c r="M6593">
        <v>0</v>
      </c>
      <c r="N6593">
        <v>0</v>
      </c>
      <c r="O6593" s="2">
        <v>0</v>
      </c>
      <c r="P6593">
        <v>0</v>
      </c>
      <c r="Q6593">
        <v>0</v>
      </c>
      <c r="R6593">
        <v>0</v>
      </c>
      <c r="S6593">
        <v>8000</v>
      </c>
      <c r="T6593">
        <v>10000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31</v>
      </c>
      <c r="AB6593">
        <v>0</v>
      </c>
      <c r="AC6593" t="s">
        <v>31</v>
      </c>
      <c r="AD6593" t="s">
        <v>31</v>
      </c>
      <c r="AE6593">
        <v>0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1.2940332253641806</v>
      </c>
      <c r="J6594">
        <v>4.2</v>
      </c>
      <c r="K6594">
        <f t="shared" si="208"/>
        <v>2058</v>
      </c>
      <c r="L6594" s="2">
        <f t="shared" si="209"/>
        <v>15.249999999999998</v>
      </c>
      <c r="M6594">
        <v>0</v>
      </c>
      <c r="N6594">
        <v>0</v>
      </c>
      <c r="O6594" s="2">
        <v>173.6484785682963</v>
      </c>
      <c r="P6594">
        <v>0</v>
      </c>
      <c r="Q6594">
        <v>0</v>
      </c>
      <c r="R6594">
        <v>0</v>
      </c>
      <c r="S6594">
        <v>8000</v>
      </c>
      <c r="T6594">
        <v>10000</v>
      </c>
      <c r="U6594">
        <v>809.37850180138093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31</v>
      </c>
      <c r="AB6594">
        <v>0</v>
      </c>
      <c r="AC6594" t="s">
        <v>31</v>
      </c>
      <c r="AD6594" t="s">
        <v>31</v>
      </c>
      <c r="AE6594">
        <v>0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1.6830251837853463</v>
      </c>
      <c r="J6595">
        <v>3.2</v>
      </c>
      <c r="K6595">
        <f t="shared" si="208"/>
        <v>1568</v>
      </c>
      <c r="L6595" s="2">
        <f t="shared" si="209"/>
        <v>16.684999999999999</v>
      </c>
      <c r="M6595">
        <v>0</v>
      </c>
      <c r="N6595">
        <v>0</v>
      </c>
      <c r="O6595" s="2">
        <v>173.6484785682963</v>
      </c>
      <c r="P6595">
        <v>0</v>
      </c>
      <c r="Q6595">
        <v>0</v>
      </c>
      <c r="R6595">
        <v>0</v>
      </c>
      <c r="S6595">
        <v>8000</v>
      </c>
      <c r="T6595">
        <v>10000</v>
      </c>
      <c r="U6595">
        <v>809.37850180138116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31</v>
      </c>
      <c r="AB6595">
        <v>0</v>
      </c>
      <c r="AC6595" t="s">
        <v>31</v>
      </c>
      <c r="AD6595" t="s">
        <v>31</v>
      </c>
      <c r="AE6595">
        <v>0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3.1341028449301271</v>
      </c>
      <c r="J6596">
        <v>4.0999999999999996</v>
      </c>
      <c r="K6596">
        <f t="shared" ref="K6596:K6659" si="210">J6596*49*10</f>
        <v>2008.9999999999998</v>
      </c>
      <c r="L6596" s="2">
        <f t="shared" si="209"/>
        <v>21.81</v>
      </c>
      <c r="M6596">
        <v>0</v>
      </c>
      <c r="N6596">
        <v>0</v>
      </c>
      <c r="O6596" s="2">
        <v>173.6484785682963</v>
      </c>
      <c r="P6596">
        <v>0</v>
      </c>
      <c r="Q6596">
        <v>0</v>
      </c>
      <c r="R6596">
        <v>0</v>
      </c>
      <c r="S6596">
        <v>8000</v>
      </c>
      <c r="T6596">
        <v>10000</v>
      </c>
      <c r="U6596">
        <v>809.37850180138116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31</v>
      </c>
      <c r="AB6596">
        <v>0</v>
      </c>
      <c r="AC6596" t="s">
        <v>31</v>
      </c>
      <c r="AD6596" t="s">
        <v>31</v>
      </c>
      <c r="AE6596">
        <v>0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2.1225557219515445</v>
      </c>
      <c r="J6597">
        <v>0</v>
      </c>
      <c r="K6597">
        <f t="shared" si="210"/>
        <v>0</v>
      </c>
      <c r="L6597" s="2">
        <f t="shared" si="209"/>
        <v>22.22</v>
      </c>
      <c r="M6597">
        <v>0</v>
      </c>
      <c r="N6597">
        <v>0</v>
      </c>
      <c r="O6597" s="2">
        <v>0</v>
      </c>
      <c r="P6597">
        <v>0</v>
      </c>
      <c r="Q6597">
        <v>0</v>
      </c>
      <c r="R6597">
        <v>0</v>
      </c>
      <c r="S6597">
        <v>8000</v>
      </c>
      <c r="T6597">
        <v>10000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31</v>
      </c>
      <c r="AB6597">
        <v>0</v>
      </c>
      <c r="AC6597" t="s">
        <v>31</v>
      </c>
      <c r="AD6597" t="s">
        <v>31</v>
      </c>
      <c r="AE6597">
        <v>0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4.4282006976341348</v>
      </c>
      <c r="J6598">
        <v>7</v>
      </c>
      <c r="K6598">
        <f t="shared" si="210"/>
        <v>3430</v>
      </c>
      <c r="L6598" s="2">
        <f t="shared" si="209"/>
        <v>17.504999999999999</v>
      </c>
      <c r="M6598">
        <v>0</v>
      </c>
      <c r="N6598">
        <v>0</v>
      </c>
      <c r="O6598" s="2">
        <v>173.64847856829633</v>
      </c>
      <c r="P6598">
        <v>0</v>
      </c>
      <c r="Q6598">
        <v>0</v>
      </c>
      <c r="R6598">
        <v>0</v>
      </c>
      <c r="S6598">
        <v>8000</v>
      </c>
      <c r="T6598">
        <v>10000</v>
      </c>
      <c r="U6598">
        <v>809.37850180138116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31</v>
      </c>
      <c r="AB6598">
        <v>0</v>
      </c>
      <c r="AC6598" t="s">
        <v>31</v>
      </c>
      <c r="AD6598" t="s">
        <v>31</v>
      </c>
      <c r="AE6598">
        <v>0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2.4459509304478919</v>
      </c>
      <c r="J6599">
        <v>6.6</v>
      </c>
      <c r="K6599">
        <f t="shared" si="210"/>
        <v>3234</v>
      </c>
      <c r="L6599" s="2">
        <f t="shared" si="209"/>
        <v>18.119999999999997</v>
      </c>
      <c r="M6599">
        <v>0</v>
      </c>
      <c r="N6599">
        <v>0</v>
      </c>
      <c r="O6599" s="2">
        <v>173.64847856829633</v>
      </c>
      <c r="P6599">
        <v>0</v>
      </c>
      <c r="Q6599">
        <v>0</v>
      </c>
      <c r="R6599">
        <v>0</v>
      </c>
      <c r="S6599">
        <v>8000</v>
      </c>
      <c r="T6599">
        <v>10000</v>
      </c>
      <c r="U6599">
        <v>809.37850180138116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31</v>
      </c>
      <c r="AB6599">
        <v>0</v>
      </c>
      <c r="AC6599" t="s">
        <v>31</v>
      </c>
      <c r="AD6599" t="s">
        <v>31</v>
      </c>
      <c r="AE6599">
        <v>0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1.8027150171457049</v>
      </c>
      <c r="J6600">
        <v>0</v>
      </c>
      <c r="K6600">
        <f t="shared" si="210"/>
        <v>0</v>
      </c>
      <c r="L6600" s="2">
        <f t="shared" si="209"/>
        <v>20.169999999999998</v>
      </c>
      <c r="M6600">
        <v>0</v>
      </c>
      <c r="N6600">
        <v>0</v>
      </c>
      <c r="O6600" s="2">
        <v>0</v>
      </c>
      <c r="P6600">
        <v>0</v>
      </c>
      <c r="Q6600">
        <v>0</v>
      </c>
      <c r="R6600">
        <v>0</v>
      </c>
      <c r="S6600">
        <v>8000</v>
      </c>
      <c r="T6600">
        <v>10000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31</v>
      </c>
      <c r="AB6600">
        <v>0</v>
      </c>
      <c r="AC6600" t="s">
        <v>31</v>
      </c>
      <c r="AD6600" t="s">
        <v>31</v>
      </c>
      <c r="AE6600">
        <v>0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1.2566139956041114</v>
      </c>
      <c r="J6601">
        <v>6.4</v>
      </c>
      <c r="K6601">
        <f t="shared" si="210"/>
        <v>3136</v>
      </c>
      <c r="L6601" s="2">
        <f t="shared" si="209"/>
        <v>19.964999999999996</v>
      </c>
      <c r="M6601">
        <v>0</v>
      </c>
      <c r="N6601">
        <v>0</v>
      </c>
      <c r="O6601" s="2">
        <v>173.6484785682963</v>
      </c>
      <c r="P6601">
        <v>0</v>
      </c>
      <c r="Q6601">
        <v>0</v>
      </c>
      <c r="R6601">
        <v>0</v>
      </c>
      <c r="S6601">
        <v>8000</v>
      </c>
      <c r="T6601">
        <v>10000</v>
      </c>
      <c r="U6601">
        <v>809.37850180138116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31</v>
      </c>
      <c r="AB6601">
        <v>0</v>
      </c>
      <c r="AC6601" t="s">
        <v>31</v>
      </c>
      <c r="AD6601" t="s">
        <v>31</v>
      </c>
      <c r="AE6601">
        <v>0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1.6231802671051669</v>
      </c>
      <c r="J6602">
        <v>0.2</v>
      </c>
      <c r="K6602">
        <f t="shared" si="210"/>
        <v>98</v>
      </c>
      <c r="L6602" s="2">
        <f t="shared" si="209"/>
        <v>19.145</v>
      </c>
      <c r="M6602">
        <v>0</v>
      </c>
      <c r="N6602">
        <v>0</v>
      </c>
      <c r="O6602" s="2">
        <v>173.6484785682963</v>
      </c>
      <c r="P6602">
        <v>0</v>
      </c>
      <c r="Q6602">
        <v>0</v>
      </c>
      <c r="R6602">
        <v>0</v>
      </c>
      <c r="S6602">
        <v>8000</v>
      </c>
      <c r="T6602">
        <v>10000</v>
      </c>
      <c r="U6602">
        <v>809.37850180138116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31</v>
      </c>
      <c r="AB6602">
        <v>0</v>
      </c>
      <c r="AC6602" t="s">
        <v>31</v>
      </c>
      <c r="AD6602" t="s">
        <v>31</v>
      </c>
      <c r="AE6602">
        <v>0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1.7054508707054565</v>
      </c>
      <c r="J6603">
        <v>0</v>
      </c>
      <c r="K6603">
        <f t="shared" si="210"/>
        <v>0</v>
      </c>
      <c r="L6603" s="2">
        <f t="shared" si="209"/>
        <v>21.81</v>
      </c>
      <c r="M6603">
        <v>0</v>
      </c>
      <c r="N6603">
        <v>0</v>
      </c>
      <c r="O6603" s="2">
        <v>38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8.5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31</v>
      </c>
      <c r="AB6603">
        <v>156.17752958378509</v>
      </c>
      <c r="AC6603" t="s">
        <v>31</v>
      </c>
      <c r="AD6603" t="s">
        <v>31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1.6156834956851878</v>
      </c>
      <c r="J6604">
        <v>0</v>
      </c>
      <c r="K6604">
        <f t="shared" si="210"/>
        <v>0</v>
      </c>
      <c r="L6604" s="2">
        <f t="shared" si="209"/>
        <v>20.99</v>
      </c>
      <c r="M6604">
        <v>0</v>
      </c>
      <c r="N6604">
        <v>0</v>
      </c>
      <c r="O6604" s="2">
        <v>0</v>
      </c>
      <c r="P6604">
        <v>0</v>
      </c>
      <c r="Q6604">
        <v>0</v>
      </c>
      <c r="R6604">
        <v>0</v>
      </c>
      <c r="S6604">
        <v>8000</v>
      </c>
      <c r="T6604">
        <v>10000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31</v>
      </c>
      <c r="AB6604">
        <v>0</v>
      </c>
      <c r="AC6604" t="s">
        <v>31</v>
      </c>
      <c r="AD6604" t="s">
        <v>31</v>
      </c>
      <c r="AE6604">
        <v>0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1.9448305374261741</v>
      </c>
      <c r="J6605">
        <v>1.7</v>
      </c>
      <c r="K6605">
        <f t="shared" si="210"/>
        <v>833</v>
      </c>
      <c r="L6605" s="2">
        <f t="shared" si="209"/>
        <v>22.014999999999997</v>
      </c>
      <c r="M6605">
        <v>0</v>
      </c>
      <c r="N6605">
        <v>0</v>
      </c>
      <c r="O6605" s="2">
        <v>173.64847856829633</v>
      </c>
      <c r="P6605">
        <v>0</v>
      </c>
      <c r="Q6605">
        <v>0</v>
      </c>
      <c r="R6605">
        <v>0</v>
      </c>
      <c r="S6605">
        <v>8000</v>
      </c>
      <c r="T6605">
        <v>10000</v>
      </c>
      <c r="U6605">
        <v>809.37850180138116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31</v>
      </c>
      <c r="AB6605">
        <v>0</v>
      </c>
      <c r="AC6605" t="s">
        <v>31</v>
      </c>
      <c r="AD6605" t="s">
        <v>31</v>
      </c>
      <c r="AE6605">
        <v>0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0.6956486859022144</v>
      </c>
      <c r="J6606">
        <v>0</v>
      </c>
      <c r="K6606">
        <f t="shared" si="210"/>
        <v>0</v>
      </c>
      <c r="L6606" s="2">
        <f t="shared" si="209"/>
        <v>20.785</v>
      </c>
      <c r="M6606">
        <v>0</v>
      </c>
      <c r="N6606">
        <v>0</v>
      </c>
      <c r="O6606" s="2">
        <v>0</v>
      </c>
      <c r="P6606">
        <v>0</v>
      </c>
      <c r="Q6606">
        <v>0</v>
      </c>
      <c r="R6606">
        <v>0</v>
      </c>
      <c r="S6606">
        <v>8000</v>
      </c>
      <c r="T6606">
        <v>10000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31</v>
      </c>
      <c r="AB6606">
        <v>0</v>
      </c>
      <c r="AC6606" t="s">
        <v>31</v>
      </c>
      <c r="AD6606" t="s">
        <v>31</v>
      </c>
      <c r="AE6606">
        <v>0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0.68065514306225583</v>
      </c>
      <c r="J6607">
        <v>0</v>
      </c>
      <c r="K6607">
        <f t="shared" si="210"/>
        <v>0</v>
      </c>
      <c r="L6607" s="2">
        <f t="shared" ref="L6607:L6670" si="211">IF(F6607&gt;0,F6607*0.82 +4.18,0)</f>
        <v>22.63</v>
      </c>
      <c r="M6607">
        <v>0</v>
      </c>
      <c r="N6607">
        <v>0</v>
      </c>
      <c r="O6607" s="2">
        <v>0</v>
      </c>
      <c r="P6607">
        <v>0</v>
      </c>
      <c r="Q6607">
        <v>0</v>
      </c>
      <c r="R6607">
        <v>0</v>
      </c>
      <c r="S6607">
        <v>8000</v>
      </c>
      <c r="T6607">
        <v>10000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31</v>
      </c>
      <c r="AB6607">
        <v>0</v>
      </c>
      <c r="AC6607" t="s">
        <v>31</v>
      </c>
      <c r="AD6607" t="s">
        <v>31</v>
      </c>
      <c r="AE6607">
        <v>0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1.1144984753236424</v>
      </c>
      <c r="J6608">
        <v>0</v>
      </c>
      <c r="K6608">
        <f t="shared" si="210"/>
        <v>0</v>
      </c>
      <c r="L6608" s="2">
        <f t="shared" si="211"/>
        <v>23.654999999999998</v>
      </c>
      <c r="M6608">
        <v>0</v>
      </c>
      <c r="N6608">
        <v>0</v>
      </c>
      <c r="O6608" s="2">
        <v>0</v>
      </c>
      <c r="P6608">
        <v>0</v>
      </c>
      <c r="Q6608">
        <v>0</v>
      </c>
      <c r="R6608">
        <v>0</v>
      </c>
      <c r="S6608">
        <v>8000</v>
      </c>
      <c r="T6608">
        <v>10000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31</v>
      </c>
      <c r="AB6608">
        <v>0</v>
      </c>
      <c r="AC6608" t="s">
        <v>31</v>
      </c>
      <c r="AD6608" t="s">
        <v>31</v>
      </c>
      <c r="AE6608">
        <v>0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1.6830251837853463</v>
      </c>
      <c r="J6609">
        <v>0</v>
      </c>
      <c r="K6609">
        <f t="shared" si="210"/>
        <v>0</v>
      </c>
      <c r="L6609" s="2">
        <f t="shared" si="211"/>
        <v>25.5</v>
      </c>
      <c r="M6609">
        <v>0</v>
      </c>
      <c r="N6609">
        <v>0</v>
      </c>
      <c r="O6609" s="2">
        <v>0</v>
      </c>
      <c r="P6609">
        <v>0</v>
      </c>
      <c r="Q6609">
        <v>0</v>
      </c>
      <c r="R6609">
        <v>0</v>
      </c>
      <c r="S6609">
        <v>8000</v>
      </c>
      <c r="T6609">
        <v>10000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31</v>
      </c>
      <c r="AB6609">
        <v>0</v>
      </c>
      <c r="AC6609" t="s">
        <v>31</v>
      </c>
      <c r="AD6609" t="s">
        <v>31</v>
      </c>
      <c r="AE6609">
        <v>0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1.3314524551242495</v>
      </c>
      <c r="J6610">
        <v>8.4</v>
      </c>
      <c r="K6610">
        <f t="shared" si="210"/>
        <v>4116</v>
      </c>
      <c r="L6610" s="2">
        <f t="shared" si="211"/>
        <v>25.294999999999998</v>
      </c>
      <c r="M6610">
        <v>0</v>
      </c>
      <c r="N6610">
        <v>0</v>
      </c>
      <c r="O6610" s="2">
        <v>173.6484785682963</v>
      </c>
      <c r="P6610">
        <v>0</v>
      </c>
      <c r="Q6610">
        <v>0</v>
      </c>
      <c r="R6610">
        <v>0</v>
      </c>
      <c r="S6610">
        <v>8000</v>
      </c>
      <c r="T6610">
        <v>10000</v>
      </c>
      <c r="U6610">
        <v>809.37850180138093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31</v>
      </c>
      <c r="AB6610">
        <v>0</v>
      </c>
      <c r="AC6610" t="s">
        <v>31</v>
      </c>
      <c r="AD6610" t="s">
        <v>31</v>
      </c>
      <c r="AE6610">
        <v>0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2.3487514113474708</v>
      </c>
      <c r="J6611">
        <v>11.4</v>
      </c>
      <c r="K6611">
        <f t="shared" si="210"/>
        <v>5586</v>
      </c>
      <c r="L6611" s="2">
        <f t="shared" si="211"/>
        <v>19.350000000000001</v>
      </c>
      <c r="M6611">
        <v>0</v>
      </c>
      <c r="N6611">
        <v>0</v>
      </c>
      <c r="O6611" s="2">
        <v>173.6484785682963</v>
      </c>
      <c r="P6611">
        <v>0</v>
      </c>
      <c r="Q6611">
        <v>0</v>
      </c>
      <c r="R6611">
        <v>0</v>
      </c>
      <c r="S6611">
        <v>8000</v>
      </c>
      <c r="T6611">
        <v>10000</v>
      </c>
      <c r="U6611">
        <v>809.37850180138116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31</v>
      </c>
      <c r="AB6611">
        <v>0</v>
      </c>
      <c r="AC6611" t="s">
        <v>31</v>
      </c>
      <c r="AD6611" t="s">
        <v>31</v>
      </c>
      <c r="AE6611">
        <v>0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1.1239340669384439</v>
      </c>
      <c r="J6612">
        <v>0</v>
      </c>
      <c r="K6612">
        <f t="shared" si="210"/>
        <v>0</v>
      </c>
      <c r="L6612" s="2">
        <f t="shared" si="211"/>
        <v>21.81</v>
      </c>
      <c r="M6612">
        <v>0</v>
      </c>
      <c r="N6612">
        <v>0</v>
      </c>
      <c r="O6612" s="2">
        <v>0</v>
      </c>
      <c r="P6612">
        <v>0</v>
      </c>
      <c r="Q6612">
        <v>0</v>
      </c>
      <c r="R6612">
        <v>0</v>
      </c>
      <c r="S6612">
        <v>8000</v>
      </c>
      <c r="T6612">
        <v>10000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31</v>
      </c>
      <c r="AB6612">
        <v>0</v>
      </c>
      <c r="AC6612" t="s">
        <v>31</v>
      </c>
      <c r="AD6612" t="s">
        <v>31</v>
      </c>
      <c r="AE6612">
        <v>0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1.5079497201928993</v>
      </c>
      <c r="J6613">
        <v>0</v>
      </c>
      <c r="K6613">
        <f t="shared" si="210"/>
        <v>0</v>
      </c>
      <c r="L6613" s="2">
        <f t="shared" si="211"/>
        <v>23.86</v>
      </c>
      <c r="M6613">
        <v>0</v>
      </c>
      <c r="N6613">
        <v>0</v>
      </c>
      <c r="O6613" s="2">
        <v>0</v>
      </c>
      <c r="P6613">
        <v>0</v>
      </c>
      <c r="Q6613">
        <v>0</v>
      </c>
      <c r="R6613">
        <v>0</v>
      </c>
      <c r="S6613">
        <v>8000</v>
      </c>
      <c r="T6613">
        <v>10000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31</v>
      </c>
      <c r="AB6613">
        <v>0</v>
      </c>
      <c r="AC6613" t="s">
        <v>31</v>
      </c>
      <c r="AD6613" t="s">
        <v>31</v>
      </c>
      <c r="AE6613">
        <v>0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2.6344688807244392</v>
      </c>
      <c r="J6614">
        <v>1.1000000000000001</v>
      </c>
      <c r="K6614">
        <f t="shared" si="210"/>
        <v>539</v>
      </c>
      <c r="L6614" s="2">
        <f t="shared" si="211"/>
        <v>19.350000000000001</v>
      </c>
      <c r="M6614">
        <v>0</v>
      </c>
      <c r="N6614">
        <v>0</v>
      </c>
      <c r="O6614" s="2">
        <v>173.64847856829633</v>
      </c>
      <c r="P6614">
        <v>0</v>
      </c>
      <c r="Q6614">
        <v>0</v>
      </c>
      <c r="R6614">
        <v>0</v>
      </c>
      <c r="S6614">
        <v>8000</v>
      </c>
      <c r="T6614">
        <v>10000</v>
      </c>
      <c r="U6614">
        <v>809.37850180138116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31</v>
      </c>
      <c r="AB6614">
        <v>0</v>
      </c>
      <c r="AC6614" t="s">
        <v>31</v>
      </c>
      <c r="AD6614" t="s">
        <v>31</v>
      </c>
      <c r="AE6614">
        <v>0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1.2207458219999003</v>
      </c>
      <c r="J6615">
        <v>0</v>
      </c>
      <c r="K6615">
        <f t="shared" si="210"/>
        <v>0</v>
      </c>
      <c r="L6615" s="2">
        <f t="shared" si="211"/>
        <v>14.84</v>
      </c>
      <c r="M6615">
        <v>0</v>
      </c>
      <c r="N6615">
        <v>0</v>
      </c>
      <c r="O6615" s="2">
        <v>0</v>
      </c>
      <c r="P6615">
        <v>0</v>
      </c>
      <c r="Q6615">
        <v>0</v>
      </c>
      <c r="R6615">
        <v>0</v>
      </c>
      <c r="S6615">
        <v>8000</v>
      </c>
      <c r="T6615">
        <v>10000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31</v>
      </c>
      <c r="AB6615">
        <v>0</v>
      </c>
      <c r="AC6615" t="s">
        <v>31</v>
      </c>
      <c r="AD6615" t="s">
        <v>31</v>
      </c>
      <c r="AE6615">
        <v>0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2.4908669316279402</v>
      </c>
      <c r="J6616">
        <v>8.3000000000000007</v>
      </c>
      <c r="K6616">
        <f t="shared" si="210"/>
        <v>4067.0000000000005</v>
      </c>
      <c r="L6616" s="2">
        <f t="shared" si="211"/>
        <v>18.53</v>
      </c>
      <c r="M6616">
        <v>0</v>
      </c>
      <c r="N6616">
        <v>0</v>
      </c>
      <c r="O6616" s="2">
        <v>173.6484785682963</v>
      </c>
      <c r="P6616">
        <v>0</v>
      </c>
      <c r="Q6616">
        <v>0</v>
      </c>
      <c r="R6616">
        <v>0</v>
      </c>
      <c r="S6616">
        <v>8000</v>
      </c>
      <c r="T6616">
        <v>10000</v>
      </c>
      <c r="U6616">
        <v>809.37850180138116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31</v>
      </c>
      <c r="AB6616">
        <v>0</v>
      </c>
      <c r="AC6616" t="s">
        <v>31</v>
      </c>
      <c r="AD6616" t="s">
        <v>31</v>
      </c>
      <c r="AE6616">
        <v>0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2.5865800219123307</v>
      </c>
      <c r="J6617">
        <v>4.2</v>
      </c>
      <c r="K6617">
        <f t="shared" si="210"/>
        <v>2058</v>
      </c>
      <c r="L6617" s="2">
        <f t="shared" si="211"/>
        <v>19.350000000000001</v>
      </c>
      <c r="M6617">
        <v>0</v>
      </c>
      <c r="N6617">
        <v>0</v>
      </c>
      <c r="O6617" s="2">
        <v>173.6484785682963</v>
      </c>
      <c r="P6617">
        <v>0</v>
      </c>
      <c r="Q6617">
        <v>0</v>
      </c>
      <c r="R6617">
        <v>0</v>
      </c>
      <c r="S6617">
        <v>8000</v>
      </c>
      <c r="T6617">
        <v>10000</v>
      </c>
      <c r="U6617">
        <v>809.37850180138093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31</v>
      </c>
      <c r="AB6617">
        <v>0</v>
      </c>
      <c r="AC6617" t="s">
        <v>31</v>
      </c>
      <c r="AD6617" t="s">
        <v>31</v>
      </c>
      <c r="AE6617">
        <v>0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1.1369887895835804</v>
      </c>
      <c r="J6618">
        <v>0</v>
      </c>
      <c r="K6618">
        <f t="shared" si="210"/>
        <v>0</v>
      </c>
      <c r="L6618" s="2">
        <f t="shared" si="211"/>
        <v>19.964999999999996</v>
      </c>
      <c r="M6618">
        <v>0</v>
      </c>
      <c r="N6618">
        <v>0</v>
      </c>
      <c r="O6618" s="2">
        <v>0</v>
      </c>
      <c r="P6618">
        <v>0</v>
      </c>
      <c r="Q6618">
        <v>0</v>
      </c>
      <c r="R6618">
        <v>0</v>
      </c>
      <c r="S6618">
        <v>8000</v>
      </c>
      <c r="T6618">
        <v>10000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31</v>
      </c>
      <c r="AB6618">
        <v>0</v>
      </c>
      <c r="AC6618" t="s">
        <v>31</v>
      </c>
      <c r="AD6618" t="s">
        <v>31</v>
      </c>
      <c r="AE6618">
        <v>0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2.288130966589363</v>
      </c>
      <c r="J6619">
        <v>1.8</v>
      </c>
      <c r="K6619">
        <f t="shared" si="210"/>
        <v>882</v>
      </c>
      <c r="L6619" s="2">
        <f t="shared" si="211"/>
        <v>21.81</v>
      </c>
      <c r="M6619">
        <v>0</v>
      </c>
      <c r="N6619">
        <v>0</v>
      </c>
      <c r="O6619" s="2">
        <v>173.6484785682963</v>
      </c>
      <c r="P6619">
        <v>0</v>
      </c>
      <c r="Q6619">
        <v>0</v>
      </c>
      <c r="R6619">
        <v>0</v>
      </c>
      <c r="S6619">
        <v>8000</v>
      </c>
      <c r="T6619">
        <v>10000</v>
      </c>
      <c r="U6619">
        <v>809.37850180138116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31</v>
      </c>
      <c r="AB6619">
        <v>0</v>
      </c>
      <c r="AC6619" t="s">
        <v>31</v>
      </c>
      <c r="AD6619" t="s">
        <v>31</v>
      </c>
      <c r="AE6619">
        <v>0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1.9986651115024046</v>
      </c>
      <c r="J6620">
        <v>0</v>
      </c>
      <c r="K6620">
        <f t="shared" si="210"/>
        <v>0</v>
      </c>
      <c r="L6620" s="2">
        <f t="shared" si="211"/>
        <v>20.375</v>
      </c>
      <c r="M6620">
        <v>0</v>
      </c>
      <c r="N6620">
        <v>0</v>
      </c>
      <c r="O6620" s="2">
        <v>0</v>
      </c>
      <c r="P6620">
        <v>0</v>
      </c>
      <c r="Q6620">
        <v>0</v>
      </c>
      <c r="R6620">
        <v>0</v>
      </c>
      <c r="S6620">
        <v>8000</v>
      </c>
      <c r="T6620">
        <v>10000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31</v>
      </c>
      <c r="AB6620">
        <v>0</v>
      </c>
      <c r="AC6620" t="s">
        <v>31</v>
      </c>
      <c r="AD6620" t="s">
        <v>31</v>
      </c>
      <c r="AE6620">
        <v>0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2.7945508014769276</v>
      </c>
      <c r="J6621">
        <v>0</v>
      </c>
      <c r="K6621">
        <f t="shared" si="210"/>
        <v>0</v>
      </c>
      <c r="L6621" s="2">
        <f t="shared" si="211"/>
        <v>20.169999999999998</v>
      </c>
      <c r="M6621">
        <v>0</v>
      </c>
      <c r="N6621">
        <v>0</v>
      </c>
      <c r="O6621" s="2">
        <v>0</v>
      </c>
      <c r="P6621">
        <v>0</v>
      </c>
      <c r="Q6621">
        <v>0</v>
      </c>
      <c r="R6621">
        <v>0</v>
      </c>
      <c r="S6621">
        <v>8000</v>
      </c>
      <c r="T6621">
        <v>10000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31</v>
      </c>
      <c r="AB6621">
        <v>0</v>
      </c>
      <c r="AC6621" t="s">
        <v>31</v>
      </c>
      <c r="AD6621" t="s">
        <v>31</v>
      </c>
      <c r="AE6621">
        <v>0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2.7721251145568173</v>
      </c>
      <c r="J6622">
        <v>38</v>
      </c>
      <c r="K6622">
        <f t="shared" si="210"/>
        <v>18620</v>
      </c>
      <c r="L6622" s="2">
        <f t="shared" si="211"/>
        <v>22.424999999999997</v>
      </c>
      <c r="M6622">
        <v>0</v>
      </c>
      <c r="N6622">
        <v>0</v>
      </c>
      <c r="O6622" s="2">
        <v>173.64847856829633</v>
      </c>
      <c r="P6622">
        <v>0</v>
      </c>
      <c r="Q6622">
        <v>0</v>
      </c>
      <c r="R6622">
        <v>0</v>
      </c>
      <c r="S6622">
        <v>8000</v>
      </c>
      <c r="T6622">
        <v>10000</v>
      </c>
      <c r="U6622">
        <v>809.37850180138116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31</v>
      </c>
      <c r="AB6622">
        <v>0</v>
      </c>
      <c r="AC6622" t="s">
        <v>31</v>
      </c>
      <c r="AD6622" t="s">
        <v>31</v>
      </c>
      <c r="AE6622">
        <v>0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1.4840376044567587</v>
      </c>
      <c r="J6623">
        <v>0</v>
      </c>
      <c r="K6623">
        <f t="shared" si="210"/>
        <v>0</v>
      </c>
      <c r="L6623" s="2">
        <f t="shared" si="211"/>
        <v>17.71</v>
      </c>
      <c r="M6623">
        <v>0</v>
      </c>
      <c r="N6623">
        <v>0</v>
      </c>
      <c r="O6623" s="2">
        <v>24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14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31</v>
      </c>
      <c r="AB6623">
        <v>139.83336951106341</v>
      </c>
      <c r="AC6623" t="s">
        <v>31</v>
      </c>
      <c r="AD6623" t="s">
        <v>31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0.86167632191882426</v>
      </c>
      <c r="J6624">
        <v>0</v>
      </c>
      <c r="K6624">
        <f t="shared" si="210"/>
        <v>0</v>
      </c>
      <c r="L6624" s="2">
        <f t="shared" si="211"/>
        <v>16.07</v>
      </c>
      <c r="M6624">
        <v>0</v>
      </c>
      <c r="N6624">
        <v>0</v>
      </c>
      <c r="O6624" s="2">
        <v>23.666666666666668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14.666666666666666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31</v>
      </c>
      <c r="AB6624">
        <v>159.80956515550102</v>
      </c>
      <c r="AC6624" t="s">
        <v>31</v>
      </c>
      <c r="AD6624" t="s">
        <v>31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2.0719525148666844</v>
      </c>
      <c r="J6625">
        <v>0</v>
      </c>
      <c r="K6625">
        <f t="shared" si="210"/>
        <v>0</v>
      </c>
      <c r="L6625" s="2">
        <f t="shared" si="211"/>
        <v>19.964999999999996</v>
      </c>
      <c r="M6625">
        <v>0</v>
      </c>
      <c r="N6625">
        <v>0</v>
      </c>
      <c r="O6625" s="2">
        <v>0</v>
      </c>
      <c r="P6625">
        <v>0</v>
      </c>
      <c r="Q6625">
        <v>0</v>
      </c>
      <c r="R6625">
        <v>0</v>
      </c>
      <c r="S6625">
        <v>8000</v>
      </c>
      <c r="T6625">
        <v>10000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31</v>
      </c>
      <c r="AB6625">
        <v>0</v>
      </c>
      <c r="AC6625" t="s">
        <v>31</v>
      </c>
      <c r="AD6625" t="s">
        <v>31</v>
      </c>
      <c r="AE6625">
        <v>0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1.5326373640069693</v>
      </c>
      <c r="J6626">
        <v>15.6</v>
      </c>
      <c r="K6626">
        <f t="shared" si="210"/>
        <v>7644</v>
      </c>
      <c r="L6626" s="2">
        <f t="shared" si="211"/>
        <v>22.22</v>
      </c>
      <c r="M6626">
        <v>0</v>
      </c>
      <c r="N6626">
        <v>0</v>
      </c>
      <c r="O6626" s="2">
        <v>173.6484785682963</v>
      </c>
      <c r="P6626">
        <v>0</v>
      </c>
      <c r="Q6626">
        <v>0</v>
      </c>
      <c r="R6626">
        <v>0</v>
      </c>
      <c r="S6626">
        <v>8000</v>
      </c>
      <c r="T6626">
        <v>10000</v>
      </c>
      <c r="U6626">
        <v>809.37850180138116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31</v>
      </c>
      <c r="AB6626">
        <v>0</v>
      </c>
      <c r="AC6626" t="s">
        <v>31</v>
      </c>
      <c r="AD6626" t="s">
        <v>31</v>
      </c>
      <c r="AE6626">
        <v>0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1.627639553553258</v>
      </c>
      <c r="J6627">
        <v>2.4</v>
      </c>
      <c r="K6627">
        <f t="shared" si="210"/>
        <v>1176</v>
      </c>
      <c r="L6627" s="2">
        <f t="shared" si="211"/>
        <v>18.939999999999998</v>
      </c>
      <c r="M6627">
        <v>0</v>
      </c>
      <c r="N6627">
        <v>0</v>
      </c>
      <c r="O6627" s="2">
        <v>173.64847856829633</v>
      </c>
      <c r="P6627">
        <v>0</v>
      </c>
      <c r="Q6627">
        <v>0</v>
      </c>
      <c r="R6627">
        <v>0</v>
      </c>
      <c r="S6627">
        <v>8000</v>
      </c>
      <c r="T6627">
        <v>10000</v>
      </c>
      <c r="U6627">
        <v>809.37850180138128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31</v>
      </c>
      <c r="AB6627">
        <v>0</v>
      </c>
      <c r="AC6627" t="s">
        <v>31</v>
      </c>
      <c r="AD6627" t="s">
        <v>31</v>
      </c>
      <c r="AE6627">
        <v>0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1.6874844702334373</v>
      </c>
      <c r="J6628">
        <v>0.2</v>
      </c>
      <c r="K6628">
        <f t="shared" si="210"/>
        <v>98</v>
      </c>
      <c r="L6628" s="2">
        <f t="shared" si="211"/>
        <v>16.274999999999999</v>
      </c>
      <c r="M6628">
        <v>0</v>
      </c>
      <c r="N6628">
        <v>0</v>
      </c>
      <c r="O6628" s="2">
        <v>173.6484785682963</v>
      </c>
      <c r="P6628">
        <v>0</v>
      </c>
      <c r="Q6628">
        <v>0</v>
      </c>
      <c r="R6628">
        <v>0</v>
      </c>
      <c r="S6628">
        <v>8000</v>
      </c>
      <c r="T6628">
        <v>10000</v>
      </c>
      <c r="U6628">
        <v>809.37850180138116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31</v>
      </c>
      <c r="AB6628">
        <v>0</v>
      </c>
      <c r="AC6628" t="s">
        <v>31</v>
      </c>
      <c r="AD6628" t="s">
        <v>31</v>
      </c>
      <c r="AE6628">
        <v>0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1.5199704054007972</v>
      </c>
      <c r="J6629">
        <v>2.4</v>
      </c>
      <c r="K6629">
        <f t="shared" si="210"/>
        <v>1176</v>
      </c>
      <c r="L6629" s="2">
        <f t="shared" si="211"/>
        <v>17.504999999999999</v>
      </c>
      <c r="M6629">
        <v>0</v>
      </c>
      <c r="N6629">
        <v>0</v>
      </c>
      <c r="O6629" s="2">
        <v>173.64847856829633</v>
      </c>
      <c r="P6629">
        <v>0</v>
      </c>
      <c r="Q6629">
        <v>0</v>
      </c>
      <c r="R6629">
        <v>0</v>
      </c>
      <c r="S6629">
        <v>8000</v>
      </c>
      <c r="T6629">
        <v>10000</v>
      </c>
      <c r="U6629">
        <v>809.37850180138128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31</v>
      </c>
      <c r="AB6629">
        <v>0</v>
      </c>
      <c r="AC6629" t="s">
        <v>31</v>
      </c>
      <c r="AD6629" t="s">
        <v>31</v>
      </c>
      <c r="AE6629">
        <v>0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1.6395956114213284</v>
      </c>
      <c r="J6630">
        <v>0</v>
      </c>
      <c r="K6630">
        <f t="shared" si="210"/>
        <v>0</v>
      </c>
      <c r="L6630" s="2">
        <f t="shared" si="211"/>
        <v>16.479999999999997</v>
      </c>
      <c r="M6630">
        <v>0</v>
      </c>
      <c r="N6630">
        <v>0</v>
      </c>
      <c r="O6630" s="2">
        <v>0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9.3333333333333339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31</v>
      </c>
      <c r="AB6630">
        <v>168.88965408479086</v>
      </c>
      <c r="AC6630" t="s">
        <v>31</v>
      </c>
      <c r="AD6630" t="s">
        <v>31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1.5917713799490469</v>
      </c>
      <c r="J6631">
        <v>0.2</v>
      </c>
      <c r="K6631">
        <f t="shared" si="210"/>
        <v>98</v>
      </c>
      <c r="L6631" s="2">
        <f t="shared" si="211"/>
        <v>18.119999999999997</v>
      </c>
      <c r="M6631">
        <v>0</v>
      </c>
      <c r="N6631">
        <v>0</v>
      </c>
      <c r="O6631" s="2">
        <v>173.6484785682963</v>
      </c>
      <c r="P6631">
        <v>0</v>
      </c>
      <c r="Q6631">
        <v>0</v>
      </c>
      <c r="R6631">
        <v>0</v>
      </c>
      <c r="S6631">
        <v>8000</v>
      </c>
      <c r="T6631">
        <v>10000</v>
      </c>
      <c r="U6631">
        <v>809.37850180138116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31</v>
      </c>
      <c r="AB6631">
        <v>0</v>
      </c>
      <c r="AC6631" t="s">
        <v>31</v>
      </c>
      <c r="AD6631" t="s">
        <v>31</v>
      </c>
      <c r="AE6631">
        <v>0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3.1909749039782458</v>
      </c>
      <c r="J6632">
        <v>0</v>
      </c>
      <c r="K6632">
        <f t="shared" si="210"/>
        <v>0</v>
      </c>
      <c r="L6632" s="2">
        <f t="shared" si="211"/>
        <v>19.964999999999996</v>
      </c>
      <c r="M6632">
        <v>0</v>
      </c>
      <c r="N6632">
        <v>0</v>
      </c>
      <c r="O6632" s="2">
        <v>0</v>
      </c>
      <c r="P6632">
        <v>0</v>
      </c>
      <c r="Q6632">
        <v>0</v>
      </c>
      <c r="R6632">
        <v>0</v>
      </c>
      <c r="S6632">
        <v>8000</v>
      </c>
      <c r="T6632">
        <v>10000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31</v>
      </c>
      <c r="AB6632">
        <v>0</v>
      </c>
      <c r="AC6632" t="s">
        <v>31</v>
      </c>
      <c r="AD6632" t="s">
        <v>31</v>
      </c>
      <c r="AE6632">
        <v>0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2.3696906694515509</v>
      </c>
      <c r="J6633">
        <v>0.2</v>
      </c>
      <c r="K6633">
        <f t="shared" si="210"/>
        <v>98</v>
      </c>
      <c r="L6633" s="2">
        <f t="shared" si="211"/>
        <v>14.43</v>
      </c>
      <c r="M6633">
        <v>0</v>
      </c>
      <c r="N6633">
        <v>0</v>
      </c>
      <c r="O6633" s="2">
        <v>173.6484785682963</v>
      </c>
      <c r="P6633">
        <v>0</v>
      </c>
      <c r="Q6633">
        <v>0</v>
      </c>
      <c r="R6633">
        <v>0</v>
      </c>
      <c r="S6633">
        <v>8000</v>
      </c>
      <c r="T6633">
        <v>10000</v>
      </c>
      <c r="U6633">
        <v>809.37850180138116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31</v>
      </c>
      <c r="AB6633">
        <v>0</v>
      </c>
      <c r="AC6633" t="s">
        <v>31</v>
      </c>
      <c r="AD6633" t="s">
        <v>31</v>
      </c>
      <c r="AE6633">
        <v>0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1.6635723544972967</v>
      </c>
      <c r="J6634">
        <v>1.4</v>
      </c>
      <c r="K6634">
        <f t="shared" si="210"/>
        <v>686</v>
      </c>
      <c r="L6634" s="2">
        <f t="shared" si="211"/>
        <v>13.61</v>
      </c>
      <c r="M6634">
        <v>0</v>
      </c>
      <c r="N6634">
        <v>0</v>
      </c>
      <c r="O6634" s="2">
        <v>173.6484785682963</v>
      </c>
      <c r="P6634">
        <v>0</v>
      </c>
      <c r="Q6634">
        <v>0</v>
      </c>
      <c r="R6634">
        <v>0</v>
      </c>
      <c r="S6634">
        <v>8000</v>
      </c>
      <c r="T6634">
        <v>10000</v>
      </c>
      <c r="U6634">
        <v>809.37850180138116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31</v>
      </c>
      <c r="AB6634">
        <v>0</v>
      </c>
      <c r="AC6634" t="s">
        <v>31</v>
      </c>
      <c r="AD6634" t="s">
        <v>31</v>
      </c>
      <c r="AE6634">
        <v>0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2.0225772272385454</v>
      </c>
      <c r="J6635">
        <v>0</v>
      </c>
      <c r="K6635">
        <f t="shared" si="210"/>
        <v>0</v>
      </c>
      <c r="L6635" s="2">
        <f t="shared" si="211"/>
        <v>16.479999999999997</v>
      </c>
      <c r="M6635">
        <v>0</v>
      </c>
      <c r="N6635">
        <v>0</v>
      </c>
      <c r="O6635" s="2">
        <v>0</v>
      </c>
      <c r="P6635">
        <v>0</v>
      </c>
      <c r="Q6635">
        <v>0</v>
      </c>
      <c r="R6635">
        <v>0</v>
      </c>
      <c r="S6635">
        <v>8000</v>
      </c>
      <c r="T6635">
        <v>10000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31</v>
      </c>
      <c r="AB6635">
        <v>0</v>
      </c>
      <c r="AC6635" t="s">
        <v>31</v>
      </c>
      <c r="AD6635" t="s">
        <v>31</v>
      </c>
      <c r="AE6635">
        <v>0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0.94549798167497179</v>
      </c>
      <c r="J6636">
        <v>0</v>
      </c>
      <c r="K6636">
        <f t="shared" si="210"/>
        <v>0</v>
      </c>
      <c r="L6636" s="2">
        <f t="shared" si="211"/>
        <v>15.454999999999998</v>
      </c>
      <c r="M6636">
        <v>0</v>
      </c>
      <c r="N6636">
        <v>0</v>
      </c>
      <c r="O6636" s="2">
        <v>0</v>
      </c>
      <c r="P6636">
        <v>0</v>
      </c>
      <c r="Q6636">
        <v>0</v>
      </c>
      <c r="R6636">
        <v>0</v>
      </c>
      <c r="S6636">
        <v>8000</v>
      </c>
      <c r="T6636">
        <v>10000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31</v>
      </c>
      <c r="AB6636">
        <v>0</v>
      </c>
      <c r="AC6636" t="s">
        <v>31</v>
      </c>
      <c r="AD6636" t="s">
        <v>31</v>
      </c>
      <c r="AE6636">
        <v>0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1.3763038289644702</v>
      </c>
      <c r="J6637">
        <v>0</v>
      </c>
      <c r="K6637">
        <f t="shared" si="210"/>
        <v>0</v>
      </c>
      <c r="L6637" s="2">
        <f t="shared" si="211"/>
        <v>17.504999999999999</v>
      </c>
      <c r="M6637">
        <v>0</v>
      </c>
      <c r="N6637">
        <v>0</v>
      </c>
      <c r="O6637" s="2">
        <v>0</v>
      </c>
      <c r="P6637">
        <v>0</v>
      </c>
      <c r="Q6637">
        <v>0</v>
      </c>
      <c r="R6637">
        <v>0</v>
      </c>
      <c r="S6637">
        <v>8000</v>
      </c>
      <c r="T6637">
        <v>10000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31</v>
      </c>
      <c r="AB6637">
        <v>0</v>
      </c>
      <c r="AC6637" t="s">
        <v>31</v>
      </c>
      <c r="AD6637" t="s">
        <v>31</v>
      </c>
      <c r="AE6637">
        <v>0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0.58643494432787846</v>
      </c>
      <c r="J6638">
        <v>0</v>
      </c>
      <c r="K6638">
        <f t="shared" si="210"/>
        <v>0</v>
      </c>
      <c r="L6638" s="2">
        <f t="shared" si="211"/>
        <v>17.094999999999999</v>
      </c>
      <c r="M6638">
        <v>0</v>
      </c>
      <c r="N6638">
        <v>0</v>
      </c>
      <c r="O6638" s="2">
        <v>0</v>
      </c>
      <c r="P6638">
        <v>0</v>
      </c>
      <c r="Q6638">
        <v>0</v>
      </c>
      <c r="R6638">
        <v>0</v>
      </c>
      <c r="S6638">
        <v>8000</v>
      </c>
      <c r="T6638">
        <v>10000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31</v>
      </c>
      <c r="AB6638">
        <v>0</v>
      </c>
      <c r="AC6638" t="s">
        <v>31</v>
      </c>
      <c r="AD6638" t="s">
        <v>31</v>
      </c>
      <c r="AE6638">
        <v>0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1.6037274378171171</v>
      </c>
      <c r="J6639">
        <v>0</v>
      </c>
      <c r="K6639">
        <f t="shared" si="210"/>
        <v>0</v>
      </c>
      <c r="L6639" s="2">
        <f t="shared" si="211"/>
        <v>17.914999999999999</v>
      </c>
      <c r="M6639">
        <v>0</v>
      </c>
      <c r="N6639">
        <v>0</v>
      </c>
      <c r="O6639" s="2">
        <v>0</v>
      </c>
      <c r="P6639">
        <v>0</v>
      </c>
      <c r="Q6639">
        <v>0</v>
      </c>
      <c r="R6639">
        <v>0</v>
      </c>
      <c r="S6639">
        <v>8000</v>
      </c>
      <c r="T6639">
        <v>10000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31</v>
      </c>
      <c r="AB6639">
        <v>0</v>
      </c>
      <c r="AC6639" t="s">
        <v>31</v>
      </c>
      <c r="AD6639" t="s">
        <v>31</v>
      </c>
      <c r="AE6639">
        <v>0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2.6382172664344292</v>
      </c>
      <c r="J6640">
        <v>8.4</v>
      </c>
      <c r="K6640">
        <f t="shared" si="210"/>
        <v>4116</v>
      </c>
      <c r="L6640" s="2">
        <f t="shared" si="211"/>
        <v>19.759999999999998</v>
      </c>
      <c r="M6640">
        <v>0</v>
      </c>
      <c r="N6640">
        <v>0</v>
      </c>
      <c r="O6640" s="2">
        <v>173.6484785682963</v>
      </c>
      <c r="P6640">
        <v>0</v>
      </c>
      <c r="Q6640">
        <v>0</v>
      </c>
      <c r="R6640">
        <v>0</v>
      </c>
      <c r="S6640">
        <v>8000</v>
      </c>
      <c r="T6640">
        <v>10000</v>
      </c>
      <c r="U6640">
        <v>809.37850180138093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31</v>
      </c>
      <c r="AB6640">
        <v>0</v>
      </c>
      <c r="AC6640" t="s">
        <v>31</v>
      </c>
      <c r="AD6640" t="s">
        <v>31</v>
      </c>
      <c r="AE6640">
        <v>0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3.3376143380466332</v>
      </c>
      <c r="J6641">
        <v>0.2</v>
      </c>
      <c r="K6641">
        <f t="shared" si="210"/>
        <v>98</v>
      </c>
      <c r="L6641" s="2">
        <f t="shared" si="211"/>
        <v>13.815</v>
      </c>
      <c r="M6641">
        <v>0</v>
      </c>
      <c r="N6641">
        <v>0</v>
      </c>
      <c r="O6641" s="2">
        <v>173.6484785682963</v>
      </c>
      <c r="P6641">
        <v>0</v>
      </c>
      <c r="Q6641">
        <v>0</v>
      </c>
      <c r="R6641">
        <v>0</v>
      </c>
      <c r="S6641">
        <v>8000</v>
      </c>
      <c r="T6641">
        <v>10000</v>
      </c>
      <c r="U6641">
        <v>809.37850180138116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31</v>
      </c>
      <c r="AB6641">
        <v>0</v>
      </c>
      <c r="AC6641" t="s">
        <v>31</v>
      </c>
      <c r="AD6641" t="s">
        <v>31</v>
      </c>
      <c r="AE6641">
        <v>0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1.7473293869136168</v>
      </c>
      <c r="J6642">
        <v>0</v>
      </c>
      <c r="K6642">
        <f t="shared" si="210"/>
        <v>0</v>
      </c>
      <c r="L6642" s="2">
        <f t="shared" si="211"/>
        <v>12.584999999999999</v>
      </c>
      <c r="M6642">
        <v>0</v>
      </c>
      <c r="N6642">
        <v>0</v>
      </c>
      <c r="O6642" s="2">
        <v>0</v>
      </c>
      <c r="P6642">
        <v>0</v>
      </c>
      <c r="Q6642">
        <v>0</v>
      </c>
      <c r="R6642">
        <v>0</v>
      </c>
      <c r="S6642">
        <v>8000</v>
      </c>
      <c r="T6642">
        <v>10000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31</v>
      </c>
      <c r="AB6642">
        <v>0</v>
      </c>
      <c r="AC6642" t="s">
        <v>31</v>
      </c>
      <c r="AD6642" t="s">
        <v>31</v>
      </c>
      <c r="AE6642">
        <v>0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2.3337578685075124</v>
      </c>
      <c r="J6643">
        <v>0</v>
      </c>
      <c r="K6643">
        <f t="shared" si="210"/>
        <v>0</v>
      </c>
      <c r="L6643" s="2">
        <f t="shared" si="211"/>
        <v>14.84</v>
      </c>
      <c r="M6643">
        <v>0</v>
      </c>
      <c r="N6643">
        <v>0</v>
      </c>
      <c r="O6643" s="2">
        <v>0</v>
      </c>
      <c r="P6643">
        <v>0</v>
      </c>
      <c r="Q6643">
        <v>0</v>
      </c>
      <c r="R6643">
        <v>0</v>
      </c>
      <c r="S6643">
        <v>8000</v>
      </c>
      <c r="T6643">
        <v>10000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31</v>
      </c>
      <c r="AB6643">
        <v>0</v>
      </c>
      <c r="AC6643" t="s">
        <v>31</v>
      </c>
      <c r="AD6643" t="s">
        <v>31</v>
      </c>
      <c r="AE6643">
        <v>0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1.4840376044567587</v>
      </c>
      <c r="J6644">
        <v>0</v>
      </c>
      <c r="K6644">
        <f t="shared" si="210"/>
        <v>0</v>
      </c>
      <c r="L6644" s="2">
        <f t="shared" si="211"/>
        <v>13.2</v>
      </c>
      <c r="M6644">
        <v>0</v>
      </c>
      <c r="N6644">
        <v>0</v>
      </c>
      <c r="O6644" s="2">
        <v>0</v>
      </c>
      <c r="P6644">
        <v>0</v>
      </c>
      <c r="Q6644">
        <v>0</v>
      </c>
      <c r="R6644">
        <v>0</v>
      </c>
      <c r="S6644">
        <v>8000</v>
      </c>
      <c r="T6644">
        <v>10000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31</v>
      </c>
      <c r="AB6644">
        <v>0</v>
      </c>
      <c r="AC6644" t="s">
        <v>31</v>
      </c>
      <c r="AD6644" t="s">
        <v>31</v>
      </c>
      <c r="AE6644">
        <v>0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3.8275542012782098</v>
      </c>
      <c r="J6645">
        <v>0</v>
      </c>
      <c r="K6645">
        <f t="shared" si="210"/>
        <v>0</v>
      </c>
      <c r="L6645" s="2">
        <f t="shared" si="211"/>
        <v>16.89</v>
      </c>
      <c r="M6645">
        <v>0</v>
      </c>
      <c r="N6645">
        <v>0</v>
      </c>
      <c r="O6645" s="2">
        <v>0</v>
      </c>
      <c r="P6645">
        <v>0</v>
      </c>
      <c r="Q6645">
        <v>0</v>
      </c>
      <c r="R6645">
        <v>0</v>
      </c>
      <c r="S6645">
        <v>8000</v>
      </c>
      <c r="T6645">
        <v>10000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31</v>
      </c>
      <c r="AB6645">
        <v>0</v>
      </c>
      <c r="AC6645" t="s">
        <v>31</v>
      </c>
      <c r="AD6645" t="s">
        <v>31</v>
      </c>
      <c r="AE6645">
        <v>0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2.5394666911781507</v>
      </c>
      <c r="J6646">
        <v>0</v>
      </c>
      <c r="K6646">
        <f t="shared" si="210"/>
        <v>0</v>
      </c>
      <c r="L6646" s="2">
        <f t="shared" si="211"/>
        <v>19.145</v>
      </c>
      <c r="M6646">
        <v>0</v>
      </c>
      <c r="N6646">
        <v>0</v>
      </c>
      <c r="O6646" s="2">
        <v>0</v>
      </c>
      <c r="P6646">
        <v>0</v>
      </c>
      <c r="Q6646">
        <v>0</v>
      </c>
      <c r="R6646">
        <v>0</v>
      </c>
      <c r="S6646">
        <v>8000</v>
      </c>
      <c r="T6646">
        <v>10000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31</v>
      </c>
      <c r="AB6646">
        <v>0</v>
      </c>
      <c r="AC6646" t="s">
        <v>31</v>
      </c>
      <c r="AD6646" t="s">
        <v>31</v>
      </c>
      <c r="AE6646">
        <v>0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0.80183140523864482</v>
      </c>
      <c r="J6647">
        <v>0.8</v>
      </c>
      <c r="K6647">
        <f t="shared" si="210"/>
        <v>392</v>
      </c>
      <c r="L6647" s="2">
        <f t="shared" si="211"/>
        <v>16.07</v>
      </c>
      <c r="M6647">
        <v>0</v>
      </c>
      <c r="N6647">
        <v>0</v>
      </c>
      <c r="O6647" s="2">
        <v>173.6484785682963</v>
      </c>
      <c r="P6647">
        <v>0</v>
      </c>
      <c r="Q6647">
        <v>0</v>
      </c>
      <c r="R6647">
        <v>0</v>
      </c>
      <c r="S6647">
        <v>8000</v>
      </c>
      <c r="T6647">
        <v>10000</v>
      </c>
      <c r="U6647">
        <v>809.37850180138116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31</v>
      </c>
      <c r="AB6647">
        <v>0</v>
      </c>
      <c r="AC6647" t="s">
        <v>31</v>
      </c>
      <c r="AD6647" t="s">
        <v>31</v>
      </c>
      <c r="AE6647">
        <v>0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1.1489448474516506</v>
      </c>
      <c r="J6648">
        <v>0</v>
      </c>
      <c r="K6648">
        <f t="shared" si="210"/>
        <v>0</v>
      </c>
      <c r="L6648" s="2">
        <f t="shared" si="211"/>
        <v>17.71</v>
      </c>
      <c r="M6648">
        <v>0</v>
      </c>
      <c r="N6648">
        <v>0</v>
      </c>
      <c r="O6648" s="2">
        <v>0</v>
      </c>
      <c r="P6648">
        <v>0</v>
      </c>
      <c r="Q6648">
        <v>0</v>
      </c>
      <c r="R6648">
        <v>0</v>
      </c>
      <c r="S6648">
        <v>8000</v>
      </c>
      <c r="T6648">
        <v>10000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31</v>
      </c>
      <c r="AB6648">
        <v>0</v>
      </c>
      <c r="AC6648" t="s">
        <v>31</v>
      </c>
      <c r="AD6648" t="s">
        <v>31</v>
      </c>
      <c r="AE6648">
        <v>0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1.4840376044567587</v>
      </c>
      <c r="J6649">
        <v>2.2000000000000002</v>
      </c>
      <c r="K6649">
        <f t="shared" si="210"/>
        <v>1078</v>
      </c>
      <c r="L6649" s="2">
        <f t="shared" si="211"/>
        <v>17.71</v>
      </c>
      <c r="M6649">
        <v>0</v>
      </c>
      <c r="N6649">
        <v>0</v>
      </c>
      <c r="O6649" s="2">
        <v>173.64847856829633</v>
      </c>
      <c r="P6649">
        <v>0</v>
      </c>
      <c r="Q6649">
        <v>0</v>
      </c>
      <c r="R6649">
        <v>0</v>
      </c>
      <c r="S6649">
        <v>8000</v>
      </c>
      <c r="T6649">
        <v>10000</v>
      </c>
      <c r="U6649">
        <v>809.37850180138116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31</v>
      </c>
      <c r="AB6649">
        <v>0</v>
      </c>
      <c r="AC6649" t="s">
        <v>31</v>
      </c>
      <c r="AD6649" t="s">
        <v>31</v>
      </c>
      <c r="AE6649">
        <v>0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1.7839730885957568</v>
      </c>
      <c r="J6650">
        <v>0</v>
      </c>
      <c r="K6650">
        <f t="shared" si="210"/>
        <v>0</v>
      </c>
      <c r="L6650" s="2">
        <f t="shared" si="211"/>
        <v>16.479999999999997</v>
      </c>
      <c r="M6650">
        <v>0</v>
      </c>
      <c r="N6650">
        <v>0</v>
      </c>
      <c r="O6650" s="2">
        <v>0</v>
      </c>
      <c r="P6650">
        <v>0</v>
      </c>
      <c r="Q6650">
        <v>0</v>
      </c>
      <c r="R6650">
        <v>0</v>
      </c>
      <c r="S6650">
        <v>8000</v>
      </c>
      <c r="T6650">
        <v>10000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31</v>
      </c>
      <c r="AB6650">
        <v>0</v>
      </c>
      <c r="AC6650" t="s">
        <v>31</v>
      </c>
      <c r="AD6650" t="s">
        <v>31</v>
      </c>
      <c r="AE6650">
        <v>0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1.0771438729034009</v>
      </c>
      <c r="J6651">
        <v>1.2</v>
      </c>
      <c r="K6651">
        <f t="shared" si="210"/>
        <v>588</v>
      </c>
      <c r="L6651" s="2">
        <f t="shared" si="211"/>
        <v>15.454999999999998</v>
      </c>
      <c r="M6651">
        <v>0</v>
      </c>
      <c r="N6651">
        <v>0</v>
      </c>
      <c r="O6651" s="2">
        <v>173.64847856829633</v>
      </c>
      <c r="P6651">
        <v>0</v>
      </c>
      <c r="Q6651">
        <v>0</v>
      </c>
      <c r="R6651">
        <v>0</v>
      </c>
      <c r="S6651">
        <v>8000</v>
      </c>
      <c r="T6651">
        <v>10000</v>
      </c>
      <c r="U6651">
        <v>809.37850180138128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31</v>
      </c>
      <c r="AB6651">
        <v>0</v>
      </c>
      <c r="AC6651" t="s">
        <v>31</v>
      </c>
      <c r="AD6651" t="s">
        <v>31</v>
      </c>
      <c r="AE6651">
        <v>0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0.94549798167497179</v>
      </c>
      <c r="J6652">
        <v>0.4</v>
      </c>
      <c r="K6652">
        <f t="shared" si="210"/>
        <v>196</v>
      </c>
      <c r="L6652" s="2">
        <f t="shared" si="211"/>
        <v>13.61</v>
      </c>
      <c r="M6652">
        <v>0</v>
      </c>
      <c r="N6652">
        <v>0</v>
      </c>
      <c r="O6652" s="2">
        <v>173.6484785682963</v>
      </c>
      <c r="P6652">
        <v>0</v>
      </c>
      <c r="Q6652">
        <v>0</v>
      </c>
      <c r="R6652">
        <v>0</v>
      </c>
      <c r="S6652">
        <v>8000</v>
      </c>
      <c r="T6652">
        <v>10000</v>
      </c>
      <c r="U6652">
        <v>809.37850180138116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31</v>
      </c>
      <c r="AB6652">
        <v>0</v>
      </c>
      <c r="AC6652" t="s">
        <v>31</v>
      </c>
      <c r="AD6652" t="s">
        <v>31</v>
      </c>
      <c r="AE6652">
        <v>0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0.99332221314725333</v>
      </c>
      <c r="J6653">
        <v>3.8</v>
      </c>
      <c r="K6653">
        <f t="shared" si="210"/>
        <v>1862</v>
      </c>
      <c r="L6653" s="2">
        <f t="shared" si="211"/>
        <v>12.994999999999999</v>
      </c>
      <c r="M6653">
        <v>0</v>
      </c>
      <c r="N6653">
        <v>0</v>
      </c>
      <c r="O6653" s="2">
        <v>173.6484785682963</v>
      </c>
      <c r="P6653">
        <v>0</v>
      </c>
      <c r="Q6653">
        <v>0</v>
      </c>
      <c r="R6653">
        <v>0</v>
      </c>
      <c r="S6653">
        <v>8000</v>
      </c>
      <c r="T6653">
        <v>10000</v>
      </c>
      <c r="U6653">
        <v>809.37850180138128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31</v>
      </c>
      <c r="AB6653">
        <v>0</v>
      </c>
      <c r="AC6653" t="s">
        <v>31</v>
      </c>
      <c r="AD6653" t="s">
        <v>31</v>
      </c>
      <c r="AE6653">
        <v>0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0.55052799431977084</v>
      </c>
      <c r="J6654">
        <v>3.2</v>
      </c>
      <c r="K6654">
        <f t="shared" si="210"/>
        <v>1568</v>
      </c>
      <c r="L6654" s="2">
        <f t="shared" si="211"/>
        <v>13.61</v>
      </c>
      <c r="M6654">
        <v>0</v>
      </c>
      <c r="N6654">
        <v>0</v>
      </c>
      <c r="O6654" s="2">
        <v>173.6484785682963</v>
      </c>
      <c r="P6654">
        <v>0</v>
      </c>
      <c r="Q6654">
        <v>0</v>
      </c>
      <c r="R6654">
        <v>0</v>
      </c>
      <c r="S6654">
        <v>8000</v>
      </c>
      <c r="T6654">
        <v>10000</v>
      </c>
      <c r="U6654">
        <v>809.37850180138116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31</v>
      </c>
      <c r="AB6654">
        <v>0</v>
      </c>
      <c r="AC6654" t="s">
        <v>31</v>
      </c>
      <c r="AD6654" t="s">
        <v>31</v>
      </c>
      <c r="AE6654">
        <v>0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1.1848130210558618</v>
      </c>
      <c r="J6655">
        <v>0</v>
      </c>
      <c r="K6655">
        <f t="shared" si="210"/>
        <v>0</v>
      </c>
      <c r="L6655" s="2">
        <f t="shared" si="211"/>
        <v>14.02</v>
      </c>
      <c r="M6655">
        <v>0</v>
      </c>
      <c r="N6655">
        <v>0</v>
      </c>
      <c r="O6655" s="2">
        <v>0</v>
      </c>
      <c r="P6655">
        <v>0</v>
      </c>
      <c r="Q6655">
        <v>0</v>
      </c>
      <c r="R6655">
        <v>0</v>
      </c>
      <c r="S6655">
        <v>8000</v>
      </c>
      <c r="T6655">
        <v>10000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31</v>
      </c>
      <c r="AB6655">
        <v>0</v>
      </c>
      <c r="AC6655" t="s">
        <v>31</v>
      </c>
      <c r="AD6655" t="s">
        <v>31</v>
      </c>
      <c r="AE6655">
        <v>0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2.1445290174928631</v>
      </c>
      <c r="J6656">
        <v>0</v>
      </c>
      <c r="K6656">
        <f t="shared" si="210"/>
        <v>0</v>
      </c>
      <c r="L6656" s="2">
        <f t="shared" si="211"/>
        <v>16.274999999999999</v>
      </c>
      <c r="M6656">
        <v>0</v>
      </c>
      <c r="N6656">
        <v>0</v>
      </c>
      <c r="O6656" s="2">
        <v>0</v>
      </c>
      <c r="P6656">
        <v>0</v>
      </c>
      <c r="Q6656">
        <v>0</v>
      </c>
      <c r="R6656">
        <v>0</v>
      </c>
      <c r="S6656">
        <v>8000</v>
      </c>
      <c r="T6656">
        <v>10000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31</v>
      </c>
      <c r="AB6656">
        <v>0</v>
      </c>
      <c r="AC6656" t="s">
        <v>31</v>
      </c>
      <c r="AD6656" t="s">
        <v>31</v>
      </c>
      <c r="AE6656">
        <v>0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1.2207458219999003</v>
      </c>
      <c r="J6657">
        <v>0</v>
      </c>
      <c r="K6657">
        <f t="shared" si="210"/>
        <v>0</v>
      </c>
      <c r="L6657" s="2">
        <f t="shared" si="211"/>
        <v>18.53</v>
      </c>
      <c r="M6657">
        <v>0</v>
      </c>
      <c r="N6657">
        <v>0</v>
      </c>
      <c r="O6657" s="2">
        <v>0</v>
      </c>
      <c r="P6657">
        <v>0</v>
      </c>
      <c r="Q6657">
        <v>0</v>
      </c>
      <c r="R6657">
        <v>0</v>
      </c>
      <c r="S6657">
        <v>8000</v>
      </c>
      <c r="T6657">
        <v>10000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31</v>
      </c>
      <c r="AB6657">
        <v>0</v>
      </c>
      <c r="AC6657" t="s">
        <v>31</v>
      </c>
      <c r="AD6657" t="s">
        <v>31</v>
      </c>
      <c r="AE6657">
        <v>0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1.9747529957662637</v>
      </c>
      <c r="J6658">
        <v>0</v>
      </c>
      <c r="K6658">
        <f t="shared" si="210"/>
        <v>0</v>
      </c>
      <c r="L6658" s="2">
        <f t="shared" si="211"/>
        <v>17.504999999999999</v>
      </c>
      <c r="M6658">
        <v>0</v>
      </c>
      <c r="N6658">
        <v>0</v>
      </c>
      <c r="O6658" s="2">
        <v>0</v>
      </c>
      <c r="P6658">
        <v>0</v>
      </c>
      <c r="Q6658">
        <v>0</v>
      </c>
      <c r="R6658">
        <v>0</v>
      </c>
      <c r="S6658">
        <v>8000</v>
      </c>
      <c r="T6658">
        <v>10000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31</v>
      </c>
      <c r="AB6658">
        <v>0</v>
      </c>
      <c r="AC6658" t="s">
        <v>31</v>
      </c>
      <c r="AD6658" t="s">
        <v>31</v>
      </c>
      <c r="AE6658">
        <v>0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1.1489448474516506</v>
      </c>
      <c r="J6659">
        <v>0</v>
      </c>
      <c r="K6659">
        <f t="shared" si="210"/>
        <v>0</v>
      </c>
      <c r="L6659" s="2">
        <f t="shared" si="211"/>
        <v>16.479999999999997</v>
      </c>
      <c r="M6659">
        <v>0</v>
      </c>
      <c r="N6659">
        <v>0</v>
      </c>
      <c r="O6659" s="2">
        <v>0</v>
      </c>
      <c r="P6659">
        <v>0</v>
      </c>
      <c r="Q6659">
        <v>0</v>
      </c>
      <c r="R6659">
        <v>0</v>
      </c>
      <c r="S6659">
        <v>8000</v>
      </c>
      <c r="T6659">
        <v>10000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31</v>
      </c>
      <c r="AB6659">
        <v>0</v>
      </c>
      <c r="AC6659" t="s">
        <v>31</v>
      </c>
      <c r="AD6659" t="s">
        <v>31</v>
      </c>
      <c r="AE6659">
        <v>0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1.9635078386362945</v>
      </c>
      <c r="J6660">
        <v>2.5</v>
      </c>
      <c r="K6660">
        <f t="shared" ref="K6660:K6723" si="212">J6660*49*10</f>
        <v>1225</v>
      </c>
      <c r="L6660" s="2">
        <f t="shared" si="211"/>
        <v>14.43</v>
      </c>
      <c r="M6660">
        <v>0</v>
      </c>
      <c r="N6660">
        <v>0</v>
      </c>
      <c r="O6660" s="2">
        <v>173.64847856829633</v>
      </c>
      <c r="P6660">
        <v>0</v>
      </c>
      <c r="Q6660">
        <v>0</v>
      </c>
      <c r="R6660">
        <v>0</v>
      </c>
      <c r="S6660">
        <v>8000</v>
      </c>
      <c r="T6660">
        <v>10000</v>
      </c>
      <c r="U6660">
        <v>809.37850180138116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31</v>
      </c>
      <c r="AB6660">
        <v>0</v>
      </c>
      <c r="AC6660" t="s">
        <v>31</v>
      </c>
      <c r="AD6660" t="s">
        <v>31</v>
      </c>
      <c r="AE6660">
        <v>0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2.4781353456819408</v>
      </c>
      <c r="J6661">
        <v>0</v>
      </c>
      <c r="K6661">
        <f t="shared" si="212"/>
        <v>0</v>
      </c>
      <c r="L6661" s="2">
        <f t="shared" si="211"/>
        <v>14.84</v>
      </c>
      <c r="M6661">
        <v>0</v>
      </c>
      <c r="N6661">
        <v>0</v>
      </c>
      <c r="O6661" s="2">
        <v>0</v>
      </c>
      <c r="P6661">
        <v>0</v>
      </c>
      <c r="Q6661">
        <v>0</v>
      </c>
      <c r="R6661">
        <v>0</v>
      </c>
      <c r="S6661">
        <v>8000</v>
      </c>
      <c r="T6661">
        <v>10000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31</v>
      </c>
      <c r="AB6661">
        <v>0</v>
      </c>
      <c r="AC6661" t="s">
        <v>31</v>
      </c>
      <c r="AD6661" t="s">
        <v>31</v>
      </c>
      <c r="AE6661">
        <v>0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2.3576699842436533</v>
      </c>
      <c r="J6662">
        <v>1.6</v>
      </c>
      <c r="K6662">
        <f t="shared" si="212"/>
        <v>784</v>
      </c>
      <c r="L6662" s="2">
        <f t="shared" si="211"/>
        <v>14.84</v>
      </c>
      <c r="M6662">
        <v>0</v>
      </c>
      <c r="N6662">
        <v>0</v>
      </c>
      <c r="O6662" s="2">
        <v>173.6484785682963</v>
      </c>
      <c r="P6662">
        <v>0</v>
      </c>
      <c r="Q6662">
        <v>0</v>
      </c>
      <c r="R6662">
        <v>0</v>
      </c>
      <c r="S6662">
        <v>8000</v>
      </c>
      <c r="T6662">
        <v>10000</v>
      </c>
      <c r="U6662">
        <v>809.37850180138116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31</v>
      </c>
      <c r="AB6662">
        <v>0</v>
      </c>
      <c r="AC6662" t="s">
        <v>31</v>
      </c>
      <c r="AD6662" t="s">
        <v>31</v>
      </c>
      <c r="AE6662">
        <v>0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1.2087897641318299</v>
      </c>
      <c r="J6663">
        <v>0</v>
      </c>
      <c r="K6663">
        <f t="shared" si="212"/>
        <v>0</v>
      </c>
      <c r="L6663" s="2">
        <f t="shared" si="211"/>
        <v>15.659999999999998</v>
      </c>
      <c r="M6663">
        <v>0</v>
      </c>
      <c r="N6663">
        <v>0</v>
      </c>
      <c r="O6663" s="2">
        <v>0</v>
      </c>
      <c r="P6663">
        <v>0</v>
      </c>
      <c r="Q6663">
        <v>0</v>
      </c>
      <c r="R6663">
        <v>0</v>
      </c>
      <c r="S6663">
        <v>8000</v>
      </c>
      <c r="T6663">
        <v>10000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31</v>
      </c>
      <c r="AB6663">
        <v>0</v>
      </c>
      <c r="AC6663" t="s">
        <v>31</v>
      </c>
      <c r="AD6663" t="s">
        <v>31</v>
      </c>
      <c r="AE6663">
        <v>0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2.0472648710526151</v>
      </c>
      <c r="J6664">
        <v>0</v>
      </c>
      <c r="K6664">
        <f t="shared" si="212"/>
        <v>0</v>
      </c>
      <c r="L6664" s="2">
        <f t="shared" si="211"/>
        <v>16.684999999999999</v>
      </c>
      <c r="M6664">
        <v>0</v>
      </c>
      <c r="N6664">
        <v>0</v>
      </c>
      <c r="O6664" s="2">
        <v>0</v>
      </c>
      <c r="P6664">
        <v>0</v>
      </c>
      <c r="Q6664">
        <v>0</v>
      </c>
      <c r="R6664">
        <v>0</v>
      </c>
      <c r="S6664">
        <v>8000</v>
      </c>
      <c r="T6664">
        <v>10000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31</v>
      </c>
      <c r="AB6664">
        <v>0</v>
      </c>
      <c r="AC6664" t="s">
        <v>31</v>
      </c>
      <c r="AD6664" t="s">
        <v>31</v>
      </c>
      <c r="AE6664">
        <v>0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2.3592210403995111</v>
      </c>
      <c r="J6665">
        <v>0</v>
      </c>
      <c r="K6665">
        <f t="shared" si="212"/>
        <v>0</v>
      </c>
      <c r="L6665" s="2">
        <f t="shared" si="211"/>
        <v>15.249999999999998</v>
      </c>
      <c r="M6665">
        <v>0</v>
      </c>
      <c r="N6665">
        <v>0</v>
      </c>
      <c r="O6665" s="2">
        <v>0</v>
      </c>
      <c r="P6665">
        <v>0</v>
      </c>
      <c r="Q6665">
        <v>0</v>
      </c>
      <c r="R6665">
        <v>0</v>
      </c>
      <c r="S6665">
        <v>8000</v>
      </c>
      <c r="T6665">
        <v>10000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31</v>
      </c>
      <c r="AB6665">
        <v>0</v>
      </c>
      <c r="AC6665" t="s">
        <v>31</v>
      </c>
      <c r="AD6665" t="s">
        <v>31</v>
      </c>
      <c r="AE6665">
        <v>0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1.3045028544162205</v>
      </c>
      <c r="J6666">
        <v>0</v>
      </c>
      <c r="K6666">
        <f t="shared" si="212"/>
        <v>0</v>
      </c>
      <c r="L6666" s="2">
        <f t="shared" si="211"/>
        <v>11.969999999999999</v>
      </c>
      <c r="M6666">
        <v>0</v>
      </c>
      <c r="N6666">
        <v>0</v>
      </c>
      <c r="O6666" s="2">
        <v>0</v>
      </c>
      <c r="P6666">
        <v>0</v>
      </c>
      <c r="Q6666">
        <v>0</v>
      </c>
      <c r="R6666">
        <v>0</v>
      </c>
      <c r="S6666">
        <v>8000</v>
      </c>
      <c r="T6666">
        <v>10000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31</v>
      </c>
      <c r="AB6666">
        <v>0</v>
      </c>
      <c r="AC6666" t="s">
        <v>31</v>
      </c>
      <c r="AD6666" t="s">
        <v>31</v>
      </c>
      <c r="AE6666">
        <v>0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1.1728569631877914</v>
      </c>
      <c r="J6667">
        <v>0</v>
      </c>
      <c r="K6667">
        <f t="shared" si="212"/>
        <v>0</v>
      </c>
      <c r="L6667" s="2">
        <f t="shared" si="211"/>
        <v>12.79</v>
      </c>
      <c r="M6667">
        <v>0</v>
      </c>
      <c r="N6667">
        <v>0</v>
      </c>
      <c r="O6667" s="2">
        <v>0</v>
      </c>
      <c r="P6667">
        <v>0</v>
      </c>
      <c r="Q6667">
        <v>0</v>
      </c>
      <c r="R6667">
        <v>0</v>
      </c>
      <c r="S6667">
        <v>8000</v>
      </c>
      <c r="T6667">
        <v>10000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31</v>
      </c>
      <c r="AB6667">
        <v>0</v>
      </c>
      <c r="AC6667" t="s">
        <v>31</v>
      </c>
      <c r="AD6667" t="s">
        <v>31</v>
      </c>
      <c r="AE6667">
        <v>0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1.2686346808120095</v>
      </c>
      <c r="J6668">
        <v>0</v>
      </c>
      <c r="K6668">
        <f t="shared" si="212"/>
        <v>0</v>
      </c>
      <c r="L6668" s="2">
        <f t="shared" si="211"/>
        <v>14.635</v>
      </c>
      <c r="M6668">
        <v>0</v>
      </c>
      <c r="N6668">
        <v>0</v>
      </c>
      <c r="O6668" s="2">
        <v>0</v>
      </c>
      <c r="P6668">
        <v>0</v>
      </c>
      <c r="Q6668">
        <v>0</v>
      </c>
      <c r="R6668">
        <v>0</v>
      </c>
      <c r="S6668">
        <v>8000</v>
      </c>
      <c r="T6668">
        <v>10000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31</v>
      </c>
      <c r="AB6668">
        <v>0</v>
      </c>
      <c r="AC6668" t="s">
        <v>31</v>
      </c>
      <c r="AD6668" t="s">
        <v>31</v>
      </c>
      <c r="AE6668">
        <v>0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1.4736326027445459</v>
      </c>
      <c r="J6669">
        <v>0.8</v>
      </c>
      <c r="K6669">
        <f t="shared" si="212"/>
        <v>392</v>
      </c>
      <c r="L6669" s="2">
        <f t="shared" si="211"/>
        <v>16.07</v>
      </c>
      <c r="M6669">
        <v>0</v>
      </c>
      <c r="N6669">
        <v>0</v>
      </c>
      <c r="O6669" s="2">
        <v>173.6484785682963</v>
      </c>
      <c r="P6669">
        <v>0</v>
      </c>
      <c r="Q6669">
        <v>0</v>
      </c>
      <c r="R6669">
        <v>0</v>
      </c>
      <c r="S6669">
        <v>8000</v>
      </c>
      <c r="T6669">
        <v>10000</v>
      </c>
      <c r="U6669">
        <v>809.37850180138116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31</v>
      </c>
      <c r="AB6669">
        <v>0</v>
      </c>
      <c r="AC6669" t="s">
        <v>31</v>
      </c>
      <c r="AD6669" t="s">
        <v>31</v>
      </c>
      <c r="AE6669">
        <v>0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2.3113321815874022</v>
      </c>
      <c r="J6670">
        <v>6.4</v>
      </c>
      <c r="K6670">
        <f t="shared" si="212"/>
        <v>3136</v>
      </c>
      <c r="L6670" s="2">
        <f t="shared" si="211"/>
        <v>14.635</v>
      </c>
      <c r="M6670">
        <v>0</v>
      </c>
      <c r="N6670">
        <v>0</v>
      </c>
      <c r="O6670" s="2">
        <v>173.6484785682963</v>
      </c>
      <c r="P6670">
        <v>0</v>
      </c>
      <c r="Q6670">
        <v>0</v>
      </c>
      <c r="R6670">
        <v>0</v>
      </c>
      <c r="S6670">
        <v>8000</v>
      </c>
      <c r="T6670">
        <v>10000</v>
      </c>
      <c r="U6670">
        <v>809.37850180138116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31</v>
      </c>
      <c r="AB6670">
        <v>0</v>
      </c>
      <c r="AC6670" t="s">
        <v>31</v>
      </c>
      <c r="AD6670" t="s">
        <v>31</v>
      </c>
      <c r="AE6670">
        <v>0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2.5028229894960101</v>
      </c>
      <c r="J6671">
        <v>0</v>
      </c>
      <c r="K6671">
        <f t="shared" si="212"/>
        <v>0</v>
      </c>
      <c r="L6671" s="2">
        <f t="shared" ref="L6671:L6734" si="213">IF(F6671&gt;0,F6671*0.82 +4.18,0)</f>
        <v>14.225</v>
      </c>
      <c r="M6671">
        <v>0</v>
      </c>
      <c r="N6671">
        <v>0</v>
      </c>
      <c r="O6671" s="2">
        <v>0</v>
      </c>
      <c r="P6671">
        <v>0</v>
      </c>
      <c r="Q6671">
        <v>0</v>
      </c>
      <c r="R6671">
        <v>0</v>
      </c>
      <c r="S6671">
        <v>8000</v>
      </c>
      <c r="T6671">
        <v>10000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31</v>
      </c>
      <c r="AB6671">
        <v>0</v>
      </c>
      <c r="AC6671" t="s">
        <v>31</v>
      </c>
      <c r="AD6671" t="s">
        <v>31</v>
      </c>
      <c r="AE6671">
        <v>0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2.4009056745881887</v>
      </c>
      <c r="J6672">
        <v>3</v>
      </c>
      <c r="K6672">
        <f t="shared" si="212"/>
        <v>1470</v>
      </c>
      <c r="L6672" s="2">
        <f t="shared" si="213"/>
        <v>10.329999999999998</v>
      </c>
      <c r="M6672">
        <v>0</v>
      </c>
      <c r="N6672">
        <v>0</v>
      </c>
      <c r="O6672" s="2">
        <v>173.64847856829633</v>
      </c>
      <c r="P6672">
        <v>0</v>
      </c>
      <c r="Q6672">
        <v>0</v>
      </c>
      <c r="R6672">
        <v>0</v>
      </c>
      <c r="S6672">
        <v>8000</v>
      </c>
      <c r="T6672">
        <v>10000</v>
      </c>
      <c r="U6672">
        <v>809.37850180138116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31</v>
      </c>
      <c r="AB6672">
        <v>0</v>
      </c>
      <c r="AC6672" t="s">
        <v>31</v>
      </c>
      <c r="AD6672" t="s">
        <v>31</v>
      </c>
      <c r="AE6672">
        <v>0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4.4648443993162745</v>
      </c>
      <c r="J6673">
        <v>1.4</v>
      </c>
      <c r="K6673">
        <f t="shared" si="212"/>
        <v>686</v>
      </c>
      <c r="L6673" s="2">
        <f t="shared" si="213"/>
        <v>10.329999999999998</v>
      </c>
      <c r="M6673">
        <v>0</v>
      </c>
      <c r="N6673">
        <v>0</v>
      </c>
      <c r="O6673" s="2">
        <v>173.6484785682963</v>
      </c>
      <c r="P6673">
        <v>0</v>
      </c>
      <c r="Q6673">
        <v>0</v>
      </c>
      <c r="R6673">
        <v>0</v>
      </c>
      <c r="S6673">
        <v>8000</v>
      </c>
      <c r="T6673">
        <v>10000</v>
      </c>
      <c r="U6673">
        <v>809.37850180138116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31</v>
      </c>
      <c r="AB6673">
        <v>0</v>
      </c>
      <c r="AC6673" t="s">
        <v>31</v>
      </c>
      <c r="AD6673" t="s">
        <v>31</v>
      </c>
      <c r="AE6673">
        <v>0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2.2889064946672919</v>
      </c>
      <c r="J6674">
        <v>0</v>
      </c>
      <c r="K6674">
        <f t="shared" si="212"/>
        <v>0</v>
      </c>
      <c r="L6674" s="2">
        <f t="shared" si="213"/>
        <v>6.64</v>
      </c>
      <c r="M6674">
        <v>0</v>
      </c>
      <c r="N6674">
        <v>0</v>
      </c>
      <c r="O6674" s="2">
        <v>0</v>
      </c>
      <c r="P6674">
        <v>0</v>
      </c>
      <c r="Q6674">
        <v>0</v>
      </c>
      <c r="R6674">
        <v>0</v>
      </c>
      <c r="S6674">
        <v>8000</v>
      </c>
      <c r="T6674">
        <v>10000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31</v>
      </c>
      <c r="AB6674">
        <v>0</v>
      </c>
      <c r="AC6674" t="s">
        <v>31</v>
      </c>
      <c r="AD6674" t="s">
        <v>31</v>
      </c>
      <c r="AE6674">
        <v>0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3.2725346068404337</v>
      </c>
      <c r="J6675">
        <v>0</v>
      </c>
      <c r="K6675">
        <f t="shared" si="212"/>
        <v>0</v>
      </c>
      <c r="L6675" s="2">
        <f t="shared" si="213"/>
        <v>11.559999999999999</v>
      </c>
      <c r="M6675">
        <v>0</v>
      </c>
      <c r="N6675">
        <v>0</v>
      </c>
      <c r="O6675" s="2">
        <v>0</v>
      </c>
      <c r="P6675">
        <v>0</v>
      </c>
      <c r="Q6675">
        <v>0</v>
      </c>
      <c r="R6675">
        <v>0</v>
      </c>
      <c r="S6675">
        <v>8000</v>
      </c>
      <c r="T6675">
        <v>10000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31</v>
      </c>
      <c r="AB6675">
        <v>0</v>
      </c>
      <c r="AC6675" t="s">
        <v>31</v>
      </c>
      <c r="AD6675" t="s">
        <v>31</v>
      </c>
      <c r="AE6675">
        <v>0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3.1543312022961052</v>
      </c>
      <c r="J6676">
        <v>5.2</v>
      </c>
      <c r="K6676">
        <f t="shared" si="212"/>
        <v>2548</v>
      </c>
      <c r="L6676" s="2">
        <f t="shared" si="213"/>
        <v>15.454999999999998</v>
      </c>
      <c r="M6676">
        <v>0</v>
      </c>
      <c r="N6676">
        <v>0</v>
      </c>
      <c r="O6676" s="2">
        <v>173.64847856829633</v>
      </c>
      <c r="P6676">
        <v>0</v>
      </c>
      <c r="Q6676">
        <v>0</v>
      </c>
      <c r="R6676">
        <v>0</v>
      </c>
      <c r="S6676">
        <v>8000</v>
      </c>
      <c r="T6676">
        <v>10000</v>
      </c>
      <c r="U6676">
        <v>809.37850180138128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31</v>
      </c>
      <c r="AB6676">
        <v>0</v>
      </c>
      <c r="AC6676" t="s">
        <v>31</v>
      </c>
      <c r="AD6676" t="s">
        <v>31</v>
      </c>
      <c r="AE6676">
        <v>0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3.7706821422300911</v>
      </c>
      <c r="J6677">
        <v>1.2</v>
      </c>
      <c r="K6677">
        <f t="shared" si="212"/>
        <v>588</v>
      </c>
      <c r="L6677" s="2">
        <f t="shared" si="213"/>
        <v>9.7149999999999999</v>
      </c>
      <c r="M6677">
        <v>0</v>
      </c>
      <c r="N6677">
        <v>0</v>
      </c>
      <c r="O6677" s="2">
        <v>173.64847856829633</v>
      </c>
      <c r="P6677">
        <v>0</v>
      </c>
      <c r="Q6677">
        <v>0</v>
      </c>
      <c r="R6677">
        <v>0</v>
      </c>
      <c r="S6677">
        <v>8000</v>
      </c>
      <c r="T6677">
        <v>10000</v>
      </c>
      <c r="U6677">
        <v>809.37850180138128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31</v>
      </c>
      <c r="AB6677">
        <v>0</v>
      </c>
      <c r="AC6677" t="s">
        <v>31</v>
      </c>
      <c r="AD6677" t="s">
        <v>31</v>
      </c>
      <c r="AE6677">
        <v>0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3.3802037549928947</v>
      </c>
      <c r="J6678">
        <v>0.2</v>
      </c>
      <c r="K6678">
        <f t="shared" si="212"/>
        <v>98</v>
      </c>
      <c r="L6678" s="2">
        <f t="shared" si="213"/>
        <v>6.64</v>
      </c>
      <c r="M6678">
        <v>0</v>
      </c>
      <c r="N6678">
        <v>0</v>
      </c>
      <c r="O6678" s="2">
        <v>173.6484785682963</v>
      </c>
      <c r="P6678">
        <v>0</v>
      </c>
      <c r="Q6678">
        <v>0</v>
      </c>
      <c r="R6678">
        <v>0</v>
      </c>
      <c r="S6678">
        <v>8000</v>
      </c>
      <c r="T6678">
        <v>10000</v>
      </c>
      <c r="U6678">
        <v>809.37850180138116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31</v>
      </c>
      <c r="AB6678">
        <v>0</v>
      </c>
      <c r="AC6678" t="s">
        <v>31</v>
      </c>
      <c r="AD6678" t="s">
        <v>31</v>
      </c>
      <c r="AE6678">
        <v>0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1.2805907386800797</v>
      </c>
      <c r="J6679">
        <v>0</v>
      </c>
      <c r="K6679">
        <f t="shared" si="212"/>
        <v>0</v>
      </c>
      <c r="L6679" s="2">
        <f t="shared" si="213"/>
        <v>4.3849999999999998</v>
      </c>
      <c r="M6679">
        <v>0</v>
      </c>
      <c r="N6679">
        <v>0</v>
      </c>
      <c r="O6679" s="2">
        <v>0</v>
      </c>
      <c r="P6679">
        <v>0</v>
      </c>
      <c r="Q6679">
        <v>0</v>
      </c>
      <c r="R6679">
        <v>0</v>
      </c>
      <c r="S6679">
        <v>8000</v>
      </c>
      <c r="T6679">
        <v>10000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31</v>
      </c>
      <c r="AB6679">
        <v>0</v>
      </c>
      <c r="AC6679" t="s">
        <v>31</v>
      </c>
      <c r="AD6679" t="s">
        <v>31</v>
      </c>
      <c r="AE6679">
        <v>0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2.5753994921221892</v>
      </c>
      <c r="J6680">
        <v>8</v>
      </c>
      <c r="K6680">
        <f t="shared" si="212"/>
        <v>3920</v>
      </c>
      <c r="L6680" s="2">
        <f t="shared" si="213"/>
        <v>5</v>
      </c>
      <c r="M6680">
        <v>0</v>
      </c>
      <c r="N6680">
        <v>0</v>
      </c>
      <c r="O6680" s="2">
        <v>173.6484785682963</v>
      </c>
      <c r="P6680">
        <v>0</v>
      </c>
      <c r="Q6680">
        <v>0</v>
      </c>
      <c r="R6680">
        <v>0</v>
      </c>
      <c r="S6680">
        <v>8000</v>
      </c>
      <c r="T6680">
        <v>10000</v>
      </c>
      <c r="U6680">
        <v>809.37850180138116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31</v>
      </c>
      <c r="AB6680">
        <v>0</v>
      </c>
      <c r="AC6680" t="s">
        <v>31</v>
      </c>
      <c r="AD6680" t="s">
        <v>31</v>
      </c>
      <c r="AE6680">
        <v>0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3.1169119725360366</v>
      </c>
      <c r="J6681">
        <v>0</v>
      </c>
      <c r="K6681">
        <f t="shared" si="212"/>
        <v>0</v>
      </c>
      <c r="L6681" s="2">
        <f t="shared" si="213"/>
        <v>0</v>
      </c>
      <c r="M6681">
        <v>0</v>
      </c>
      <c r="N6681">
        <v>0</v>
      </c>
      <c r="O6681" s="2">
        <v>0</v>
      </c>
      <c r="P6681">
        <v>0</v>
      </c>
      <c r="Q6681">
        <v>0</v>
      </c>
      <c r="R6681">
        <v>0</v>
      </c>
      <c r="S6681">
        <v>8000</v>
      </c>
      <c r="T6681">
        <v>10000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31</v>
      </c>
      <c r="AB6681">
        <v>0</v>
      </c>
      <c r="AC6681" t="s">
        <v>31</v>
      </c>
      <c r="AD6681" t="s">
        <v>31</v>
      </c>
      <c r="AE6681">
        <v>0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2.2021119772790834</v>
      </c>
      <c r="J6682">
        <v>0</v>
      </c>
      <c r="K6682">
        <f t="shared" si="212"/>
        <v>0</v>
      </c>
      <c r="L6682" s="2">
        <f t="shared" si="213"/>
        <v>0</v>
      </c>
      <c r="M6682">
        <v>0</v>
      </c>
      <c r="N6682">
        <v>0</v>
      </c>
      <c r="O6682" s="2">
        <v>0</v>
      </c>
      <c r="P6682">
        <v>0</v>
      </c>
      <c r="Q6682">
        <v>0</v>
      </c>
      <c r="R6682">
        <v>0</v>
      </c>
      <c r="S6682">
        <v>8000</v>
      </c>
      <c r="T6682">
        <v>10000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31</v>
      </c>
      <c r="AB6682">
        <v>0</v>
      </c>
      <c r="AC6682" t="s">
        <v>31</v>
      </c>
      <c r="AD6682" t="s">
        <v>31</v>
      </c>
      <c r="AE6682">
        <v>0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1.579750694741149</v>
      </c>
      <c r="J6683">
        <v>0</v>
      </c>
      <c r="K6683">
        <f t="shared" si="212"/>
        <v>0</v>
      </c>
      <c r="L6683" s="2">
        <f t="shared" si="213"/>
        <v>7.4599999999999991</v>
      </c>
      <c r="M6683">
        <v>0</v>
      </c>
      <c r="N6683">
        <v>0</v>
      </c>
      <c r="O6683" s="2">
        <v>0</v>
      </c>
      <c r="P6683">
        <v>0</v>
      </c>
      <c r="Q6683">
        <v>0</v>
      </c>
      <c r="R6683">
        <v>0</v>
      </c>
      <c r="S6683">
        <v>8000</v>
      </c>
      <c r="T6683">
        <v>10000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31</v>
      </c>
      <c r="AB6683">
        <v>0</v>
      </c>
      <c r="AC6683" t="s">
        <v>31</v>
      </c>
      <c r="AD6683" t="s">
        <v>31</v>
      </c>
      <c r="AE6683">
        <v>0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1.3045028544162205</v>
      </c>
      <c r="J6684">
        <v>0</v>
      </c>
      <c r="K6684">
        <f t="shared" si="212"/>
        <v>0</v>
      </c>
      <c r="L6684" s="2">
        <f t="shared" si="213"/>
        <v>8.0749999999999993</v>
      </c>
      <c r="M6684">
        <v>0</v>
      </c>
      <c r="N6684">
        <v>0</v>
      </c>
      <c r="O6684" s="2">
        <v>66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33</v>
      </c>
      <c r="V6684">
        <v>32</v>
      </c>
      <c r="W6684">
        <v>7040</v>
      </c>
      <c r="X6684">
        <v>654.71857713136274</v>
      </c>
      <c r="Y6684">
        <v>5010</v>
      </c>
      <c r="Z6684">
        <v>0</v>
      </c>
      <c r="AA6684" t="s">
        <v>31</v>
      </c>
      <c r="AB6684">
        <v>145.28142286863729</v>
      </c>
      <c r="AC6684" t="s">
        <v>31</v>
      </c>
      <c r="AD6684" t="s">
        <v>31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2.9957357103596469</v>
      </c>
      <c r="J6685">
        <v>0.2</v>
      </c>
      <c r="K6685">
        <f t="shared" si="212"/>
        <v>98</v>
      </c>
      <c r="L6685" s="2">
        <f t="shared" si="213"/>
        <v>12.174999999999999</v>
      </c>
      <c r="M6685">
        <v>0</v>
      </c>
      <c r="N6685">
        <v>0</v>
      </c>
      <c r="O6685" s="2">
        <v>173.6484785682963</v>
      </c>
      <c r="P6685">
        <v>0</v>
      </c>
      <c r="Q6685">
        <v>0</v>
      </c>
      <c r="R6685">
        <v>0</v>
      </c>
      <c r="S6685">
        <v>8000</v>
      </c>
      <c r="T6685">
        <v>10000</v>
      </c>
      <c r="U6685">
        <v>809.37850180138116</v>
      </c>
      <c r="V6685">
        <v>0</v>
      </c>
      <c r="W6685">
        <v>6530</v>
      </c>
      <c r="X6685">
        <v>0</v>
      </c>
      <c r="Y6685">
        <v>0</v>
      </c>
      <c r="Z6685">
        <v>0</v>
      </c>
      <c r="AA6685" t="s">
        <v>31</v>
      </c>
      <c r="AB6685">
        <v>0</v>
      </c>
      <c r="AC6685" t="s">
        <v>31</v>
      </c>
      <c r="AD6685" t="s">
        <v>31</v>
      </c>
      <c r="AE6685">
        <v>0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1.4720815465886881</v>
      </c>
      <c r="J6686">
        <v>0</v>
      </c>
      <c r="K6686">
        <f t="shared" si="212"/>
        <v>0</v>
      </c>
      <c r="L6686" s="2">
        <f t="shared" si="213"/>
        <v>8.2799999999999994</v>
      </c>
      <c r="M6686">
        <v>0</v>
      </c>
      <c r="N6686">
        <v>0</v>
      </c>
      <c r="O6686" s="2">
        <v>0</v>
      </c>
      <c r="P6686">
        <v>0</v>
      </c>
      <c r="Q6686">
        <v>0</v>
      </c>
      <c r="R6686">
        <v>0</v>
      </c>
      <c r="S6686">
        <v>8000</v>
      </c>
      <c r="T6686">
        <v>10000</v>
      </c>
      <c r="U6686">
        <v>0</v>
      </c>
      <c r="V6686">
        <v>0</v>
      </c>
      <c r="W6686">
        <v>6570</v>
      </c>
      <c r="X6686">
        <v>0</v>
      </c>
      <c r="Y6686">
        <v>0</v>
      </c>
      <c r="Z6686">
        <v>0</v>
      </c>
      <c r="AA6686" t="s">
        <v>31</v>
      </c>
      <c r="AB6686">
        <v>0</v>
      </c>
      <c r="AC6686" t="s">
        <v>31</v>
      </c>
      <c r="AD6686" t="s">
        <v>31</v>
      </c>
      <c r="AE6686">
        <v>0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1.8071743035937959</v>
      </c>
      <c r="J6687">
        <v>0.2</v>
      </c>
      <c r="K6687">
        <f t="shared" si="212"/>
        <v>98</v>
      </c>
      <c r="L6687" s="2">
        <f t="shared" si="213"/>
        <v>7.0499999999999989</v>
      </c>
      <c r="M6687">
        <v>0</v>
      </c>
      <c r="N6687">
        <v>0</v>
      </c>
      <c r="O6687" s="2">
        <v>203.6484785682963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826.37850180138116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31</v>
      </c>
      <c r="AB6687">
        <v>134.3853161534895</v>
      </c>
      <c r="AC6687" t="s">
        <v>31</v>
      </c>
      <c r="AD6687" t="s">
        <v>31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2.3457139263755828</v>
      </c>
      <c r="J6688">
        <v>0.4</v>
      </c>
      <c r="K6688">
        <f t="shared" si="212"/>
        <v>196</v>
      </c>
      <c r="L6688" s="2">
        <f t="shared" si="213"/>
        <v>7.0499999999999989</v>
      </c>
      <c r="M6688">
        <v>0</v>
      </c>
      <c r="N6688">
        <v>0</v>
      </c>
      <c r="O6688" s="2">
        <v>173.6484785682963</v>
      </c>
      <c r="P6688">
        <v>0</v>
      </c>
      <c r="Q6688">
        <v>0</v>
      </c>
      <c r="R6688">
        <v>0</v>
      </c>
      <c r="S6688">
        <v>8000</v>
      </c>
      <c r="T6688">
        <v>10000</v>
      </c>
      <c r="U6688">
        <v>809.37850180138116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31</v>
      </c>
      <c r="AB6688">
        <v>0</v>
      </c>
      <c r="AC6688" t="s">
        <v>31</v>
      </c>
      <c r="AD6688" t="s">
        <v>31</v>
      </c>
      <c r="AE6688">
        <v>0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1.4241926877765791</v>
      </c>
      <c r="J6689">
        <v>0</v>
      </c>
      <c r="K6689">
        <f t="shared" si="212"/>
        <v>0</v>
      </c>
      <c r="L6689" s="2">
        <f t="shared" si="213"/>
        <v>6.4349999999999996</v>
      </c>
      <c r="M6689">
        <v>0</v>
      </c>
      <c r="N6689">
        <v>0</v>
      </c>
      <c r="O6689" s="2">
        <v>0</v>
      </c>
      <c r="P6689">
        <v>0</v>
      </c>
      <c r="Q6689">
        <v>0</v>
      </c>
      <c r="R6689">
        <v>0</v>
      </c>
      <c r="S6689">
        <v>8000</v>
      </c>
      <c r="T6689">
        <v>10000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31</v>
      </c>
      <c r="AB6689">
        <v>0</v>
      </c>
      <c r="AC6689" t="s">
        <v>31</v>
      </c>
      <c r="AD6689" t="s">
        <v>31</v>
      </c>
      <c r="AE6689">
        <v>0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2.6344688807244392</v>
      </c>
      <c r="J6690">
        <v>0.2</v>
      </c>
      <c r="K6690">
        <f t="shared" si="212"/>
        <v>98</v>
      </c>
      <c r="L6690" s="2">
        <f t="shared" si="213"/>
        <v>7.254999999999999</v>
      </c>
      <c r="M6690">
        <v>0</v>
      </c>
      <c r="N6690">
        <v>0</v>
      </c>
      <c r="O6690" s="2">
        <v>173.6484785682963</v>
      </c>
      <c r="P6690">
        <v>0</v>
      </c>
      <c r="Q6690">
        <v>0</v>
      </c>
      <c r="R6690">
        <v>0</v>
      </c>
      <c r="S6690">
        <v>8000</v>
      </c>
      <c r="T6690">
        <v>10000</v>
      </c>
      <c r="U6690">
        <v>809.37850180138116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31</v>
      </c>
      <c r="AB6690">
        <v>0</v>
      </c>
      <c r="AC6690" t="s">
        <v>31</v>
      </c>
      <c r="AD6690" t="s">
        <v>31</v>
      </c>
      <c r="AE6690">
        <v>0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1.0292550140912919</v>
      </c>
      <c r="J6691">
        <v>0.3</v>
      </c>
      <c r="K6691">
        <f t="shared" si="212"/>
        <v>147</v>
      </c>
      <c r="L6691" s="2">
        <f t="shared" si="213"/>
        <v>5</v>
      </c>
      <c r="M6691">
        <v>0</v>
      </c>
      <c r="N6691">
        <v>0</v>
      </c>
      <c r="O6691" s="2">
        <v>173.64847856829633</v>
      </c>
      <c r="P6691">
        <v>0</v>
      </c>
      <c r="Q6691">
        <v>0</v>
      </c>
      <c r="R6691">
        <v>0</v>
      </c>
      <c r="S6691">
        <v>8000</v>
      </c>
      <c r="T6691">
        <v>10000</v>
      </c>
      <c r="U6691">
        <v>809.37850180138128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31</v>
      </c>
      <c r="AB6691">
        <v>0</v>
      </c>
      <c r="AC6691" t="s">
        <v>31</v>
      </c>
      <c r="AD6691" t="s">
        <v>31</v>
      </c>
      <c r="AE6691">
        <v>0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1.8191303614618664</v>
      </c>
      <c r="J6692">
        <v>0.4</v>
      </c>
      <c r="K6692">
        <f t="shared" si="212"/>
        <v>196</v>
      </c>
      <c r="L6692" s="2">
        <f t="shared" si="213"/>
        <v>0</v>
      </c>
      <c r="M6692">
        <v>0</v>
      </c>
      <c r="N6692">
        <v>0</v>
      </c>
      <c r="O6692" s="2">
        <v>173.6484785682963</v>
      </c>
      <c r="P6692">
        <v>0</v>
      </c>
      <c r="Q6692">
        <v>0</v>
      </c>
      <c r="R6692">
        <v>0</v>
      </c>
      <c r="S6692">
        <v>8000</v>
      </c>
      <c r="T6692">
        <v>10000</v>
      </c>
      <c r="U6692">
        <v>809.37850180138116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31</v>
      </c>
      <c r="AB6692">
        <v>0</v>
      </c>
      <c r="AC6692" t="s">
        <v>31</v>
      </c>
      <c r="AD6692" t="s">
        <v>31</v>
      </c>
      <c r="AE6692">
        <v>0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1.1010559886395417</v>
      </c>
      <c r="J6693">
        <v>0</v>
      </c>
      <c r="K6693">
        <f t="shared" si="212"/>
        <v>0</v>
      </c>
      <c r="L6693" s="2">
        <f t="shared" si="213"/>
        <v>0</v>
      </c>
      <c r="M6693">
        <v>0</v>
      </c>
      <c r="N6693">
        <v>0</v>
      </c>
      <c r="O6693" s="2">
        <v>0</v>
      </c>
      <c r="P6693">
        <v>0</v>
      </c>
      <c r="Q6693">
        <v>0</v>
      </c>
      <c r="R6693">
        <v>0</v>
      </c>
      <c r="S6693">
        <v>8000</v>
      </c>
      <c r="T6693">
        <v>10000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31</v>
      </c>
      <c r="AB6693">
        <v>0</v>
      </c>
      <c r="AC6693" t="s">
        <v>31</v>
      </c>
      <c r="AD6693" t="s">
        <v>31</v>
      </c>
      <c r="AE6693">
        <v>0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1.6156834956851878</v>
      </c>
      <c r="J6694">
        <v>2</v>
      </c>
      <c r="K6694">
        <f t="shared" si="212"/>
        <v>980</v>
      </c>
      <c r="L6694" s="2">
        <f t="shared" si="213"/>
        <v>0</v>
      </c>
      <c r="M6694">
        <v>0</v>
      </c>
      <c r="N6694">
        <v>0</v>
      </c>
      <c r="O6694" s="2">
        <v>173.6484785682963</v>
      </c>
      <c r="P6694">
        <v>0</v>
      </c>
      <c r="Q6694">
        <v>0</v>
      </c>
      <c r="R6694">
        <v>0</v>
      </c>
      <c r="S6694">
        <v>8000</v>
      </c>
      <c r="T6694">
        <v>10000</v>
      </c>
      <c r="U6694">
        <v>809.37850180138116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31</v>
      </c>
      <c r="AB6694">
        <v>0</v>
      </c>
      <c r="AC6694" t="s">
        <v>31</v>
      </c>
      <c r="AD6694" t="s">
        <v>31</v>
      </c>
      <c r="AE6694">
        <v>0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1.7097162751340658</v>
      </c>
      <c r="J6695">
        <v>0.2</v>
      </c>
      <c r="K6695">
        <f t="shared" si="212"/>
        <v>98</v>
      </c>
      <c r="L6695" s="2">
        <f t="shared" si="213"/>
        <v>0</v>
      </c>
      <c r="M6695">
        <v>0</v>
      </c>
      <c r="N6695">
        <v>0</v>
      </c>
      <c r="O6695" s="2">
        <v>173.6484785682963</v>
      </c>
      <c r="P6695">
        <v>0</v>
      </c>
      <c r="Q6695">
        <v>0</v>
      </c>
      <c r="R6695">
        <v>0</v>
      </c>
      <c r="S6695">
        <v>8000</v>
      </c>
      <c r="T6695">
        <v>10000</v>
      </c>
      <c r="U6695">
        <v>809.37850180138116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31</v>
      </c>
      <c r="AB6695">
        <v>0</v>
      </c>
      <c r="AC6695" t="s">
        <v>31</v>
      </c>
      <c r="AD6695" t="s">
        <v>31</v>
      </c>
      <c r="AE6695">
        <v>0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1.8079498316717248</v>
      </c>
      <c r="J6696">
        <v>0</v>
      </c>
      <c r="K6696">
        <f t="shared" si="212"/>
        <v>0</v>
      </c>
      <c r="L6696" s="2">
        <f t="shared" si="213"/>
        <v>4.3849999999999998</v>
      </c>
      <c r="M6696">
        <v>0</v>
      </c>
      <c r="N6696">
        <v>0</v>
      </c>
      <c r="O6696" s="2">
        <v>0</v>
      </c>
      <c r="P6696">
        <v>0</v>
      </c>
      <c r="Q6696">
        <v>0</v>
      </c>
      <c r="R6696">
        <v>0</v>
      </c>
      <c r="S6696">
        <v>8000</v>
      </c>
      <c r="T6696">
        <v>10000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31</v>
      </c>
      <c r="AB6696">
        <v>0</v>
      </c>
      <c r="AC6696" t="s">
        <v>31</v>
      </c>
      <c r="AD6696" t="s">
        <v>31</v>
      </c>
      <c r="AE6696">
        <v>0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3.7938833572281303</v>
      </c>
      <c r="J6697">
        <v>2.2000000000000002</v>
      </c>
      <c r="K6697">
        <f t="shared" si="212"/>
        <v>1078</v>
      </c>
      <c r="L6697" s="2">
        <f t="shared" si="213"/>
        <v>6.2299999999999995</v>
      </c>
      <c r="M6697">
        <v>0</v>
      </c>
      <c r="N6697">
        <v>0</v>
      </c>
      <c r="O6697" s="2">
        <v>173.64847856829633</v>
      </c>
      <c r="P6697">
        <v>0</v>
      </c>
      <c r="Q6697">
        <v>0</v>
      </c>
      <c r="R6697">
        <v>0</v>
      </c>
      <c r="S6697">
        <v>8000</v>
      </c>
      <c r="T6697">
        <v>10000</v>
      </c>
      <c r="U6697">
        <v>809.37850180138116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31</v>
      </c>
      <c r="AB6697">
        <v>0</v>
      </c>
      <c r="AC6697" t="s">
        <v>31</v>
      </c>
      <c r="AD6697" t="s">
        <v>31</v>
      </c>
      <c r="AE6697">
        <v>0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2.3584455123215822</v>
      </c>
      <c r="J6698">
        <v>5</v>
      </c>
      <c r="K6698">
        <f t="shared" si="212"/>
        <v>2450</v>
      </c>
      <c r="L6698" s="2">
        <f t="shared" si="213"/>
        <v>7.254999999999999</v>
      </c>
      <c r="M6698">
        <v>0</v>
      </c>
      <c r="N6698">
        <v>0</v>
      </c>
      <c r="O6698" s="2">
        <v>173.64847856829633</v>
      </c>
      <c r="P6698">
        <v>0</v>
      </c>
      <c r="Q6698">
        <v>0</v>
      </c>
      <c r="R6698">
        <v>0</v>
      </c>
      <c r="S6698">
        <v>8000</v>
      </c>
      <c r="T6698">
        <v>10000</v>
      </c>
      <c r="U6698">
        <v>809.37850180138116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31</v>
      </c>
      <c r="AB6698">
        <v>0</v>
      </c>
      <c r="AC6698" t="s">
        <v>31</v>
      </c>
      <c r="AD6698" t="s">
        <v>31</v>
      </c>
      <c r="AE6698">
        <v>0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1.6874844702334373</v>
      </c>
      <c r="J6699">
        <v>0.6</v>
      </c>
      <c r="K6699">
        <f t="shared" si="212"/>
        <v>294</v>
      </c>
      <c r="L6699" s="2">
        <f t="shared" si="213"/>
        <v>4.59</v>
      </c>
      <c r="M6699">
        <v>0</v>
      </c>
      <c r="N6699">
        <v>0</v>
      </c>
      <c r="O6699" s="2">
        <v>173.64847856829633</v>
      </c>
      <c r="P6699">
        <v>0</v>
      </c>
      <c r="Q6699">
        <v>0</v>
      </c>
      <c r="R6699">
        <v>0</v>
      </c>
      <c r="S6699">
        <v>8000</v>
      </c>
      <c r="T6699">
        <v>10000</v>
      </c>
      <c r="U6699">
        <v>809.37850180138128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31</v>
      </c>
      <c r="AB6699">
        <v>0</v>
      </c>
      <c r="AC6699" t="s">
        <v>31</v>
      </c>
      <c r="AD6699" t="s">
        <v>31</v>
      </c>
      <c r="AE6699">
        <v>0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0.57446596099184255</v>
      </c>
      <c r="J6700">
        <v>0</v>
      </c>
      <c r="K6700">
        <f t="shared" si="212"/>
        <v>0</v>
      </c>
      <c r="L6700" s="2">
        <f t="shared" si="213"/>
        <v>0</v>
      </c>
      <c r="M6700">
        <v>0</v>
      </c>
      <c r="N6700">
        <v>0</v>
      </c>
      <c r="O6700" s="2">
        <v>0</v>
      </c>
      <c r="P6700">
        <v>0</v>
      </c>
      <c r="Q6700">
        <v>0</v>
      </c>
      <c r="R6700">
        <v>0</v>
      </c>
      <c r="S6700">
        <v>8000</v>
      </c>
      <c r="T6700">
        <v>10000</v>
      </c>
      <c r="U6700">
        <v>0</v>
      </c>
      <c r="V6700">
        <v>0</v>
      </c>
      <c r="W6700">
        <v>5300</v>
      </c>
      <c r="X6700">
        <v>0</v>
      </c>
      <c r="Y6700">
        <v>0</v>
      </c>
      <c r="Z6700">
        <v>0</v>
      </c>
      <c r="AA6700" t="s">
        <v>31</v>
      </c>
      <c r="AB6700">
        <v>0</v>
      </c>
      <c r="AC6700" t="s">
        <v>31</v>
      </c>
      <c r="AD6700" t="s">
        <v>31</v>
      </c>
      <c r="AE6700">
        <v>0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2.3337578685075124</v>
      </c>
      <c r="J6701">
        <v>0</v>
      </c>
      <c r="K6701">
        <f t="shared" si="212"/>
        <v>0</v>
      </c>
      <c r="L6701" s="2">
        <f t="shared" si="213"/>
        <v>6.8449999999999998</v>
      </c>
      <c r="M6701">
        <v>0</v>
      </c>
      <c r="N6701">
        <v>0</v>
      </c>
      <c r="O6701" s="2">
        <v>33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14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31</v>
      </c>
      <c r="AB6701">
        <v>139.83336951106341</v>
      </c>
      <c r="AC6701" t="s">
        <v>31</v>
      </c>
      <c r="AD6701" t="s">
        <v>31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1.7712415026497574</v>
      </c>
      <c r="J6702">
        <v>0</v>
      </c>
      <c r="K6702">
        <f t="shared" si="212"/>
        <v>0</v>
      </c>
      <c r="L6702" s="2">
        <f t="shared" si="213"/>
        <v>5.41</v>
      </c>
      <c r="M6702">
        <v>0</v>
      </c>
      <c r="N6702">
        <v>0</v>
      </c>
      <c r="O6702" s="2">
        <v>0</v>
      </c>
      <c r="P6702">
        <v>0</v>
      </c>
      <c r="Q6702">
        <v>0</v>
      </c>
      <c r="R6702">
        <v>0</v>
      </c>
      <c r="S6702">
        <v>8000</v>
      </c>
      <c r="T6702">
        <v>10000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31</v>
      </c>
      <c r="AB6702">
        <v>0</v>
      </c>
      <c r="AC6702" t="s">
        <v>31</v>
      </c>
      <c r="AD6702" t="s">
        <v>31</v>
      </c>
      <c r="AE6702">
        <v>0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1.6156834956851878</v>
      </c>
      <c r="J6703">
        <v>0</v>
      </c>
      <c r="K6703">
        <f t="shared" si="212"/>
        <v>0</v>
      </c>
      <c r="L6703" s="2">
        <f t="shared" si="213"/>
        <v>7.254999999999999</v>
      </c>
      <c r="M6703">
        <v>0</v>
      </c>
      <c r="N6703">
        <v>0</v>
      </c>
      <c r="O6703" s="2">
        <v>0</v>
      </c>
      <c r="P6703">
        <v>0</v>
      </c>
      <c r="Q6703">
        <v>0</v>
      </c>
      <c r="R6703">
        <v>0</v>
      </c>
      <c r="S6703">
        <v>8000</v>
      </c>
      <c r="T6703">
        <v>10000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31</v>
      </c>
      <c r="AB6703">
        <v>0</v>
      </c>
      <c r="AC6703" t="s">
        <v>31</v>
      </c>
      <c r="AD6703" t="s">
        <v>31</v>
      </c>
      <c r="AE6703">
        <v>0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1.8789752781420459</v>
      </c>
      <c r="J6704">
        <v>0</v>
      </c>
      <c r="K6704">
        <f t="shared" si="212"/>
        <v>0</v>
      </c>
      <c r="L6704" s="2">
        <f t="shared" si="213"/>
        <v>9.7149999999999999</v>
      </c>
      <c r="M6704">
        <v>0</v>
      </c>
      <c r="N6704">
        <v>0</v>
      </c>
      <c r="O6704" s="2">
        <v>0</v>
      </c>
      <c r="P6704">
        <v>0</v>
      </c>
      <c r="Q6704">
        <v>0</v>
      </c>
      <c r="R6704">
        <v>0</v>
      </c>
      <c r="S6704">
        <v>8000</v>
      </c>
      <c r="T6704">
        <v>10000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31</v>
      </c>
      <c r="AB6704">
        <v>0</v>
      </c>
      <c r="AC6704" t="s">
        <v>31</v>
      </c>
      <c r="AD6704" t="s">
        <v>31</v>
      </c>
      <c r="AE6704">
        <v>0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1.4361487456446498</v>
      </c>
      <c r="J6705">
        <v>0.2</v>
      </c>
      <c r="K6705">
        <f t="shared" si="212"/>
        <v>98</v>
      </c>
      <c r="L6705" s="2">
        <f t="shared" si="213"/>
        <v>10.125</v>
      </c>
      <c r="M6705">
        <v>0</v>
      </c>
      <c r="N6705">
        <v>0</v>
      </c>
      <c r="O6705" s="2">
        <v>0</v>
      </c>
      <c r="P6705">
        <v>0</v>
      </c>
      <c r="Q6705">
        <v>0</v>
      </c>
      <c r="R6705">
        <v>0</v>
      </c>
      <c r="S6705">
        <v>8000</v>
      </c>
      <c r="T6705">
        <v>10000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31</v>
      </c>
      <c r="AB6705">
        <v>0</v>
      </c>
      <c r="AC6705" t="s">
        <v>31</v>
      </c>
      <c r="AD6705" t="s">
        <v>31</v>
      </c>
      <c r="AE6705">
        <v>0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1.2686346808120095</v>
      </c>
      <c r="J6706">
        <v>2.6</v>
      </c>
      <c r="K6706">
        <f t="shared" si="212"/>
        <v>1274</v>
      </c>
      <c r="L6706" s="2">
        <f t="shared" si="213"/>
        <v>7.254999999999999</v>
      </c>
      <c r="M6706">
        <v>0</v>
      </c>
      <c r="N6706">
        <v>0</v>
      </c>
      <c r="O6706" s="2">
        <v>0</v>
      </c>
      <c r="P6706">
        <v>0</v>
      </c>
      <c r="Q6706">
        <v>0</v>
      </c>
      <c r="R6706">
        <v>0</v>
      </c>
      <c r="S6706">
        <v>8000</v>
      </c>
      <c r="T6706">
        <v>10000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31</v>
      </c>
      <c r="AB6706">
        <v>0</v>
      </c>
      <c r="AC6706" t="s">
        <v>31</v>
      </c>
      <c r="AD6706" t="s">
        <v>31</v>
      </c>
      <c r="AE6706">
        <v>0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2.7190014412186887</v>
      </c>
      <c r="J6707">
        <v>4.5999999999999996</v>
      </c>
      <c r="K6707">
        <f t="shared" si="212"/>
        <v>2254</v>
      </c>
      <c r="L6707" s="2">
        <f t="shared" si="213"/>
        <v>4.7949999999999999</v>
      </c>
      <c r="M6707">
        <v>0</v>
      </c>
      <c r="N6707">
        <v>0</v>
      </c>
      <c r="O6707" s="2">
        <v>0</v>
      </c>
      <c r="P6707">
        <v>0</v>
      </c>
      <c r="Q6707">
        <v>0</v>
      </c>
      <c r="R6707">
        <v>0</v>
      </c>
      <c r="S6707">
        <v>8000</v>
      </c>
      <c r="T6707">
        <v>10000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31</v>
      </c>
      <c r="AB6707">
        <v>0</v>
      </c>
      <c r="AC6707" t="s">
        <v>31</v>
      </c>
      <c r="AD6707" t="s">
        <v>31</v>
      </c>
      <c r="AE6707">
        <v>0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2.010621169370475</v>
      </c>
      <c r="J6708">
        <v>0</v>
      </c>
      <c r="K6708">
        <f t="shared" si="212"/>
        <v>0</v>
      </c>
      <c r="L6708" s="2">
        <f t="shared" si="213"/>
        <v>0</v>
      </c>
      <c r="M6708">
        <v>0</v>
      </c>
      <c r="N6708">
        <v>0</v>
      </c>
      <c r="O6708" s="2">
        <v>0</v>
      </c>
      <c r="P6708">
        <v>0</v>
      </c>
      <c r="Q6708">
        <v>0</v>
      </c>
      <c r="R6708">
        <v>0</v>
      </c>
      <c r="S6708">
        <v>8000</v>
      </c>
      <c r="T6708">
        <v>10000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31</v>
      </c>
      <c r="AB6708">
        <v>0</v>
      </c>
      <c r="AC6708" t="s">
        <v>31</v>
      </c>
      <c r="AD6708" t="s">
        <v>31</v>
      </c>
      <c r="AE6708">
        <v>0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0.9574540395430422</v>
      </c>
      <c r="J6709">
        <v>0</v>
      </c>
      <c r="K6709">
        <f t="shared" si="212"/>
        <v>0</v>
      </c>
      <c r="L6709" s="2">
        <f t="shared" si="213"/>
        <v>0</v>
      </c>
      <c r="M6709">
        <v>0</v>
      </c>
      <c r="N6709">
        <v>0</v>
      </c>
      <c r="O6709" s="2">
        <v>0</v>
      </c>
      <c r="P6709">
        <v>0</v>
      </c>
      <c r="Q6709">
        <v>0</v>
      </c>
      <c r="R6709">
        <v>0</v>
      </c>
      <c r="S6709">
        <v>8000</v>
      </c>
      <c r="T6709">
        <v>10000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31</v>
      </c>
      <c r="AB6709">
        <v>0</v>
      </c>
      <c r="AC6709" t="s">
        <v>31</v>
      </c>
      <c r="AD6709" t="s">
        <v>31</v>
      </c>
      <c r="AE6709">
        <v>0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2.3741499558996422</v>
      </c>
      <c r="J6710">
        <v>0</v>
      </c>
      <c r="K6710">
        <f t="shared" si="212"/>
        <v>0</v>
      </c>
      <c r="L6710" s="2">
        <f t="shared" si="213"/>
        <v>6.8449999999999998</v>
      </c>
      <c r="M6710">
        <v>0</v>
      </c>
      <c r="N6710">
        <v>0</v>
      </c>
      <c r="O6710" s="2">
        <v>0</v>
      </c>
      <c r="P6710">
        <v>0</v>
      </c>
      <c r="Q6710">
        <v>0</v>
      </c>
      <c r="R6710">
        <v>0</v>
      </c>
      <c r="S6710">
        <v>8000</v>
      </c>
      <c r="T6710">
        <v>10000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31</v>
      </c>
      <c r="AB6710">
        <v>0</v>
      </c>
      <c r="AC6710" t="s">
        <v>31</v>
      </c>
      <c r="AD6710" t="s">
        <v>31</v>
      </c>
      <c r="AE6710">
        <v>0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2.2978896949033012</v>
      </c>
      <c r="J6711">
        <v>0</v>
      </c>
      <c r="K6711">
        <f t="shared" si="212"/>
        <v>0</v>
      </c>
      <c r="L6711" s="2">
        <f t="shared" si="213"/>
        <v>0</v>
      </c>
      <c r="M6711">
        <v>0</v>
      </c>
      <c r="N6711">
        <v>0</v>
      </c>
      <c r="O6711" s="2">
        <v>0</v>
      </c>
      <c r="P6711">
        <v>0</v>
      </c>
      <c r="Q6711">
        <v>0</v>
      </c>
      <c r="R6711">
        <v>0</v>
      </c>
      <c r="S6711">
        <v>8000</v>
      </c>
      <c r="T6711">
        <v>10000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31</v>
      </c>
      <c r="AB6711">
        <v>0</v>
      </c>
      <c r="AC6711" t="s">
        <v>31</v>
      </c>
      <c r="AD6711" t="s">
        <v>31</v>
      </c>
      <c r="AE6711">
        <v>0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1.579750694741149</v>
      </c>
      <c r="J6712">
        <v>0</v>
      </c>
      <c r="K6712">
        <f t="shared" si="212"/>
        <v>0</v>
      </c>
      <c r="L6712" s="2">
        <f t="shared" si="213"/>
        <v>0</v>
      </c>
      <c r="M6712">
        <v>0</v>
      </c>
      <c r="N6712">
        <v>0</v>
      </c>
      <c r="O6712" s="2">
        <v>0</v>
      </c>
      <c r="P6712">
        <v>0</v>
      </c>
      <c r="Q6712">
        <v>0</v>
      </c>
      <c r="R6712">
        <v>0</v>
      </c>
      <c r="S6712">
        <v>8000</v>
      </c>
      <c r="T6712">
        <v>10000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31</v>
      </c>
      <c r="AB6712">
        <v>0</v>
      </c>
      <c r="AC6712" t="s">
        <v>31</v>
      </c>
      <c r="AD6712" t="s">
        <v>31</v>
      </c>
      <c r="AE6712">
        <v>0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2.384619584951682</v>
      </c>
      <c r="J6713">
        <v>0</v>
      </c>
      <c r="K6713">
        <f t="shared" si="212"/>
        <v>0</v>
      </c>
      <c r="L6713" s="2">
        <f t="shared" si="213"/>
        <v>0</v>
      </c>
      <c r="M6713">
        <v>0</v>
      </c>
      <c r="N6713">
        <v>0</v>
      </c>
      <c r="O6713" s="2">
        <v>0</v>
      </c>
      <c r="P6713">
        <v>0</v>
      </c>
      <c r="Q6713">
        <v>0</v>
      </c>
      <c r="R6713">
        <v>0</v>
      </c>
      <c r="S6713">
        <v>8000</v>
      </c>
      <c r="T6713">
        <v>10000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31</v>
      </c>
      <c r="AB6713">
        <v>0</v>
      </c>
      <c r="AC6713" t="s">
        <v>31</v>
      </c>
      <c r="AD6713" t="s">
        <v>31</v>
      </c>
      <c r="AE6713">
        <v>0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1.7113965859695781</v>
      </c>
      <c r="J6714">
        <v>0</v>
      </c>
      <c r="K6714">
        <f t="shared" si="212"/>
        <v>0</v>
      </c>
      <c r="L6714" s="2">
        <f t="shared" si="213"/>
        <v>7.6649999999999991</v>
      </c>
      <c r="M6714">
        <v>0</v>
      </c>
      <c r="N6714">
        <v>0</v>
      </c>
      <c r="O6714" s="2">
        <v>0</v>
      </c>
      <c r="P6714">
        <v>0</v>
      </c>
      <c r="Q6714">
        <v>0</v>
      </c>
      <c r="R6714">
        <v>0</v>
      </c>
      <c r="S6714">
        <v>8000</v>
      </c>
      <c r="T6714">
        <v>10000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31</v>
      </c>
      <c r="AB6714">
        <v>0</v>
      </c>
      <c r="AC6714" t="s">
        <v>31</v>
      </c>
      <c r="AD6714" t="s">
        <v>31</v>
      </c>
      <c r="AE6714">
        <v>0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1.4601254887206179</v>
      </c>
      <c r="J6715">
        <v>0</v>
      </c>
      <c r="K6715">
        <f t="shared" si="212"/>
        <v>0</v>
      </c>
      <c r="L6715" s="2">
        <f t="shared" si="213"/>
        <v>7.8699999999999992</v>
      </c>
      <c r="M6715">
        <v>0</v>
      </c>
      <c r="N6715">
        <v>0</v>
      </c>
      <c r="O6715" s="2">
        <v>0</v>
      </c>
      <c r="P6715">
        <v>0</v>
      </c>
      <c r="Q6715">
        <v>0</v>
      </c>
      <c r="R6715">
        <v>0</v>
      </c>
      <c r="S6715">
        <v>8000</v>
      </c>
      <c r="T6715">
        <v>10000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31</v>
      </c>
      <c r="AB6715">
        <v>0</v>
      </c>
      <c r="AC6715" t="s">
        <v>31</v>
      </c>
      <c r="AD6715" t="s">
        <v>31</v>
      </c>
      <c r="AE6715">
        <v>0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1.4241926877765791</v>
      </c>
      <c r="J6716">
        <v>0</v>
      </c>
      <c r="K6716">
        <f t="shared" si="212"/>
        <v>0</v>
      </c>
      <c r="L6716" s="2">
        <f t="shared" si="213"/>
        <v>5</v>
      </c>
      <c r="M6716">
        <v>0</v>
      </c>
      <c r="N6716">
        <v>0</v>
      </c>
      <c r="O6716" s="2">
        <v>0</v>
      </c>
      <c r="P6716">
        <v>0</v>
      </c>
      <c r="Q6716">
        <v>0</v>
      </c>
      <c r="R6716">
        <v>0</v>
      </c>
      <c r="S6716">
        <v>8000</v>
      </c>
      <c r="T6716">
        <v>10000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31</v>
      </c>
      <c r="AB6716">
        <v>0</v>
      </c>
      <c r="AC6716" t="s">
        <v>31</v>
      </c>
      <c r="AD6716" t="s">
        <v>31</v>
      </c>
      <c r="AE6716">
        <v>0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1.723417271177476</v>
      </c>
      <c r="J6717">
        <v>0.4</v>
      </c>
      <c r="K6717">
        <f t="shared" si="212"/>
        <v>196</v>
      </c>
      <c r="L6717" s="2">
        <f t="shared" si="213"/>
        <v>4.59</v>
      </c>
      <c r="M6717">
        <v>0</v>
      </c>
      <c r="N6717">
        <v>0</v>
      </c>
      <c r="O6717" s="2">
        <v>0</v>
      </c>
      <c r="P6717">
        <v>0</v>
      </c>
      <c r="Q6717">
        <v>0</v>
      </c>
      <c r="R6717">
        <v>0</v>
      </c>
      <c r="S6717">
        <v>8000</v>
      </c>
      <c r="T6717">
        <v>10000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31</v>
      </c>
      <c r="AB6717">
        <v>0</v>
      </c>
      <c r="AC6717" t="s">
        <v>31</v>
      </c>
      <c r="AD6717" t="s">
        <v>31</v>
      </c>
      <c r="AE6717">
        <v>0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2.8618278622372597</v>
      </c>
      <c r="J6718">
        <v>10.6</v>
      </c>
      <c r="K6718">
        <f t="shared" si="212"/>
        <v>5194</v>
      </c>
      <c r="L6718" s="2">
        <f t="shared" si="213"/>
        <v>7.4599999999999991</v>
      </c>
      <c r="M6718">
        <v>0</v>
      </c>
      <c r="N6718">
        <v>0</v>
      </c>
      <c r="O6718" s="2">
        <v>0</v>
      </c>
      <c r="P6718">
        <v>0</v>
      </c>
      <c r="Q6718">
        <v>0</v>
      </c>
      <c r="R6718">
        <v>0</v>
      </c>
      <c r="S6718">
        <v>8000</v>
      </c>
      <c r="T6718">
        <v>10000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31</v>
      </c>
      <c r="AB6718">
        <v>0</v>
      </c>
      <c r="AC6718" t="s">
        <v>31</v>
      </c>
      <c r="AD6718" t="s">
        <v>31</v>
      </c>
      <c r="AE6718">
        <v>0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2.8760458769992887</v>
      </c>
      <c r="J6719">
        <v>7.6</v>
      </c>
      <c r="K6719">
        <f t="shared" si="212"/>
        <v>3724</v>
      </c>
      <c r="L6719" s="2">
        <f t="shared" si="213"/>
        <v>0</v>
      </c>
      <c r="M6719">
        <v>0</v>
      </c>
      <c r="N6719">
        <v>0</v>
      </c>
      <c r="O6719" s="2">
        <v>0</v>
      </c>
      <c r="P6719">
        <v>0</v>
      </c>
      <c r="Q6719">
        <v>0</v>
      </c>
      <c r="R6719">
        <v>0</v>
      </c>
      <c r="S6719">
        <v>8000</v>
      </c>
      <c r="T6719">
        <v>10000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31</v>
      </c>
      <c r="AB6719">
        <v>0</v>
      </c>
      <c r="AC6719" t="s">
        <v>31</v>
      </c>
      <c r="AD6719" t="s">
        <v>31</v>
      </c>
      <c r="AE6719">
        <v>0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2.8775323058153193</v>
      </c>
      <c r="J6720">
        <v>0</v>
      </c>
      <c r="K6720">
        <f t="shared" si="212"/>
        <v>0</v>
      </c>
      <c r="L6720" s="2">
        <f t="shared" si="213"/>
        <v>0</v>
      </c>
      <c r="M6720">
        <v>0</v>
      </c>
      <c r="N6720">
        <v>0</v>
      </c>
      <c r="O6720" s="2">
        <v>0</v>
      </c>
      <c r="P6720">
        <v>0</v>
      </c>
      <c r="Q6720">
        <v>0</v>
      </c>
      <c r="R6720">
        <v>0</v>
      </c>
      <c r="S6720">
        <v>8000</v>
      </c>
      <c r="T6720">
        <v>10000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31</v>
      </c>
      <c r="AB6720">
        <v>0</v>
      </c>
      <c r="AC6720" t="s">
        <v>31</v>
      </c>
      <c r="AD6720" t="s">
        <v>31</v>
      </c>
      <c r="AE6720">
        <v>0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3.229880562554345</v>
      </c>
      <c r="J6721">
        <v>2.4</v>
      </c>
      <c r="K6721">
        <f t="shared" si="212"/>
        <v>1176</v>
      </c>
      <c r="L6721" s="2">
        <f t="shared" si="213"/>
        <v>0</v>
      </c>
      <c r="M6721">
        <v>0</v>
      </c>
      <c r="N6721">
        <v>0</v>
      </c>
      <c r="O6721" s="2">
        <v>0</v>
      </c>
      <c r="P6721">
        <v>0</v>
      </c>
      <c r="Q6721">
        <v>0</v>
      </c>
      <c r="R6721">
        <v>0</v>
      </c>
      <c r="S6721">
        <v>8000</v>
      </c>
      <c r="T6721">
        <v>10000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31</v>
      </c>
      <c r="AB6721">
        <v>0</v>
      </c>
      <c r="AC6721" t="s">
        <v>31</v>
      </c>
      <c r="AD6721" t="s">
        <v>31</v>
      </c>
      <c r="AE6721">
        <v>0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3.0802682708538969</v>
      </c>
      <c r="J6722">
        <v>1</v>
      </c>
      <c r="K6722">
        <f t="shared" si="212"/>
        <v>490</v>
      </c>
      <c r="L6722" s="2">
        <f t="shared" si="213"/>
        <v>0</v>
      </c>
      <c r="M6722">
        <v>0</v>
      </c>
      <c r="N6722">
        <v>0</v>
      </c>
      <c r="O6722" s="2">
        <v>0</v>
      </c>
      <c r="P6722">
        <v>0</v>
      </c>
      <c r="Q6722">
        <v>0</v>
      </c>
      <c r="R6722">
        <v>0</v>
      </c>
      <c r="S6722">
        <v>8000</v>
      </c>
      <c r="T6722">
        <v>10000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31</v>
      </c>
      <c r="AB6722">
        <v>0</v>
      </c>
      <c r="AC6722" t="s">
        <v>31</v>
      </c>
      <c r="AD6722" t="s">
        <v>31</v>
      </c>
      <c r="AE6722">
        <v>0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1.5917713799490469</v>
      </c>
      <c r="J6723">
        <v>0</v>
      </c>
      <c r="K6723">
        <f t="shared" si="212"/>
        <v>0</v>
      </c>
      <c r="L6723" s="2">
        <f t="shared" si="213"/>
        <v>0</v>
      </c>
      <c r="M6723">
        <v>0</v>
      </c>
      <c r="N6723">
        <v>0</v>
      </c>
      <c r="O6723" s="2">
        <v>0</v>
      </c>
      <c r="P6723">
        <v>0</v>
      </c>
      <c r="Q6723">
        <v>0</v>
      </c>
      <c r="R6723">
        <v>0</v>
      </c>
      <c r="S6723">
        <v>8000</v>
      </c>
      <c r="T6723">
        <v>10000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31</v>
      </c>
      <c r="AB6723">
        <v>0</v>
      </c>
      <c r="AC6723" t="s">
        <v>31</v>
      </c>
      <c r="AD6723" t="s">
        <v>31</v>
      </c>
      <c r="AE6723">
        <v>0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3.0099537251216768</v>
      </c>
      <c r="J6724">
        <v>0</v>
      </c>
      <c r="K6724">
        <f t="shared" ref="K6724:K6787" si="214">J6724*49*10</f>
        <v>0</v>
      </c>
      <c r="L6724" s="2">
        <f t="shared" si="213"/>
        <v>0</v>
      </c>
      <c r="M6724">
        <v>0</v>
      </c>
      <c r="N6724">
        <v>0</v>
      </c>
      <c r="O6724" s="2">
        <v>0</v>
      </c>
      <c r="P6724">
        <v>0</v>
      </c>
      <c r="Q6724">
        <v>0</v>
      </c>
      <c r="R6724">
        <v>0</v>
      </c>
      <c r="S6724">
        <v>8000</v>
      </c>
      <c r="T6724">
        <v>10000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31</v>
      </c>
      <c r="AB6724">
        <v>0</v>
      </c>
      <c r="AC6724" t="s">
        <v>31</v>
      </c>
      <c r="AD6724" t="s">
        <v>31</v>
      </c>
      <c r="AE6724">
        <v>0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1.2087897641318299</v>
      </c>
      <c r="J6725">
        <v>0</v>
      </c>
      <c r="K6725">
        <f t="shared" si="214"/>
        <v>0</v>
      </c>
      <c r="L6725" s="2">
        <f t="shared" si="213"/>
        <v>0</v>
      </c>
      <c r="M6725">
        <v>0</v>
      </c>
      <c r="N6725">
        <v>0</v>
      </c>
      <c r="O6725" s="2">
        <v>0</v>
      </c>
      <c r="P6725">
        <v>0</v>
      </c>
      <c r="Q6725">
        <v>0</v>
      </c>
      <c r="R6725">
        <v>0</v>
      </c>
      <c r="S6725">
        <v>8000</v>
      </c>
      <c r="T6725">
        <v>10000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31</v>
      </c>
      <c r="AB6725">
        <v>0</v>
      </c>
      <c r="AC6725" t="s">
        <v>31</v>
      </c>
      <c r="AD6725" t="s">
        <v>31</v>
      </c>
      <c r="AE6725">
        <v>0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2.3098457527713716</v>
      </c>
      <c r="J6726">
        <v>0</v>
      </c>
      <c r="K6726">
        <f t="shared" si="214"/>
        <v>0</v>
      </c>
      <c r="L6726" s="2">
        <f t="shared" si="213"/>
        <v>0</v>
      </c>
      <c r="M6726">
        <v>0</v>
      </c>
      <c r="N6726">
        <v>0</v>
      </c>
      <c r="O6726" s="2">
        <v>0</v>
      </c>
      <c r="P6726">
        <v>0</v>
      </c>
      <c r="Q6726">
        <v>0</v>
      </c>
      <c r="R6726">
        <v>0</v>
      </c>
      <c r="S6726">
        <v>8000</v>
      </c>
      <c r="T6726">
        <v>10000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31</v>
      </c>
      <c r="AB6726">
        <v>0</v>
      </c>
      <c r="AC6726" t="s">
        <v>31</v>
      </c>
      <c r="AD6726" t="s">
        <v>31</v>
      </c>
      <c r="AE6726">
        <v>0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0.99332221314725333</v>
      </c>
      <c r="J6727">
        <v>0</v>
      </c>
      <c r="K6727">
        <f t="shared" si="214"/>
        <v>0</v>
      </c>
      <c r="L6727" s="2">
        <f t="shared" si="213"/>
        <v>0</v>
      </c>
      <c r="M6727">
        <v>0</v>
      </c>
      <c r="N6727">
        <v>0</v>
      </c>
      <c r="O6727" s="2">
        <v>0</v>
      </c>
      <c r="P6727">
        <v>0</v>
      </c>
      <c r="Q6727">
        <v>0</v>
      </c>
      <c r="R6727">
        <v>0</v>
      </c>
      <c r="S6727">
        <v>8000</v>
      </c>
      <c r="T6727">
        <v>10000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31</v>
      </c>
      <c r="AB6727">
        <v>0</v>
      </c>
      <c r="AC6727" t="s">
        <v>31</v>
      </c>
      <c r="AD6727" t="s">
        <v>31</v>
      </c>
      <c r="AE6727">
        <v>0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1.0412110719593624</v>
      </c>
      <c r="J6728">
        <v>0</v>
      </c>
      <c r="K6728">
        <f t="shared" si="214"/>
        <v>0</v>
      </c>
      <c r="L6728" s="2">
        <f t="shared" si="213"/>
        <v>0</v>
      </c>
      <c r="M6728">
        <v>0</v>
      </c>
      <c r="N6728">
        <v>0</v>
      </c>
      <c r="O6728" s="2">
        <v>0</v>
      </c>
      <c r="P6728">
        <v>0</v>
      </c>
      <c r="Q6728">
        <v>0</v>
      </c>
      <c r="R6728">
        <v>0</v>
      </c>
      <c r="S6728">
        <v>8000</v>
      </c>
      <c r="T6728">
        <v>10000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31</v>
      </c>
      <c r="AB6728">
        <v>0</v>
      </c>
      <c r="AC6728" t="s">
        <v>31</v>
      </c>
      <c r="AD6728" t="s">
        <v>31</v>
      </c>
      <c r="AE6728">
        <v>0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2.0824221439187247</v>
      </c>
      <c r="J6729">
        <v>0</v>
      </c>
      <c r="K6729">
        <f t="shared" si="214"/>
        <v>0</v>
      </c>
      <c r="L6729" s="2">
        <f t="shared" si="213"/>
        <v>0</v>
      </c>
      <c r="M6729">
        <v>0</v>
      </c>
      <c r="N6729">
        <v>0</v>
      </c>
      <c r="O6729" s="2">
        <v>0</v>
      </c>
      <c r="P6729">
        <v>0</v>
      </c>
      <c r="Q6729">
        <v>0</v>
      </c>
      <c r="R6729">
        <v>0</v>
      </c>
      <c r="S6729">
        <v>8000</v>
      </c>
      <c r="T6729">
        <v>10000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31</v>
      </c>
      <c r="AB6729">
        <v>0</v>
      </c>
      <c r="AC6729" t="s">
        <v>31</v>
      </c>
      <c r="AD6729" t="s">
        <v>31</v>
      </c>
      <c r="AE6729">
        <v>0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1.0890999307714713</v>
      </c>
      <c r="J6730">
        <v>0</v>
      </c>
      <c r="K6730">
        <f t="shared" si="214"/>
        <v>0</v>
      </c>
      <c r="L6730" s="2">
        <f t="shared" si="213"/>
        <v>0</v>
      </c>
      <c r="M6730">
        <v>0</v>
      </c>
      <c r="N6730">
        <v>0</v>
      </c>
      <c r="O6730" s="2">
        <v>0</v>
      </c>
      <c r="P6730">
        <v>0</v>
      </c>
      <c r="Q6730">
        <v>0</v>
      </c>
      <c r="R6730">
        <v>0</v>
      </c>
      <c r="S6730">
        <v>8000</v>
      </c>
      <c r="T6730">
        <v>10000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31</v>
      </c>
      <c r="AB6730">
        <v>0</v>
      </c>
      <c r="AC6730" t="s">
        <v>31</v>
      </c>
      <c r="AD6730" t="s">
        <v>31</v>
      </c>
      <c r="AE6730">
        <v>0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0.46675157370150244</v>
      </c>
      <c r="J6731">
        <v>0</v>
      </c>
      <c r="K6731">
        <f t="shared" si="214"/>
        <v>0</v>
      </c>
      <c r="L6731" s="2">
        <f t="shared" si="213"/>
        <v>0</v>
      </c>
      <c r="M6731">
        <v>0</v>
      </c>
      <c r="N6731">
        <v>0</v>
      </c>
      <c r="O6731" s="2">
        <v>0</v>
      </c>
      <c r="P6731">
        <v>0</v>
      </c>
      <c r="Q6731">
        <v>0</v>
      </c>
      <c r="R6731">
        <v>0</v>
      </c>
      <c r="S6731">
        <v>8000</v>
      </c>
      <c r="T6731">
        <v>10000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31</v>
      </c>
      <c r="AB6731">
        <v>0</v>
      </c>
      <c r="AC6731" t="s">
        <v>31</v>
      </c>
      <c r="AD6731" t="s">
        <v>31</v>
      </c>
      <c r="AE6731">
        <v>0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1.9867090536343344</v>
      </c>
      <c r="J6732">
        <v>0.8</v>
      </c>
      <c r="K6732">
        <f t="shared" si="214"/>
        <v>392</v>
      </c>
      <c r="L6732" s="2">
        <f t="shared" si="213"/>
        <v>0</v>
      </c>
      <c r="M6732">
        <v>0</v>
      </c>
      <c r="N6732">
        <v>0</v>
      </c>
      <c r="O6732" s="2">
        <v>0</v>
      </c>
      <c r="P6732">
        <v>0</v>
      </c>
      <c r="Q6732">
        <v>0</v>
      </c>
      <c r="R6732">
        <v>0</v>
      </c>
      <c r="S6732">
        <v>8000</v>
      </c>
      <c r="T6732">
        <v>10000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31</v>
      </c>
      <c r="AB6732">
        <v>0</v>
      </c>
      <c r="AC6732" t="s">
        <v>31</v>
      </c>
      <c r="AD6732" t="s">
        <v>31</v>
      </c>
      <c r="AE6732">
        <v>0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2.2619568939592627</v>
      </c>
      <c r="J6733">
        <v>0</v>
      </c>
      <c r="K6733">
        <f t="shared" si="214"/>
        <v>0</v>
      </c>
      <c r="L6733" s="2">
        <f t="shared" si="213"/>
        <v>0</v>
      </c>
      <c r="M6733">
        <v>0</v>
      </c>
      <c r="N6733">
        <v>0</v>
      </c>
      <c r="O6733" s="2">
        <v>0</v>
      </c>
      <c r="P6733">
        <v>0</v>
      </c>
      <c r="Q6733">
        <v>0</v>
      </c>
      <c r="R6733">
        <v>0</v>
      </c>
      <c r="S6733">
        <v>8000</v>
      </c>
      <c r="T6733">
        <v>10000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31</v>
      </c>
      <c r="AB6733">
        <v>0</v>
      </c>
      <c r="AC6733" t="s">
        <v>31</v>
      </c>
      <c r="AD6733" t="s">
        <v>31</v>
      </c>
      <c r="AE6733">
        <v>0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0.56249697765580675</v>
      </c>
      <c r="J6734">
        <v>0</v>
      </c>
      <c r="K6734">
        <f t="shared" si="214"/>
        <v>0</v>
      </c>
      <c r="L6734" s="2">
        <f t="shared" si="213"/>
        <v>0</v>
      </c>
      <c r="M6734">
        <v>0</v>
      </c>
      <c r="N6734">
        <v>0</v>
      </c>
      <c r="O6734" s="2">
        <v>0</v>
      </c>
      <c r="P6734">
        <v>0</v>
      </c>
      <c r="Q6734">
        <v>0</v>
      </c>
      <c r="R6734">
        <v>0</v>
      </c>
      <c r="S6734">
        <v>8000</v>
      </c>
      <c r="T6734">
        <v>10000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31</v>
      </c>
      <c r="AB6734">
        <v>0</v>
      </c>
      <c r="AC6734" t="s">
        <v>31</v>
      </c>
      <c r="AD6734" t="s">
        <v>31</v>
      </c>
      <c r="AE6734">
        <v>0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0.27526722852687679</v>
      </c>
      <c r="J6735">
        <v>0</v>
      </c>
      <c r="K6735">
        <f t="shared" si="214"/>
        <v>0</v>
      </c>
      <c r="L6735" s="2">
        <f t="shared" ref="L6735:L6793" si="215">IF(F6735&gt;0,F6735*0.82 +4.18,0)</f>
        <v>0</v>
      </c>
      <c r="M6735">
        <v>0</v>
      </c>
      <c r="N6735">
        <v>0</v>
      </c>
      <c r="O6735" s="2">
        <v>0</v>
      </c>
      <c r="P6735">
        <v>0</v>
      </c>
      <c r="Q6735">
        <v>0</v>
      </c>
      <c r="R6735">
        <v>0</v>
      </c>
      <c r="S6735">
        <v>8000</v>
      </c>
      <c r="T6735">
        <v>10000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31</v>
      </c>
      <c r="AB6735">
        <v>0</v>
      </c>
      <c r="AC6735" t="s">
        <v>31</v>
      </c>
      <c r="AD6735" t="s">
        <v>31</v>
      </c>
      <c r="AE6735">
        <v>0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1.3763038289644702</v>
      </c>
      <c r="J6736">
        <v>0</v>
      </c>
      <c r="K6736">
        <f t="shared" si="214"/>
        <v>0</v>
      </c>
      <c r="L6736" s="2">
        <f t="shared" si="215"/>
        <v>0</v>
      </c>
      <c r="M6736">
        <v>0</v>
      </c>
      <c r="N6736">
        <v>0</v>
      </c>
      <c r="O6736" s="2">
        <v>0</v>
      </c>
      <c r="P6736">
        <v>0</v>
      </c>
      <c r="Q6736">
        <v>0</v>
      </c>
      <c r="R6736">
        <v>0</v>
      </c>
      <c r="S6736">
        <v>8000</v>
      </c>
      <c r="T6736">
        <v>10000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31</v>
      </c>
      <c r="AB6736">
        <v>0</v>
      </c>
      <c r="AC6736" t="s">
        <v>31</v>
      </c>
      <c r="AD6736" t="s">
        <v>31</v>
      </c>
      <c r="AE6736">
        <v>0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0.15558385790050086</v>
      </c>
      <c r="J6737">
        <v>0</v>
      </c>
      <c r="K6737">
        <f t="shared" si="214"/>
        <v>0</v>
      </c>
      <c r="L6737" s="2">
        <f t="shared" si="215"/>
        <v>0</v>
      </c>
      <c r="M6737">
        <v>0</v>
      </c>
      <c r="N6737">
        <v>0</v>
      </c>
      <c r="O6737" s="2">
        <v>0</v>
      </c>
      <c r="P6737">
        <v>0</v>
      </c>
      <c r="Q6737">
        <v>0</v>
      </c>
      <c r="R6737">
        <v>0</v>
      </c>
      <c r="S6737">
        <v>8000</v>
      </c>
      <c r="T6737">
        <v>10000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31</v>
      </c>
      <c r="AB6737">
        <v>0</v>
      </c>
      <c r="AC6737" t="s">
        <v>31</v>
      </c>
      <c r="AD6737" t="s">
        <v>31</v>
      </c>
      <c r="AE6737">
        <v>0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1.1130120465076121</v>
      </c>
      <c r="J6738">
        <v>0</v>
      </c>
      <c r="K6738">
        <f t="shared" si="214"/>
        <v>0</v>
      </c>
      <c r="L6738" s="2">
        <f t="shared" si="215"/>
        <v>0</v>
      </c>
      <c r="M6738">
        <v>0</v>
      </c>
      <c r="N6738">
        <v>0</v>
      </c>
      <c r="O6738" s="2">
        <v>0</v>
      </c>
      <c r="P6738">
        <v>0</v>
      </c>
      <c r="Q6738">
        <v>0</v>
      </c>
      <c r="R6738">
        <v>0</v>
      </c>
      <c r="S6738">
        <v>8000</v>
      </c>
      <c r="T6738">
        <v>10000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31</v>
      </c>
      <c r="AB6738">
        <v>0</v>
      </c>
      <c r="AC6738" t="s">
        <v>31</v>
      </c>
      <c r="AD6738" t="s">
        <v>31</v>
      </c>
      <c r="AE6738">
        <v>0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1.6874844702334373</v>
      </c>
      <c r="J6739">
        <v>0</v>
      </c>
      <c r="K6739">
        <f t="shared" si="214"/>
        <v>0</v>
      </c>
      <c r="L6739" s="2">
        <f t="shared" si="215"/>
        <v>0</v>
      </c>
      <c r="M6739">
        <v>0</v>
      </c>
      <c r="N6739">
        <v>0</v>
      </c>
      <c r="O6739" s="2">
        <v>0</v>
      </c>
      <c r="P6739">
        <v>0</v>
      </c>
      <c r="Q6739">
        <v>0</v>
      </c>
      <c r="R6739">
        <v>0</v>
      </c>
      <c r="S6739">
        <v>8000</v>
      </c>
      <c r="T6739">
        <v>10000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31</v>
      </c>
      <c r="AB6739">
        <v>0</v>
      </c>
      <c r="AC6739" t="s">
        <v>31</v>
      </c>
      <c r="AD6739" t="s">
        <v>31</v>
      </c>
      <c r="AE6739">
        <v>0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2.8004965167410498</v>
      </c>
      <c r="J6740">
        <v>0.6</v>
      </c>
      <c r="K6740">
        <f t="shared" si="214"/>
        <v>294</v>
      </c>
      <c r="L6740" s="2">
        <f t="shared" si="215"/>
        <v>0</v>
      </c>
      <c r="M6740">
        <v>0</v>
      </c>
      <c r="N6740">
        <v>0</v>
      </c>
      <c r="O6740" s="2">
        <v>0</v>
      </c>
      <c r="P6740">
        <v>0</v>
      </c>
      <c r="Q6740">
        <v>0</v>
      </c>
      <c r="R6740">
        <v>0</v>
      </c>
      <c r="S6740">
        <v>8000</v>
      </c>
      <c r="T6740">
        <v>10000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31</v>
      </c>
      <c r="AB6740">
        <v>0</v>
      </c>
      <c r="AC6740" t="s">
        <v>31</v>
      </c>
      <c r="AD6740" t="s">
        <v>31</v>
      </c>
      <c r="AE6740">
        <v>0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1.831086419329937</v>
      </c>
      <c r="J6741">
        <v>1</v>
      </c>
      <c r="K6741">
        <f t="shared" si="214"/>
        <v>490</v>
      </c>
      <c r="L6741" s="2">
        <f t="shared" si="215"/>
        <v>0</v>
      </c>
      <c r="M6741">
        <v>0</v>
      </c>
      <c r="N6741">
        <v>0</v>
      </c>
      <c r="O6741" s="2">
        <v>0</v>
      </c>
      <c r="P6741">
        <v>0</v>
      </c>
      <c r="Q6741">
        <v>0</v>
      </c>
      <c r="R6741">
        <v>0</v>
      </c>
      <c r="S6741">
        <v>8000</v>
      </c>
      <c r="T6741">
        <v>10000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31</v>
      </c>
      <c r="AB6741">
        <v>0</v>
      </c>
      <c r="AC6741" t="s">
        <v>31</v>
      </c>
      <c r="AD6741" t="s">
        <v>31</v>
      </c>
      <c r="AE6741">
        <v>0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1.3045028544162205</v>
      </c>
      <c r="J6742">
        <v>0</v>
      </c>
      <c r="K6742">
        <f t="shared" si="214"/>
        <v>0</v>
      </c>
      <c r="L6742" s="2">
        <f t="shared" si="215"/>
        <v>0</v>
      </c>
      <c r="M6742">
        <v>0</v>
      </c>
      <c r="N6742">
        <v>0</v>
      </c>
      <c r="O6742" s="2">
        <v>0</v>
      </c>
      <c r="P6742">
        <v>0</v>
      </c>
      <c r="Q6742">
        <v>0</v>
      </c>
      <c r="R6742">
        <v>0</v>
      </c>
      <c r="S6742">
        <v>8000</v>
      </c>
      <c r="T6742">
        <v>10000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31</v>
      </c>
      <c r="AB6742">
        <v>0</v>
      </c>
      <c r="AC6742" t="s">
        <v>31</v>
      </c>
      <c r="AD6742" t="s">
        <v>31</v>
      </c>
      <c r="AE6742">
        <v>0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2.2978896949033012</v>
      </c>
      <c r="J6743">
        <v>6</v>
      </c>
      <c r="K6743">
        <f t="shared" si="214"/>
        <v>2940</v>
      </c>
      <c r="L6743" s="2">
        <f t="shared" si="215"/>
        <v>0</v>
      </c>
      <c r="M6743">
        <v>0</v>
      </c>
      <c r="N6743">
        <v>0</v>
      </c>
      <c r="O6743" s="2">
        <v>0</v>
      </c>
      <c r="P6743">
        <v>0</v>
      </c>
      <c r="Q6743">
        <v>0</v>
      </c>
      <c r="R6743">
        <v>0</v>
      </c>
      <c r="S6743">
        <v>8000</v>
      </c>
      <c r="T6743">
        <v>10000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31</v>
      </c>
      <c r="AB6743">
        <v>0</v>
      </c>
      <c r="AC6743" t="s">
        <v>31</v>
      </c>
      <c r="AD6743" t="s">
        <v>31</v>
      </c>
      <c r="AE6743">
        <v>0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1.8909313360101161</v>
      </c>
      <c r="J6744">
        <v>1.8</v>
      </c>
      <c r="K6744">
        <f t="shared" si="214"/>
        <v>882</v>
      </c>
      <c r="L6744" s="2">
        <f t="shared" si="215"/>
        <v>0</v>
      </c>
      <c r="M6744">
        <v>0</v>
      </c>
      <c r="N6744">
        <v>0</v>
      </c>
      <c r="O6744" s="2">
        <v>0</v>
      </c>
      <c r="P6744">
        <v>0</v>
      </c>
      <c r="Q6744">
        <v>0</v>
      </c>
      <c r="R6744">
        <v>0</v>
      </c>
      <c r="S6744">
        <v>8000</v>
      </c>
      <c r="T6744">
        <v>10000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31</v>
      </c>
      <c r="AB6744">
        <v>0</v>
      </c>
      <c r="AC6744" t="s">
        <v>31</v>
      </c>
      <c r="AD6744" t="s">
        <v>31</v>
      </c>
      <c r="AE6744">
        <v>0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2.5491607921522617</v>
      </c>
      <c r="J6745">
        <v>1.4</v>
      </c>
      <c r="K6745">
        <f t="shared" si="214"/>
        <v>686</v>
      </c>
      <c r="L6745" s="2">
        <f t="shared" si="215"/>
        <v>0</v>
      </c>
      <c r="M6745">
        <v>0</v>
      </c>
      <c r="N6745">
        <v>0</v>
      </c>
      <c r="O6745" s="2">
        <v>0</v>
      </c>
      <c r="P6745">
        <v>0</v>
      </c>
      <c r="Q6745">
        <v>0</v>
      </c>
      <c r="R6745">
        <v>0</v>
      </c>
      <c r="S6745">
        <v>8000</v>
      </c>
      <c r="T6745">
        <v>10000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31</v>
      </c>
      <c r="AB6745">
        <v>0</v>
      </c>
      <c r="AC6745" t="s">
        <v>31</v>
      </c>
      <c r="AD6745" t="s">
        <v>31</v>
      </c>
      <c r="AE6745">
        <v>0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1.4002805720404385</v>
      </c>
      <c r="J6746">
        <v>0.4</v>
      </c>
      <c r="K6746">
        <f t="shared" si="214"/>
        <v>196</v>
      </c>
      <c r="L6746" s="2">
        <f t="shared" si="215"/>
        <v>0</v>
      </c>
      <c r="M6746">
        <v>0</v>
      </c>
      <c r="N6746">
        <v>0</v>
      </c>
      <c r="O6746" s="2">
        <v>0</v>
      </c>
      <c r="P6746">
        <v>0</v>
      </c>
      <c r="Q6746">
        <v>0</v>
      </c>
      <c r="R6746">
        <v>0</v>
      </c>
      <c r="S6746">
        <v>8000</v>
      </c>
      <c r="T6746">
        <v>10000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31</v>
      </c>
      <c r="AB6746">
        <v>0</v>
      </c>
      <c r="AC6746" t="s">
        <v>31</v>
      </c>
      <c r="AD6746" t="s">
        <v>31</v>
      </c>
      <c r="AE6746">
        <v>0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0.33510568247307337</v>
      </c>
      <c r="J6747">
        <v>0.4</v>
      </c>
      <c r="K6747">
        <f t="shared" si="214"/>
        <v>196</v>
      </c>
      <c r="L6747" s="2">
        <f t="shared" si="215"/>
        <v>0</v>
      </c>
      <c r="M6747">
        <v>0</v>
      </c>
      <c r="N6747">
        <v>0</v>
      </c>
      <c r="O6747" s="2">
        <v>0</v>
      </c>
      <c r="P6747">
        <v>0</v>
      </c>
      <c r="Q6747">
        <v>0</v>
      </c>
      <c r="R6747">
        <v>0</v>
      </c>
      <c r="S6747">
        <v>8000</v>
      </c>
      <c r="T6747">
        <v>10000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31</v>
      </c>
      <c r="AB6747">
        <v>0</v>
      </c>
      <c r="AC6747" t="s">
        <v>31</v>
      </c>
      <c r="AD6747" t="s">
        <v>31</v>
      </c>
      <c r="AE6747">
        <v>0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2.0585100281825839</v>
      </c>
      <c r="J6748">
        <v>0.4</v>
      </c>
      <c r="K6748">
        <f t="shared" si="214"/>
        <v>196</v>
      </c>
      <c r="L6748" s="2">
        <f t="shared" si="215"/>
        <v>0</v>
      </c>
      <c r="M6748">
        <v>0</v>
      </c>
      <c r="N6748">
        <v>0</v>
      </c>
      <c r="O6748" s="2">
        <v>0</v>
      </c>
      <c r="P6748">
        <v>0</v>
      </c>
      <c r="Q6748">
        <v>0</v>
      </c>
      <c r="R6748">
        <v>0</v>
      </c>
      <c r="S6748">
        <v>8000</v>
      </c>
      <c r="T6748">
        <v>10000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31</v>
      </c>
      <c r="AB6748">
        <v>0</v>
      </c>
      <c r="AC6748" t="s">
        <v>31</v>
      </c>
      <c r="AD6748" t="s">
        <v>31</v>
      </c>
      <c r="AE6748">
        <v>0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1.8338653949425154</v>
      </c>
      <c r="J6749">
        <v>0.2</v>
      </c>
      <c r="K6749">
        <f t="shared" si="214"/>
        <v>98</v>
      </c>
      <c r="L6749" s="2">
        <f t="shared" si="215"/>
        <v>0</v>
      </c>
      <c r="M6749">
        <v>0</v>
      </c>
      <c r="N6749">
        <v>0</v>
      </c>
      <c r="O6749" s="2">
        <v>0</v>
      </c>
      <c r="P6749">
        <v>0</v>
      </c>
      <c r="Q6749">
        <v>0</v>
      </c>
      <c r="R6749">
        <v>0</v>
      </c>
      <c r="S6749">
        <v>8000</v>
      </c>
      <c r="T6749">
        <v>10000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31</v>
      </c>
      <c r="AB6749">
        <v>0</v>
      </c>
      <c r="AC6749" t="s">
        <v>31</v>
      </c>
      <c r="AD6749" t="s">
        <v>31</v>
      </c>
      <c r="AE6749">
        <v>0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1.5701858484466928</v>
      </c>
      <c r="J6750">
        <v>0.3</v>
      </c>
      <c r="K6750">
        <f t="shared" si="214"/>
        <v>147</v>
      </c>
      <c r="L6750" s="2">
        <f t="shared" si="215"/>
        <v>0</v>
      </c>
      <c r="M6750">
        <v>0</v>
      </c>
      <c r="N6750">
        <v>0</v>
      </c>
      <c r="O6750" s="2">
        <v>0</v>
      </c>
      <c r="P6750">
        <v>0</v>
      </c>
      <c r="Q6750">
        <v>0</v>
      </c>
      <c r="R6750">
        <v>0</v>
      </c>
      <c r="S6750">
        <v>8000</v>
      </c>
      <c r="T6750">
        <v>10000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31</v>
      </c>
      <c r="AB6750">
        <v>0</v>
      </c>
      <c r="AC6750" t="s">
        <v>31</v>
      </c>
      <c r="AD6750" t="s">
        <v>31</v>
      </c>
      <c r="AE6750">
        <v>0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1.7473293869136168</v>
      </c>
      <c r="J6751">
        <v>0.4</v>
      </c>
      <c r="K6751">
        <f t="shared" si="214"/>
        <v>196</v>
      </c>
      <c r="L6751" s="2">
        <f t="shared" si="215"/>
        <v>0</v>
      </c>
      <c r="M6751">
        <v>0</v>
      </c>
      <c r="N6751">
        <v>0</v>
      </c>
      <c r="O6751" s="2">
        <v>0</v>
      </c>
      <c r="P6751">
        <v>0</v>
      </c>
      <c r="Q6751">
        <v>0</v>
      </c>
      <c r="R6751">
        <v>0</v>
      </c>
      <c r="S6751">
        <v>8000</v>
      </c>
      <c r="T6751">
        <v>10000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31</v>
      </c>
      <c r="AB6751">
        <v>0</v>
      </c>
      <c r="AC6751" t="s">
        <v>31</v>
      </c>
      <c r="AD6751" t="s">
        <v>31</v>
      </c>
      <c r="AE6751">
        <v>0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2.2021119772790834</v>
      </c>
      <c r="J6752">
        <v>0</v>
      </c>
      <c r="K6752">
        <f t="shared" si="214"/>
        <v>0</v>
      </c>
      <c r="L6752" s="2">
        <f t="shared" si="215"/>
        <v>0</v>
      </c>
      <c r="M6752">
        <v>0</v>
      </c>
      <c r="N6752">
        <v>0</v>
      </c>
      <c r="O6752" s="2">
        <v>0</v>
      </c>
      <c r="P6752">
        <v>0</v>
      </c>
      <c r="Q6752">
        <v>0</v>
      </c>
      <c r="R6752">
        <v>0</v>
      </c>
      <c r="S6752">
        <v>8000</v>
      </c>
      <c r="T6752">
        <v>10000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31</v>
      </c>
      <c r="AB6752">
        <v>0</v>
      </c>
      <c r="AC6752" t="s">
        <v>31</v>
      </c>
      <c r="AD6752" t="s">
        <v>31</v>
      </c>
      <c r="AE6752">
        <v>0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1.1848130210558618</v>
      </c>
      <c r="J6753">
        <v>0.9</v>
      </c>
      <c r="K6753">
        <f t="shared" si="214"/>
        <v>441</v>
      </c>
      <c r="L6753" s="2">
        <f t="shared" si="215"/>
        <v>0</v>
      </c>
      <c r="M6753">
        <v>0</v>
      </c>
      <c r="N6753">
        <v>0</v>
      </c>
      <c r="O6753" s="2">
        <v>0</v>
      </c>
      <c r="P6753">
        <v>0</v>
      </c>
      <c r="Q6753">
        <v>0</v>
      </c>
      <c r="R6753">
        <v>0</v>
      </c>
      <c r="S6753">
        <v>8000</v>
      </c>
      <c r="T6753">
        <v>10000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31</v>
      </c>
      <c r="AB6753">
        <v>0</v>
      </c>
      <c r="AC6753" t="s">
        <v>31</v>
      </c>
      <c r="AD6753" t="s">
        <v>31</v>
      </c>
      <c r="AE6753">
        <v>0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0.6642397987460944</v>
      </c>
      <c r="J6754">
        <v>0</v>
      </c>
      <c r="K6754">
        <f t="shared" si="214"/>
        <v>0</v>
      </c>
      <c r="L6754" s="2">
        <f t="shared" si="215"/>
        <v>0</v>
      </c>
      <c r="M6754">
        <v>0</v>
      </c>
      <c r="N6754">
        <v>0</v>
      </c>
      <c r="O6754" s="2">
        <v>0</v>
      </c>
      <c r="P6754">
        <v>0</v>
      </c>
      <c r="Q6754">
        <v>0</v>
      </c>
      <c r="R6754">
        <v>0</v>
      </c>
      <c r="S6754">
        <v>8000</v>
      </c>
      <c r="T6754">
        <v>10000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31</v>
      </c>
      <c r="AB6754">
        <v>0</v>
      </c>
      <c r="AC6754" t="s">
        <v>31</v>
      </c>
      <c r="AD6754" t="s">
        <v>31</v>
      </c>
      <c r="AE6754">
        <v>0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1.6571096205145557</v>
      </c>
      <c r="J6755">
        <v>1</v>
      </c>
      <c r="K6755">
        <f t="shared" si="214"/>
        <v>490</v>
      </c>
      <c r="L6755" s="2">
        <f t="shared" si="215"/>
        <v>0</v>
      </c>
      <c r="M6755">
        <v>0</v>
      </c>
      <c r="N6755">
        <v>0</v>
      </c>
      <c r="O6755" s="2">
        <v>0</v>
      </c>
      <c r="P6755">
        <v>0</v>
      </c>
      <c r="Q6755">
        <v>0</v>
      </c>
      <c r="R6755">
        <v>0</v>
      </c>
      <c r="S6755">
        <v>8000</v>
      </c>
      <c r="T6755">
        <v>10000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31</v>
      </c>
      <c r="AB6755">
        <v>0</v>
      </c>
      <c r="AC6755" t="s">
        <v>31</v>
      </c>
      <c r="AD6755" t="s">
        <v>31</v>
      </c>
      <c r="AE6755">
        <v>0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1.0412110719593624</v>
      </c>
      <c r="J6756">
        <v>0</v>
      </c>
      <c r="K6756">
        <f t="shared" si="214"/>
        <v>0</v>
      </c>
      <c r="L6756" s="2">
        <f t="shared" si="215"/>
        <v>0</v>
      </c>
      <c r="M6756">
        <v>0</v>
      </c>
      <c r="N6756">
        <v>0</v>
      </c>
      <c r="O6756" s="2">
        <v>0</v>
      </c>
      <c r="P6756">
        <v>0</v>
      </c>
      <c r="Q6756">
        <v>0</v>
      </c>
      <c r="R6756">
        <v>0</v>
      </c>
      <c r="S6756">
        <v>8000</v>
      </c>
      <c r="T6756">
        <v>10000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31</v>
      </c>
      <c r="AB6756">
        <v>0</v>
      </c>
      <c r="AC6756" t="s">
        <v>31</v>
      </c>
      <c r="AD6756" t="s">
        <v>31</v>
      </c>
      <c r="AE6756">
        <v>0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0.69416225708618406</v>
      </c>
      <c r="J6757">
        <v>0</v>
      </c>
      <c r="K6757">
        <f t="shared" si="214"/>
        <v>0</v>
      </c>
      <c r="L6757" s="2">
        <f t="shared" si="215"/>
        <v>0</v>
      </c>
      <c r="M6757">
        <v>0</v>
      </c>
      <c r="N6757">
        <v>0</v>
      </c>
      <c r="O6757" s="2">
        <v>0</v>
      </c>
      <c r="P6757">
        <v>0</v>
      </c>
      <c r="Q6757">
        <v>0</v>
      </c>
      <c r="R6757">
        <v>0</v>
      </c>
      <c r="S6757">
        <v>8000</v>
      </c>
      <c r="T6757">
        <v>10000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31</v>
      </c>
      <c r="AB6757">
        <v>0</v>
      </c>
      <c r="AC6757" t="s">
        <v>31</v>
      </c>
      <c r="AD6757" t="s">
        <v>31</v>
      </c>
      <c r="AE6757">
        <v>0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0.9574540395430422</v>
      </c>
      <c r="J6758">
        <v>0</v>
      </c>
      <c r="K6758">
        <f t="shared" si="214"/>
        <v>0</v>
      </c>
      <c r="L6758" s="2">
        <f t="shared" si="215"/>
        <v>0</v>
      </c>
      <c r="M6758">
        <v>0</v>
      </c>
      <c r="N6758">
        <v>0</v>
      </c>
      <c r="O6758" s="2">
        <v>0</v>
      </c>
      <c r="P6758">
        <v>0</v>
      </c>
      <c r="Q6758">
        <v>0</v>
      </c>
      <c r="R6758">
        <v>0</v>
      </c>
      <c r="S6758">
        <v>8000</v>
      </c>
      <c r="T6758">
        <v>10000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31</v>
      </c>
      <c r="AB6758">
        <v>0</v>
      </c>
      <c r="AC6758" t="s">
        <v>31</v>
      </c>
      <c r="AD6758" t="s">
        <v>31</v>
      </c>
      <c r="AE6758">
        <v>0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2.321801810639442</v>
      </c>
      <c r="J6759">
        <v>0</v>
      </c>
      <c r="K6759">
        <f t="shared" si="214"/>
        <v>0</v>
      </c>
      <c r="L6759" s="2">
        <f t="shared" si="215"/>
        <v>0</v>
      </c>
      <c r="M6759">
        <v>0</v>
      </c>
      <c r="N6759">
        <v>0</v>
      </c>
      <c r="O6759" s="2">
        <v>0</v>
      </c>
      <c r="P6759">
        <v>0</v>
      </c>
      <c r="Q6759">
        <v>0</v>
      </c>
      <c r="R6759">
        <v>0</v>
      </c>
      <c r="S6759">
        <v>8000</v>
      </c>
      <c r="T6759">
        <v>10000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31</v>
      </c>
      <c r="AB6759">
        <v>0</v>
      </c>
      <c r="AC6759" t="s">
        <v>31</v>
      </c>
      <c r="AD6759" t="s">
        <v>31</v>
      </c>
      <c r="AE6759">
        <v>0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1.0172989562232215</v>
      </c>
      <c r="J6760">
        <v>0</v>
      </c>
      <c r="K6760">
        <f t="shared" si="214"/>
        <v>0</v>
      </c>
      <c r="L6760" s="2">
        <f t="shared" si="215"/>
        <v>0</v>
      </c>
      <c r="M6760">
        <v>0</v>
      </c>
      <c r="N6760">
        <v>0</v>
      </c>
      <c r="O6760" s="2">
        <v>0</v>
      </c>
      <c r="P6760">
        <v>0</v>
      </c>
      <c r="Q6760">
        <v>0</v>
      </c>
      <c r="R6760">
        <v>0</v>
      </c>
      <c r="S6760">
        <v>8000</v>
      </c>
      <c r="T6760">
        <v>10000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31</v>
      </c>
      <c r="AB6760">
        <v>0</v>
      </c>
      <c r="AC6760" t="s">
        <v>31</v>
      </c>
      <c r="AD6760" t="s">
        <v>31</v>
      </c>
      <c r="AE6760">
        <v>0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1.4122366299085087</v>
      </c>
      <c r="J6761">
        <v>0</v>
      </c>
      <c r="K6761">
        <f t="shared" si="214"/>
        <v>0</v>
      </c>
      <c r="L6761" s="2">
        <f t="shared" si="215"/>
        <v>0</v>
      </c>
      <c r="M6761">
        <v>0</v>
      </c>
      <c r="N6761">
        <v>0</v>
      </c>
      <c r="O6761" s="2">
        <v>0</v>
      </c>
      <c r="P6761">
        <v>0</v>
      </c>
      <c r="Q6761">
        <v>0</v>
      </c>
      <c r="R6761">
        <v>0</v>
      </c>
      <c r="S6761">
        <v>8000</v>
      </c>
      <c r="T6761">
        <v>10000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31</v>
      </c>
      <c r="AB6761">
        <v>0</v>
      </c>
      <c r="AC6761" t="s">
        <v>31</v>
      </c>
      <c r="AD6761" t="s">
        <v>31</v>
      </c>
      <c r="AE6761">
        <v>0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2.0974156867586831</v>
      </c>
      <c r="J6762">
        <v>0</v>
      </c>
      <c r="K6762">
        <f t="shared" si="214"/>
        <v>0</v>
      </c>
      <c r="L6762" s="2">
        <f t="shared" si="215"/>
        <v>0</v>
      </c>
      <c r="M6762">
        <v>0</v>
      </c>
      <c r="N6762">
        <v>0</v>
      </c>
      <c r="O6762" s="2">
        <v>0</v>
      </c>
      <c r="P6762">
        <v>0</v>
      </c>
      <c r="Q6762">
        <v>0</v>
      </c>
      <c r="R6762">
        <v>0</v>
      </c>
      <c r="S6762">
        <v>8000</v>
      </c>
      <c r="T6762">
        <v>10000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31</v>
      </c>
      <c r="AB6762">
        <v>0</v>
      </c>
      <c r="AC6762" t="s">
        <v>31</v>
      </c>
      <c r="AD6762" t="s">
        <v>31</v>
      </c>
      <c r="AE6762">
        <v>0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2.4325084437637909</v>
      </c>
      <c r="J6763">
        <v>5</v>
      </c>
      <c r="K6763">
        <f t="shared" si="214"/>
        <v>2450</v>
      </c>
      <c r="L6763" s="2">
        <f t="shared" si="215"/>
        <v>0</v>
      </c>
      <c r="M6763">
        <v>0</v>
      </c>
      <c r="N6763">
        <v>0</v>
      </c>
      <c r="O6763" s="2">
        <v>0</v>
      </c>
      <c r="P6763">
        <v>0</v>
      </c>
      <c r="Q6763">
        <v>0</v>
      </c>
      <c r="R6763">
        <v>0</v>
      </c>
      <c r="S6763">
        <v>8000</v>
      </c>
      <c r="T6763">
        <v>10000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</v>
      </c>
      <c r="AB6763">
        <v>0</v>
      </c>
      <c r="AC6763" t="s">
        <v>31</v>
      </c>
      <c r="AD6763" t="s">
        <v>31</v>
      </c>
      <c r="AE6763">
        <v>0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2.1340593884408232</v>
      </c>
      <c r="J6764">
        <v>0</v>
      </c>
      <c r="K6764">
        <f t="shared" si="214"/>
        <v>0</v>
      </c>
      <c r="L6764" s="2">
        <f t="shared" si="215"/>
        <v>0</v>
      </c>
      <c r="M6764">
        <v>0</v>
      </c>
      <c r="N6764">
        <v>0</v>
      </c>
      <c r="O6764" s="2">
        <v>0</v>
      </c>
      <c r="P6764">
        <v>0</v>
      </c>
      <c r="Q6764">
        <v>0</v>
      </c>
      <c r="R6764">
        <v>0</v>
      </c>
      <c r="S6764">
        <v>8000</v>
      </c>
      <c r="T6764">
        <v>10000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31</v>
      </c>
      <c r="AB6764">
        <v>0</v>
      </c>
      <c r="AC6764" t="s">
        <v>31</v>
      </c>
      <c r="AD6764" t="s">
        <v>31</v>
      </c>
      <c r="AE6764">
        <v>0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1.2446579377360412</v>
      </c>
      <c r="J6765">
        <v>0.2</v>
      </c>
      <c r="K6765">
        <f t="shared" si="214"/>
        <v>98</v>
      </c>
      <c r="L6765" s="2">
        <f t="shared" si="215"/>
        <v>0</v>
      </c>
      <c r="M6765">
        <v>0</v>
      </c>
      <c r="N6765">
        <v>0</v>
      </c>
      <c r="O6765" s="2">
        <v>0</v>
      </c>
      <c r="P6765">
        <v>0</v>
      </c>
      <c r="Q6765">
        <v>0</v>
      </c>
      <c r="R6765">
        <v>0</v>
      </c>
      <c r="S6765">
        <v>8000</v>
      </c>
      <c r="T6765">
        <v>10000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31</v>
      </c>
      <c r="AB6765">
        <v>0</v>
      </c>
      <c r="AC6765" t="s">
        <v>31</v>
      </c>
      <c r="AD6765" t="s">
        <v>31</v>
      </c>
      <c r="AE6765">
        <v>0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1.4002805720404385</v>
      </c>
      <c r="J6766">
        <v>2.2000000000000002</v>
      </c>
      <c r="K6766">
        <f t="shared" si="214"/>
        <v>1078</v>
      </c>
      <c r="L6766" s="2">
        <f t="shared" si="215"/>
        <v>0</v>
      </c>
      <c r="M6766">
        <v>0</v>
      </c>
      <c r="N6766">
        <v>0</v>
      </c>
      <c r="O6766" s="2">
        <v>0</v>
      </c>
      <c r="P6766">
        <v>0</v>
      </c>
      <c r="Q6766">
        <v>0</v>
      </c>
      <c r="R6766">
        <v>0</v>
      </c>
      <c r="S6766">
        <v>8000</v>
      </c>
      <c r="T6766">
        <v>10000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31</v>
      </c>
      <c r="AB6766">
        <v>0</v>
      </c>
      <c r="AC6766" t="s">
        <v>31</v>
      </c>
      <c r="AD6766" t="s">
        <v>31</v>
      </c>
      <c r="AE6766">
        <v>0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2.7085318121666484</v>
      </c>
      <c r="J6767">
        <v>1</v>
      </c>
      <c r="K6767">
        <f t="shared" si="214"/>
        <v>490</v>
      </c>
      <c r="L6767" s="2">
        <f t="shared" si="215"/>
        <v>0</v>
      </c>
      <c r="M6767">
        <v>0</v>
      </c>
      <c r="N6767">
        <v>0</v>
      </c>
      <c r="O6767" s="2">
        <v>0</v>
      </c>
      <c r="P6767">
        <v>0</v>
      </c>
      <c r="Q6767">
        <v>0</v>
      </c>
      <c r="R6767">
        <v>0</v>
      </c>
      <c r="S6767">
        <v>8000</v>
      </c>
      <c r="T6767">
        <v>10000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31</v>
      </c>
      <c r="AB6767">
        <v>0</v>
      </c>
      <c r="AC6767" t="s">
        <v>31</v>
      </c>
      <c r="AD6767" t="s">
        <v>31</v>
      </c>
      <c r="AE6767">
        <v>0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1.9268641369541548</v>
      </c>
      <c r="J6768">
        <v>0</v>
      </c>
      <c r="K6768">
        <f t="shared" si="214"/>
        <v>0</v>
      </c>
      <c r="L6768" s="2">
        <f t="shared" si="215"/>
        <v>0</v>
      </c>
      <c r="M6768">
        <v>0</v>
      </c>
      <c r="N6768">
        <v>0</v>
      </c>
      <c r="O6768" s="2">
        <v>0</v>
      </c>
      <c r="P6768">
        <v>0</v>
      </c>
      <c r="Q6768">
        <v>0</v>
      </c>
      <c r="R6768">
        <v>0</v>
      </c>
      <c r="S6768">
        <v>8000</v>
      </c>
      <c r="T6768">
        <v>10000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31</v>
      </c>
      <c r="AB6768">
        <v>0</v>
      </c>
      <c r="AC6768" t="s">
        <v>31</v>
      </c>
      <c r="AD6768" t="s">
        <v>31</v>
      </c>
      <c r="AE6768">
        <v>0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1.1489448474516506</v>
      </c>
      <c r="J6769">
        <v>0</v>
      </c>
      <c r="K6769">
        <f t="shared" si="214"/>
        <v>0</v>
      </c>
      <c r="L6769" s="2">
        <f t="shared" si="215"/>
        <v>0</v>
      </c>
      <c r="M6769">
        <v>0</v>
      </c>
      <c r="N6769">
        <v>0</v>
      </c>
      <c r="O6769" s="2">
        <v>0</v>
      </c>
      <c r="P6769">
        <v>0</v>
      </c>
      <c r="Q6769">
        <v>0</v>
      </c>
      <c r="R6769">
        <v>0</v>
      </c>
      <c r="S6769">
        <v>8000</v>
      </c>
      <c r="T6769">
        <v>10000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31</v>
      </c>
      <c r="AB6769">
        <v>0</v>
      </c>
      <c r="AC6769" t="s">
        <v>31</v>
      </c>
      <c r="AD6769" t="s">
        <v>31</v>
      </c>
      <c r="AE6769">
        <v>0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1.3538781420443597</v>
      </c>
      <c r="J6770">
        <v>0</v>
      </c>
      <c r="K6770">
        <f t="shared" si="214"/>
        <v>0</v>
      </c>
      <c r="L6770" s="2">
        <f t="shared" si="215"/>
        <v>0</v>
      </c>
      <c r="M6770">
        <v>0</v>
      </c>
      <c r="N6770">
        <v>0</v>
      </c>
      <c r="O6770" s="2">
        <v>0</v>
      </c>
      <c r="P6770">
        <v>0</v>
      </c>
      <c r="Q6770">
        <v>0</v>
      </c>
      <c r="R6770">
        <v>0</v>
      </c>
      <c r="S6770">
        <v>8000</v>
      </c>
      <c r="T6770">
        <v>10000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31</v>
      </c>
      <c r="AB6770">
        <v>0</v>
      </c>
      <c r="AC6770" t="s">
        <v>31</v>
      </c>
      <c r="AD6770" t="s">
        <v>31</v>
      </c>
      <c r="AE6770">
        <v>0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1.7249036999935063</v>
      </c>
      <c r="J6771">
        <v>0</v>
      </c>
      <c r="K6771">
        <f t="shared" si="214"/>
        <v>0</v>
      </c>
      <c r="L6771" s="2">
        <f t="shared" si="215"/>
        <v>0</v>
      </c>
      <c r="M6771">
        <v>0</v>
      </c>
      <c r="N6771">
        <v>0</v>
      </c>
      <c r="O6771" s="2">
        <v>0</v>
      </c>
      <c r="P6771">
        <v>0</v>
      </c>
      <c r="Q6771">
        <v>0</v>
      </c>
      <c r="R6771">
        <v>0</v>
      </c>
      <c r="S6771">
        <v>8000</v>
      </c>
      <c r="T6771">
        <v>10000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31</v>
      </c>
      <c r="AB6771">
        <v>0</v>
      </c>
      <c r="AC6771" t="s">
        <v>31</v>
      </c>
      <c r="AD6771" t="s">
        <v>31</v>
      </c>
      <c r="AE6771">
        <v>0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1.1728569631877914</v>
      </c>
      <c r="J6772">
        <v>0</v>
      </c>
      <c r="K6772">
        <f t="shared" si="214"/>
        <v>0</v>
      </c>
      <c r="L6772" s="2">
        <f t="shared" si="215"/>
        <v>0</v>
      </c>
      <c r="M6772">
        <v>0</v>
      </c>
      <c r="N6772">
        <v>0</v>
      </c>
      <c r="O6772" s="2">
        <v>0</v>
      </c>
      <c r="P6772">
        <v>0</v>
      </c>
      <c r="Q6772">
        <v>0</v>
      </c>
      <c r="R6772">
        <v>0</v>
      </c>
      <c r="S6772">
        <v>8000</v>
      </c>
      <c r="T6772">
        <v>10000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31</v>
      </c>
      <c r="AB6772">
        <v>0</v>
      </c>
      <c r="AC6772" t="s">
        <v>31</v>
      </c>
      <c r="AD6772" t="s">
        <v>31</v>
      </c>
      <c r="AE6772">
        <v>0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2.4354813013958521</v>
      </c>
      <c r="J6773">
        <v>0</v>
      </c>
      <c r="K6773">
        <f t="shared" si="214"/>
        <v>0</v>
      </c>
      <c r="L6773" s="2">
        <f t="shared" si="215"/>
        <v>0</v>
      </c>
      <c r="M6773">
        <v>0</v>
      </c>
      <c r="N6773">
        <v>0</v>
      </c>
      <c r="O6773" s="2">
        <v>0</v>
      </c>
      <c r="P6773">
        <v>0</v>
      </c>
      <c r="Q6773">
        <v>0</v>
      </c>
      <c r="R6773">
        <v>0</v>
      </c>
      <c r="S6773">
        <v>8000</v>
      </c>
      <c r="T6773">
        <v>10000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31</v>
      </c>
      <c r="AB6773">
        <v>0</v>
      </c>
      <c r="AC6773" t="s">
        <v>31</v>
      </c>
      <c r="AD6773" t="s">
        <v>31</v>
      </c>
      <c r="AE6773">
        <v>0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1.2566139956041114</v>
      </c>
      <c r="J6774">
        <v>0</v>
      </c>
      <c r="K6774">
        <f t="shared" si="214"/>
        <v>0</v>
      </c>
      <c r="L6774" s="2">
        <f t="shared" si="215"/>
        <v>0</v>
      </c>
      <c r="M6774">
        <v>0</v>
      </c>
      <c r="N6774">
        <v>0</v>
      </c>
      <c r="O6774" s="2">
        <v>0</v>
      </c>
      <c r="P6774">
        <v>0</v>
      </c>
      <c r="Q6774">
        <v>0</v>
      </c>
      <c r="R6774">
        <v>0</v>
      </c>
      <c r="S6774">
        <v>8000</v>
      </c>
      <c r="T6774">
        <v>10000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31</v>
      </c>
      <c r="AB6774">
        <v>0</v>
      </c>
      <c r="AC6774" t="s">
        <v>31</v>
      </c>
      <c r="AD6774" t="s">
        <v>31</v>
      </c>
      <c r="AE6774">
        <v>0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0.59840392766391437</v>
      </c>
      <c r="J6775">
        <v>0</v>
      </c>
      <c r="K6775">
        <f t="shared" si="214"/>
        <v>0</v>
      </c>
      <c r="L6775" s="2">
        <f t="shared" si="215"/>
        <v>0</v>
      </c>
      <c r="M6775">
        <v>0</v>
      </c>
      <c r="N6775">
        <v>0</v>
      </c>
      <c r="O6775" s="2">
        <v>0</v>
      </c>
      <c r="P6775">
        <v>0</v>
      </c>
      <c r="Q6775">
        <v>0</v>
      </c>
      <c r="R6775">
        <v>0</v>
      </c>
      <c r="S6775">
        <v>8000</v>
      </c>
      <c r="T6775">
        <v>10000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31</v>
      </c>
      <c r="AB6775">
        <v>0</v>
      </c>
      <c r="AC6775" t="s">
        <v>31</v>
      </c>
      <c r="AD6775" t="s">
        <v>31</v>
      </c>
      <c r="AE6775">
        <v>0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2.0353088131845447</v>
      </c>
      <c r="J6776">
        <v>0</v>
      </c>
      <c r="K6776">
        <f t="shared" si="214"/>
        <v>0</v>
      </c>
      <c r="L6776" s="2">
        <f t="shared" si="215"/>
        <v>0</v>
      </c>
      <c r="M6776">
        <v>0</v>
      </c>
      <c r="N6776">
        <v>0</v>
      </c>
      <c r="O6776" s="2">
        <v>0</v>
      </c>
      <c r="P6776">
        <v>0</v>
      </c>
      <c r="Q6776">
        <v>0</v>
      </c>
      <c r="R6776">
        <v>0</v>
      </c>
      <c r="S6776">
        <v>8000</v>
      </c>
      <c r="T6776">
        <v>10000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31</v>
      </c>
      <c r="AB6776">
        <v>0</v>
      </c>
      <c r="AC6776" t="s">
        <v>31</v>
      </c>
      <c r="AD6776" t="s">
        <v>31</v>
      </c>
      <c r="AE6776">
        <v>0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0.16755284123653669</v>
      </c>
      <c r="J6777">
        <v>0</v>
      </c>
      <c r="K6777">
        <f t="shared" si="214"/>
        <v>0</v>
      </c>
      <c r="L6777" s="2">
        <f t="shared" si="215"/>
        <v>0</v>
      </c>
      <c r="M6777">
        <v>0</v>
      </c>
      <c r="N6777">
        <v>0</v>
      </c>
      <c r="O6777" s="2">
        <v>0</v>
      </c>
      <c r="P6777">
        <v>0</v>
      </c>
      <c r="Q6777">
        <v>0</v>
      </c>
      <c r="R6777">
        <v>0</v>
      </c>
      <c r="S6777">
        <v>8000</v>
      </c>
      <c r="T6777">
        <v>10000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31</v>
      </c>
      <c r="AB6777">
        <v>0</v>
      </c>
      <c r="AC6777" t="s">
        <v>31</v>
      </c>
      <c r="AD6777" t="s">
        <v>31</v>
      </c>
      <c r="AE6777">
        <v>0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1.9044384500340445</v>
      </c>
      <c r="J6778">
        <v>2.2000000000000002</v>
      </c>
      <c r="K6778">
        <f t="shared" si="214"/>
        <v>1078</v>
      </c>
      <c r="L6778" s="2">
        <f t="shared" si="215"/>
        <v>0</v>
      </c>
      <c r="M6778">
        <v>0</v>
      </c>
      <c r="N6778">
        <v>0</v>
      </c>
      <c r="O6778" s="2">
        <v>0</v>
      </c>
      <c r="P6778">
        <v>0</v>
      </c>
      <c r="Q6778">
        <v>0</v>
      </c>
      <c r="R6778">
        <v>0</v>
      </c>
      <c r="S6778">
        <v>8000</v>
      </c>
      <c r="T6778">
        <v>10000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31</v>
      </c>
      <c r="AB6778">
        <v>0</v>
      </c>
      <c r="AC6778" t="s">
        <v>31</v>
      </c>
      <c r="AD6778" t="s">
        <v>31</v>
      </c>
      <c r="AE6778">
        <v>0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1.7959291464638274</v>
      </c>
      <c r="J6779">
        <v>6.7</v>
      </c>
      <c r="K6779">
        <f t="shared" si="214"/>
        <v>3283</v>
      </c>
      <c r="L6779" s="2">
        <f t="shared" si="215"/>
        <v>0</v>
      </c>
      <c r="M6779">
        <v>0</v>
      </c>
      <c r="N6779">
        <v>0</v>
      </c>
      <c r="O6779" s="2">
        <v>0</v>
      </c>
      <c r="P6779">
        <v>0</v>
      </c>
      <c r="Q6779">
        <v>0</v>
      </c>
      <c r="R6779">
        <v>0</v>
      </c>
      <c r="S6779">
        <v>8000</v>
      </c>
      <c r="T6779">
        <v>10000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31</v>
      </c>
      <c r="AB6779">
        <v>0</v>
      </c>
      <c r="AC6779" t="s">
        <v>31</v>
      </c>
      <c r="AD6779" t="s">
        <v>31</v>
      </c>
      <c r="AE6779">
        <v>0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2.4055588430557622</v>
      </c>
      <c r="J6780">
        <v>2.8</v>
      </c>
      <c r="K6780">
        <f t="shared" si="214"/>
        <v>1372</v>
      </c>
      <c r="L6780" s="2">
        <f t="shared" si="215"/>
        <v>0</v>
      </c>
      <c r="M6780">
        <v>0</v>
      </c>
      <c r="N6780">
        <v>0</v>
      </c>
      <c r="O6780" s="2">
        <v>0</v>
      </c>
      <c r="P6780">
        <v>0</v>
      </c>
      <c r="Q6780">
        <v>0</v>
      </c>
      <c r="R6780">
        <v>0</v>
      </c>
      <c r="S6780">
        <v>8000</v>
      </c>
      <c r="T6780">
        <v>10000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31</v>
      </c>
      <c r="AB6780">
        <v>0</v>
      </c>
      <c r="AC6780" t="s">
        <v>31</v>
      </c>
      <c r="AD6780" t="s">
        <v>31</v>
      </c>
      <c r="AE6780">
        <v>0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1.4241926877765791</v>
      </c>
      <c r="J6781">
        <v>0</v>
      </c>
      <c r="K6781">
        <f t="shared" si="214"/>
        <v>0</v>
      </c>
      <c r="L6781" s="2">
        <f t="shared" si="215"/>
        <v>0</v>
      </c>
      <c r="M6781">
        <v>0</v>
      </c>
      <c r="N6781">
        <v>0</v>
      </c>
      <c r="O6781" s="2">
        <v>0</v>
      </c>
      <c r="P6781">
        <v>0</v>
      </c>
      <c r="Q6781">
        <v>0</v>
      </c>
      <c r="R6781">
        <v>0</v>
      </c>
      <c r="S6781">
        <v>8000</v>
      </c>
      <c r="T6781">
        <v>10000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31</v>
      </c>
      <c r="AB6781">
        <v>0</v>
      </c>
      <c r="AC6781" t="s">
        <v>31</v>
      </c>
      <c r="AD6781" t="s">
        <v>31</v>
      </c>
      <c r="AE6781">
        <v>0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1.2805907386800797</v>
      </c>
      <c r="J6782">
        <v>0.6</v>
      </c>
      <c r="K6782">
        <f t="shared" si="214"/>
        <v>294</v>
      </c>
      <c r="L6782" s="2">
        <f t="shared" si="215"/>
        <v>0</v>
      </c>
      <c r="M6782">
        <v>0</v>
      </c>
      <c r="N6782">
        <v>0</v>
      </c>
      <c r="O6782" s="2">
        <v>0</v>
      </c>
      <c r="P6782">
        <v>0</v>
      </c>
      <c r="Q6782">
        <v>0</v>
      </c>
      <c r="R6782">
        <v>0</v>
      </c>
      <c r="S6782">
        <v>8000</v>
      </c>
      <c r="T6782">
        <v>10000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31</v>
      </c>
      <c r="AB6782">
        <v>0</v>
      </c>
      <c r="AC6782" t="s">
        <v>31</v>
      </c>
      <c r="AD6782" t="s">
        <v>31</v>
      </c>
      <c r="AE6782">
        <v>0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1.4002805720404385</v>
      </c>
      <c r="J6783">
        <v>0.2</v>
      </c>
      <c r="K6783">
        <f t="shared" si="214"/>
        <v>98</v>
      </c>
      <c r="L6783" s="2">
        <f t="shared" si="215"/>
        <v>0</v>
      </c>
      <c r="M6783">
        <v>0</v>
      </c>
      <c r="N6783">
        <v>0</v>
      </c>
      <c r="O6783" s="2">
        <v>0</v>
      </c>
      <c r="P6783">
        <v>0</v>
      </c>
      <c r="Q6783">
        <v>0</v>
      </c>
      <c r="R6783">
        <v>0</v>
      </c>
      <c r="S6783">
        <v>8000</v>
      </c>
      <c r="T6783">
        <v>10000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31</v>
      </c>
      <c r="AB6783">
        <v>0</v>
      </c>
      <c r="AC6783" t="s">
        <v>31</v>
      </c>
      <c r="AD6783" t="s">
        <v>31</v>
      </c>
      <c r="AE6783">
        <v>0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1.4959936623248289</v>
      </c>
      <c r="J6784">
        <v>0</v>
      </c>
      <c r="K6784">
        <f t="shared" si="214"/>
        <v>0</v>
      </c>
      <c r="L6784" s="2">
        <f t="shared" si="215"/>
        <v>0</v>
      </c>
      <c r="M6784">
        <v>0</v>
      </c>
      <c r="N6784">
        <v>0</v>
      </c>
      <c r="O6784" s="2">
        <v>0</v>
      </c>
      <c r="P6784">
        <v>0</v>
      </c>
      <c r="Q6784">
        <v>0</v>
      </c>
      <c r="R6784">
        <v>0</v>
      </c>
      <c r="S6784">
        <v>8000</v>
      </c>
      <c r="T6784">
        <v>10000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31</v>
      </c>
      <c r="AB6784">
        <v>0</v>
      </c>
      <c r="AC6784" t="s">
        <v>31</v>
      </c>
      <c r="AD6784" t="s">
        <v>31</v>
      </c>
      <c r="AE6784">
        <v>0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1.6657696840514287</v>
      </c>
      <c r="J6785">
        <v>2</v>
      </c>
      <c r="K6785">
        <f t="shared" si="214"/>
        <v>980</v>
      </c>
      <c r="L6785" s="2">
        <f t="shared" si="215"/>
        <v>0</v>
      </c>
      <c r="M6785">
        <v>0</v>
      </c>
      <c r="N6785">
        <v>0</v>
      </c>
      <c r="O6785" s="2">
        <v>0</v>
      </c>
      <c r="P6785">
        <v>0</v>
      </c>
      <c r="Q6785">
        <v>0</v>
      </c>
      <c r="R6785">
        <v>0</v>
      </c>
      <c r="S6785">
        <v>8000</v>
      </c>
      <c r="T6785">
        <v>10000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31</v>
      </c>
      <c r="AB6785">
        <v>0</v>
      </c>
      <c r="AC6785" t="s">
        <v>31</v>
      </c>
      <c r="AD6785" t="s">
        <v>31</v>
      </c>
      <c r="AE6785">
        <v>0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1.9769503253203957</v>
      </c>
      <c r="J6786">
        <v>0</v>
      </c>
      <c r="K6786">
        <f t="shared" si="214"/>
        <v>0</v>
      </c>
      <c r="L6786" s="2">
        <f t="shared" si="215"/>
        <v>0</v>
      </c>
      <c r="M6786">
        <v>0</v>
      </c>
      <c r="N6786">
        <v>0</v>
      </c>
      <c r="O6786" s="2">
        <v>0</v>
      </c>
      <c r="P6786">
        <v>0</v>
      </c>
      <c r="Q6786">
        <v>0</v>
      </c>
      <c r="R6786">
        <v>0</v>
      </c>
      <c r="S6786">
        <v>8000</v>
      </c>
      <c r="T6786">
        <v>10000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31</v>
      </c>
      <c r="AB6786">
        <v>0</v>
      </c>
      <c r="AC6786" t="s">
        <v>31</v>
      </c>
      <c r="AD6786" t="s">
        <v>31</v>
      </c>
      <c r="AE6786">
        <v>0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0.55052799431977084</v>
      </c>
      <c r="J6787">
        <v>2.1</v>
      </c>
      <c r="K6787">
        <f t="shared" si="214"/>
        <v>1029</v>
      </c>
      <c r="L6787" s="2">
        <f t="shared" si="215"/>
        <v>0</v>
      </c>
      <c r="M6787">
        <v>0</v>
      </c>
      <c r="N6787">
        <v>0</v>
      </c>
      <c r="O6787" s="2">
        <v>0</v>
      </c>
      <c r="P6787">
        <v>0</v>
      </c>
      <c r="Q6787">
        <v>0</v>
      </c>
      <c r="R6787">
        <v>0</v>
      </c>
      <c r="S6787">
        <v>8000</v>
      </c>
      <c r="T6787">
        <v>10000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31</v>
      </c>
      <c r="AB6787">
        <v>0</v>
      </c>
      <c r="AC6787" t="s">
        <v>31</v>
      </c>
      <c r="AD6787" t="s">
        <v>31</v>
      </c>
      <c r="AE6787">
        <v>0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1.9642833667142237</v>
      </c>
      <c r="J6788">
        <v>1.1000000000000001</v>
      </c>
      <c r="K6788">
        <f t="shared" ref="K6788:K6851" si="216">J6788*49*10</f>
        <v>539</v>
      </c>
      <c r="L6788" s="2">
        <f t="shared" si="215"/>
        <v>0</v>
      </c>
      <c r="M6788">
        <v>0</v>
      </c>
      <c r="N6788">
        <v>0</v>
      </c>
      <c r="O6788" s="2">
        <v>0</v>
      </c>
      <c r="P6788">
        <v>0</v>
      </c>
      <c r="Q6788">
        <v>0</v>
      </c>
      <c r="R6788">
        <v>0</v>
      </c>
      <c r="S6788">
        <v>8000</v>
      </c>
      <c r="T6788">
        <v>10000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31</v>
      </c>
      <c r="AB6788">
        <v>0</v>
      </c>
      <c r="AC6788" t="s">
        <v>31</v>
      </c>
      <c r="AD6788" t="s">
        <v>31</v>
      </c>
      <c r="AE6788">
        <v>0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0.75400717376636339</v>
      </c>
      <c r="J6789">
        <v>0</v>
      </c>
      <c r="K6789">
        <f t="shared" si="216"/>
        <v>0</v>
      </c>
      <c r="L6789" s="2">
        <f t="shared" si="215"/>
        <v>0</v>
      </c>
      <c r="M6789">
        <v>0</v>
      </c>
      <c r="N6789">
        <v>0</v>
      </c>
      <c r="O6789" s="2">
        <v>0</v>
      </c>
      <c r="P6789">
        <v>0</v>
      </c>
      <c r="Q6789">
        <v>0</v>
      </c>
      <c r="R6789">
        <v>0</v>
      </c>
      <c r="S6789">
        <v>8000</v>
      </c>
      <c r="T6789">
        <v>10000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31</v>
      </c>
      <c r="AB6789">
        <v>0</v>
      </c>
      <c r="AC6789" t="s">
        <v>31</v>
      </c>
      <c r="AD6789" t="s">
        <v>31</v>
      </c>
      <c r="AE6789">
        <v>0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0.64627339827407504</v>
      </c>
      <c r="J6790">
        <v>0</v>
      </c>
      <c r="K6790">
        <f t="shared" si="216"/>
        <v>0</v>
      </c>
      <c r="L6790" s="2">
        <f t="shared" si="215"/>
        <v>0</v>
      </c>
      <c r="M6790">
        <v>0</v>
      </c>
      <c r="N6790">
        <v>0</v>
      </c>
      <c r="O6790" s="2">
        <v>0</v>
      </c>
      <c r="P6790">
        <v>0</v>
      </c>
      <c r="Q6790">
        <v>0</v>
      </c>
      <c r="R6790">
        <v>0</v>
      </c>
      <c r="S6790">
        <v>8000</v>
      </c>
      <c r="T6790">
        <v>10000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31</v>
      </c>
      <c r="AB6790">
        <v>0</v>
      </c>
      <c r="AC6790" t="s">
        <v>31</v>
      </c>
      <c r="AD6790" t="s">
        <v>31</v>
      </c>
      <c r="AE6790">
        <v>0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0.16755284123653669</v>
      </c>
      <c r="J6791">
        <v>0</v>
      </c>
      <c r="K6791">
        <f t="shared" si="216"/>
        <v>0</v>
      </c>
      <c r="L6791" s="2">
        <f t="shared" si="215"/>
        <v>0</v>
      </c>
      <c r="M6791">
        <v>0</v>
      </c>
      <c r="N6791">
        <v>0</v>
      </c>
      <c r="O6791" s="2">
        <v>0</v>
      </c>
      <c r="P6791">
        <v>0</v>
      </c>
      <c r="Q6791">
        <v>0</v>
      </c>
      <c r="R6791">
        <v>0</v>
      </c>
      <c r="S6791">
        <v>8000</v>
      </c>
      <c r="T6791">
        <v>10000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31</v>
      </c>
      <c r="AB6791">
        <v>0</v>
      </c>
      <c r="AC6791" t="s">
        <v>31</v>
      </c>
      <c r="AD6791" t="s">
        <v>31</v>
      </c>
      <c r="AE6791">
        <v>0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1.9275750376922565</v>
      </c>
      <c r="J6792">
        <v>0</v>
      </c>
      <c r="K6792">
        <f t="shared" si="216"/>
        <v>0</v>
      </c>
      <c r="L6792" s="2">
        <f t="shared" si="215"/>
        <v>0</v>
      </c>
      <c r="M6792">
        <v>0</v>
      </c>
      <c r="N6792">
        <v>0</v>
      </c>
      <c r="O6792" s="2">
        <v>0</v>
      </c>
      <c r="P6792">
        <v>0</v>
      </c>
      <c r="Q6792">
        <v>0</v>
      </c>
      <c r="R6792">
        <v>0</v>
      </c>
      <c r="S6792">
        <v>8000</v>
      </c>
      <c r="T6792">
        <v>10000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31</v>
      </c>
      <c r="AB6792">
        <v>0</v>
      </c>
      <c r="AC6792" t="s">
        <v>31</v>
      </c>
      <c r="AD6792" t="s">
        <v>31</v>
      </c>
      <c r="AE6792">
        <v>0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1.9149080790860844</v>
      </c>
      <c r="J6793">
        <v>0.2</v>
      </c>
      <c r="K6793">
        <f t="shared" si="216"/>
        <v>98</v>
      </c>
      <c r="L6793" s="2">
        <f t="shared" si="215"/>
        <v>0</v>
      </c>
      <c r="M6793">
        <v>0</v>
      </c>
      <c r="N6793">
        <v>0</v>
      </c>
      <c r="O6793" s="2">
        <v>0</v>
      </c>
      <c r="P6793">
        <v>0</v>
      </c>
      <c r="Q6793">
        <v>0</v>
      </c>
      <c r="R6793">
        <v>0</v>
      </c>
      <c r="S6793">
        <v>8000</v>
      </c>
      <c r="T6793">
        <v>10000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31</v>
      </c>
      <c r="AB6793">
        <v>0</v>
      </c>
      <c r="AC6793" t="s">
        <v>31</v>
      </c>
      <c r="AD6793" t="s">
        <v>31</v>
      </c>
      <c r="AE6793">
        <v>0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2.9680752089135174</v>
      </c>
      <c r="J6794">
        <v>4.4000000000000004</v>
      </c>
      <c r="K6794">
        <f t="shared" si="216"/>
        <v>2156</v>
      </c>
      <c r="L6794" t="s">
        <v>3</v>
      </c>
      <c r="M6794">
        <v>0</v>
      </c>
      <c r="N6794">
        <v>0</v>
      </c>
      <c r="O6794" s="2">
        <v>0</v>
      </c>
      <c r="P6794">
        <v>0</v>
      </c>
      <c r="Q6794">
        <v>0</v>
      </c>
      <c r="R6794">
        <v>0</v>
      </c>
      <c r="S6794">
        <v>8000</v>
      </c>
      <c r="T6794">
        <v>10000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31</v>
      </c>
      <c r="AB6794">
        <v>0</v>
      </c>
      <c r="AC6794" t="s">
        <v>31</v>
      </c>
      <c r="AD6794" t="s">
        <v>31</v>
      </c>
      <c r="AE6794">
        <v>0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1.938820194822225</v>
      </c>
      <c r="J6795">
        <v>0</v>
      </c>
      <c r="K6795">
        <f t="shared" si="216"/>
        <v>0</v>
      </c>
      <c r="L6795" t="s">
        <v>3</v>
      </c>
      <c r="M6795">
        <v>0</v>
      </c>
      <c r="N6795">
        <v>0</v>
      </c>
      <c r="O6795" s="2">
        <v>0</v>
      </c>
      <c r="P6795">
        <v>0</v>
      </c>
      <c r="Q6795">
        <v>0</v>
      </c>
      <c r="R6795">
        <v>0</v>
      </c>
      <c r="S6795">
        <v>8000</v>
      </c>
      <c r="T6795">
        <v>10000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31</v>
      </c>
      <c r="AB6795">
        <v>0</v>
      </c>
      <c r="AC6795" t="s">
        <v>31</v>
      </c>
      <c r="AD6795" t="s">
        <v>31</v>
      </c>
      <c r="AE6795">
        <v>0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0.9574540395430422</v>
      </c>
      <c r="J6796">
        <v>0</v>
      </c>
      <c r="K6796">
        <f t="shared" si="216"/>
        <v>0</v>
      </c>
      <c r="L6796" s="2">
        <f t="shared" ref="L6796:L6859" si="217">IF(F6796&gt;0,F6796*0.82 +4.18,0)</f>
        <v>0</v>
      </c>
      <c r="M6796">
        <v>0</v>
      </c>
      <c r="N6796">
        <v>0</v>
      </c>
      <c r="O6796" s="2">
        <v>0</v>
      </c>
      <c r="P6796">
        <v>0</v>
      </c>
      <c r="Q6796">
        <v>0</v>
      </c>
      <c r="R6796">
        <v>0</v>
      </c>
      <c r="S6796">
        <v>8000</v>
      </c>
      <c r="T6796">
        <v>10000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31</v>
      </c>
      <c r="AB6796">
        <v>0</v>
      </c>
      <c r="AC6796" t="s">
        <v>31</v>
      </c>
      <c r="AD6796" t="s">
        <v>31</v>
      </c>
      <c r="AE6796">
        <v>0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0.45478259036546659</v>
      </c>
      <c r="J6797">
        <v>0</v>
      </c>
      <c r="K6797">
        <f t="shared" si="216"/>
        <v>0</v>
      </c>
      <c r="L6797" s="2">
        <f t="shared" si="217"/>
        <v>0</v>
      </c>
      <c r="M6797">
        <v>0</v>
      </c>
      <c r="N6797">
        <v>0</v>
      </c>
      <c r="O6797" s="2">
        <v>0</v>
      </c>
      <c r="P6797">
        <v>0</v>
      </c>
      <c r="Q6797">
        <v>0</v>
      </c>
      <c r="R6797">
        <v>0</v>
      </c>
      <c r="S6797">
        <v>8000</v>
      </c>
      <c r="T6797">
        <v>10000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31</v>
      </c>
      <c r="AB6797">
        <v>0</v>
      </c>
      <c r="AC6797" t="s">
        <v>31</v>
      </c>
      <c r="AD6797" t="s">
        <v>31</v>
      </c>
      <c r="AE6797">
        <v>0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0.80183140523864482</v>
      </c>
      <c r="J6798">
        <v>0</v>
      </c>
      <c r="K6798">
        <f t="shared" si="216"/>
        <v>0</v>
      </c>
      <c r="L6798" s="2">
        <f t="shared" si="217"/>
        <v>0</v>
      </c>
      <c r="M6798">
        <v>0</v>
      </c>
      <c r="N6798">
        <v>0</v>
      </c>
      <c r="O6798" s="2">
        <v>0</v>
      </c>
      <c r="P6798">
        <v>0</v>
      </c>
      <c r="Q6798">
        <v>0</v>
      </c>
      <c r="R6798">
        <v>0</v>
      </c>
      <c r="S6798">
        <v>8000</v>
      </c>
      <c r="T6798">
        <v>10000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31</v>
      </c>
      <c r="AB6798">
        <v>0</v>
      </c>
      <c r="AC6798" t="s">
        <v>31</v>
      </c>
      <c r="AD6798" t="s">
        <v>31</v>
      </c>
      <c r="AE6798">
        <v>0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0.81385209044654272</v>
      </c>
      <c r="J6799">
        <v>0.6</v>
      </c>
      <c r="K6799">
        <f t="shared" si="216"/>
        <v>294</v>
      </c>
      <c r="L6799" s="2">
        <f t="shared" si="217"/>
        <v>0</v>
      </c>
      <c r="M6799">
        <v>0</v>
      </c>
      <c r="N6799">
        <v>0</v>
      </c>
      <c r="O6799" s="2">
        <v>0</v>
      </c>
      <c r="P6799">
        <v>0</v>
      </c>
      <c r="Q6799">
        <v>0</v>
      </c>
      <c r="R6799">
        <v>0</v>
      </c>
      <c r="S6799">
        <v>8000</v>
      </c>
      <c r="T6799">
        <v>10000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31</v>
      </c>
      <c r="AB6799">
        <v>0</v>
      </c>
      <c r="AC6799" t="s">
        <v>31</v>
      </c>
      <c r="AD6799" t="s">
        <v>31</v>
      </c>
      <c r="AE6799">
        <v>0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2.4654037597359415</v>
      </c>
      <c r="J6800">
        <v>0.5</v>
      </c>
      <c r="K6800">
        <f t="shared" si="216"/>
        <v>245</v>
      </c>
      <c r="L6800" s="2">
        <f t="shared" si="217"/>
        <v>0</v>
      </c>
      <c r="M6800">
        <v>0</v>
      </c>
      <c r="N6800">
        <v>0</v>
      </c>
      <c r="O6800" s="2">
        <v>0</v>
      </c>
      <c r="P6800">
        <v>0</v>
      </c>
      <c r="Q6800">
        <v>0</v>
      </c>
      <c r="R6800">
        <v>0</v>
      </c>
      <c r="S6800">
        <v>8000</v>
      </c>
      <c r="T6800">
        <v>10000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31</v>
      </c>
      <c r="AB6800">
        <v>0</v>
      </c>
      <c r="AC6800" t="s">
        <v>31</v>
      </c>
      <c r="AD6800" t="s">
        <v>31</v>
      </c>
      <c r="AE6800">
        <v>0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1.3284795974921888</v>
      </c>
      <c r="J6801">
        <v>1.1000000000000001</v>
      </c>
      <c r="K6801">
        <f t="shared" si="216"/>
        <v>539</v>
      </c>
      <c r="L6801" s="2">
        <f t="shared" si="217"/>
        <v>0</v>
      </c>
      <c r="M6801">
        <v>0</v>
      </c>
      <c r="N6801">
        <v>0</v>
      </c>
      <c r="O6801" s="2">
        <v>0</v>
      </c>
      <c r="P6801">
        <v>0</v>
      </c>
      <c r="Q6801">
        <v>0</v>
      </c>
      <c r="R6801">
        <v>0</v>
      </c>
      <c r="S6801">
        <v>8000</v>
      </c>
      <c r="T6801">
        <v>10000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31</v>
      </c>
      <c r="AB6801">
        <v>0</v>
      </c>
      <c r="AC6801" t="s">
        <v>31</v>
      </c>
      <c r="AD6801" t="s">
        <v>31</v>
      </c>
      <c r="AE6801">
        <v>0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1.5677946368730789</v>
      </c>
      <c r="J6802">
        <v>0</v>
      </c>
      <c r="K6802">
        <f t="shared" si="216"/>
        <v>0</v>
      </c>
      <c r="L6802" s="2">
        <f t="shared" si="217"/>
        <v>0</v>
      </c>
      <c r="M6802">
        <v>0</v>
      </c>
      <c r="N6802">
        <v>0</v>
      </c>
      <c r="O6802" s="2">
        <v>0</v>
      </c>
      <c r="P6802">
        <v>0</v>
      </c>
      <c r="Q6802">
        <v>0</v>
      </c>
      <c r="R6802">
        <v>0</v>
      </c>
      <c r="S6802">
        <v>8000</v>
      </c>
      <c r="T6802">
        <v>10000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31</v>
      </c>
      <c r="AB6802">
        <v>0</v>
      </c>
      <c r="AC6802" t="s">
        <v>31</v>
      </c>
      <c r="AD6802" t="s">
        <v>31</v>
      </c>
      <c r="AE6802">
        <v>0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0.27526722852687679</v>
      </c>
      <c r="J6803">
        <v>0</v>
      </c>
      <c r="K6803">
        <f t="shared" si="216"/>
        <v>0</v>
      </c>
      <c r="L6803" s="2">
        <f t="shared" si="217"/>
        <v>0</v>
      </c>
      <c r="M6803">
        <v>0</v>
      </c>
      <c r="N6803">
        <v>0</v>
      </c>
      <c r="O6803" s="2">
        <v>0</v>
      </c>
      <c r="P6803">
        <v>0</v>
      </c>
      <c r="Q6803">
        <v>0</v>
      </c>
      <c r="R6803">
        <v>0</v>
      </c>
      <c r="S6803">
        <v>8000</v>
      </c>
      <c r="T6803">
        <v>10000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31</v>
      </c>
      <c r="AB6803">
        <v>0</v>
      </c>
      <c r="AC6803" t="s">
        <v>31</v>
      </c>
      <c r="AD6803" t="s">
        <v>31</v>
      </c>
      <c r="AE6803">
        <v>0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1.2805907386800797</v>
      </c>
      <c r="J6804">
        <v>0</v>
      </c>
      <c r="K6804">
        <f t="shared" si="216"/>
        <v>0</v>
      </c>
      <c r="L6804" s="2">
        <f t="shared" si="217"/>
        <v>0</v>
      </c>
      <c r="M6804">
        <v>0</v>
      </c>
      <c r="N6804">
        <v>0</v>
      </c>
      <c r="O6804" s="2">
        <v>0</v>
      </c>
      <c r="P6804">
        <v>0</v>
      </c>
      <c r="Q6804">
        <v>0</v>
      </c>
      <c r="R6804">
        <v>0</v>
      </c>
      <c r="S6804">
        <v>8000</v>
      </c>
      <c r="T6804">
        <v>10000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31</v>
      </c>
      <c r="AB6804">
        <v>0</v>
      </c>
      <c r="AC6804" t="s">
        <v>31</v>
      </c>
      <c r="AD6804" t="s">
        <v>31</v>
      </c>
      <c r="AE6804">
        <v>0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0.25132926185480509</v>
      </c>
      <c r="J6805">
        <v>0</v>
      </c>
      <c r="K6805">
        <f t="shared" si="216"/>
        <v>0</v>
      </c>
      <c r="L6805" s="2">
        <f t="shared" si="217"/>
        <v>0</v>
      </c>
      <c r="M6805">
        <v>0</v>
      </c>
      <c r="N6805">
        <v>0</v>
      </c>
      <c r="O6805" s="2">
        <v>0</v>
      </c>
      <c r="P6805">
        <v>0</v>
      </c>
      <c r="Q6805">
        <v>0</v>
      </c>
      <c r="R6805">
        <v>0</v>
      </c>
      <c r="S6805">
        <v>8000</v>
      </c>
      <c r="T6805">
        <v>10000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31</v>
      </c>
      <c r="AB6805">
        <v>0</v>
      </c>
      <c r="AC6805" t="s">
        <v>31</v>
      </c>
      <c r="AD6805" t="s">
        <v>31</v>
      </c>
      <c r="AE6805">
        <v>0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0.45478259036546659</v>
      </c>
      <c r="J6806">
        <v>0</v>
      </c>
      <c r="K6806">
        <f t="shared" si="216"/>
        <v>0</v>
      </c>
      <c r="L6806" s="2">
        <f t="shared" si="217"/>
        <v>0</v>
      </c>
      <c r="M6806">
        <v>0</v>
      </c>
      <c r="N6806">
        <v>0</v>
      </c>
      <c r="O6806" s="2">
        <v>0</v>
      </c>
      <c r="P6806">
        <v>0</v>
      </c>
      <c r="Q6806">
        <v>0</v>
      </c>
      <c r="R6806">
        <v>0</v>
      </c>
      <c r="S6806">
        <v>8000</v>
      </c>
      <c r="T6806">
        <v>10000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31</v>
      </c>
      <c r="AB6806">
        <v>0</v>
      </c>
      <c r="AC6806" t="s">
        <v>31</v>
      </c>
      <c r="AD6806" t="s">
        <v>31</v>
      </c>
      <c r="AE6806">
        <v>0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0.32313669913703752</v>
      </c>
      <c r="J6807">
        <v>0</v>
      </c>
      <c r="K6807">
        <f t="shared" si="216"/>
        <v>0</v>
      </c>
      <c r="L6807" s="2">
        <f t="shared" si="217"/>
        <v>0</v>
      </c>
      <c r="M6807">
        <v>0</v>
      </c>
      <c r="N6807">
        <v>0</v>
      </c>
      <c r="O6807" s="2">
        <v>0</v>
      </c>
      <c r="P6807">
        <v>0</v>
      </c>
      <c r="Q6807">
        <v>0</v>
      </c>
      <c r="R6807">
        <v>0</v>
      </c>
      <c r="S6807">
        <v>8000</v>
      </c>
      <c r="T6807">
        <v>10000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31</v>
      </c>
      <c r="AB6807">
        <v>0</v>
      </c>
      <c r="AC6807" t="s">
        <v>31</v>
      </c>
      <c r="AD6807" t="s">
        <v>31</v>
      </c>
      <c r="AE6807">
        <v>0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0.65822945614214545</v>
      </c>
      <c r="J6808">
        <v>4</v>
      </c>
      <c r="K6808">
        <f t="shared" si="216"/>
        <v>1960</v>
      </c>
      <c r="L6808" s="2">
        <f t="shared" si="217"/>
        <v>0</v>
      </c>
      <c r="M6808">
        <v>0</v>
      </c>
      <c r="N6808">
        <v>0</v>
      </c>
      <c r="O6808" s="2">
        <v>0</v>
      </c>
      <c r="P6808">
        <v>0</v>
      </c>
      <c r="Q6808">
        <v>0</v>
      </c>
      <c r="R6808">
        <v>0</v>
      </c>
      <c r="S6808">
        <v>8000</v>
      </c>
      <c r="T6808">
        <v>10000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31</v>
      </c>
      <c r="AB6808">
        <v>0</v>
      </c>
      <c r="AC6808" t="s">
        <v>31</v>
      </c>
      <c r="AD6808" t="s">
        <v>31</v>
      </c>
      <c r="AE6808">
        <v>0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2.4961017461539599</v>
      </c>
      <c r="J6809">
        <v>0</v>
      </c>
      <c r="K6809">
        <f t="shared" si="216"/>
        <v>0</v>
      </c>
      <c r="L6809" s="2">
        <f t="shared" si="217"/>
        <v>0</v>
      </c>
      <c r="M6809">
        <v>0</v>
      </c>
      <c r="N6809">
        <v>0</v>
      </c>
      <c r="O6809" s="2">
        <v>0</v>
      </c>
      <c r="P6809">
        <v>0</v>
      </c>
      <c r="Q6809">
        <v>0</v>
      </c>
      <c r="R6809">
        <v>0</v>
      </c>
      <c r="S6809">
        <v>8000</v>
      </c>
      <c r="T6809">
        <v>10000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31</v>
      </c>
      <c r="AB6809">
        <v>0</v>
      </c>
      <c r="AC6809" t="s">
        <v>31</v>
      </c>
      <c r="AD6809" t="s">
        <v>31</v>
      </c>
      <c r="AE6809">
        <v>0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2.1557095472830046</v>
      </c>
      <c r="J6810">
        <v>2.6</v>
      </c>
      <c r="K6810">
        <f t="shared" si="216"/>
        <v>1274</v>
      </c>
      <c r="L6810" s="2">
        <f t="shared" si="217"/>
        <v>0</v>
      </c>
      <c r="M6810">
        <v>0</v>
      </c>
      <c r="N6810">
        <v>0</v>
      </c>
      <c r="O6810" s="2">
        <v>0</v>
      </c>
      <c r="P6810">
        <v>0</v>
      </c>
      <c r="Q6810">
        <v>0</v>
      </c>
      <c r="R6810">
        <v>0</v>
      </c>
      <c r="S6810">
        <v>8000</v>
      </c>
      <c r="T6810">
        <v>10000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31</v>
      </c>
      <c r="AB6810">
        <v>0</v>
      </c>
      <c r="AC6810" t="s">
        <v>31</v>
      </c>
      <c r="AD6810" t="s">
        <v>31</v>
      </c>
      <c r="AE6810">
        <v>0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1.8670192202739755</v>
      </c>
      <c r="J6811">
        <v>0.3</v>
      </c>
      <c r="K6811">
        <f t="shared" si="216"/>
        <v>147</v>
      </c>
      <c r="L6811" s="2">
        <f t="shared" si="217"/>
        <v>0</v>
      </c>
      <c r="M6811">
        <v>0</v>
      </c>
      <c r="N6811">
        <v>0</v>
      </c>
      <c r="O6811" s="2">
        <v>0</v>
      </c>
      <c r="P6811">
        <v>0</v>
      </c>
      <c r="Q6811">
        <v>0</v>
      </c>
      <c r="R6811">
        <v>0</v>
      </c>
      <c r="S6811">
        <v>8000</v>
      </c>
      <c r="T6811">
        <v>10000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31</v>
      </c>
      <c r="AB6811">
        <v>0</v>
      </c>
      <c r="AC6811" t="s">
        <v>31</v>
      </c>
      <c r="AD6811" t="s">
        <v>31</v>
      </c>
      <c r="AE6811">
        <v>0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1.0531671298274325</v>
      </c>
      <c r="J6812">
        <v>0.7</v>
      </c>
      <c r="K6812">
        <f t="shared" si="216"/>
        <v>343</v>
      </c>
      <c r="L6812" s="2">
        <f t="shared" si="217"/>
        <v>0</v>
      </c>
      <c r="M6812">
        <v>0</v>
      </c>
      <c r="N6812">
        <v>0</v>
      </c>
      <c r="O6812" s="2">
        <v>0</v>
      </c>
      <c r="P6812">
        <v>0</v>
      </c>
      <c r="Q6812">
        <v>0</v>
      </c>
      <c r="R6812">
        <v>0</v>
      </c>
      <c r="S6812">
        <v>8000</v>
      </c>
      <c r="T6812">
        <v>10000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31</v>
      </c>
      <c r="AB6812">
        <v>0</v>
      </c>
      <c r="AC6812" t="s">
        <v>31</v>
      </c>
      <c r="AD6812" t="s">
        <v>31</v>
      </c>
      <c r="AE6812">
        <v>0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0.83776420618268344</v>
      </c>
      <c r="J6813">
        <v>0</v>
      </c>
      <c r="K6813">
        <f t="shared" si="216"/>
        <v>0</v>
      </c>
      <c r="L6813" s="2">
        <f t="shared" si="217"/>
        <v>0</v>
      </c>
      <c r="M6813">
        <v>0</v>
      </c>
      <c r="N6813">
        <v>0</v>
      </c>
      <c r="O6813" s="2">
        <v>0</v>
      </c>
      <c r="P6813">
        <v>0</v>
      </c>
      <c r="Q6813">
        <v>0</v>
      </c>
      <c r="R6813">
        <v>0</v>
      </c>
      <c r="S6813">
        <v>8000</v>
      </c>
      <c r="T6813">
        <v>10000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31</v>
      </c>
      <c r="AB6813">
        <v>0</v>
      </c>
      <c r="AC6813" t="s">
        <v>31</v>
      </c>
      <c r="AD6813" t="s">
        <v>31</v>
      </c>
      <c r="AE6813">
        <v>0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3.3330904242587147</v>
      </c>
      <c r="J6814">
        <v>1.7</v>
      </c>
      <c r="K6814">
        <f t="shared" si="216"/>
        <v>833</v>
      </c>
      <c r="L6814" s="2">
        <f t="shared" si="217"/>
        <v>0</v>
      </c>
      <c r="M6814">
        <v>0</v>
      </c>
      <c r="N6814">
        <v>0</v>
      </c>
      <c r="O6814" s="2">
        <v>0</v>
      </c>
      <c r="P6814">
        <v>0</v>
      </c>
      <c r="Q6814">
        <v>0</v>
      </c>
      <c r="R6814">
        <v>0</v>
      </c>
      <c r="S6814">
        <v>8000</v>
      </c>
      <c r="T6814">
        <v>10000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31</v>
      </c>
      <c r="AB6814">
        <v>0</v>
      </c>
      <c r="AC6814" t="s">
        <v>31</v>
      </c>
      <c r="AD6814" t="s">
        <v>31</v>
      </c>
      <c r="AE6814">
        <v>0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1.1369887895835804</v>
      </c>
      <c r="J6815">
        <v>0.1</v>
      </c>
      <c r="K6815">
        <f t="shared" si="216"/>
        <v>49</v>
      </c>
      <c r="L6815" s="2">
        <f t="shared" si="217"/>
        <v>0</v>
      </c>
      <c r="M6815">
        <v>0</v>
      </c>
      <c r="N6815">
        <v>0</v>
      </c>
      <c r="O6815" s="2">
        <v>0</v>
      </c>
      <c r="P6815">
        <v>0</v>
      </c>
      <c r="Q6815">
        <v>0</v>
      </c>
      <c r="R6815">
        <v>0</v>
      </c>
      <c r="S6815">
        <v>8000</v>
      </c>
      <c r="T6815">
        <v>10000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31</v>
      </c>
      <c r="AB6815">
        <v>0</v>
      </c>
      <c r="AC6815" t="s">
        <v>31</v>
      </c>
      <c r="AD6815" t="s">
        <v>31</v>
      </c>
      <c r="AE6815">
        <v>0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2.0824221439187247</v>
      </c>
      <c r="J6816">
        <v>3.7</v>
      </c>
      <c r="K6816">
        <f t="shared" si="216"/>
        <v>1813</v>
      </c>
      <c r="L6816" s="2">
        <f t="shared" si="217"/>
        <v>0</v>
      </c>
      <c r="M6816">
        <v>0</v>
      </c>
      <c r="N6816">
        <v>0</v>
      </c>
      <c r="O6816" s="2">
        <v>0</v>
      </c>
      <c r="P6816">
        <v>0</v>
      </c>
      <c r="Q6816">
        <v>0</v>
      </c>
      <c r="R6816">
        <v>0</v>
      </c>
      <c r="S6816">
        <v>8000</v>
      </c>
      <c r="T6816">
        <v>10000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31</v>
      </c>
      <c r="AB6816">
        <v>0</v>
      </c>
      <c r="AC6816" t="s">
        <v>31</v>
      </c>
      <c r="AD6816" t="s">
        <v>31</v>
      </c>
      <c r="AE6816">
        <v>0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3.3712205547568854</v>
      </c>
      <c r="J6817">
        <v>0.2</v>
      </c>
      <c r="K6817">
        <f t="shared" si="216"/>
        <v>98</v>
      </c>
      <c r="L6817" s="2">
        <f t="shared" si="217"/>
        <v>0</v>
      </c>
      <c r="M6817">
        <v>0</v>
      </c>
      <c r="N6817">
        <v>0</v>
      </c>
      <c r="O6817" s="2">
        <v>0</v>
      </c>
      <c r="P6817">
        <v>0</v>
      </c>
      <c r="Q6817">
        <v>0</v>
      </c>
      <c r="R6817">
        <v>0</v>
      </c>
      <c r="S6817">
        <v>8000</v>
      </c>
      <c r="T6817">
        <v>10000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31</v>
      </c>
      <c r="AB6817">
        <v>0</v>
      </c>
      <c r="AC6817" t="s">
        <v>31</v>
      </c>
      <c r="AD6817" t="s">
        <v>31</v>
      </c>
      <c r="AE6817">
        <v>0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2.6097812369103699</v>
      </c>
      <c r="J6818">
        <v>0</v>
      </c>
      <c r="K6818">
        <f t="shared" si="216"/>
        <v>0</v>
      </c>
      <c r="L6818" s="2">
        <f t="shared" si="217"/>
        <v>0</v>
      </c>
      <c r="M6818">
        <v>0</v>
      </c>
      <c r="N6818">
        <v>0</v>
      </c>
      <c r="O6818" s="2">
        <v>0</v>
      </c>
      <c r="P6818">
        <v>0</v>
      </c>
      <c r="Q6818">
        <v>0</v>
      </c>
      <c r="R6818">
        <v>0</v>
      </c>
      <c r="S6818">
        <v>8000</v>
      </c>
      <c r="T6818">
        <v>10000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31</v>
      </c>
      <c r="AB6818">
        <v>0</v>
      </c>
      <c r="AC6818" t="s">
        <v>31</v>
      </c>
      <c r="AD6818" t="s">
        <v>31</v>
      </c>
      <c r="AE6818">
        <v>0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1.6516162966292263</v>
      </c>
      <c r="J6819">
        <v>0</v>
      </c>
      <c r="K6819">
        <f t="shared" si="216"/>
        <v>0</v>
      </c>
      <c r="L6819" s="2">
        <f t="shared" si="217"/>
        <v>0</v>
      </c>
      <c r="M6819">
        <v>0</v>
      </c>
      <c r="N6819">
        <v>0</v>
      </c>
      <c r="O6819" s="2">
        <v>0</v>
      </c>
      <c r="P6819">
        <v>0</v>
      </c>
      <c r="Q6819">
        <v>0</v>
      </c>
      <c r="R6819">
        <v>0</v>
      </c>
      <c r="S6819">
        <v>8000</v>
      </c>
      <c r="T6819">
        <v>10000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31</v>
      </c>
      <c r="AB6819">
        <v>0</v>
      </c>
      <c r="AC6819" t="s">
        <v>31</v>
      </c>
      <c r="AD6819" t="s">
        <v>31</v>
      </c>
      <c r="AE6819">
        <v>0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1.7113965859695781</v>
      </c>
      <c r="J6820">
        <v>0</v>
      </c>
      <c r="K6820">
        <f t="shared" si="216"/>
        <v>0</v>
      </c>
      <c r="L6820" s="2">
        <f t="shared" si="217"/>
        <v>0</v>
      </c>
      <c r="M6820">
        <v>0</v>
      </c>
      <c r="N6820">
        <v>0</v>
      </c>
      <c r="O6820" s="2">
        <v>0</v>
      </c>
      <c r="P6820">
        <v>0</v>
      </c>
      <c r="Q6820">
        <v>0</v>
      </c>
      <c r="R6820">
        <v>0</v>
      </c>
      <c r="S6820">
        <v>8000</v>
      </c>
      <c r="T6820">
        <v>10000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31</v>
      </c>
      <c r="AB6820">
        <v>0</v>
      </c>
      <c r="AC6820" t="s">
        <v>31</v>
      </c>
      <c r="AD6820" t="s">
        <v>31</v>
      </c>
      <c r="AE6820">
        <v>0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1.6395956114213284</v>
      </c>
      <c r="J6821">
        <v>0</v>
      </c>
      <c r="K6821">
        <f t="shared" si="216"/>
        <v>0</v>
      </c>
      <c r="L6821" s="2">
        <f t="shared" si="217"/>
        <v>0</v>
      </c>
      <c r="M6821">
        <v>0</v>
      </c>
      <c r="N6821">
        <v>0</v>
      </c>
      <c r="O6821" s="2">
        <v>0</v>
      </c>
      <c r="P6821">
        <v>0</v>
      </c>
      <c r="Q6821">
        <v>0</v>
      </c>
      <c r="R6821">
        <v>0</v>
      </c>
      <c r="S6821">
        <v>8000</v>
      </c>
      <c r="T6821">
        <v>10000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31</v>
      </c>
      <c r="AB6821">
        <v>0</v>
      </c>
      <c r="AC6821" t="s">
        <v>31</v>
      </c>
      <c r="AD6821" t="s">
        <v>31</v>
      </c>
      <c r="AE6821">
        <v>0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1.6635723544972967</v>
      </c>
      <c r="J6822">
        <v>1.6</v>
      </c>
      <c r="K6822">
        <f t="shared" si="216"/>
        <v>784</v>
      </c>
      <c r="L6822" s="2">
        <f t="shared" si="217"/>
        <v>0</v>
      </c>
      <c r="M6822">
        <v>0</v>
      </c>
      <c r="N6822">
        <v>0</v>
      </c>
      <c r="O6822" s="2">
        <v>0</v>
      </c>
      <c r="P6822">
        <v>0</v>
      </c>
      <c r="Q6822">
        <v>0</v>
      </c>
      <c r="R6822">
        <v>0</v>
      </c>
      <c r="S6822">
        <v>8000</v>
      </c>
      <c r="T6822">
        <v>10000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31</v>
      </c>
      <c r="AB6822">
        <v>0</v>
      </c>
      <c r="AC6822" t="s">
        <v>31</v>
      </c>
      <c r="AD6822" t="s">
        <v>31</v>
      </c>
      <c r="AE6822">
        <v>0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2.839402175317149</v>
      </c>
      <c r="J6823">
        <v>0.2</v>
      </c>
      <c r="K6823">
        <f t="shared" si="216"/>
        <v>98</v>
      </c>
      <c r="L6823" s="2">
        <f t="shared" si="217"/>
        <v>5.6149999999999993</v>
      </c>
      <c r="M6823">
        <v>0</v>
      </c>
      <c r="N6823">
        <v>0</v>
      </c>
      <c r="O6823" s="2">
        <v>0</v>
      </c>
      <c r="P6823">
        <v>0</v>
      </c>
      <c r="Q6823">
        <v>0</v>
      </c>
      <c r="R6823">
        <v>0</v>
      </c>
      <c r="S6823">
        <v>8000</v>
      </c>
      <c r="T6823">
        <v>10000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31</v>
      </c>
      <c r="AB6823">
        <v>0</v>
      </c>
      <c r="AC6823" t="s">
        <v>31</v>
      </c>
      <c r="AD6823" t="s">
        <v>31</v>
      </c>
      <c r="AE6823">
        <v>0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1.0531671298274325</v>
      </c>
      <c r="J6824">
        <v>0.6</v>
      </c>
      <c r="K6824">
        <f t="shared" si="216"/>
        <v>294</v>
      </c>
      <c r="L6824" s="2">
        <f t="shared" si="217"/>
        <v>0</v>
      </c>
      <c r="M6824">
        <v>0</v>
      </c>
      <c r="N6824">
        <v>0</v>
      </c>
      <c r="O6824" s="2">
        <v>0</v>
      </c>
      <c r="P6824">
        <v>0</v>
      </c>
      <c r="Q6824">
        <v>0</v>
      </c>
      <c r="R6824">
        <v>0</v>
      </c>
      <c r="S6824">
        <v>8000</v>
      </c>
      <c r="T6824">
        <v>10000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31</v>
      </c>
      <c r="AB6824">
        <v>0</v>
      </c>
      <c r="AC6824" t="s">
        <v>31</v>
      </c>
      <c r="AD6824" t="s">
        <v>31</v>
      </c>
      <c r="AE6824">
        <v>0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2.4668901885519716</v>
      </c>
      <c r="J6825">
        <v>1</v>
      </c>
      <c r="K6825">
        <f t="shared" si="216"/>
        <v>490</v>
      </c>
      <c r="L6825" s="2">
        <f t="shared" si="217"/>
        <v>0</v>
      </c>
      <c r="M6825">
        <v>0</v>
      </c>
      <c r="N6825">
        <v>0</v>
      </c>
      <c r="O6825" s="2">
        <v>0</v>
      </c>
      <c r="P6825">
        <v>0</v>
      </c>
      <c r="Q6825">
        <v>0</v>
      </c>
      <c r="R6825">
        <v>0</v>
      </c>
      <c r="S6825">
        <v>8000</v>
      </c>
      <c r="T6825">
        <v>10000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31</v>
      </c>
      <c r="AB6825">
        <v>0</v>
      </c>
      <c r="AC6825" t="s">
        <v>31</v>
      </c>
      <c r="AD6825" t="s">
        <v>31</v>
      </c>
      <c r="AE6825">
        <v>0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1.0531671298274325</v>
      </c>
      <c r="J6826">
        <v>0</v>
      </c>
      <c r="K6826">
        <f t="shared" si="216"/>
        <v>0</v>
      </c>
      <c r="L6826" s="2">
        <f t="shared" si="217"/>
        <v>0</v>
      </c>
      <c r="M6826">
        <v>0</v>
      </c>
      <c r="N6826">
        <v>0</v>
      </c>
      <c r="O6826" s="2">
        <v>0</v>
      </c>
      <c r="P6826">
        <v>0</v>
      </c>
      <c r="Q6826">
        <v>0</v>
      </c>
      <c r="R6826">
        <v>0</v>
      </c>
      <c r="S6826">
        <v>8000</v>
      </c>
      <c r="T6826">
        <v>10000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31</v>
      </c>
      <c r="AB6826">
        <v>0</v>
      </c>
      <c r="AC6826" t="s">
        <v>31</v>
      </c>
      <c r="AD6826" t="s">
        <v>31</v>
      </c>
      <c r="AE6826">
        <v>0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0.76596323163443381</v>
      </c>
      <c r="J6827">
        <v>0</v>
      </c>
      <c r="K6827">
        <f t="shared" si="216"/>
        <v>0</v>
      </c>
      <c r="L6827" s="2">
        <f t="shared" si="217"/>
        <v>0</v>
      </c>
      <c r="M6827">
        <v>0</v>
      </c>
      <c r="N6827">
        <v>0</v>
      </c>
      <c r="O6827" s="2">
        <v>0</v>
      </c>
      <c r="P6827">
        <v>0</v>
      </c>
      <c r="Q6827">
        <v>0</v>
      </c>
      <c r="R6827">
        <v>0</v>
      </c>
      <c r="S6827">
        <v>8000</v>
      </c>
      <c r="T6827">
        <v>10000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31</v>
      </c>
      <c r="AB6827">
        <v>0</v>
      </c>
      <c r="AC6827" t="s">
        <v>31</v>
      </c>
      <c r="AD6827" t="s">
        <v>31</v>
      </c>
      <c r="AE6827">
        <v>0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1.0531671298274325</v>
      </c>
      <c r="J6828">
        <v>0</v>
      </c>
      <c r="K6828">
        <f t="shared" si="216"/>
        <v>0</v>
      </c>
      <c r="L6828" s="2">
        <f t="shared" si="217"/>
        <v>0</v>
      </c>
      <c r="M6828">
        <v>0</v>
      </c>
      <c r="N6828">
        <v>0</v>
      </c>
      <c r="O6828" s="2">
        <v>0</v>
      </c>
      <c r="P6828">
        <v>0</v>
      </c>
      <c r="Q6828">
        <v>0</v>
      </c>
      <c r="R6828">
        <v>0</v>
      </c>
      <c r="S6828">
        <v>8000</v>
      </c>
      <c r="T6828">
        <v>10000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31</v>
      </c>
      <c r="AB6828">
        <v>0</v>
      </c>
      <c r="AC6828" t="s">
        <v>31</v>
      </c>
      <c r="AD6828" t="s">
        <v>31</v>
      </c>
      <c r="AE6828">
        <v>0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2.3816467273196213</v>
      </c>
      <c r="J6829">
        <v>10.4</v>
      </c>
      <c r="K6829">
        <f t="shared" si="216"/>
        <v>5096</v>
      </c>
      <c r="L6829" s="2">
        <f t="shared" si="217"/>
        <v>0</v>
      </c>
      <c r="M6829">
        <v>0</v>
      </c>
      <c r="N6829">
        <v>0</v>
      </c>
      <c r="O6829" s="2">
        <v>0</v>
      </c>
      <c r="P6829">
        <v>0</v>
      </c>
      <c r="Q6829">
        <v>0</v>
      </c>
      <c r="R6829">
        <v>0</v>
      </c>
      <c r="S6829">
        <v>8000</v>
      </c>
      <c r="T6829">
        <v>10000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31</v>
      </c>
      <c r="AB6829">
        <v>0</v>
      </c>
      <c r="AC6829" t="s">
        <v>31</v>
      </c>
      <c r="AD6829" t="s">
        <v>31</v>
      </c>
      <c r="AE6829">
        <v>0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1.3291904982302905</v>
      </c>
      <c r="J6830">
        <v>0</v>
      </c>
      <c r="K6830">
        <f t="shared" si="216"/>
        <v>0</v>
      </c>
      <c r="L6830" s="2">
        <f t="shared" si="217"/>
        <v>0</v>
      </c>
      <c r="M6830">
        <v>0</v>
      </c>
      <c r="N6830">
        <v>0</v>
      </c>
      <c r="O6830" s="2">
        <v>0</v>
      </c>
      <c r="P6830">
        <v>0</v>
      </c>
      <c r="Q6830">
        <v>0</v>
      </c>
      <c r="R6830">
        <v>0</v>
      </c>
      <c r="S6830">
        <v>8000</v>
      </c>
      <c r="T6830">
        <v>10000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31</v>
      </c>
      <c r="AB6830">
        <v>0</v>
      </c>
      <c r="AC6830" t="s">
        <v>31</v>
      </c>
      <c r="AD6830" t="s">
        <v>31</v>
      </c>
      <c r="AE6830">
        <v>0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1.8431071045378347</v>
      </c>
      <c r="J6831">
        <v>17.600000000000001</v>
      </c>
      <c r="K6831">
        <f t="shared" si="216"/>
        <v>8624</v>
      </c>
      <c r="L6831" s="2">
        <f t="shared" si="217"/>
        <v>0</v>
      </c>
      <c r="M6831">
        <v>0</v>
      </c>
      <c r="N6831">
        <v>0</v>
      </c>
      <c r="O6831" s="2">
        <v>0</v>
      </c>
      <c r="P6831">
        <v>0</v>
      </c>
      <c r="Q6831">
        <v>0</v>
      </c>
      <c r="R6831">
        <v>0</v>
      </c>
      <c r="S6831">
        <v>8000</v>
      </c>
      <c r="T6831">
        <v>10000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31</v>
      </c>
      <c r="AB6831">
        <v>0</v>
      </c>
      <c r="AC6831" t="s">
        <v>31</v>
      </c>
      <c r="AD6831" t="s">
        <v>31</v>
      </c>
      <c r="AE6831">
        <v>0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2.4414916439998007</v>
      </c>
      <c r="J6832">
        <v>0.2</v>
      </c>
      <c r="K6832">
        <f t="shared" si="216"/>
        <v>98</v>
      </c>
      <c r="L6832" s="2">
        <f t="shared" si="217"/>
        <v>0</v>
      </c>
      <c r="M6832">
        <v>0</v>
      </c>
      <c r="N6832">
        <v>0</v>
      </c>
      <c r="O6832" s="2">
        <v>0</v>
      </c>
      <c r="P6832">
        <v>0</v>
      </c>
      <c r="Q6832">
        <v>0</v>
      </c>
      <c r="R6832">
        <v>0</v>
      </c>
      <c r="S6832">
        <v>8000</v>
      </c>
      <c r="T6832">
        <v>10000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31</v>
      </c>
      <c r="AB6832">
        <v>0</v>
      </c>
      <c r="AC6832" t="s">
        <v>31</v>
      </c>
      <c r="AD6832" t="s">
        <v>31</v>
      </c>
      <c r="AE6832">
        <v>0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0.56249697765580675</v>
      </c>
      <c r="J6833">
        <v>0</v>
      </c>
      <c r="K6833">
        <f t="shared" si="216"/>
        <v>0</v>
      </c>
      <c r="L6833" s="2">
        <f t="shared" si="217"/>
        <v>0</v>
      </c>
      <c r="M6833">
        <v>0</v>
      </c>
      <c r="N6833">
        <v>0</v>
      </c>
      <c r="O6833" s="2">
        <v>0</v>
      </c>
      <c r="P6833">
        <v>0</v>
      </c>
      <c r="Q6833">
        <v>0</v>
      </c>
      <c r="R6833">
        <v>0</v>
      </c>
      <c r="S6833">
        <v>8000</v>
      </c>
      <c r="T6833">
        <v>10000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31</v>
      </c>
      <c r="AB6833">
        <v>0</v>
      </c>
      <c r="AC6833" t="s">
        <v>31</v>
      </c>
      <c r="AD6833" t="s">
        <v>31</v>
      </c>
      <c r="AE6833">
        <v>0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1.9792122822143547</v>
      </c>
      <c r="J6834">
        <v>2.6</v>
      </c>
      <c r="K6834">
        <f t="shared" si="216"/>
        <v>1274</v>
      </c>
      <c r="L6834" s="2">
        <f t="shared" si="217"/>
        <v>4.59</v>
      </c>
      <c r="M6834">
        <v>0</v>
      </c>
      <c r="N6834">
        <v>0</v>
      </c>
      <c r="O6834" s="2">
        <v>0</v>
      </c>
      <c r="P6834">
        <v>0</v>
      </c>
      <c r="Q6834">
        <v>0</v>
      </c>
      <c r="R6834">
        <v>0</v>
      </c>
      <c r="S6834">
        <v>8000</v>
      </c>
      <c r="T6834">
        <v>10000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31</v>
      </c>
      <c r="AB6834">
        <v>0</v>
      </c>
      <c r="AC6834" t="s">
        <v>31</v>
      </c>
      <c r="AD6834" t="s">
        <v>31</v>
      </c>
      <c r="AE6834">
        <v>0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4.5897690472026529</v>
      </c>
      <c r="J6835">
        <v>0</v>
      </c>
      <c r="K6835">
        <f t="shared" si="216"/>
        <v>0</v>
      </c>
      <c r="L6835" s="2">
        <f t="shared" si="217"/>
        <v>0</v>
      </c>
      <c r="M6835">
        <v>0</v>
      </c>
      <c r="N6835">
        <v>0</v>
      </c>
      <c r="O6835" s="2">
        <v>0</v>
      </c>
      <c r="P6835">
        <v>0</v>
      </c>
      <c r="Q6835">
        <v>0</v>
      </c>
      <c r="R6835">
        <v>0</v>
      </c>
      <c r="S6835">
        <v>8000</v>
      </c>
      <c r="T6835">
        <v>10000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31</v>
      </c>
      <c r="AB6835">
        <v>0</v>
      </c>
      <c r="AC6835" t="s">
        <v>31</v>
      </c>
      <c r="AD6835" t="s">
        <v>31</v>
      </c>
      <c r="AE6835">
        <v>0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4.0459299825550197</v>
      </c>
      <c r="J6836">
        <v>0</v>
      </c>
      <c r="K6836">
        <f t="shared" si="216"/>
        <v>0</v>
      </c>
      <c r="L6836" s="2">
        <f t="shared" si="217"/>
        <v>0</v>
      </c>
      <c r="M6836">
        <v>0</v>
      </c>
      <c r="N6836">
        <v>0</v>
      </c>
      <c r="O6836" s="2">
        <v>0</v>
      </c>
      <c r="P6836">
        <v>0</v>
      </c>
      <c r="Q6836">
        <v>0</v>
      </c>
      <c r="R6836">
        <v>0</v>
      </c>
      <c r="S6836">
        <v>8000</v>
      </c>
      <c r="T6836">
        <v>10000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31</v>
      </c>
      <c r="AB6836">
        <v>0</v>
      </c>
      <c r="AC6836" t="s">
        <v>31</v>
      </c>
      <c r="AD6836" t="s">
        <v>31</v>
      </c>
      <c r="AE6836">
        <v>0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2.3936027851876918</v>
      </c>
      <c r="J6837">
        <v>0</v>
      </c>
      <c r="K6837">
        <f t="shared" si="216"/>
        <v>0</v>
      </c>
      <c r="L6837" s="2">
        <f t="shared" si="217"/>
        <v>0</v>
      </c>
      <c r="M6837">
        <v>0</v>
      </c>
      <c r="N6837">
        <v>0</v>
      </c>
      <c r="O6837" s="2">
        <v>0</v>
      </c>
      <c r="P6837">
        <v>0</v>
      </c>
      <c r="Q6837">
        <v>0</v>
      </c>
      <c r="R6837">
        <v>0</v>
      </c>
      <c r="S6837">
        <v>8000</v>
      </c>
      <c r="T6837">
        <v>10000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31</v>
      </c>
      <c r="AB6837">
        <v>0</v>
      </c>
      <c r="AC6837" t="s">
        <v>31</v>
      </c>
      <c r="AD6837" t="s">
        <v>31</v>
      </c>
      <c r="AE6837">
        <v>0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2.8132281026870487</v>
      </c>
      <c r="J6838">
        <v>0</v>
      </c>
      <c r="K6838">
        <f t="shared" si="216"/>
        <v>0</v>
      </c>
      <c r="L6838" s="2">
        <f t="shared" si="217"/>
        <v>0</v>
      </c>
      <c r="M6838">
        <v>0</v>
      </c>
      <c r="N6838">
        <v>0</v>
      </c>
      <c r="O6838" s="2">
        <v>0</v>
      </c>
      <c r="P6838">
        <v>0</v>
      </c>
      <c r="Q6838">
        <v>0</v>
      </c>
      <c r="R6838">
        <v>0</v>
      </c>
      <c r="S6838">
        <v>8000</v>
      </c>
      <c r="T6838">
        <v>10000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31</v>
      </c>
      <c r="AB6838">
        <v>0</v>
      </c>
      <c r="AC6838" t="s">
        <v>31</v>
      </c>
      <c r="AD6838" t="s">
        <v>31</v>
      </c>
      <c r="AE6838">
        <v>0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1.9149080790860844</v>
      </c>
      <c r="J6839">
        <v>0</v>
      </c>
      <c r="K6839">
        <f t="shared" si="216"/>
        <v>0</v>
      </c>
      <c r="L6839" s="2">
        <f t="shared" si="217"/>
        <v>0</v>
      </c>
      <c r="M6839">
        <v>0</v>
      </c>
      <c r="N6839">
        <v>0</v>
      </c>
      <c r="O6839" s="2">
        <v>0</v>
      </c>
      <c r="P6839">
        <v>0</v>
      </c>
      <c r="Q6839">
        <v>0</v>
      </c>
      <c r="R6839">
        <v>0</v>
      </c>
      <c r="S6839">
        <v>8000</v>
      </c>
      <c r="T6839">
        <v>10000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31</v>
      </c>
      <c r="AB6839">
        <v>0</v>
      </c>
      <c r="AC6839" t="s">
        <v>31</v>
      </c>
      <c r="AD6839" t="s">
        <v>31</v>
      </c>
      <c r="AE6839">
        <v>0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0.41888210309134172</v>
      </c>
      <c r="J6840">
        <v>0</v>
      </c>
      <c r="K6840">
        <f t="shared" si="216"/>
        <v>0</v>
      </c>
      <c r="L6840" s="2">
        <f t="shared" si="217"/>
        <v>0</v>
      </c>
      <c r="M6840">
        <v>0</v>
      </c>
      <c r="N6840">
        <v>0</v>
      </c>
      <c r="O6840" s="2">
        <v>0</v>
      </c>
      <c r="P6840">
        <v>0</v>
      </c>
      <c r="Q6840">
        <v>0</v>
      </c>
      <c r="R6840">
        <v>0</v>
      </c>
      <c r="S6840">
        <v>8000</v>
      </c>
      <c r="T6840">
        <v>10000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31</v>
      </c>
      <c r="AB6840">
        <v>0</v>
      </c>
      <c r="AC6840" t="s">
        <v>31</v>
      </c>
      <c r="AD6840" t="s">
        <v>31</v>
      </c>
      <c r="AE6840">
        <v>0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1.2446579377360412</v>
      </c>
      <c r="J6841">
        <v>0.4</v>
      </c>
      <c r="K6841">
        <f t="shared" si="216"/>
        <v>196</v>
      </c>
      <c r="L6841" s="2">
        <f t="shared" si="217"/>
        <v>0</v>
      </c>
      <c r="M6841">
        <v>0</v>
      </c>
      <c r="N6841">
        <v>0</v>
      </c>
      <c r="O6841" s="2">
        <v>0</v>
      </c>
      <c r="P6841">
        <v>0</v>
      </c>
      <c r="Q6841">
        <v>0</v>
      </c>
      <c r="R6841">
        <v>0</v>
      </c>
      <c r="S6841">
        <v>8000</v>
      </c>
      <c r="T6841">
        <v>10000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31</v>
      </c>
      <c r="AB6841">
        <v>0</v>
      </c>
      <c r="AC6841" t="s">
        <v>31</v>
      </c>
      <c r="AD6841" t="s">
        <v>31</v>
      </c>
      <c r="AE6841">
        <v>0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2.0225772272385454</v>
      </c>
      <c r="J6842">
        <v>0</v>
      </c>
      <c r="K6842">
        <f t="shared" si="216"/>
        <v>0</v>
      </c>
      <c r="L6842" s="2">
        <f t="shared" si="217"/>
        <v>0</v>
      </c>
      <c r="M6842">
        <v>0</v>
      </c>
      <c r="N6842">
        <v>0</v>
      </c>
      <c r="O6842" s="2">
        <v>0</v>
      </c>
      <c r="P6842">
        <v>0</v>
      </c>
      <c r="Q6842">
        <v>0</v>
      </c>
      <c r="R6842">
        <v>0</v>
      </c>
      <c r="S6842">
        <v>8000</v>
      </c>
      <c r="T6842">
        <v>10000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31</v>
      </c>
      <c r="AB6842">
        <v>0</v>
      </c>
      <c r="AC6842" t="s">
        <v>31</v>
      </c>
      <c r="AD6842" t="s">
        <v>31</v>
      </c>
      <c r="AE6842">
        <v>0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1.5558385790050082</v>
      </c>
      <c r="J6843">
        <v>0</v>
      </c>
      <c r="K6843">
        <f t="shared" si="216"/>
        <v>0</v>
      </c>
      <c r="L6843" s="2">
        <f t="shared" si="217"/>
        <v>0</v>
      </c>
      <c r="M6843">
        <v>0</v>
      </c>
      <c r="N6843">
        <v>0</v>
      </c>
      <c r="O6843" s="2">
        <v>0</v>
      </c>
      <c r="P6843">
        <v>0</v>
      </c>
      <c r="Q6843">
        <v>0</v>
      </c>
      <c r="R6843">
        <v>0</v>
      </c>
      <c r="S6843">
        <v>8000</v>
      </c>
      <c r="T6843">
        <v>10000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31</v>
      </c>
      <c r="AB6843">
        <v>0</v>
      </c>
      <c r="AC6843" t="s">
        <v>31</v>
      </c>
      <c r="AD6843" t="s">
        <v>31</v>
      </c>
      <c r="AE6843">
        <v>0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0.11968337062637596</v>
      </c>
      <c r="J6844">
        <v>0</v>
      </c>
      <c r="K6844">
        <f t="shared" si="216"/>
        <v>0</v>
      </c>
      <c r="L6844" s="2">
        <f t="shared" si="217"/>
        <v>0</v>
      </c>
      <c r="M6844">
        <v>0</v>
      </c>
      <c r="N6844">
        <v>0</v>
      </c>
      <c r="O6844" s="2">
        <v>0</v>
      </c>
      <c r="P6844">
        <v>0</v>
      </c>
      <c r="Q6844">
        <v>0</v>
      </c>
      <c r="R6844">
        <v>0</v>
      </c>
      <c r="S6844">
        <v>8000</v>
      </c>
      <c r="T6844">
        <v>10000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31</v>
      </c>
      <c r="AB6844">
        <v>0</v>
      </c>
      <c r="AC6844" t="s">
        <v>31</v>
      </c>
      <c r="AD6844" t="s">
        <v>31</v>
      </c>
      <c r="AE6844">
        <v>0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2.2776613375373227</v>
      </c>
      <c r="J6845">
        <v>3.6</v>
      </c>
      <c r="K6845">
        <f t="shared" si="216"/>
        <v>1764</v>
      </c>
      <c r="L6845" s="2">
        <f t="shared" si="217"/>
        <v>0</v>
      </c>
      <c r="M6845">
        <v>0</v>
      </c>
      <c r="N6845">
        <v>0</v>
      </c>
      <c r="O6845" s="2">
        <v>0</v>
      </c>
      <c r="P6845">
        <v>0</v>
      </c>
      <c r="Q6845">
        <v>0</v>
      </c>
      <c r="R6845">
        <v>0</v>
      </c>
      <c r="S6845">
        <v>8000</v>
      </c>
      <c r="T6845">
        <v>10000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</v>
      </c>
      <c r="AB6845">
        <v>0</v>
      </c>
      <c r="AC6845" t="s">
        <v>31</v>
      </c>
      <c r="AD6845" t="s">
        <v>31</v>
      </c>
      <c r="AE6845">
        <v>0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1.5866011927628545</v>
      </c>
      <c r="J6846">
        <v>11.8</v>
      </c>
      <c r="K6846">
        <f t="shared" si="216"/>
        <v>5782</v>
      </c>
      <c r="L6846" s="2">
        <f t="shared" si="217"/>
        <v>0</v>
      </c>
      <c r="M6846">
        <v>0</v>
      </c>
      <c r="N6846">
        <v>0</v>
      </c>
      <c r="O6846" s="2">
        <v>0</v>
      </c>
      <c r="P6846">
        <v>0</v>
      </c>
      <c r="Q6846">
        <v>0</v>
      </c>
      <c r="R6846">
        <v>0</v>
      </c>
      <c r="S6846">
        <v>8000</v>
      </c>
      <c r="T6846">
        <v>10000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31</v>
      </c>
      <c r="AB6846">
        <v>0</v>
      </c>
      <c r="AC6846" t="s">
        <v>31</v>
      </c>
      <c r="AD6846" t="s">
        <v>31</v>
      </c>
      <c r="AE6846">
        <v>0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1.2113748577249264</v>
      </c>
      <c r="J6847">
        <v>0</v>
      </c>
      <c r="K6847">
        <f t="shared" si="216"/>
        <v>0</v>
      </c>
      <c r="L6847" s="2">
        <f t="shared" si="217"/>
        <v>5.8199999999999994</v>
      </c>
      <c r="M6847">
        <v>0</v>
      </c>
      <c r="N6847">
        <v>0</v>
      </c>
      <c r="O6847" s="2">
        <v>0</v>
      </c>
      <c r="P6847">
        <v>0</v>
      </c>
      <c r="Q6847">
        <v>0</v>
      </c>
      <c r="R6847">
        <v>0</v>
      </c>
      <c r="S6847">
        <v>8000</v>
      </c>
      <c r="T6847">
        <v>10000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31</v>
      </c>
      <c r="AB6847">
        <v>0</v>
      </c>
      <c r="AC6847" t="s">
        <v>31</v>
      </c>
      <c r="AD6847" t="s">
        <v>31</v>
      </c>
      <c r="AE6847">
        <v>0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2.9373772224954982</v>
      </c>
      <c r="J6848">
        <v>18.8</v>
      </c>
      <c r="K6848">
        <f t="shared" si="216"/>
        <v>9212</v>
      </c>
      <c r="L6848" s="2">
        <f t="shared" si="217"/>
        <v>4.7949999999999999</v>
      </c>
      <c r="M6848">
        <v>0</v>
      </c>
      <c r="N6848">
        <v>0</v>
      </c>
      <c r="O6848" s="2">
        <v>0</v>
      </c>
      <c r="P6848">
        <v>0</v>
      </c>
      <c r="Q6848">
        <v>0</v>
      </c>
      <c r="R6848">
        <v>0</v>
      </c>
      <c r="S6848">
        <v>8000</v>
      </c>
      <c r="T6848">
        <v>10000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31</v>
      </c>
      <c r="AB6848">
        <v>0</v>
      </c>
      <c r="AC6848" t="s">
        <v>31</v>
      </c>
      <c r="AD6848" t="s">
        <v>31</v>
      </c>
      <c r="AE6848">
        <v>0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2.4452400297097903</v>
      </c>
      <c r="J6849">
        <v>10</v>
      </c>
      <c r="K6849">
        <f t="shared" si="216"/>
        <v>4900</v>
      </c>
      <c r="L6849" s="2">
        <f t="shared" si="217"/>
        <v>0</v>
      </c>
      <c r="M6849">
        <v>0</v>
      </c>
      <c r="N6849">
        <v>0</v>
      </c>
      <c r="O6849" s="2">
        <v>0</v>
      </c>
      <c r="P6849">
        <v>0</v>
      </c>
      <c r="Q6849">
        <v>0</v>
      </c>
      <c r="R6849">
        <v>0</v>
      </c>
      <c r="S6849">
        <v>8000</v>
      </c>
      <c r="T6849">
        <v>10000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31</v>
      </c>
      <c r="AB6849">
        <v>0</v>
      </c>
      <c r="AC6849" t="s">
        <v>31</v>
      </c>
      <c r="AD6849" t="s">
        <v>31</v>
      </c>
      <c r="AE6849">
        <v>0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2.662904910248499</v>
      </c>
      <c r="J6850">
        <v>0.1</v>
      </c>
      <c r="K6850">
        <f t="shared" si="216"/>
        <v>49</v>
      </c>
      <c r="L6850" s="2">
        <f t="shared" si="217"/>
        <v>0</v>
      </c>
      <c r="M6850">
        <v>0</v>
      </c>
      <c r="N6850">
        <v>0</v>
      </c>
      <c r="O6850" s="2">
        <v>0</v>
      </c>
      <c r="P6850">
        <v>0</v>
      </c>
      <c r="Q6850">
        <v>0</v>
      </c>
      <c r="R6850">
        <v>0</v>
      </c>
      <c r="S6850">
        <v>8000</v>
      </c>
      <c r="T6850">
        <v>10000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31</v>
      </c>
      <c r="AB6850">
        <v>0</v>
      </c>
      <c r="AC6850" t="s">
        <v>31</v>
      </c>
      <c r="AD6850" t="s">
        <v>31</v>
      </c>
      <c r="AE6850">
        <v>0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2.6269721093044605</v>
      </c>
      <c r="J6851">
        <v>0.6</v>
      </c>
      <c r="K6851">
        <f t="shared" si="216"/>
        <v>294</v>
      </c>
      <c r="L6851" s="2">
        <f t="shared" si="217"/>
        <v>0</v>
      </c>
      <c r="M6851">
        <v>0</v>
      </c>
      <c r="N6851">
        <v>0</v>
      </c>
      <c r="O6851" s="2">
        <v>0</v>
      </c>
      <c r="P6851">
        <v>0</v>
      </c>
      <c r="Q6851">
        <v>0</v>
      </c>
      <c r="R6851">
        <v>0</v>
      </c>
      <c r="S6851">
        <v>8000</v>
      </c>
      <c r="T6851">
        <v>10000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31</v>
      </c>
      <c r="AB6851">
        <v>0</v>
      </c>
      <c r="AC6851" t="s">
        <v>31</v>
      </c>
      <c r="AD6851" t="s">
        <v>31</v>
      </c>
      <c r="AE6851">
        <v>0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2.5880664507283613</v>
      </c>
      <c r="J6852">
        <v>3.3</v>
      </c>
      <c r="K6852">
        <f t="shared" ref="K6852:K6915" si="218">J6852*49*10</f>
        <v>1617</v>
      </c>
      <c r="L6852" s="2">
        <f t="shared" si="217"/>
        <v>0</v>
      </c>
      <c r="M6852">
        <v>0</v>
      </c>
      <c r="N6852">
        <v>0</v>
      </c>
      <c r="O6852" s="2">
        <v>0</v>
      </c>
      <c r="P6852">
        <v>0</v>
      </c>
      <c r="Q6852">
        <v>0</v>
      </c>
      <c r="R6852">
        <v>0</v>
      </c>
      <c r="S6852">
        <v>8000</v>
      </c>
      <c r="T6852">
        <v>10000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31</v>
      </c>
      <c r="AB6852">
        <v>0</v>
      </c>
      <c r="AC6852" t="s">
        <v>31</v>
      </c>
      <c r="AD6852" t="s">
        <v>31</v>
      </c>
      <c r="AE6852">
        <v>0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2.7436890850327584</v>
      </c>
      <c r="J6853">
        <v>1.8</v>
      </c>
      <c r="K6853">
        <f t="shared" si="218"/>
        <v>882</v>
      </c>
      <c r="L6853" s="2">
        <f t="shared" si="217"/>
        <v>0</v>
      </c>
      <c r="M6853">
        <v>0</v>
      </c>
      <c r="N6853">
        <v>0</v>
      </c>
      <c r="O6853" s="2">
        <v>0</v>
      </c>
      <c r="P6853">
        <v>0</v>
      </c>
      <c r="Q6853">
        <v>0</v>
      </c>
      <c r="R6853">
        <v>0</v>
      </c>
      <c r="S6853">
        <v>8000</v>
      </c>
      <c r="T6853">
        <v>10000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31</v>
      </c>
      <c r="AB6853">
        <v>0</v>
      </c>
      <c r="AC6853" t="s">
        <v>31</v>
      </c>
      <c r="AD6853" t="s">
        <v>31</v>
      </c>
      <c r="AE6853">
        <v>0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1.5199704054007972</v>
      </c>
      <c r="J6854">
        <v>0</v>
      </c>
      <c r="K6854">
        <f t="shared" si="218"/>
        <v>0</v>
      </c>
      <c r="L6854" s="2">
        <f t="shared" si="217"/>
        <v>0</v>
      </c>
      <c r="M6854">
        <v>0</v>
      </c>
      <c r="N6854">
        <v>0</v>
      </c>
      <c r="O6854" s="2">
        <v>0</v>
      </c>
      <c r="P6854">
        <v>0</v>
      </c>
      <c r="Q6854">
        <v>0</v>
      </c>
      <c r="R6854">
        <v>0</v>
      </c>
      <c r="S6854">
        <v>8000</v>
      </c>
      <c r="T6854">
        <v>10000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31</v>
      </c>
      <c r="AB6854">
        <v>0</v>
      </c>
      <c r="AC6854" t="s">
        <v>31</v>
      </c>
      <c r="AD6854" t="s">
        <v>31</v>
      </c>
      <c r="AE6854">
        <v>0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0.21542231184669744</v>
      </c>
      <c r="J6855">
        <v>0</v>
      </c>
      <c r="K6855">
        <f t="shared" si="218"/>
        <v>0</v>
      </c>
      <c r="L6855" s="2">
        <f t="shared" si="217"/>
        <v>0</v>
      </c>
      <c r="M6855">
        <v>0</v>
      </c>
      <c r="N6855">
        <v>0</v>
      </c>
      <c r="O6855" s="2">
        <v>0</v>
      </c>
      <c r="P6855">
        <v>0</v>
      </c>
      <c r="Q6855">
        <v>0</v>
      </c>
      <c r="R6855">
        <v>0</v>
      </c>
      <c r="S6855">
        <v>8000</v>
      </c>
      <c r="T6855">
        <v>10000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31</v>
      </c>
      <c r="AB6855">
        <v>0</v>
      </c>
      <c r="AC6855" t="s">
        <v>31</v>
      </c>
      <c r="AD6855" t="s">
        <v>31</v>
      </c>
      <c r="AE6855">
        <v>0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2.5536847059401802</v>
      </c>
      <c r="J6856">
        <v>0</v>
      </c>
      <c r="K6856">
        <f t="shared" si="218"/>
        <v>0</v>
      </c>
      <c r="L6856" s="2">
        <f t="shared" si="217"/>
        <v>0</v>
      </c>
      <c r="M6856">
        <v>0</v>
      </c>
      <c r="N6856">
        <v>0</v>
      </c>
      <c r="O6856" s="2">
        <v>0</v>
      </c>
      <c r="P6856">
        <v>0</v>
      </c>
      <c r="Q6856">
        <v>0</v>
      </c>
      <c r="R6856">
        <v>0</v>
      </c>
      <c r="S6856">
        <v>8000</v>
      </c>
      <c r="T6856">
        <v>10000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31</v>
      </c>
      <c r="AB6856">
        <v>0</v>
      </c>
      <c r="AC6856" t="s">
        <v>31</v>
      </c>
      <c r="AD6856" t="s">
        <v>31</v>
      </c>
      <c r="AE6856">
        <v>0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1.0292550140912919</v>
      </c>
      <c r="J6857">
        <v>0</v>
      </c>
      <c r="K6857">
        <f t="shared" si="218"/>
        <v>0</v>
      </c>
      <c r="L6857" s="2">
        <f t="shared" si="217"/>
        <v>9.51</v>
      </c>
      <c r="M6857">
        <v>0</v>
      </c>
      <c r="N6857">
        <v>0</v>
      </c>
      <c r="O6857" s="2">
        <v>0</v>
      </c>
      <c r="P6857">
        <v>0</v>
      </c>
      <c r="Q6857">
        <v>0</v>
      </c>
      <c r="R6857">
        <v>0</v>
      </c>
      <c r="S6857">
        <v>8000</v>
      </c>
      <c r="T6857">
        <v>10000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31</v>
      </c>
      <c r="AB6857">
        <v>0</v>
      </c>
      <c r="AC6857" t="s">
        <v>31</v>
      </c>
      <c r="AD6857" t="s">
        <v>31</v>
      </c>
      <c r="AE6857">
        <v>0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0.59840392766391437</v>
      </c>
      <c r="J6858">
        <v>0</v>
      </c>
      <c r="K6858">
        <f t="shared" si="218"/>
        <v>0</v>
      </c>
      <c r="L6858" s="2">
        <f t="shared" si="217"/>
        <v>8.2799999999999994</v>
      </c>
      <c r="M6858">
        <v>0</v>
      </c>
      <c r="N6858">
        <v>0</v>
      </c>
      <c r="O6858" s="2">
        <v>69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258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31</v>
      </c>
      <c r="AB6858">
        <v>14.52814228686373</v>
      </c>
      <c r="AC6858" t="s">
        <v>31</v>
      </c>
      <c r="AD6858" t="s">
        <v>31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1.8191303614618664</v>
      </c>
      <c r="J6859">
        <v>0</v>
      </c>
      <c r="K6859">
        <f t="shared" si="218"/>
        <v>0</v>
      </c>
      <c r="L6859" s="2">
        <f t="shared" si="217"/>
        <v>7.4599999999999991</v>
      </c>
      <c r="M6859">
        <v>0</v>
      </c>
      <c r="N6859">
        <v>0</v>
      </c>
      <c r="O6859" s="2">
        <v>78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162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31</v>
      </c>
      <c r="AB6859">
        <v>19.976195644437631</v>
      </c>
      <c r="AC6859" t="s">
        <v>31</v>
      </c>
      <c r="AD6859" t="s">
        <v>31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1.2207458219999003</v>
      </c>
      <c r="J6860">
        <v>0</v>
      </c>
      <c r="K6860">
        <f t="shared" si="218"/>
        <v>0</v>
      </c>
      <c r="L6860" s="2">
        <f t="shared" ref="L6860:L6923" si="219">IF(F6860&gt;0,F6860*0.82 +4.18,0)</f>
        <v>8.69</v>
      </c>
      <c r="M6860">
        <v>0</v>
      </c>
      <c r="N6860">
        <v>0</v>
      </c>
      <c r="O6860" s="2">
        <v>61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96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31</v>
      </c>
      <c r="AB6860">
        <v>103.51301379390407</v>
      </c>
      <c r="AC6860" t="s">
        <v>31</v>
      </c>
      <c r="AD6860" t="s">
        <v>31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1.4122366299085087</v>
      </c>
      <c r="J6861">
        <v>0</v>
      </c>
      <c r="K6861">
        <f t="shared" si="218"/>
        <v>0</v>
      </c>
      <c r="L6861" s="2">
        <f t="shared" si="219"/>
        <v>9.51</v>
      </c>
      <c r="M6861">
        <v>0</v>
      </c>
      <c r="N6861">
        <v>0</v>
      </c>
      <c r="O6861" s="2">
        <v>38.5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184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31</v>
      </c>
      <c r="AB6861">
        <v>49.940489111094074</v>
      </c>
      <c r="AC6861" t="s">
        <v>31</v>
      </c>
      <c r="AD6861" t="s">
        <v>31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2.7900268876890095</v>
      </c>
      <c r="J6862">
        <v>0</v>
      </c>
      <c r="K6862">
        <f t="shared" si="218"/>
        <v>0</v>
      </c>
      <c r="L6862" s="2">
        <f t="shared" si="219"/>
        <v>7.6649999999999991</v>
      </c>
      <c r="M6862">
        <v>0</v>
      </c>
      <c r="N6862">
        <v>0</v>
      </c>
      <c r="O6862" s="2">
        <v>50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495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31</v>
      </c>
      <c r="AB6862">
        <v>85.352835935324407</v>
      </c>
      <c r="AC6862" t="s">
        <v>31</v>
      </c>
      <c r="AD6862" t="s">
        <v>31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3.9113112336945299</v>
      </c>
      <c r="J6863">
        <v>0</v>
      </c>
      <c r="K6863">
        <f t="shared" si="218"/>
        <v>0</v>
      </c>
      <c r="L6863" s="2">
        <f t="shared" si="219"/>
        <v>10.945</v>
      </c>
      <c r="M6863">
        <v>0</v>
      </c>
      <c r="N6863">
        <v>0</v>
      </c>
      <c r="O6863" s="2">
        <v>39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90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31</v>
      </c>
      <c r="AB6863">
        <v>55.388542468667971</v>
      </c>
      <c r="AC6863" t="s">
        <v>31</v>
      </c>
      <c r="AD6863" t="s">
        <v>31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1.9268641369541548</v>
      </c>
      <c r="J6864">
        <v>0.4</v>
      </c>
      <c r="K6864">
        <f t="shared" si="218"/>
        <v>196</v>
      </c>
      <c r="L6864" s="2">
        <f t="shared" si="219"/>
        <v>0</v>
      </c>
      <c r="M6864">
        <v>0</v>
      </c>
      <c r="N6864">
        <v>0</v>
      </c>
      <c r="O6864" s="2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31</v>
      </c>
      <c r="AB6864">
        <v>24.516240109082545</v>
      </c>
      <c r="AC6864" t="s">
        <v>31</v>
      </c>
      <c r="AD6864" t="s">
        <v>31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0.90956518073093318</v>
      </c>
      <c r="J6865">
        <v>0</v>
      </c>
      <c r="K6865">
        <f t="shared" si="218"/>
        <v>0</v>
      </c>
      <c r="L6865" s="2">
        <f t="shared" si="219"/>
        <v>0</v>
      </c>
      <c r="M6865">
        <v>0</v>
      </c>
      <c r="N6865">
        <v>0</v>
      </c>
      <c r="O6865" s="2">
        <v>31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22.5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31</v>
      </c>
      <c r="AB6865">
        <v>34.504337931301357</v>
      </c>
      <c r="AC6865" t="s">
        <v>31</v>
      </c>
      <c r="AD6865" t="s">
        <v>31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1.2805907386800797</v>
      </c>
      <c r="J6866">
        <v>0</v>
      </c>
      <c r="K6866">
        <f t="shared" si="218"/>
        <v>0</v>
      </c>
      <c r="L6866" s="2">
        <f t="shared" si="219"/>
        <v>8.69</v>
      </c>
      <c r="M6866">
        <v>0</v>
      </c>
      <c r="N6866">
        <v>0</v>
      </c>
      <c r="O6866" s="2">
        <v>30.5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26.5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31</v>
      </c>
      <c r="AB6866">
        <v>34.504337931301357</v>
      </c>
      <c r="AC6866" t="s">
        <v>31</v>
      </c>
      <c r="AD6866" t="s">
        <v>31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2.0943782017867951</v>
      </c>
      <c r="J6867">
        <v>0</v>
      </c>
      <c r="K6867">
        <f t="shared" si="218"/>
        <v>0</v>
      </c>
      <c r="L6867" s="2">
        <f t="shared" si="219"/>
        <v>12.174999999999999</v>
      </c>
      <c r="M6867">
        <v>0</v>
      </c>
      <c r="N6867">
        <v>0</v>
      </c>
      <c r="O6867" s="2">
        <v>28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22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31</v>
      </c>
      <c r="AB6867">
        <v>38.136373503017289</v>
      </c>
      <c r="AC6867" t="s">
        <v>31</v>
      </c>
      <c r="AD6867" t="s">
        <v>31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2.4534477018678711</v>
      </c>
      <c r="J6868">
        <v>0</v>
      </c>
      <c r="K6868">
        <f t="shared" si="218"/>
        <v>0</v>
      </c>
      <c r="L6868" s="2">
        <f t="shared" si="219"/>
        <v>0</v>
      </c>
      <c r="M6868">
        <v>0</v>
      </c>
      <c r="N6868">
        <v>0</v>
      </c>
      <c r="O6868" s="2">
        <v>29.5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39.5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31</v>
      </c>
      <c r="AB6868">
        <v>26.332257894940511</v>
      </c>
      <c r="AC6868" t="s">
        <v>31</v>
      </c>
      <c r="AD6868" t="s">
        <v>31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2.5028229894960101</v>
      </c>
      <c r="J6869">
        <v>0</v>
      </c>
      <c r="K6869">
        <f t="shared" si="218"/>
        <v>0</v>
      </c>
      <c r="L6869" s="2">
        <f t="shared" si="219"/>
        <v>0</v>
      </c>
      <c r="M6869">
        <v>0</v>
      </c>
      <c r="N6869">
        <v>0</v>
      </c>
      <c r="O6869" s="2">
        <v>22.5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59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31</v>
      </c>
      <c r="AB6869">
        <v>26.332257894940511</v>
      </c>
      <c r="AC6869" t="s">
        <v>31</v>
      </c>
      <c r="AD6869" t="s">
        <v>31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1.5159635103314977</v>
      </c>
      <c r="J6870">
        <v>0</v>
      </c>
      <c r="K6870">
        <f t="shared" si="218"/>
        <v>0</v>
      </c>
      <c r="L6870" s="2">
        <f t="shared" si="219"/>
        <v>6.0249999999999995</v>
      </c>
      <c r="M6870">
        <v>0</v>
      </c>
      <c r="N6870">
        <v>0</v>
      </c>
      <c r="O6870" s="2">
        <v>21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65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31</v>
      </c>
      <c r="AB6870">
        <v>29.05628457372746</v>
      </c>
      <c r="AC6870" t="s">
        <v>31</v>
      </c>
      <c r="AD6870" t="s">
        <v>31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3.5784158062435534</v>
      </c>
      <c r="J6871">
        <v>0</v>
      </c>
      <c r="K6871">
        <f t="shared" si="218"/>
        <v>0</v>
      </c>
      <c r="L6871" s="2">
        <f t="shared" si="219"/>
        <v>10.535</v>
      </c>
      <c r="M6871">
        <v>0</v>
      </c>
      <c r="N6871">
        <v>0</v>
      </c>
      <c r="O6871" s="2">
        <v>19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71.5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31</v>
      </c>
      <c r="AB6871">
        <v>36.320355717159323</v>
      </c>
      <c r="AC6871" t="s">
        <v>31</v>
      </c>
      <c r="AD6871" t="s">
        <v>31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4.0353310988233249</v>
      </c>
      <c r="J6872">
        <v>0</v>
      </c>
      <c r="K6872">
        <f t="shared" si="218"/>
        <v>0</v>
      </c>
      <c r="L6872" s="2">
        <f t="shared" si="219"/>
        <v>0</v>
      </c>
      <c r="M6872">
        <v>0</v>
      </c>
      <c r="N6872">
        <v>0</v>
      </c>
      <c r="O6872" s="2">
        <v>18.5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74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31</v>
      </c>
      <c r="AB6872">
        <v>39.044382395946272</v>
      </c>
      <c r="AC6872" t="s">
        <v>31</v>
      </c>
      <c r="AD6872" t="s">
        <v>31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f t="shared" si="218"/>
        <v>0</v>
      </c>
      <c r="L6873" s="2">
        <f t="shared" si="219"/>
        <v>0</v>
      </c>
      <c r="M6873">
        <v>0</v>
      </c>
      <c r="N6873">
        <v>0</v>
      </c>
      <c r="O6873" s="2">
        <v>20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87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31</v>
      </c>
      <c r="AB6873">
        <v>42.676417967662204</v>
      </c>
      <c r="AC6873" t="s">
        <v>31</v>
      </c>
      <c r="AD6873" t="s">
        <v>31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f t="shared" si="218"/>
        <v>0</v>
      </c>
      <c r="L6874" s="2">
        <f t="shared" si="219"/>
        <v>0</v>
      </c>
      <c r="M6874">
        <v>0</v>
      </c>
      <c r="N6874">
        <v>0</v>
      </c>
      <c r="O6874" s="2">
        <v>19.5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105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31</v>
      </c>
      <c r="AB6874">
        <v>35.41234682423034</v>
      </c>
      <c r="AC6874" t="s">
        <v>31</v>
      </c>
      <c r="AD6874" t="s">
        <v>31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f t="shared" si="218"/>
        <v>0</v>
      </c>
      <c r="L6875" s="2">
        <f t="shared" si="219"/>
        <v>0</v>
      </c>
      <c r="M6875">
        <v>0</v>
      </c>
      <c r="N6875">
        <v>0</v>
      </c>
      <c r="O6875" s="2">
        <v>18.5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117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31</v>
      </c>
      <c r="AB6875">
        <v>42.676417967662204</v>
      </c>
      <c r="AC6875" t="s">
        <v>31</v>
      </c>
      <c r="AD6875" t="s">
        <v>31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f t="shared" si="218"/>
        <v>0</v>
      </c>
      <c r="L6876" s="2">
        <f t="shared" si="219"/>
        <v>0</v>
      </c>
      <c r="M6876">
        <v>0</v>
      </c>
      <c r="N6876">
        <v>0</v>
      </c>
      <c r="O6876" s="2">
        <v>17.5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131.5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31</v>
      </c>
      <c r="AB6876">
        <v>39.044382395946272</v>
      </c>
      <c r="AC6876" t="s">
        <v>31</v>
      </c>
      <c r="AD6876" t="s">
        <v>31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f t="shared" si="218"/>
        <v>0</v>
      </c>
      <c r="L6877" s="2">
        <f t="shared" si="219"/>
        <v>5.6149999999999993</v>
      </c>
      <c r="M6877">
        <v>0</v>
      </c>
      <c r="N6877">
        <v>0</v>
      </c>
      <c r="O6877" s="2">
        <v>0</v>
      </c>
      <c r="P6877">
        <v>0</v>
      </c>
      <c r="Q6877">
        <v>0</v>
      </c>
      <c r="R6877">
        <v>0</v>
      </c>
      <c r="S6877">
        <v>8000</v>
      </c>
      <c r="T6877">
        <v>10000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31</v>
      </c>
      <c r="AB6877">
        <v>0</v>
      </c>
      <c r="AC6877" t="s">
        <v>31</v>
      </c>
      <c r="AD6877" t="s">
        <v>31</v>
      </c>
      <c r="AE6877">
        <v>0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f t="shared" si="218"/>
        <v>0</v>
      </c>
      <c r="L6878" s="2">
        <f t="shared" si="219"/>
        <v>6.8449999999999998</v>
      </c>
      <c r="M6878">
        <v>0</v>
      </c>
      <c r="N6878">
        <v>0</v>
      </c>
      <c r="O6878" s="2">
        <v>0</v>
      </c>
      <c r="P6878">
        <v>0</v>
      </c>
      <c r="Q6878">
        <v>0</v>
      </c>
      <c r="R6878">
        <v>0</v>
      </c>
      <c r="S6878">
        <v>8000</v>
      </c>
      <c r="T6878">
        <v>10000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31</v>
      </c>
      <c r="AB6878">
        <v>0</v>
      </c>
      <c r="AC6878" t="s">
        <v>31</v>
      </c>
      <c r="AD6878" t="s">
        <v>31</v>
      </c>
      <c r="AE6878">
        <v>0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f t="shared" si="218"/>
        <v>1176</v>
      </c>
      <c r="L6879" s="2">
        <f t="shared" si="219"/>
        <v>8.4849999999999994</v>
      </c>
      <c r="M6879">
        <v>0</v>
      </c>
      <c r="N6879">
        <v>0</v>
      </c>
      <c r="O6879" s="2">
        <v>0</v>
      </c>
      <c r="P6879">
        <v>0</v>
      </c>
      <c r="Q6879">
        <v>0</v>
      </c>
      <c r="R6879">
        <v>0</v>
      </c>
      <c r="S6879">
        <v>8000</v>
      </c>
      <c r="T6879">
        <v>10000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31</v>
      </c>
      <c r="AB6879">
        <v>0</v>
      </c>
      <c r="AC6879" t="s">
        <v>31</v>
      </c>
      <c r="AD6879" t="s">
        <v>31</v>
      </c>
      <c r="AE6879">
        <v>0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f t="shared" si="218"/>
        <v>1372</v>
      </c>
      <c r="L6880" s="2">
        <f t="shared" si="219"/>
        <v>6.64</v>
      </c>
      <c r="M6880">
        <v>0</v>
      </c>
      <c r="N6880">
        <v>0</v>
      </c>
      <c r="O6880" s="2">
        <v>0</v>
      </c>
      <c r="P6880">
        <v>0</v>
      </c>
      <c r="Q6880">
        <v>0</v>
      </c>
      <c r="R6880">
        <v>0</v>
      </c>
      <c r="S6880">
        <v>8000</v>
      </c>
      <c r="T6880">
        <v>10000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31</v>
      </c>
      <c r="AB6880">
        <v>0</v>
      </c>
      <c r="AC6880" t="s">
        <v>31</v>
      </c>
      <c r="AD6880" t="s">
        <v>31</v>
      </c>
      <c r="AE6880">
        <v>0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f t="shared" si="218"/>
        <v>0</v>
      </c>
      <c r="L6881" s="2">
        <f t="shared" si="219"/>
        <v>7.0499999999999989</v>
      </c>
      <c r="M6881">
        <v>0</v>
      </c>
      <c r="N6881">
        <v>0</v>
      </c>
      <c r="O6881" s="2">
        <v>0</v>
      </c>
      <c r="P6881">
        <v>0</v>
      </c>
      <c r="Q6881">
        <v>0</v>
      </c>
      <c r="R6881">
        <v>0</v>
      </c>
      <c r="S6881">
        <v>8000</v>
      </c>
      <c r="T6881">
        <v>10000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31</v>
      </c>
      <c r="AB6881">
        <v>0</v>
      </c>
      <c r="AC6881" t="s">
        <v>31</v>
      </c>
      <c r="AD6881" t="s">
        <v>31</v>
      </c>
      <c r="AE6881">
        <v>0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f t="shared" si="218"/>
        <v>0</v>
      </c>
      <c r="L6882" s="2">
        <f t="shared" si="219"/>
        <v>9.7149999999999999</v>
      </c>
      <c r="M6882">
        <v>0</v>
      </c>
      <c r="N6882">
        <v>0</v>
      </c>
      <c r="O6882" s="2">
        <v>19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4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31</v>
      </c>
      <c r="AB6882">
        <v>61.744604719170859</v>
      </c>
      <c r="AC6882" t="s">
        <v>31</v>
      </c>
      <c r="AD6882" t="s">
        <v>31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f t="shared" si="218"/>
        <v>0</v>
      </c>
      <c r="L6883" s="2">
        <f t="shared" si="219"/>
        <v>11.969999999999999</v>
      </c>
      <c r="M6883">
        <v>0</v>
      </c>
      <c r="N6883">
        <v>0</v>
      </c>
      <c r="O6883" s="2">
        <v>14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242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31</v>
      </c>
      <c r="AB6883">
        <v>29.05628457372746</v>
      </c>
      <c r="AC6883" t="s">
        <v>31</v>
      </c>
      <c r="AD6883" t="s">
        <v>31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f t="shared" si="218"/>
        <v>0</v>
      </c>
      <c r="L6884" s="2">
        <f t="shared" si="219"/>
        <v>15.659999999999998</v>
      </c>
      <c r="M6884">
        <v>0</v>
      </c>
      <c r="N6884">
        <v>0</v>
      </c>
      <c r="O6884" s="2">
        <v>0</v>
      </c>
      <c r="P6884">
        <v>0</v>
      </c>
      <c r="Q6884">
        <v>0</v>
      </c>
      <c r="R6884">
        <v>0</v>
      </c>
      <c r="S6884">
        <v>8000</v>
      </c>
      <c r="T6884">
        <v>10000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31</v>
      </c>
      <c r="AB6884">
        <v>0</v>
      </c>
      <c r="AC6884" t="s">
        <v>31</v>
      </c>
      <c r="AD6884" t="s">
        <v>31</v>
      </c>
      <c r="AE6884">
        <v>0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f t="shared" si="218"/>
        <v>0</v>
      </c>
      <c r="L6885" s="2">
        <f t="shared" si="219"/>
        <v>16.479999999999997</v>
      </c>
      <c r="M6885">
        <v>0</v>
      </c>
      <c r="N6885">
        <v>0</v>
      </c>
      <c r="O6885" s="2">
        <v>0</v>
      </c>
      <c r="P6885">
        <v>0</v>
      </c>
      <c r="Q6885">
        <v>0</v>
      </c>
      <c r="R6885">
        <v>0</v>
      </c>
      <c r="S6885">
        <v>8000</v>
      </c>
      <c r="T6885">
        <v>10000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31</v>
      </c>
      <c r="AB6885">
        <v>0</v>
      </c>
      <c r="AC6885" t="s">
        <v>31</v>
      </c>
      <c r="AD6885" t="s">
        <v>31</v>
      </c>
      <c r="AE6885">
        <v>0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f t="shared" si="218"/>
        <v>0</v>
      </c>
      <c r="L6886" s="2">
        <f t="shared" si="219"/>
        <v>18.939999999999998</v>
      </c>
      <c r="M6886">
        <v>0</v>
      </c>
      <c r="N6886">
        <v>0</v>
      </c>
      <c r="O6886" s="2">
        <v>0</v>
      </c>
      <c r="P6886">
        <v>0</v>
      </c>
      <c r="Q6886">
        <v>0</v>
      </c>
      <c r="R6886">
        <v>0</v>
      </c>
      <c r="S6886">
        <v>8000</v>
      </c>
      <c r="T6886">
        <v>10000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31</v>
      </c>
      <c r="AB6886">
        <v>0</v>
      </c>
      <c r="AC6886" t="s">
        <v>31</v>
      </c>
      <c r="AD6886" t="s">
        <v>31</v>
      </c>
      <c r="AE6886">
        <v>0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f t="shared" si="218"/>
        <v>0</v>
      </c>
      <c r="L6887" s="2">
        <f t="shared" si="219"/>
        <v>19.145</v>
      </c>
      <c r="M6887">
        <v>0</v>
      </c>
      <c r="N6887">
        <v>0</v>
      </c>
      <c r="O6887" s="2">
        <v>0</v>
      </c>
      <c r="P6887">
        <v>0</v>
      </c>
      <c r="Q6887">
        <v>0</v>
      </c>
      <c r="R6887">
        <v>0</v>
      </c>
      <c r="S6887">
        <v>8000</v>
      </c>
      <c r="T6887">
        <v>10000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31</v>
      </c>
      <c r="AB6887">
        <v>0</v>
      </c>
      <c r="AC6887" t="s">
        <v>31</v>
      </c>
      <c r="AD6887" t="s">
        <v>31</v>
      </c>
      <c r="AE6887">
        <v>0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f t="shared" si="218"/>
        <v>0</v>
      </c>
      <c r="L6888" s="2">
        <f t="shared" si="219"/>
        <v>18.324999999999999</v>
      </c>
      <c r="M6888">
        <v>0</v>
      </c>
      <c r="N6888">
        <v>0</v>
      </c>
      <c r="O6888" s="2">
        <v>0</v>
      </c>
      <c r="P6888">
        <v>0</v>
      </c>
      <c r="Q6888">
        <v>0</v>
      </c>
      <c r="R6888">
        <v>0</v>
      </c>
      <c r="S6888">
        <v>8000</v>
      </c>
      <c r="T6888">
        <v>10000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31</v>
      </c>
      <c r="AB6888">
        <v>0</v>
      </c>
      <c r="AC6888" t="s">
        <v>31</v>
      </c>
      <c r="AD6888" t="s">
        <v>31</v>
      </c>
      <c r="AE6888">
        <v>0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f t="shared" si="218"/>
        <v>0</v>
      </c>
      <c r="L6889" s="2">
        <f t="shared" si="219"/>
        <v>14.43</v>
      </c>
      <c r="M6889">
        <v>0</v>
      </c>
      <c r="N6889">
        <v>0</v>
      </c>
      <c r="O6889" s="2">
        <v>0</v>
      </c>
      <c r="P6889">
        <v>0</v>
      </c>
      <c r="Q6889">
        <v>0</v>
      </c>
      <c r="R6889">
        <v>0</v>
      </c>
      <c r="S6889">
        <v>8000</v>
      </c>
      <c r="T6889">
        <v>10000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31</v>
      </c>
      <c r="AB6889">
        <v>0</v>
      </c>
      <c r="AC6889" t="s">
        <v>31</v>
      </c>
      <c r="AD6889" t="s">
        <v>31</v>
      </c>
      <c r="AE6889">
        <v>0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2.3936027851876918</v>
      </c>
      <c r="J6890">
        <v>0</v>
      </c>
      <c r="K6890">
        <f t="shared" si="218"/>
        <v>0</v>
      </c>
      <c r="L6890" s="2">
        <f t="shared" si="219"/>
        <v>10.535</v>
      </c>
      <c r="M6890">
        <v>0</v>
      </c>
      <c r="N6890">
        <v>0</v>
      </c>
      <c r="O6890" s="2">
        <v>20.666666666666668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94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31</v>
      </c>
      <c r="AB6890">
        <v>78.694104053845209</v>
      </c>
      <c r="AC6890" t="s">
        <v>31</v>
      </c>
      <c r="AD6890" t="s">
        <v>31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1.0420512273771187</v>
      </c>
      <c r="J6891">
        <v>6.2</v>
      </c>
      <c r="K6891">
        <f t="shared" si="218"/>
        <v>3038</v>
      </c>
      <c r="L6891" s="2">
        <f t="shared" si="219"/>
        <v>13.61</v>
      </c>
      <c r="M6891">
        <v>0</v>
      </c>
      <c r="N6891">
        <v>0</v>
      </c>
      <c r="O6891" s="2">
        <v>146.35087560910304</v>
      </c>
      <c r="P6891">
        <v>0</v>
      </c>
      <c r="Q6891">
        <v>0</v>
      </c>
      <c r="R6891">
        <v>0</v>
      </c>
      <c r="S6891">
        <v>8000</v>
      </c>
      <c r="T6891">
        <v>10000</v>
      </c>
      <c r="U6891">
        <v>682.14391173734464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31</v>
      </c>
      <c r="AB6891">
        <v>0</v>
      </c>
      <c r="AC6891" t="s">
        <v>31</v>
      </c>
      <c r="AD6891" t="s">
        <v>31</v>
      </c>
      <c r="AE6891">
        <v>0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1.8122798634401613</v>
      </c>
      <c r="J6892">
        <v>0.4</v>
      </c>
      <c r="K6892">
        <f t="shared" si="218"/>
        <v>196</v>
      </c>
      <c r="L6892" s="2">
        <f t="shared" si="219"/>
        <v>16.479999999999997</v>
      </c>
      <c r="M6892">
        <v>0</v>
      </c>
      <c r="N6892">
        <v>0</v>
      </c>
      <c r="O6892" s="2">
        <v>146.35087560910304</v>
      </c>
      <c r="P6892">
        <v>0</v>
      </c>
      <c r="Q6892">
        <v>0</v>
      </c>
      <c r="R6892">
        <v>0</v>
      </c>
      <c r="S6892">
        <v>8000</v>
      </c>
      <c r="T6892">
        <v>10000</v>
      </c>
      <c r="U6892">
        <v>682.14391173734475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31</v>
      </c>
      <c r="AB6892">
        <v>0</v>
      </c>
      <c r="AC6892" t="s">
        <v>31</v>
      </c>
      <c r="AD6892" t="s">
        <v>31</v>
      </c>
      <c r="AE6892">
        <v>0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2.9867525101236376</v>
      </c>
      <c r="J6893">
        <v>0</v>
      </c>
      <c r="K6893">
        <f t="shared" si="218"/>
        <v>0</v>
      </c>
      <c r="L6893" s="2">
        <f t="shared" si="219"/>
        <v>16.07</v>
      </c>
      <c r="M6893">
        <v>0</v>
      </c>
      <c r="N6893">
        <v>0</v>
      </c>
      <c r="O6893" s="2">
        <v>0</v>
      </c>
      <c r="P6893">
        <v>0</v>
      </c>
      <c r="Q6893">
        <v>0</v>
      </c>
      <c r="R6893">
        <v>0</v>
      </c>
      <c r="S6893">
        <v>8000</v>
      </c>
      <c r="T6893">
        <v>10000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31</v>
      </c>
      <c r="AB6893">
        <v>0</v>
      </c>
      <c r="AC6893" t="s">
        <v>31</v>
      </c>
      <c r="AD6893" t="s">
        <v>31</v>
      </c>
      <c r="AE6893">
        <v>0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3.4684847011971338</v>
      </c>
      <c r="J6894">
        <v>0</v>
      </c>
      <c r="K6894">
        <f t="shared" si="218"/>
        <v>0</v>
      </c>
      <c r="L6894" s="2">
        <f t="shared" si="219"/>
        <v>13.815</v>
      </c>
      <c r="M6894">
        <v>0</v>
      </c>
      <c r="N6894">
        <v>0</v>
      </c>
      <c r="O6894" s="2">
        <v>0</v>
      </c>
      <c r="P6894">
        <v>0</v>
      </c>
      <c r="Q6894">
        <v>0</v>
      </c>
      <c r="R6894">
        <v>0</v>
      </c>
      <c r="S6894">
        <v>8000</v>
      </c>
      <c r="T6894">
        <v>10000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31</v>
      </c>
      <c r="AB6894">
        <v>0</v>
      </c>
      <c r="AC6894" t="s">
        <v>31</v>
      </c>
      <c r="AD6894" t="s">
        <v>31</v>
      </c>
      <c r="AE6894">
        <v>0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3.5071964777537503</v>
      </c>
      <c r="J6895">
        <v>2.6</v>
      </c>
      <c r="K6895">
        <f t="shared" si="218"/>
        <v>1274</v>
      </c>
      <c r="L6895" s="2">
        <f t="shared" si="219"/>
        <v>10.945</v>
      </c>
      <c r="M6895">
        <v>0</v>
      </c>
      <c r="N6895">
        <v>0</v>
      </c>
      <c r="O6895" s="2">
        <v>146.35087560910304</v>
      </c>
      <c r="P6895">
        <v>0</v>
      </c>
      <c r="Q6895">
        <v>0</v>
      </c>
      <c r="R6895">
        <v>0</v>
      </c>
      <c r="S6895">
        <v>8000</v>
      </c>
      <c r="T6895">
        <v>10000</v>
      </c>
      <c r="U6895">
        <v>682.14391173734464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31</v>
      </c>
      <c r="AB6895">
        <v>0</v>
      </c>
      <c r="AC6895" t="s">
        <v>31</v>
      </c>
      <c r="AD6895" t="s">
        <v>31</v>
      </c>
      <c r="AE6895">
        <v>0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1.391943645202703</v>
      </c>
      <c r="J6896">
        <v>0.2</v>
      </c>
      <c r="K6896">
        <f t="shared" si="218"/>
        <v>98</v>
      </c>
      <c r="L6896" s="2">
        <f t="shared" si="219"/>
        <v>10.125</v>
      </c>
      <c r="M6896">
        <v>0</v>
      </c>
      <c r="N6896">
        <v>0</v>
      </c>
      <c r="O6896" s="2">
        <v>146.35087560910304</v>
      </c>
      <c r="P6896">
        <v>0</v>
      </c>
      <c r="Q6896">
        <v>0</v>
      </c>
      <c r="R6896">
        <v>0</v>
      </c>
      <c r="S6896">
        <v>8000</v>
      </c>
      <c r="T6896">
        <v>10000</v>
      </c>
      <c r="U6896">
        <v>682.14391173734475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31</v>
      </c>
      <c r="AB6896">
        <v>0</v>
      </c>
      <c r="AC6896" t="s">
        <v>31</v>
      </c>
      <c r="AD6896" t="s">
        <v>31</v>
      </c>
      <c r="AE6896">
        <v>0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1.1489448474516506</v>
      </c>
      <c r="J6897">
        <v>4.4000000000000004</v>
      </c>
      <c r="K6897">
        <f t="shared" si="218"/>
        <v>2156</v>
      </c>
      <c r="L6897" s="2">
        <f t="shared" si="219"/>
        <v>10.125</v>
      </c>
      <c r="M6897">
        <v>0</v>
      </c>
      <c r="N6897">
        <v>0</v>
      </c>
      <c r="O6897" s="2">
        <v>163.35087560910304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784.47724507067801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31</v>
      </c>
      <c r="AB6897">
        <v>78.088764791892558</v>
      </c>
      <c r="AC6897" t="s">
        <v>31</v>
      </c>
      <c r="AD6897" t="s">
        <v>31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f t="shared" si="218"/>
        <v>0</v>
      </c>
      <c r="L6898" s="2">
        <f t="shared" si="219"/>
        <v>7.6649999999999991</v>
      </c>
      <c r="M6898">
        <v>0</v>
      </c>
      <c r="N6898">
        <v>0</v>
      </c>
      <c r="O6898" s="2">
        <v>0</v>
      </c>
      <c r="P6898">
        <v>0</v>
      </c>
      <c r="Q6898">
        <v>0</v>
      </c>
      <c r="R6898">
        <v>0</v>
      </c>
      <c r="S6898">
        <v>8000</v>
      </c>
      <c r="T6898">
        <v>10000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31</v>
      </c>
      <c r="AB6898">
        <v>0</v>
      </c>
      <c r="AC6898" t="s">
        <v>31</v>
      </c>
      <c r="AD6898" t="s">
        <v>31</v>
      </c>
      <c r="AE6898">
        <v>0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f t="shared" si="218"/>
        <v>0</v>
      </c>
      <c r="L6899" s="2">
        <f t="shared" si="219"/>
        <v>13.61</v>
      </c>
      <c r="M6899">
        <v>0</v>
      </c>
      <c r="N6899">
        <v>0</v>
      </c>
      <c r="O6899" s="2">
        <v>0</v>
      </c>
      <c r="P6899">
        <v>0</v>
      </c>
      <c r="Q6899">
        <v>0</v>
      </c>
      <c r="R6899">
        <v>0</v>
      </c>
      <c r="S6899">
        <v>8000</v>
      </c>
      <c r="T6899">
        <v>10000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31</v>
      </c>
      <c r="AB6899">
        <v>0</v>
      </c>
      <c r="AC6899" t="s">
        <v>31</v>
      </c>
      <c r="AD6899" t="s">
        <v>31</v>
      </c>
      <c r="AE6899">
        <v>0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f t="shared" si="218"/>
        <v>98</v>
      </c>
      <c r="L6900" s="2">
        <f t="shared" si="219"/>
        <v>11.149999999999999</v>
      </c>
      <c r="M6900">
        <v>0</v>
      </c>
      <c r="N6900">
        <v>0</v>
      </c>
      <c r="O6900" s="2">
        <v>146.35087560910304</v>
      </c>
      <c r="P6900">
        <v>0</v>
      </c>
      <c r="Q6900">
        <v>0</v>
      </c>
      <c r="R6900">
        <v>0</v>
      </c>
      <c r="S6900">
        <v>8000</v>
      </c>
      <c r="T6900">
        <v>10000</v>
      </c>
      <c r="U6900">
        <v>682.14391173734475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31</v>
      </c>
      <c r="AB6900">
        <v>0</v>
      </c>
      <c r="AC6900" t="s">
        <v>31</v>
      </c>
      <c r="AD6900" t="s">
        <v>31</v>
      </c>
      <c r="AE6900">
        <v>0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f t="shared" si="218"/>
        <v>0</v>
      </c>
      <c r="L6901" s="2">
        <f t="shared" si="219"/>
        <v>9.9199999999999982</v>
      </c>
      <c r="M6901">
        <v>0</v>
      </c>
      <c r="N6901">
        <v>0</v>
      </c>
      <c r="O6901" s="2">
        <v>0</v>
      </c>
      <c r="P6901">
        <v>0</v>
      </c>
      <c r="Q6901">
        <v>0</v>
      </c>
      <c r="R6901">
        <v>0</v>
      </c>
      <c r="S6901">
        <v>8000</v>
      </c>
      <c r="T6901">
        <v>10000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31</v>
      </c>
      <c r="AB6901">
        <v>0</v>
      </c>
      <c r="AC6901" t="s">
        <v>31</v>
      </c>
      <c r="AD6901" t="s">
        <v>31</v>
      </c>
      <c r="AE6901">
        <v>0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f t="shared" si="218"/>
        <v>0</v>
      </c>
      <c r="L6902" s="2">
        <f t="shared" si="219"/>
        <v>14.02</v>
      </c>
      <c r="M6902">
        <v>0</v>
      </c>
      <c r="N6902">
        <v>0</v>
      </c>
      <c r="O6902" s="2">
        <v>0</v>
      </c>
      <c r="P6902">
        <v>0</v>
      </c>
      <c r="Q6902">
        <v>0</v>
      </c>
      <c r="R6902">
        <v>0</v>
      </c>
      <c r="S6902">
        <v>8000</v>
      </c>
      <c r="T6902">
        <v>10000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31</v>
      </c>
      <c r="AB6902">
        <v>0</v>
      </c>
      <c r="AC6902" t="s">
        <v>31</v>
      </c>
      <c r="AD6902" t="s">
        <v>31</v>
      </c>
      <c r="AE6902">
        <v>0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f t="shared" si="218"/>
        <v>0</v>
      </c>
      <c r="L6903" s="2">
        <f t="shared" si="219"/>
        <v>19.145</v>
      </c>
      <c r="M6903">
        <v>0</v>
      </c>
      <c r="N6903">
        <v>0</v>
      </c>
      <c r="O6903" s="2">
        <v>14.5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183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31</v>
      </c>
      <c r="AB6903">
        <v>63.560622505028817</v>
      </c>
      <c r="AC6903" t="s">
        <v>31</v>
      </c>
      <c r="AD6903" t="s">
        <v>31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f t="shared" si="218"/>
        <v>3430</v>
      </c>
      <c r="L6904" s="2">
        <f t="shared" si="219"/>
        <v>16.684999999999999</v>
      </c>
      <c r="M6904">
        <v>0</v>
      </c>
      <c r="N6904">
        <v>0</v>
      </c>
      <c r="O6904" s="2">
        <v>146.35087560910304</v>
      </c>
      <c r="P6904">
        <v>0</v>
      </c>
      <c r="Q6904">
        <v>0</v>
      </c>
      <c r="R6904">
        <v>0</v>
      </c>
      <c r="S6904">
        <v>8000</v>
      </c>
      <c r="T6904">
        <v>10000</v>
      </c>
      <c r="U6904">
        <v>682.14391173734464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31</v>
      </c>
      <c r="AB6904">
        <v>0</v>
      </c>
      <c r="AC6904" t="s">
        <v>31</v>
      </c>
      <c r="AD6904" t="s">
        <v>31</v>
      </c>
      <c r="AE6904">
        <v>0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f t="shared" si="218"/>
        <v>882</v>
      </c>
      <c r="L6905" s="2">
        <f t="shared" si="219"/>
        <v>14.43</v>
      </c>
      <c r="M6905">
        <v>0</v>
      </c>
      <c r="N6905">
        <v>0</v>
      </c>
      <c r="O6905" s="2">
        <v>146.35087560910304</v>
      </c>
      <c r="P6905">
        <v>0</v>
      </c>
      <c r="Q6905">
        <v>0</v>
      </c>
      <c r="R6905">
        <v>0</v>
      </c>
      <c r="S6905">
        <v>8000</v>
      </c>
      <c r="T6905">
        <v>10000</v>
      </c>
      <c r="U6905">
        <v>682.14391173734475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31</v>
      </c>
      <c r="AB6905">
        <v>0</v>
      </c>
      <c r="AC6905" t="s">
        <v>31</v>
      </c>
      <c r="AD6905" t="s">
        <v>31</v>
      </c>
      <c r="AE6905">
        <v>0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f t="shared" si="218"/>
        <v>196</v>
      </c>
      <c r="L6906" s="2">
        <f t="shared" si="219"/>
        <v>12.174999999999999</v>
      </c>
      <c r="M6906">
        <v>0</v>
      </c>
      <c r="N6906">
        <v>0</v>
      </c>
      <c r="O6906" s="2">
        <v>146.35087560910304</v>
      </c>
      <c r="P6906">
        <v>0</v>
      </c>
      <c r="Q6906">
        <v>0</v>
      </c>
      <c r="R6906">
        <v>0</v>
      </c>
      <c r="S6906">
        <v>8000</v>
      </c>
      <c r="T6906">
        <v>10000</v>
      </c>
      <c r="U6906">
        <v>682.14391173734475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31</v>
      </c>
      <c r="AB6906">
        <v>0</v>
      </c>
      <c r="AC6906" t="s">
        <v>31</v>
      </c>
      <c r="AD6906" t="s">
        <v>31</v>
      </c>
      <c r="AE6906">
        <v>0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f t="shared" si="218"/>
        <v>0</v>
      </c>
      <c r="L6907" s="2">
        <f t="shared" si="219"/>
        <v>15.659999999999998</v>
      </c>
      <c r="M6907">
        <v>0</v>
      </c>
      <c r="N6907">
        <v>0</v>
      </c>
      <c r="O6907" s="2">
        <v>0</v>
      </c>
      <c r="P6907">
        <v>0</v>
      </c>
      <c r="Q6907">
        <v>0</v>
      </c>
      <c r="R6907">
        <v>0</v>
      </c>
      <c r="S6907">
        <v>8000</v>
      </c>
      <c r="T6907">
        <v>10000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31</v>
      </c>
      <c r="AB6907">
        <v>0</v>
      </c>
      <c r="AC6907" t="s">
        <v>31</v>
      </c>
      <c r="AD6907" t="s">
        <v>31</v>
      </c>
      <c r="AE6907">
        <v>0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f t="shared" si="218"/>
        <v>0</v>
      </c>
      <c r="L6908" s="2">
        <f t="shared" si="219"/>
        <v>16.07</v>
      </c>
      <c r="M6908">
        <v>0</v>
      </c>
      <c r="N6908">
        <v>0</v>
      </c>
      <c r="O6908" s="2">
        <v>0</v>
      </c>
      <c r="P6908">
        <v>0</v>
      </c>
      <c r="Q6908">
        <v>0</v>
      </c>
      <c r="R6908">
        <v>0</v>
      </c>
      <c r="S6908">
        <v>8000</v>
      </c>
      <c r="T6908">
        <v>10000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31</v>
      </c>
      <c r="AB6908">
        <v>0</v>
      </c>
      <c r="AC6908" t="s">
        <v>31</v>
      </c>
      <c r="AD6908" t="s">
        <v>31</v>
      </c>
      <c r="AE6908">
        <v>0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f t="shared" si="218"/>
        <v>0</v>
      </c>
      <c r="L6909" s="2">
        <f t="shared" si="219"/>
        <v>12.79</v>
      </c>
      <c r="M6909">
        <v>0</v>
      </c>
      <c r="N6909">
        <v>0</v>
      </c>
      <c r="O6909" s="2">
        <v>0</v>
      </c>
      <c r="P6909">
        <v>0</v>
      </c>
      <c r="Q6909">
        <v>0</v>
      </c>
      <c r="R6909">
        <v>0</v>
      </c>
      <c r="S6909">
        <v>8000</v>
      </c>
      <c r="T6909">
        <v>10000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31</v>
      </c>
      <c r="AB6909">
        <v>0</v>
      </c>
      <c r="AC6909" t="s">
        <v>31</v>
      </c>
      <c r="AD6909" t="s">
        <v>31</v>
      </c>
      <c r="AE6909">
        <v>0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f t="shared" si="218"/>
        <v>147</v>
      </c>
      <c r="L6910" s="2">
        <f t="shared" si="219"/>
        <v>17.299999999999997</v>
      </c>
      <c r="M6910">
        <v>0</v>
      </c>
      <c r="N6910">
        <v>0</v>
      </c>
      <c r="O6910" s="2">
        <v>174.35087560910304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1276.1439117373445</v>
      </c>
      <c r="V6910">
        <v>116</v>
      </c>
      <c r="W6910">
        <v>3430</v>
      </c>
      <c r="X6910">
        <v>433.7510573495278</v>
      </c>
      <c r="Y6910">
        <v>2620</v>
      </c>
      <c r="Z6910">
        <v>0</v>
      </c>
      <c r="AA6910" t="s">
        <v>31</v>
      </c>
      <c r="AB6910">
        <v>96.248942650472216</v>
      </c>
      <c r="AC6910" t="s">
        <v>31</v>
      </c>
      <c r="AD6910" t="s">
        <v>31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f t="shared" si="218"/>
        <v>0</v>
      </c>
      <c r="L6911" s="2">
        <f t="shared" si="219"/>
        <v>17.094999999999999</v>
      </c>
      <c r="M6911">
        <v>0</v>
      </c>
      <c r="N6911">
        <v>0</v>
      </c>
      <c r="O6911" s="2">
        <v>17.333333333333332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371.66666666666669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31</v>
      </c>
      <c r="AB6911">
        <v>91.406228554850955</v>
      </c>
      <c r="AC6911" t="s">
        <v>31</v>
      </c>
      <c r="AD6911" t="s">
        <v>31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f t="shared" si="218"/>
        <v>0</v>
      </c>
      <c r="L6912" s="2">
        <f t="shared" si="219"/>
        <v>19.964999999999996</v>
      </c>
      <c r="M6912">
        <v>0</v>
      </c>
      <c r="N6912">
        <v>0</v>
      </c>
      <c r="O6912" s="2">
        <v>0</v>
      </c>
      <c r="P6912">
        <v>0</v>
      </c>
      <c r="Q6912">
        <v>0</v>
      </c>
      <c r="R6912">
        <v>0</v>
      </c>
      <c r="S6912">
        <v>8000</v>
      </c>
      <c r="T6912">
        <v>10000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31</v>
      </c>
      <c r="AB6912">
        <v>0</v>
      </c>
      <c r="AC6912" t="s">
        <v>31</v>
      </c>
      <c r="AD6912" t="s">
        <v>31</v>
      </c>
      <c r="AE6912">
        <v>0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f t="shared" si="218"/>
        <v>5782</v>
      </c>
      <c r="L6913" s="2">
        <f t="shared" si="219"/>
        <v>21.195</v>
      </c>
      <c r="M6913">
        <v>0</v>
      </c>
      <c r="N6913">
        <v>0</v>
      </c>
      <c r="O6913" s="2">
        <v>146.35087560910304</v>
      </c>
      <c r="P6913">
        <v>0</v>
      </c>
      <c r="Q6913">
        <v>0</v>
      </c>
      <c r="R6913">
        <v>0</v>
      </c>
      <c r="S6913">
        <v>8000</v>
      </c>
      <c r="T6913">
        <v>10000</v>
      </c>
      <c r="U6913">
        <v>682.14391173734464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31</v>
      </c>
      <c r="AB6913">
        <v>0</v>
      </c>
      <c r="AC6913" t="s">
        <v>31</v>
      </c>
      <c r="AD6913" t="s">
        <v>31</v>
      </c>
      <c r="AE6913">
        <v>0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f t="shared" si="218"/>
        <v>0</v>
      </c>
      <c r="L6914" s="2">
        <f t="shared" si="219"/>
        <v>22.014999999999997</v>
      </c>
      <c r="M6914">
        <v>0</v>
      </c>
      <c r="N6914">
        <v>0</v>
      </c>
      <c r="O6914" s="2">
        <v>0</v>
      </c>
      <c r="P6914">
        <v>0</v>
      </c>
      <c r="Q6914">
        <v>0</v>
      </c>
      <c r="R6914">
        <v>0</v>
      </c>
      <c r="S6914">
        <v>8000</v>
      </c>
      <c r="T6914">
        <v>10000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31</v>
      </c>
      <c r="AB6914">
        <v>0</v>
      </c>
      <c r="AC6914" t="s">
        <v>31</v>
      </c>
      <c r="AD6914" t="s">
        <v>31</v>
      </c>
      <c r="AE6914">
        <v>0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f t="shared" si="218"/>
        <v>0</v>
      </c>
      <c r="L6915" s="2">
        <f t="shared" si="219"/>
        <v>23.45</v>
      </c>
      <c r="M6915">
        <v>0</v>
      </c>
      <c r="N6915">
        <v>0</v>
      </c>
      <c r="O6915" s="2">
        <v>0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0</v>
      </c>
      <c r="V6915">
        <v>0</v>
      </c>
      <c r="W6915">
        <v>3210</v>
      </c>
      <c r="X6915">
        <v>491.03893284852199</v>
      </c>
      <c r="Y6915">
        <v>2730</v>
      </c>
      <c r="Z6915">
        <v>0</v>
      </c>
      <c r="AA6915" t="s">
        <v>31</v>
      </c>
      <c r="AB6915">
        <v>108.96106715147798</v>
      </c>
      <c r="AC6915" t="s">
        <v>31</v>
      </c>
      <c r="AD6915" t="s">
        <v>31</v>
      </c>
      <c r="AE6915">
        <v>0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f t="shared" ref="K6916:K6979" si="220">J6916*49*10</f>
        <v>0</v>
      </c>
      <c r="L6916" s="2">
        <f t="shared" si="219"/>
        <v>24.884999999999998</v>
      </c>
      <c r="M6916">
        <v>0</v>
      </c>
      <c r="N6916">
        <v>0</v>
      </c>
      <c r="O6916" s="2">
        <v>0</v>
      </c>
      <c r="P6916">
        <v>0</v>
      </c>
      <c r="Q6916">
        <v>0</v>
      </c>
      <c r="R6916">
        <v>0</v>
      </c>
      <c r="S6916">
        <v>8000</v>
      </c>
      <c r="T6916">
        <v>10000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31</v>
      </c>
      <c r="AB6916">
        <v>0</v>
      </c>
      <c r="AC6916" t="s">
        <v>31</v>
      </c>
      <c r="AD6916" t="s">
        <v>31</v>
      </c>
      <c r="AE6916">
        <v>0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f t="shared" si="220"/>
        <v>196</v>
      </c>
      <c r="L6917" s="2">
        <f t="shared" si="219"/>
        <v>24.884999999999998</v>
      </c>
      <c r="M6917">
        <v>0</v>
      </c>
      <c r="N6917">
        <v>0</v>
      </c>
      <c r="O6917" s="2">
        <v>146.35087560910304</v>
      </c>
      <c r="P6917">
        <v>0</v>
      </c>
      <c r="Q6917">
        <v>0</v>
      </c>
      <c r="R6917">
        <v>0</v>
      </c>
      <c r="S6917">
        <v>8000</v>
      </c>
      <c r="T6917">
        <v>10000</v>
      </c>
      <c r="U6917">
        <v>682.14391173734475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31</v>
      </c>
      <c r="AB6917">
        <v>0</v>
      </c>
      <c r="AC6917" t="s">
        <v>31</v>
      </c>
      <c r="AD6917" t="s">
        <v>31</v>
      </c>
      <c r="AE6917">
        <v>0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f t="shared" si="220"/>
        <v>0</v>
      </c>
      <c r="L6918" s="2">
        <f t="shared" si="219"/>
        <v>20.99</v>
      </c>
      <c r="M6918">
        <v>0</v>
      </c>
      <c r="N6918">
        <v>0</v>
      </c>
      <c r="O6918" s="2">
        <v>14.5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74.5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31</v>
      </c>
      <c r="AB6918">
        <v>79.904782577750524</v>
      </c>
      <c r="AC6918" t="s">
        <v>31</v>
      </c>
      <c r="AD6918" t="s">
        <v>31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f t="shared" si="220"/>
        <v>0</v>
      </c>
      <c r="L6919" s="2">
        <f t="shared" si="219"/>
        <v>22.22</v>
      </c>
      <c r="M6919">
        <v>0</v>
      </c>
      <c r="N6919">
        <v>0</v>
      </c>
      <c r="O6919" s="2">
        <v>0</v>
      </c>
      <c r="P6919">
        <v>0</v>
      </c>
      <c r="Q6919">
        <v>0</v>
      </c>
      <c r="R6919">
        <v>0</v>
      </c>
      <c r="S6919">
        <v>8000</v>
      </c>
      <c r="T6919">
        <v>10000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31</v>
      </c>
      <c r="AB6919">
        <v>0</v>
      </c>
      <c r="AC6919" t="s">
        <v>31</v>
      </c>
      <c r="AD6919" t="s">
        <v>31</v>
      </c>
      <c r="AE6919">
        <v>0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f t="shared" si="220"/>
        <v>0</v>
      </c>
      <c r="L6920" s="2">
        <f t="shared" si="219"/>
        <v>23.45</v>
      </c>
      <c r="M6920">
        <v>0</v>
      </c>
      <c r="N6920">
        <v>0</v>
      </c>
      <c r="O6920" s="2">
        <v>0</v>
      </c>
      <c r="P6920">
        <v>0</v>
      </c>
      <c r="Q6920">
        <v>0</v>
      </c>
      <c r="R6920">
        <v>0</v>
      </c>
      <c r="S6920">
        <v>8000</v>
      </c>
      <c r="T6920">
        <v>10000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31</v>
      </c>
      <c r="AB6920">
        <v>0</v>
      </c>
      <c r="AC6920" t="s">
        <v>31</v>
      </c>
      <c r="AD6920" t="s">
        <v>31</v>
      </c>
      <c r="AE6920">
        <v>0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f t="shared" si="220"/>
        <v>0</v>
      </c>
      <c r="L6921" s="2">
        <f t="shared" si="219"/>
        <v>25.294999999999998</v>
      </c>
      <c r="M6921">
        <v>0</v>
      </c>
      <c r="N6921">
        <v>0</v>
      </c>
      <c r="O6921" s="2">
        <v>0</v>
      </c>
      <c r="P6921">
        <v>0</v>
      </c>
      <c r="Q6921">
        <v>0</v>
      </c>
      <c r="R6921">
        <v>0</v>
      </c>
      <c r="S6921">
        <v>8000</v>
      </c>
      <c r="T6921">
        <v>10000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31</v>
      </c>
      <c r="AB6921">
        <v>0</v>
      </c>
      <c r="AC6921" t="s">
        <v>31</v>
      </c>
      <c r="AD6921" t="s">
        <v>31</v>
      </c>
      <c r="AE6921">
        <v>0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f t="shared" si="220"/>
        <v>0</v>
      </c>
      <c r="L6922" s="2">
        <f t="shared" si="219"/>
        <v>24.474999999999998</v>
      </c>
      <c r="M6922">
        <v>0</v>
      </c>
      <c r="N6922">
        <v>0</v>
      </c>
      <c r="O6922" s="2">
        <v>0</v>
      </c>
      <c r="P6922">
        <v>0</v>
      </c>
      <c r="Q6922">
        <v>0</v>
      </c>
      <c r="R6922">
        <v>0</v>
      </c>
      <c r="S6922">
        <v>8000</v>
      </c>
      <c r="T6922">
        <v>10000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31</v>
      </c>
      <c r="AB6922">
        <v>0</v>
      </c>
      <c r="AC6922" t="s">
        <v>31</v>
      </c>
      <c r="AD6922" t="s">
        <v>31</v>
      </c>
      <c r="AE6922">
        <v>0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f t="shared" si="220"/>
        <v>1862</v>
      </c>
      <c r="L6923" s="2">
        <f t="shared" si="219"/>
        <v>25.5</v>
      </c>
      <c r="M6923">
        <v>0</v>
      </c>
      <c r="N6923">
        <v>0</v>
      </c>
      <c r="O6923" s="2">
        <v>146.35087560910304</v>
      </c>
      <c r="P6923">
        <v>0</v>
      </c>
      <c r="Q6923">
        <v>0</v>
      </c>
      <c r="R6923">
        <v>0</v>
      </c>
      <c r="S6923">
        <v>8000</v>
      </c>
      <c r="T6923">
        <v>10000</v>
      </c>
      <c r="U6923">
        <v>682.14391173734475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31</v>
      </c>
      <c r="AB6923">
        <v>0</v>
      </c>
      <c r="AC6923" t="s">
        <v>31</v>
      </c>
      <c r="AD6923" t="s">
        <v>31</v>
      </c>
      <c r="AE6923">
        <v>0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2.1847918502053378</v>
      </c>
      <c r="J6924">
        <v>0</v>
      </c>
      <c r="K6924">
        <f t="shared" si="220"/>
        <v>0</v>
      </c>
      <c r="L6924" s="2">
        <f t="shared" ref="L6924:L6987" si="221">IF(F6924&gt;0,F6924*0.82 +4.18,0)</f>
        <v>15.659999999999998</v>
      </c>
      <c r="M6924">
        <v>0</v>
      </c>
      <c r="N6924">
        <v>0</v>
      </c>
      <c r="O6924" s="2">
        <v>0</v>
      </c>
      <c r="P6924">
        <v>0</v>
      </c>
      <c r="Q6924">
        <v>0</v>
      </c>
      <c r="R6924">
        <v>0</v>
      </c>
      <c r="S6924">
        <v>8000</v>
      </c>
      <c r="T6924">
        <v>10000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31</v>
      </c>
      <c r="AB6924">
        <v>0</v>
      </c>
      <c r="AC6924" t="s">
        <v>31</v>
      </c>
      <c r="AD6924" t="s">
        <v>31</v>
      </c>
      <c r="AE6924">
        <v>0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1.0531671298274325</v>
      </c>
      <c r="J6925">
        <v>0</v>
      </c>
      <c r="K6925">
        <f t="shared" si="220"/>
        <v>0</v>
      </c>
      <c r="L6925" s="2">
        <f t="shared" si="221"/>
        <v>17.914999999999999</v>
      </c>
      <c r="M6925">
        <v>0</v>
      </c>
      <c r="N6925">
        <v>0</v>
      </c>
      <c r="O6925" s="2">
        <v>0</v>
      </c>
      <c r="P6925">
        <v>0</v>
      </c>
      <c r="Q6925">
        <v>0</v>
      </c>
      <c r="R6925">
        <v>0</v>
      </c>
      <c r="S6925">
        <v>8000</v>
      </c>
      <c r="T6925">
        <v>10000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31</v>
      </c>
      <c r="AB6925">
        <v>0</v>
      </c>
      <c r="AC6925" t="s">
        <v>31</v>
      </c>
      <c r="AD6925" t="s">
        <v>31</v>
      </c>
      <c r="AE6925">
        <v>0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2.3360198254014715</v>
      </c>
      <c r="J6926">
        <v>0</v>
      </c>
      <c r="K6926">
        <f t="shared" si="220"/>
        <v>0</v>
      </c>
      <c r="L6926" s="2">
        <f t="shared" si="221"/>
        <v>20.375</v>
      </c>
      <c r="M6926">
        <v>0</v>
      </c>
      <c r="N6926">
        <v>0</v>
      </c>
      <c r="O6926" s="2">
        <v>0</v>
      </c>
      <c r="P6926">
        <v>0</v>
      </c>
      <c r="Q6926">
        <v>0</v>
      </c>
      <c r="R6926">
        <v>0</v>
      </c>
      <c r="S6926">
        <v>8000</v>
      </c>
      <c r="T6926">
        <v>10000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31</v>
      </c>
      <c r="AB6926">
        <v>0</v>
      </c>
      <c r="AC6926" t="s">
        <v>31</v>
      </c>
      <c r="AD6926" t="s">
        <v>31</v>
      </c>
      <c r="AE6926">
        <v>0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2.8177520164749676</v>
      </c>
      <c r="J6927">
        <v>2.6</v>
      </c>
      <c r="K6927">
        <f t="shared" si="220"/>
        <v>1274</v>
      </c>
      <c r="L6927" s="2">
        <f t="shared" si="221"/>
        <v>23.654999999999998</v>
      </c>
      <c r="M6927">
        <v>0</v>
      </c>
      <c r="N6927">
        <v>0</v>
      </c>
      <c r="O6927" s="2">
        <v>146.35087560910304</v>
      </c>
      <c r="P6927">
        <v>0</v>
      </c>
      <c r="Q6927">
        <v>0</v>
      </c>
      <c r="R6927">
        <v>0</v>
      </c>
      <c r="S6927">
        <v>8000</v>
      </c>
      <c r="T6927">
        <v>10000</v>
      </c>
      <c r="U6927">
        <v>682.14391173734464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31</v>
      </c>
      <c r="AB6927">
        <v>0</v>
      </c>
      <c r="AC6927" t="s">
        <v>31</v>
      </c>
      <c r="AD6927" t="s">
        <v>31</v>
      </c>
      <c r="AE6927">
        <v>0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1.7712415026497574</v>
      </c>
      <c r="J6928">
        <v>0.5</v>
      </c>
      <c r="K6928">
        <f t="shared" si="220"/>
        <v>245</v>
      </c>
      <c r="L6928" s="2">
        <f t="shared" si="221"/>
        <v>24.064999999999998</v>
      </c>
      <c r="M6928">
        <v>0</v>
      </c>
      <c r="N6928">
        <v>0</v>
      </c>
      <c r="O6928" s="2">
        <v>146.35087560910304</v>
      </c>
      <c r="P6928">
        <v>0</v>
      </c>
      <c r="Q6928">
        <v>0</v>
      </c>
      <c r="R6928">
        <v>0</v>
      </c>
      <c r="S6928">
        <v>8000</v>
      </c>
      <c r="T6928">
        <v>10000</v>
      </c>
      <c r="U6928">
        <v>682.14391173734464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31</v>
      </c>
      <c r="AB6928">
        <v>0</v>
      </c>
      <c r="AC6928" t="s">
        <v>31</v>
      </c>
      <c r="AD6928" t="s">
        <v>31</v>
      </c>
      <c r="AE6928">
        <v>0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1.4241926877765791</v>
      </c>
      <c r="J6929">
        <v>0</v>
      </c>
      <c r="K6929">
        <f t="shared" si="220"/>
        <v>0</v>
      </c>
      <c r="L6929" s="2">
        <f t="shared" si="221"/>
        <v>20.785</v>
      </c>
      <c r="M6929">
        <v>0</v>
      </c>
      <c r="N6929">
        <v>0</v>
      </c>
      <c r="O6929" s="2">
        <v>0</v>
      </c>
      <c r="P6929">
        <v>0</v>
      </c>
      <c r="Q6929">
        <v>0</v>
      </c>
      <c r="R6929">
        <v>0</v>
      </c>
      <c r="S6929">
        <v>8000</v>
      </c>
      <c r="T6929">
        <v>10000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31</v>
      </c>
      <c r="AB6929">
        <v>0</v>
      </c>
      <c r="AC6929" t="s">
        <v>31</v>
      </c>
      <c r="AD6929" t="s">
        <v>31</v>
      </c>
      <c r="AE6929">
        <v>0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2.9239347358113981</v>
      </c>
      <c r="J6930">
        <v>51</v>
      </c>
      <c r="K6930">
        <f t="shared" si="220"/>
        <v>24990</v>
      </c>
      <c r="L6930" s="2">
        <f t="shared" si="221"/>
        <v>17.299999999999997</v>
      </c>
      <c r="M6930">
        <v>0</v>
      </c>
      <c r="N6930">
        <v>0</v>
      </c>
      <c r="O6930" s="2">
        <v>146.35087560910304</v>
      </c>
      <c r="P6930">
        <v>0</v>
      </c>
      <c r="Q6930">
        <v>0</v>
      </c>
      <c r="R6930">
        <v>0</v>
      </c>
      <c r="S6930">
        <v>8000</v>
      </c>
      <c r="T6930">
        <v>10000</v>
      </c>
      <c r="U6930">
        <v>682.14391173734464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31</v>
      </c>
      <c r="AB6930">
        <v>0</v>
      </c>
      <c r="AC6930" t="s">
        <v>31</v>
      </c>
      <c r="AD6930" t="s">
        <v>31</v>
      </c>
      <c r="AE6930">
        <v>0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1.4959936623248289</v>
      </c>
      <c r="J6931">
        <v>2</v>
      </c>
      <c r="K6931">
        <f t="shared" si="220"/>
        <v>980</v>
      </c>
      <c r="L6931" s="2">
        <f t="shared" si="221"/>
        <v>15.454999999999998</v>
      </c>
      <c r="M6931">
        <v>0</v>
      </c>
      <c r="N6931">
        <v>0</v>
      </c>
      <c r="O6931" s="2">
        <v>146.35087560910304</v>
      </c>
      <c r="P6931">
        <v>0</v>
      </c>
      <c r="Q6931">
        <v>0</v>
      </c>
      <c r="R6931">
        <v>0</v>
      </c>
      <c r="S6931">
        <v>8000</v>
      </c>
      <c r="T6931">
        <v>10000</v>
      </c>
      <c r="U6931">
        <v>682.14391173734464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31</v>
      </c>
      <c r="AB6931">
        <v>0</v>
      </c>
      <c r="AC6931" t="s">
        <v>31</v>
      </c>
      <c r="AD6931" t="s">
        <v>31</v>
      </c>
      <c r="AE6931">
        <v>0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1.4122366299085087</v>
      </c>
      <c r="J6932">
        <v>0</v>
      </c>
      <c r="K6932">
        <f t="shared" si="220"/>
        <v>0</v>
      </c>
      <c r="L6932" s="2">
        <f t="shared" si="221"/>
        <v>15.864999999999998</v>
      </c>
      <c r="M6932">
        <v>0</v>
      </c>
      <c r="N6932">
        <v>0</v>
      </c>
      <c r="O6932" s="2">
        <v>18.666666666666668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42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31</v>
      </c>
      <c r="AB6932">
        <v>124.09454870029437</v>
      </c>
      <c r="AC6932" t="s">
        <v>31</v>
      </c>
      <c r="AD6932" t="s">
        <v>31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3.7564641274680612</v>
      </c>
      <c r="J6933">
        <v>4</v>
      </c>
      <c r="K6933">
        <f t="shared" si="220"/>
        <v>1960</v>
      </c>
      <c r="L6933" s="2">
        <f t="shared" si="221"/>
        <v>19.759999999999998</v>
      </c>
      <c r="M6933">
        <v>0</v>
      </c>
      <c r="N6933">
        <v>0</v>
      </c>
      <c r="O6933" s="2">
        <v>146.35087560910304</v>
      </c>
      <c r="P6933">
        <v>0</v>
      </c>
      <c r="Q6933">
        <v>0</v>
      </c>
      <c r="R6933">
        <v>0</v>
      </c>
      <c r="S6933">
        <v>8000</v>
      </c>
      <c r="T6933">
        <v>10000</v>
      </c>
      <c r="U6933">
        <v>682.14391173734464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31</v>
      </c>
      <c r="AB6933">
        <v>0</v>
      </c>
      <c r="AC6933" t="s">
        <v>31</v>
      </c>
      <c r="AD6933" t="s">
        <v>31</v>
      </c>
      <c r="AE6933">
        <v>0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2.4661792878138704</v>
      </c>
      <c r="J6934">
        <v>0</v>
      </c>
      <c r="K6934">
        <f t="shared" si="220"/>
        <v>0</v>
      </c>
      <c r="L6934" s="2">
        <f t="shared" si="221"/>
        <v>23.04</v>
      </c>
      <c r="M6934">
        <v>0</v>
      </c>
      <c r="N6934">
        <v>0</v>
      </c>
      <c r="O6934" s="2">
        <v>0</v>
      </c>
      <c r="P6934">
        <v>0</v>
      </c>
      <c r="Q6934">
        <v>0</v>
      </c>
      <c r="R6934">
        <v>0</v>
      </c>
      <c r="S6934">
        <v>8000</v>
      </c>
      <c r="T6934">
        <v>10000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31</v>
      </c>
      <c r="AB6934">
        <v>0</v>
      </c>
      <c r="AC6934" t="s">
        <v>31</v>
      </c>
      <c r="AD6934" t="s">
        <v>31</v>
      </c>
      <c r="AE6934">
        <v>0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2.6606429533545399</v>
      </c>
      <c r="J6935">
        <v>0</v>
      </c>
      <c r="K6935">
        <f t="shared" si="220"/>
        <v>0</v>
      </c>
      <c r="L6935" s="2">
        <f t="shared" si="221"/>
        <v>23.654999999999998</v>
      </c>
      <c r="M6935">
        <v>0</v>
      </c>
      <c r="N6935">
        <v>0</v>
      </c>
      <c r="O6935" s="2">
        <v>0</v>
      </c>
      <c r="P6935">
        <v>0</v>
      </c>
      <c r="Q6935">
        <v>0</v>
      </c>
      <c r="R6935">
        <v>0</v>
      </c>
      <c r="S6935">
        <v>8000</v>
      </c>
      <c r="T6935">
        <v>10000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31</v>
      </c>
      <c r="AB6935">
        <v>0</v>
      </c>
      <c r="AC6935" t="s">
        <v>31</v>
      </c>
      <c r="AD6935" t="s">
        <v>31</v>
      </c>
      <c r="AE6935">
        <v>0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1.759285444781687</v>
      </c>
      <c r="J6936">
        <v>0</v>
      </c>
      <c r="K6936">
        <f t="shared" si="220"/>
        <v>0</v>
      </c>
      <c r="L6936" s="2">
        <f t="shared" si="221"/>
        <v>23.04</v>
      </c>
      <c r="M6936">
        <v>0</v>
      </c>
      <c r="N6936">
        <v>0</v>
      </c>
      <c r="O6936" s="2">
        <v>0</v>
      </c>
      <c r="P6936">
        <v>0</v>
      </c>
      <c r="Q6936">
        <v>0</v>
      </c>
      <c r="R6936">
        <v>0</v>
      </c>
      <c r="S6936">
        <v>8000</v>
      </c>
      <c r="T6936">
        <v>10000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31</v>
      </c>
      <c r="AB6936">
        <v>0</v>
      </c>
      <c r="AC6936" t="s">
        <v>31</v>
      </c>
      <c r="AD6936" t="s">
        <v>31</v>
      </c>
      <c r="AE6936">
        <v>0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2.5633788069142915</v>
      </c>
      <c r="J6937">
        <v>11.1</v>
      </c>
      <c r="K6937">
        <f t="shared" si="220"/>
        <v>5439</v>
      </c>
      <c r="L6937" s="2">
        <f t="shared" si="221"/>
        <v>25.5</v>
      </c>
      <c r="M6937">
        <v>0</v>
      </c>
      <c r="N6937">
        <v>0</v>
      </c>
      <c r="O6937" s="2">
        <v>162.35087560910304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695.14391173734475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31</v>
      </c>
      <c r="AB6937">
        <v>134.3853161534895</v>
      </c>
      <c r="AC6937" t="s">
        <v>31</v>
      </c>
      <c r="AD6937" t="s">
        <v>31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2.5379802623621202</v>
      </c>
      <c r="J6938">
        <v>0</v>
      </c>
      <c r="K6938">
        <f t="shared" si="220"/>
        <v>0</v>
      </c>
      <c r="L6938" s="2">
        <f t="shared" si="221"/>
        <v>19.759999999999998</v>
      </c>
      <c r="M6938">
        <v>0</v>
      </c>
      <c r="N6938">
        <v>0</v>
      </c>
      <c r="O6938" s="2">
        <v>25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21</v>
      </c>
      <c r="V6938">
        <v>38</v>
      </c>
      <c r="W6938">
        <v>2380</v>
      </c>
      <c r="X6938">
        <v>499.22291506266401</v>
      </c>
      <c r="Y6938">
        <v>3090</v>
      </c>
      <c r="Z6938">
        <v>0</v>
      </c>
      <c r="AA6938" t="s">
        <v>31</v>
      </c>
      <c r="AB6938">
        <v>110.77708493733594</v>
      </c>
      <c r="AC6938" t="s">
        <v>31</v>
      </c>
      <c r="AD6938" t="s">
        <v>31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2.2500008360911923</v>
      </c>
      <c r="J6939">
        <v>4.5999999999999996</v>
      </c>
      <c r="K6939">
        <f t="shared" si="220"/>
        <v>2254</v>
      </c>
      <c r="L6939" s="2">
        <f t="shared" si="221"/>
        <v>15.249999999999998</v>
      </c>
      <c r="M6939">
        <v>0</v>
      </c>
      <c r="N6939">
        <v>0</v>
      </c>
      <c r="O6939" s="2">
        <v>175.68420894243638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736.47724507067812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31</v>
      </c>
      <c r="AB6939">
        <v>108.35572788952531</v>
      </c>
      <c r="AC6939" t="s">
        <v>31</v>
      </c>
      <c r="AD6939" t="s">
        <v>31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3.2104277332662954</v>
      </c>
      <c r="J6940">
        <v>2.4</v>
      </c>
      <c r="K6940">
        <f t="shared" si="220"/>
        <v>1176</v>
      </c>
      <c r="L6940" s="2">
        <f t="shared" si="221"/>
        <v>20.169999999999998</v>
      </c>
      <c r="M6940">
        <v>0</v>
      </c>
      <c r="N6940">
        <v>0</v>
      </c>
      <c r="O6940" s="2">
        <v>146.35087560910304</v>
      </c>
      <c r="P6940">
        <v>0</v>
      </c>
      <c r="Q6940">
        <v>0</v>
      </c>
      <c r="R6940">
        <v>0</v>
      </c>
      <c r="S6940">
        <v>8000</v>
      </c>
      <c r="T6940">
        <v>10000</v>
      </c>
      <c r="U6940">
        <v>682.14391173734452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31</v>
      </c>
      <c r="AB6940">
        <v>0</v>
      </c>
      <c r="AC6940" t="s">
        <v>31</v>
      </c>
      <c r="AD6940" t="s">
        <v>31</v>
      </c>
      <c r="AE6940">
        <v>0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2.7915133165050396</v>
      </c>
      <c r="J6941">
        <v>0</v>
      </c>
      <c r="K6941">
        <f t="shared" si="220"/>
        <v>0</v>
      </c>
      <c r="L6941" s="2">
        <f t="shared" si="221"/>
        <v>18.119999999999997</v>
      </c>
      <c r="M6941">
        <v>0</v>
      </c>
      <c r="N6941">
        <v>0</v>
      </c>
      <c r="O6941" s="2">
        <v>0</v>
      </c>
      <c r="P6941">
        <v>0</v>
      </c>
      <c r="Q6941">
        <v>0</v>
      </c>
      <c r="R6941">
        <v>0</v>
      </c>
      <c r="S6941">
        <v>8000</v>
      </c>
      <c r="T6941">
        <v>10000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31</v>
      </c>
      <c r="AB6941">
        <v>0</v>
      </c>
      <c r="AC6941" t="s">
        <v>31</v>
      </c>
      <c r="AD6941" t="s">
        <v>31</v>
      </c>
      <c r="AE6941">
        <v>0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0.76596323163443381</v>
      </c>
      <c r="J6942">
        <v>0</v>
      </c>
      <c r="K6942">
        <f t="shared" si="220"/>
        <v>0</v>
      </c>
      <c r="L6942" s="2">
        <f t="shared" si="221"/>
        <v>18.734999999999999</v>
      </c>
      <c r="M6942">
        <v>0</v>
      </c>
      <c r="N6942">
        <v>0</v>
      </c>
      <c r="O6942" s="2">
        <v>0</v>
      </c>
      <c r="P6942">
        <v>0</v>
      </c>
      <c r="Q6942">
        <v>0</v>
      </c>
      <c r="R6942">
        <v>0</v>
      </c>
      <c r="S6942">
        <v>8000</v>
      </c>
      <c r="T6942">
        <v>10000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31</v>
      </c>
      <c r="AB6942">
        <v>0</v>
      </c>
      <c r="AC6942" t="s">
        <v>31</v>
      </c>
      <c r="AD6942" t="s">
        <v>31</v>
      </c>
      <c r="AE6942">
        <v>0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1.9275750376922565</v>
      </c>
      <c r="J6943">
        <v>5.4</v>
      </c>
      <c r="K6943">
        <f t="shared" si="220"/>
        <v>2646</v>
      </c>
      <c r="L6943" s="2">
        <f t="shared" si="221"/>
        <v>20.99</v>
      </c>
      <c r="M6943">
        <v>0</v>
      </c>
      <c r="N6943">
        <v>0</v>
      </c>
      <c r="O6943" s="2">
        <v>146.35087560910304</v>
      </c>
      <c r="P6943">
        <v>0</v>
      </c>
      <c r="Q6943">
        <v>0</v>
      </c>
      <c r="R6943">
        <v>0</v>
      </c>
      <c r="S6943">
        <v>8000</v>
      </c>
      <c r="T6943">
        <v>10000</v>
      </c>
      <c r="U6943">
        <v>682.14391173734464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31</v>
      </c>
      <c r="AB6943">
        <v>0</v>
      </c>
      <c r="AC6943" t="s">
        <v>31</v>
      </c>
      <c r="AD6943" t="s">
        <v>31</v>
      </c>
      <c r="AE6943">
        <v>0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3.1162010717979349</v>
      </c>
      <c r="J6944">
        <v>0</v>
      </c>
      <c r="K6944">
        <f t="shared" si="220"/>
        <v>0</v>
      </c>
      <c r="L6944" s="2">
        <f t="shared" si="221"/>
        <v>18.324999999999999</v>
      </c>
      <c r="M6944">
        <v>0</v>
      </c>
      <c r="N6944">
        <v>0</v>
      </c>
      <c r="O6944" s="2">
        <v>0</v>
      </c>
      <c r="P6944">
        <v>0</v>
      </c>
      <c r="Q6944">
        <v>0</v>
      </c>
      <c r="R6944">
        <v>0</v>
      </c>
      <c r="S6944">
        <v>8000</v>
      </c>
      <c r="T6944">
        <v>10000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31</v>
      </c>
      <c r="AB6944">
        <v>0</v>
      </c>
      <c r="AC6944" t="s">
        <v>31</v>
      </c>
      <c r="AD6944" t="s">
        <v>31</v>
      </c>
      <c r="AE6944">
        <v>0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2.4295355861317303</v>
      </c>
      <c r="J6945">
        <v>0</v>
      </c>
      <c r="K6945">
        <f t="shared" si="220"/>
        <v>0</v>
      </c>
      <c r="L6945" s="2">
        <f t="shared" si="221"/>
        <v>16.684999999999999</v>
      </c>
      <c r="M6945">
        <v>0</v>
      </c>
      <c r="N6945">
        <v>0</v>
      </c>
      <c r="O6945" s="2">
        <v>10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19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31</v>
      </c>
      <c r="AB6945">
        <v>63.560622505028824</v>
      </c>
      <c r="AC6945" t="s">
        <v>31</v>
      </c>
      <c r="AD6945" t="s">
        <v>31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1.2327018798679708</v>
      </c>
      <c r="J6946">
        <v>0</v>
      </c>
      <c r="K6946">
        <f t="shared" si="220"/>
        <v>0</v>
      </c>
      <c r="L6946" s="2">
        <f t="shared" si="221"/>
        <v>18.324999999999999</v>
      </c>
      <c r="M6946">
        <v>0</v>
      </c>
      <c r="N6946">
        <v>0</v>
      </c>
      <c r="O6946" s="2">
        <v>0</v>
      </c>
      <c r="P6946">
        <v>0</v>
      </c>
      <c r="Q6946">
        <v>0</v>
      </c>
      <c r="R6946">
        <v>0</v>
      </c>
      <c r="S6946">
        <v>8000</v>
      </c>
      <c r="T6946">
        <v>10000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31</v>
      </c>
      <c r="AB6946">
        <v>0</v>
      </c>
      <c r="AC6946" t="s">
        <v>31</v>
      </c>
      <c r="AD6946" t="s">
        <v>31</v>
      </c>
      <c r="AE6946">
        <v>0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1.7353733290455464</v>
      </c>
      <c r="J6947">
        <v>0</v>
      </c>
      <c r="K6947">
        <f t="shared" si="220"/>
        <v>0</v>
      </c>
      <c r="L6947" s="2">
        <f t="shared" si="221"/>
        <v>18.734999999999999</v>
      </c>
      <c r="M6947">
        <v>0</v>
      </c>
      <c r="N6947">
        <v>0</v>
      </c>
      <c r="O6947" s="2">
        <v>0</v>
      </c>
      <c r="P6947">
        <v>0</v>
      </c>
      <c r="Q6947">
        <v>0</v>
      </c>
      <c r="R6947">
        <v>0</v>
      </c>
      <c r="S6947">
        <v>8000</v>
      </c>
      <c r="T6947">
        <v>10000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31</v>
      </c>
      <c r="AB6947">
        <v>0</v>
      </c>
      <c r="AC6947" t="s">
        <v>31</v>
      </c>
      <c r="AD6947" t="s">
        <v>31</v>
      </c>
      <c r="AE6947">
        <v>0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2.2380447782231219</v>
      </c>
      <c r="J6948">
        <v>0</v>
      </c>
      <c r="K6948">
        <f t="shared" si="220"/>
        <v>0</v>
      </c>
      <c r="L6948" s="2">
        <f t="shared" si="221"/>
        <v>20.169999999999998</v>
      </c>
      <c r="M6948">
        <v>0</v>
      </c>
      <c r="N6948">
        <v>0</v>
      </c>
      <c r="O6948" s="2">
        <v>0</v>
      </c>
      <c r="P6948">
        <v>0</v>
      </c>
      <c r="Q6948">
        <v>0</v>
      </c>
      <c r="R6948">
        <v>0</v>
      </c>
      <c r="S6948">
        <v>8000</v>
      </c>
      <c r="T6948">
        <v>10000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31</v>
      </c>
      <c r="AB6948">
        <v>0</v>
      </c>
      <c r="AC6948" t="s">
        <v>31</v>
      </c>
      <c r="AD6948" t="s">
        <v>31</v>
      </c>
      <c r="AE6948">
        <v>0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2.8297080743430372</v>
      </c>
      <c r="J6949">
        <v>0</v>
      </c>
      <c r="K6949">
        <f t="shared" si="220"/>
        <v>0</v>
      </c>
      <c r="L6949" s="2">
        <f t="shared" si="221"/>
        <v>22.22</v>
      </c>
      <c r="M6949">
        <v>0</v>
      </c>
      <c r="N6949">
        <v>0</v>
      </c>
      <c r="O6949" s="2">
        <v>0</v>
      </c>
      <c r="P6949">
        <v>0</v>
      </c>
      <c r="Q6949">
        <v>0</v>
      </c>
      <c r="R6949">
        <v>0</v>
      </c>
      <c r="S6949">
        <v>8000</v>
      </c>
      <c r="T6949">
        <v>10000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31</v>
      </c>
      <c r="AB6949">
        <v>0</v>
      </c>
      <c r="AC6949" t="s">
        <v>31</v>
      </c>
      <c r="AD6949" t="s">
        <v>31</v>
      </c>
      <c r="AE6949">
        <v>0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1.8789752781420459</v>
      </c>
      <c r="J6950">
        <v>10.8</v>
      </c>
      <c r="K6950">
        <f t="shared" si="220"/>
        <v>5292</v>
      </c>
      <c r="L6950" s="2">
        <f t="shared" si="221"/>
        <v>25.294999999999998</v>
      </c>
      <c r="M6950">
        <v>0</v>
      </c>
      <c r="N6950">
        <v>0</v>
      </c>
      <c r="O6950" s="2">
        <v>146.35087560910304</v>
      </c>
      <c r="P6950">
        <v>0</v>
      </c>
      <c r="Q6950">
        <v>0</v>
      </c>
      <c r="R6950">
        <v>0</v>
      </c>
      <c r="S6950">
        <v>8000</v>
      </c>
      <c r="T6950">
        <v>10000</v>
      </c>
      <c r="U6950">
        <v>682.14391173734464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31</v>
      </c>
      <c r="AB6950">
        <v>0</v>
      </c>
      <c r="AC6950" t="s">
        <v>31</v>
      </c>
      <c r="AD6950" t="s">
        <v>31</v>
      </c>
      <c r="AE6950">
        <v>0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2.3098457527713716</v>
      </c>
      <c r="J6951">
        <v>17.2</v>
      </c>
      <c r="K6951">
        <f t="shared" si="220"/>
        <v>8428</v>
      </c>
      <c r="L6951" s="2">
        <f t="shared" si="221"/>
        <v>24.884999999999998</v>
      </c>
      <c r="M6951">
        <v>0</v>
      </c>
      <c r="N6951">
        <v>0</v>
      </c>
      <c r="O6951" s="2">
        <v>146.35087560910304</v>
      </c>
      <c r="P6951">
        <v>0</v>
      </c>
      <c r="Q6951">
        <v>0</v>
      </c>
      <c r="R6951">
        <v>0</v>
      </c>
      <c r="S6951">
        <v>8000</v>
      </c>
      <c r="T6951">
        <v>10000</v>
      </c>
      <c r="U6951">
        <v>682.14391173734475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31</v>
      </c>
      <c r="AB6951">
        <v>0</v>
      </c>
      <c r="AC6951" t="s">
        <v>31</v>
      </c>
      <c r="AD6951" t="s">
        <v>31</v>
      </c>
      <c r="AE6951">
        <v>0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2.0225772272385454</v>
      </c>
      <c r="J6952">
        <v>97.8</v>
      </c>
      <c r="K6952">
        <f t="shared" si="220"/>
        <v>47922</v>
      </c>
      <c r="L6952" s="2">
        <f t="shared" si="221"/>
        <v>24.884999999999998</v>
      </c>
      <c r="M6952">
        <v>0</v>
      </c>
      <c r="N6952">
        <v>0</v>
      </c>
      <c r="O6952" s="2">
        <v>171.85087560910304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706.14391173734464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31</v>
      </c>
      <c r="AB6952">
        <v>98.972969329259172</v>
      </c>
      <c r="AC6952" t="s">
        <v>31</v>
      </c>
      <c r="AD6952" t="s">
        <v>31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2.4908669316279402</v>
      </c>
      <c r="J6953">
        <v>0</v>
      </c>
      <c r="K6953">
        <f t="shared" si="220"/>
        <v>0</v>
      </c>
      <c r="L6953" s="2">
        <f t="shared" si="221"/>
        <v>22.014999999999997</v>
      </c>
      <c r="M6953">
        <v>0</v>
      </c>
      <c r="N6953">
        <v>0</v>
      </c>
      <c r="O6953" s="2">
        <v>23.333333333333332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6.666666666666667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31</v>
      </c>
      <c r="AB6953">
        <v>82.32613962556114</v>
      </c>
      <c r="AC6953" t="s">
        <v>31</v>
      </c>
      <c r="AD6953" t="s">
        <v>31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1.9149080790860844</v>
      </c>
      <c r="J6954">
        <v>0.8</v>
      </c>
      <c r="K6954">
        <f t="shared" si="220"/>
        <v>392</v>
      </c>
      <c r="L6954" s="2">
        <f t="shared" si="221"/>
        <v>21.81</v>
      </c>
      <c r="M6954">
        <v>0</v>
      </c>
      <c r="N6954">
        <v>0</v>
      </c>
      <c r="O6954" s="2">
        <v>162.85087560910304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693.64391173734475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31</v>
      </c>
      <c r="AB6954">
        <v>59.928586933312886</v>
      </c>
      <c r="AC6954" t="s">
        <v>31</v>
      </c>
      <c r="AD6954" t="s">
        <v>31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2.1071097877327944</v>
      </c>
      <c r="J6955">
        <v>0</v>
      </c>
      <c r="K6955">
        <f t="shared" si="220"/>
        <v>0</v>
      </c>
      <c r="L6955" s="2">
        <f t="shared" si="221"/>
        <v>22.014999999999997</v>
      </c>
      <c r="M6955">
        <v>0</v>
      </c>
      <c r="N6955">
        <v>0</v>
      </c>
      <c r="O6955" s="2">
        <v>0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22</v>
      </c>
      <c r="V6955">
        <v>23.5</v>
      </c>
      <c r="W6955">
        <v>3250</v>
      </c>
      <c r="X6955">
        <v>0</v>
      </c>
      <c r="Y6955">
        <v>2975</v>
      </c>
      <c r="Z6955">
        <v>4.4800000000000004</v>
      </c>
      <c r="AA6955" t="s">
        <v>31</v>
      </c>
      <c r="AB6955">
        <v>0</v>
      </c>
      <c r="AC6955" t="s">
        <v>31</v>
      </c>
      <c r="AD6955" t="s">
        <v>31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2.2858690096954035</v>
      </c>
      <c r="J6956">
        <v>1.4</v>
      </c>
      <c r="K6956">
        <f t="shared" si="220"/>
        <v>686</v>
      </c>
      <c r="L6956" s="2">
        <f t="shared" si="221"/>
        <v>15.864999999999998</v>
      </c>
      <c r="M6956">
        <v>0</v>
      </c>
      <c r="N6956">
        <v>0</v>
      </c>
      <c r="O6956" s="2">
        <v>146.35087560910307</v>
      </c>
      <c r="P6956">
        <v>0</v>
      </c>
      <c r="Q6956">
        <v>0</v>
      </c>
      <c r="R6956">
        <v>0</v>
      </c>
      <c r="S6956">
        <v>8000</v>
      </c>
      <c r="T6956">
        <v>10000</v>
      </c>
      <c r="U6956">
        <v>682.14391173734475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31</v>
      </c>
      <c r="AB6956">
        <v>0</v>
      </c>
      <c r="AC6956" t="s">
        <v>31</v>
      </c>
      <c r="AD6956" t="s">
        <v>31</v>
      </c>
      <c r="AE6956">
        <v>0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1.1010559886395417</v>
      </c>
      <c r="J6957">
        <v>0</v>
      </c>
      <c r="K6957">
        <f t="shared" si="220"/>
        <v>0</v>
      </c>
      <c r="L6957" s="2">
        <f t="shared" si="221"/>
        <v>16.479999999999997</v>
      </c>
      <c r="M6957">
        <v>0</v>
      </c>
      <c r="N6957">
        <v>0</v>
      </c>
      <c r="O6957" s="2">
        <v>0</v>
      </c>
      <c r="P6957">
        <v>0</v>
      </c>
      <c r="Q6957">
        <v>0</v>
      </c>
      <c r="R6957">
        <v>0</v>
      </c>
      <c r="S6957">
        <v>8000</v>
      </c>
      <c r="T6957">
        <v>10000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31</v>
      </c>
      <c r="AB6957">
        <v>0</v>
      </c>
      <c r="AC6957" t="s">
        <v>31</v>
      </c>
      <c r="AD6957" t="s">
        <v>31</v>
      </c>
      <c r="AE6957">
        <v>0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1.6516162966292263</v>
      </c>
      <c r="J6958">
        <v>9.8000000000000007</v>
      </c>
      <c r="K6958">
        <f t="shared" si="220"/>
        <v>4802</v>
      </c>
      <c r="L6958" s="2">
        <f t="shared" si="221"/>
        <v>18.324999999999999</v>
      </c>
      <c r="M6958">
        <v>0</v>
      </c>
      <c r="N6958">
        <v>0</v>
      </c>
      <c r="O6958" s="2">
        <v>146.35087560910304</v>
      </c>
      <c r="P6958">
        <v>0</v>
      </c>
      <c r="Q6958">
        <v>0</v>
      </c>
      <c r="R6958">
        <v>0</v>
      </c>
      <c r="S6958">
        <v>8000</v>
      </c>
      <c r="T6958">
        <v>10000</v>
      </c>
      <c r="U6958">
        <v>682.14391173734464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31</v>
      </c>
      <c r="AB6958">
        <v>0</v>
      </c>
      <c r="AC6958" t="s">
        <v>31</v>
      </c>
      <c r="AD6958" t="s">
        <v>31</v>
      </c>
      <c r="AE6958">
        <v>0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3.3585535961507134</v>
      </c>
      <c r="J6959">
        <v>0.6</v>
      </c>
      <c r="K6959">
        <f t="shared" si="220"/>
        <v>294</v>
      </c>
      <c r="L6959" s="2">
        <f t="shared" si="221"/>
        <v>20.58</v>
      </c>
      <c r="M6959">
        <v>0</v>
      </c>
      <c r="N6959">
        <v>0</v>
      </c>
      <c r="O6959" s="2">
        <v>146.35087560910304</v>
      </c>
      <c r="P6959">
        <v>0</v>
      </c>
      <c r="Q6959">
        <v>0</v>
      </c>
      <c r="R6959">
        <v>0</v>
      </c>
      <c r="S6959">
        <v>8000</v>
      </c>
      <c r="T6959">
        <v>10000</v>
      </c>
      <c r="U6959">
        <v>682.14391173734452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31</v>
      </c>
      <c r="AB6959">
        <v>0</v>
      </c>
      <c r="AC6959" t="s">
        <v>31</v>
      </c>
      <c r="AD6959" t="s">
        <v>31</v>
      </c>
      <c r="AE6959">
        <v>0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1.4720815465886881</v>
      </c>
      <c r="J6960">
        <v>6.8</v>
      </c>
      <c r="K6960">
        <f t="shared" si="220"/>
        <v>3332</v>
      </c>
      <c r="L6960" s="2">
        <f t="shared" si="221"/>
        <v>18.324999999999999</v>
      </c>
      <c r="M6960">
        <v>0</v>
      </c>
      <c r="N6960">
        <v>0</v>
      </c>
      <c r="O6960" s="2">
        <v>158.0175422757697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696.81057840401138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31</v>
      </c>
      <c r="AB6960">
        <v>102.90767453195143</v>
      </c>
      <c r="AC6960" t="s">
        <v>31</v>
      </c>
      <c r="AD6960" t="s">
        <v>31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2.1198413736787933</v>
      </c>
      <c r="J6961">
        <v>0</v>
      </c>
      <c r="K6961">
        <f t="shared" si="220"/>
        <v>0</v>
      </c>
      <c r="L6961" s="2">
        <f t="shared" si="221"/>
        <v>20.375</v>
      </c>
      <c r="M6961">
        <v>0</v>
      </c>
      <c r="N6961">
        <v>0</v>
      </c>
      <c r="O6961" s="2">
        <v>0</v>
      </c>
      <c r="P6961">
        <v>0</v>
      </c>
      <c r="Q6961">
        <v>0</v>
      </c>
      <c r="R6961">
        <v>0</v>
      </c>
      <c r="S6961">
        <v>8000</v>
      </c>
      <c r="T6961">
        <v>10000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31</v>
      </c>
      <c r="AB6961">
        <v>0</v>
      </c>
      <c r="AC6961" t="s">
        <v>31</v>
      </c>
      <c r="AD6961" t="s">
        <v>31</v>
      </c>
      <c r="AE6961">
        <v>0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1.723417271177476</v>
      </c>
      <c r="J6962">
        <v>1</v>
      </c>
      <c r="K6962">
        <f t="shared" si="220"/>
        <v>490</v>
      </c>
      <c r="L6962" s="2">
        <f t="shared" si="221"/>
        <v>19.350000000000001</v>
      </c>
      <c r="M6962">
        <v>0</v>
      </c>
      <c r="N6962">
        <v>0</v>
      </c>
      <c r="O6962" s="2">
        <v>146.35087560910304</v>
      </c>
      <c r="P6962">
        <v>0</v>
      </c>
      <c r="Q6962">
        <v>0</v>
      </c>
      <c r="R6962">
        <v>0</v>
      </c>
      <c r="S6962">
        <v>8000</v>
      </c>
      <c r="T6962">
        <v>10000</v>
      </c>
      <c r="U6962">
        <v>682.14391173734464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31</v>
      </c>
      <c r="AB6962">
        <v>0</v>
      </c>
      <c r="AC6962" t="s">
        <v>31</v>
      </c>
      <c r="AD6962" t="s">
        <v>31</v>
      </c>
      <c r="AE6962">
        <v>0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1.7353733290455464</v>
      </c>
      <c r="J6963">
        <v>0</v>
      </c>
      <c r="K6963">
        <f t="shared" si="220"/>
        <v>0</v>
      </c>
      <c r="L6963" s="2">
        <f t="shared" si="221"/>
        <v>19.964999999999996</v>
      </c>
      <c r="M6963">
        <v>0</v>
      </c>
      <c r="N6963">
        <v>0</v>
      </c>
      <c r="O6963" s="2">
        <v>0</v>
      </c>
      <c r="P6963">
        <v>0</v>
      </c>
      <c r="Q6963">
        <v>0</v>
      </c>
      <c r="R6963">
        <v>0</v>
      </c>
      <c r="S6963">
        <v>8000</v>
      </c>
      <c r="T6963">
        <v>10000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31</v>
      </c>
      <c r="AB6963">
        <v>0</v>
      </c>
      <c r="AC6963" t="s">
        <v>31</v>
      </c>
      <c r="AD6963" t="s">
        <v>31</v>
      </c>
      <c r="AE6963">
        <v>0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1.5685701649510073</v>
      </c>
      <c r="J6964">
        <v>8.6</v>
      </c>
      <c r="K6964">
        <f t="shared" si="220"/>
        <v>4214</v>
      </c>
      <c r="L6964" s="2">
        <f t="shared" si="221"/>
        <v>19.555</v>
      </c>
      <c r="M6964">
        <v>0</v>
      </c>
      <c r="N6964">
        <v>0</v>
      </c>
      <c r="O6964" s="2">
        <v>146.35087560910304</v>
      </c>
      <c r="P6964">
        <v>0</v>
      </c>
      <c r="Q6964">
        <v>0</v>
      </c>
      <c r="R6964">
        <v>0</v>
      </c>
      <c r="S6964">
        <v>8000</v>
      </c>
      <c r="T6964">
        <v>10000</v>
      </c>
      <c r="U6964">
        <v>682.14391173734475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31</v>
      </c>
      <c r="AB6964">
        <v>0</v>
      </c>
      <c r="AC6964" t="s">
        <v>31</v>
      </c>
      <c r="AD6964" t="s">
        <v>31</v>
      </c>
      <c r="AE6964">
        <v>0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1.3882598868325404</v>
      </c>
      <c r="J6965">
        <v>0</v>
      </c>
      <c r="K6965">
        <f t="shared" si="220"/>
        <v>0</v>
      </c>
      <c r="L6965" s="2">
        <f t="shared" si="221"/>
        <v>19.759999999999998</v>
      </c>
      <c r="M6965">
        <v>0</v>
      </c>
      <c r="N6965">
        <v>0</v>
      </c>
      <c r="O6965" s="2">
        <v>0</v>
      </c>
      <c r="P6965">
        <v>0</v>
      </c>
      <c r="Q6965">
        <v>0</v>
      </c>
      <c r="R6965">
        <v>0</v>
      </c>
      <c r="S6965">
        <v>8000</v>
      </c>
      <c r="T6965">
        <v>10000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31</v>
      </c>
      <c r="AB6965">
        <v>0</v>
      </c>
      <c r="AC6965" t="s">
        <v>31</v>
      </c>
      <c r="AD6965" t="s">
        <v>31</v>
      </c>
      <c r="AE6965">
        <v>0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1.4122366299085087</v>
      </c>
      <c r="J6966">
        <v>0</v>
      </c>
      <c r="K6966">
        <f t="shared" si="220"/>
        <v>0</v>
      </c>
      <c r="L6966" s="2">
        <f t="shared" si="221"/>
        <v>20.375</v>
      </c>
      <c r="M6966">
        <v>0</v>
      </c>
      <c r="N6966">
        <v>0</v>
      </c>
      <c r="O6966" s="2">
        <v>15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13</v>
      </c>
      <c r="V6966">
        <v>23</v>
      </c>
      <c r="W6966">
        <v>700</v>
      </c>
      <c r="X6966">
        <v>531.95884391923221</v>
      </c>
      <c r="Y6966">
        <v>2810</v>
      </c>
      <c r="Z6966">
        <v>0</v>
      </c>
      <c r="AA6966" t="s">
        <v>31</v>
      </c>
      <c r="AB6966">
        <v>118.04115608076781</v>
      </c>
      <c r="AC6966" t="s">
        <v>31</v>
      </c>
      <c r="AD6966" t="s">
        <v>31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0.82580814831461313</v>
      </c>
      <c r="J6967">
        <v>0</v>
      </c>
      <c r="K6967">
        <f t="shared" si="220"/>
        <v>0</v>
      </c>
      <c r="L6967" s="2">
        <f t="shared" si="221"/>
        <v>22.834999999999997</v>
      </c>
      <c r="M6967">
        <v>0</v>
      </c>
      <c r="N6967">
        <v>0</v>
      </c>
      <c r="O6967" s="2">
        <v>11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11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31</v>
      </c>
      <c r="AB6967">
        <v>127.12124501005765</v>
      </c>
      <c r="AC6967" t="s">
        <v>31</v>
      </c>
      <c r="AD6967" t="s">
        <v>31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1.4840376044567587</v>
      </c>
      <c r="J6968">
        <v>0</v>
      </c>
      <c r="K6968">
        <f t="shared" si="220"/>
        <v>0</v>
      </c>
      <c r="L6968" s="2">
        <f t="shared" si="221"/>
        <v>22.424999999999997</v>
      </c>
      <c r="M6968">
        <v>0</v>
      </c>
      <c r="N6968">
        <v>0</v>
      </c>
      <c r="O6968" s="2">
        <v>0</v>
      </c>
      <c r="P6968">
        <v>0</v>
      </c>
      <c r="Q6968">
        <v>0</v>
      </c>
      <c r="R6968">
        <v>0</v>
      </c>
      <c r="S6968">
        <v>8000</v>
      </c>
      <c r="T6968">
        <v>10000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31</v>
      </c>
      <c r="AB6968">
        <v>0</v>
      </c>
      <c r="AC6968" t="s">
        <v>31</v>
      </c>
      <c r="AD6968" t="s">
        <v>31</v>
      </c>
      <c r="AE6968">
        <v>0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2.6958002262206491</v>
      </c>
      <c r="J6969">
        <v>8.1</v>
      </c>
      <c r="K6969">
        <f t="shared" si="220"/>
        <v>3969</v>
      </c>
      <c r="L6969" s="2">
        <f t="shared" si="221"/>
        <v>23.244999999999997</v>
      </c>
      <c r="M6969">
        <v>0</v>
      </c>
      <c r="N6969">
        <v>0</v>
      </c>
      <c r="O6969" s="2">
        <v>146.35087560910304</v>
      </c>
      <c r="P6969">
        <v>0</v>
      </c>
      <c r="Q6969">
        <v>0</v>
      </c>
      <c r="R6969">
        <v>0</v>
      </c>
      <c r="S6969">
        <v>8000</v>
      </c>
      <c r="T6969">
        <v>10000</v>
      </c>
      <c r="U6969">
        <v>682.14391173734475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31</v>
      </c>
      <c r="AB6969">
        <v>0</v>
      </c>
      <c r="AC6969" t="s">
        <v>31</v>
      </c>
      <c r="AD6969" t="s">
        <v>31</v>
      </c>
      <c r="AE6969">
        <v>0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1.6994405281015079</v>
      </c>
      <c r="J6970">
        <v>0</v>
      </c>
      <c r="K6970">
        <f t="shared" si="220"/>
        <v>0</v>
      </c>
      <c r="L6970" s="2">
        <f t="shared" si="221"/>
        <v>19.145</v>
      </c>
      <c r="M6970">
        <v>0</v>
      </c>
      <c r="N6970">
        <v>0</v>
      </c>
      <c r="O6970" s="2">
        <v>0</v>
      </c>
      <c r="P6970">
        <v>0</v>
      </c>
      <c r="Q6970">
        <v>0</v>
      </c>
      <c r="R6970">
        <v>0</v>
      </c>
      <c r="S6970">
        <v>8000</v>
      </c>
      <c r="T6970">
        <v>10000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31</v>
      </c>
      <c r="AB6970">
        <v>0</v>
      </c>
      <c r="AC6970" t="s">
        <v>31</v>
      </c>
      <c r="AD6970" t="s">
        <v>31</v>
      </c>
      <c r="AE6970">
        <v>0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1.065123187695503</v>
      </c>
      <c r="J6971">
        <v>0</v>
      </c>
      <c r="K6971">
        <f t="shared" si="220"/>
        <v>0</v>
      </c>
      <c r="L6971" s="2">
        <f t="shared" si="221"/>
        <v>21.195</v>
      </c>
      <c r="M6971">
        <v>0</v>
      </c>
      <c r="N6971">
        <v>0</v>
      </c>
      <c r="O6971" s="2">
        <v>0</v>
      </c>
      <c r="P6971">
        <v>0</v>
      </c>
      <c r="Q6971">
        <v>0</v>
      </c>
      <c r="R6971">
        <v>0</v>
      </c>
      <c r="S6971">
        <v>8000</v>
      </c>
      <c r="T6971">
        <v>10000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31</v>
      </c>
      <c r="AB6971">
        <v>0</v>
      </c>
      <c r="AC6971" t="s">
        <v>31</v>
      </c>
      <c r="AD6971" t="s">
        <v>31</v>
      </c>
      <c r="AE6971">
        <v>0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1.9268641369541548</v>
      </c>
      <c r="J6972">
        <v>0</v>
      </c>
      <c r="K6972">
        <f t="shared" si="220"/>
        <v>0</v>
      </c>
      <c r="L6972" s="2">
        <f t="shared" si="221"/>
        <v>23.654999999999998</v>
      </c>
      <c r="M6972">
        <v>0</v>
      </c>
      <c r="N6972">
        <v>0</v>
      </c>
      <c r="O6972" s="2">
        <v>14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6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31</v>
      </c>
      <c r="AB6972">
        <v>101.69699600804611</v>
      </c>
      <c r="AC6972" t="s">
        <v>31</v>
      </c>
      <c r="AD6972" t="s">
        <v>31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1.1215428553648299</v>
      </c>
      <c r="J6973">
        <v>0</v>
      </c>
      <c r="K6973">
        <f t="shared" si="220"/>
        <v>0</v>
      </c>
      <c r="L6973" s="2">
        <f t="shared" si="221"/>
        <v>25.294999999999998</v>
      </c>
      <c r="M6973">
        <v>0</v>
      </c>
      <c r="N6973">
        <v>0</v>
      </c>
      <c r="O6973" s="2">
        <v>0</v>
      </c>
      <c r="P6973">
        <v>0</v>
      </c>
      <c r="Q6973">
        <v>0</v>
      </c>
      <c r="R6973">
        <v>0</v>
      </c>
      <c r="S6973">
        <v>8000</v>
      </c>
      <c r="T6973">
        <v>10000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31</v>
      </c>
      <c r="AB6973">
        <v>0</v>
      </c>
      <c r="AC6973" t="s">
        <v>31</v>
      </c>
      <c r="AD6973" t="s">
        <v>31</v>
      </c>
      <c r="AE6973">
        <v>0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1.6156834956851878</v>
      </c>
      <c r="J6974">
        <v>11.2</v>
      </c>
      <c r="K6974">
        <f t="shared" si="220"/>
        <v>5488</v>
      </c>
      <c r="L6974" s="2">
        <f t="shared" si="221"/>
        <v>24.884999999999998</v>
      </c>
      <c r="M6974">
        <v>0</v>
      </c>
      <c r="N6974">
        <v>0</v>
      </c>
      <c r="O6974" s="2">
        <v>146.35087560910307</v>
      </c>
      <c r="P6974">
        <v>0</v>
      </c>
      <c r="Q6974">
        <v>0</v>
      </c>
      <c r="R6974">
        <v>0</v>
      </c>
      <c r="S6974">
        <v>8000</v>
      </c>
      <c r="T6974">
        <v>10000</v>
      </c>
      <c r="U6974">
        <v>682.14391173734475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31</v>
      </c>
      <c r="AB6974">
        <v>0</v>
      </c>
      <c r="AC6974" t="s">
        <v>31</v>
      </c>
      <c r="AD6974" t="s">
        <v>31</v>
      </c>
      <c r="AE6974">
        <v>0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2.0959292579426529</v>
      </c>
      <c r="J6975">
        <v>0</v>
      </c>
      <c r="K6975">
        <f t="shared" si="220"/>
        <v>0</v>
      </c>
      <c r="L6975" s="2">
        <f t="shared" si="221"/>
        <v>20.99</v>
      </c>
      <c r="M6975">
        <v>0</v>
      </c>
      <c r="N6975">
        <v>0</v>
      </c>
      <c r="O6975" s="2">
        <v>0</v>
      </c>
      <c r="P6975">
        <v>0</v>
      </c>
      <c r="Q6975">
        <v>0</v>
      </c>
      <c r="R6975">
        <v>0</v>
      </c>
      <c r="S6975">
        <v>8000</v>
      </c>
      <c r="T6975">
        <v>10000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31</v>
      </c>
      <c r="AB6975">
        <v>0</v>
      </c>
      <c r="AC6975" t="s">
        <v>31</v>
      </c>
      <c r="AD6975" t="s">
        <v>31</v>
      </c>
      <c r="AE6975">
        <v>0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1.5917713799490469</v>
      </c>
      <c r="J6976">
        <v>2.1</v>
      </c>
      <c r="K6976">
        <f t="shared" si="220"/>
        <v>1029</v>
      </c>
      <c r="L6976" s="2">
        <f t="shared" si="221"/>
        <v>20.169999999999998</v>
      </c>
      <c r="M6976">
        <v>0</v>
      </c>
      <c r="N6976">
        <v>0</v>
      </c>
      <c r="O6976" s="2">
        <v>146.35087560910304</v>
      </c>
      <c r="P6976">
        <v>0</v>
      </c>
      <c r="Q6976">
        <v>0</v>
      </c>
      <c r="R6976">
        <v>0</v>
      </c>
      <c r="S6976">
        <v>8000</v>
      </c>
      <c r="T6976">
        <v>10000</v>
      </c>
      <c r="U6976">
        <v>682.14391173734475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31</v>
      </c>
      <c r="AB6976">
        <v>0</v>
      </c>
      <c r="AC6976" t="s">
        <v>31</v>
      </c>
      <c r="AD6976" t="s">
        <v>31</v>
      </c>
      <c r="AE6976">
        <v>0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2.3225773387173709</v>
      </c>
      <c r="J6977">
        <v>0</v>
      </c>
      <c r="K6977">
        <f t="shared" si="220"/>
        <v>0</v>
      </c>
      <c r="L6977" s="2">
        <f t="shared" si="221"/>
        <v>21.4</v>
      </c>
      <c r="M6977">
        <v>0</v>
      </c>
      <c r="N6977">
        <v>0</v>
      </c>
      <c r="O6977" s="2">
        <v>0</v>
      </c>
      <c r="P6977">
        <v>0</v>
      </c>
      <c r="Q6977">
        <v>0</v>
      </c>
      <c r="R6977">
        <v>0</v>
      </c>
      <c r="S6977">
        <v>8000</v>
      </c>
      <c r="T6977">
        <v>10000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31</v>
      </c>
      <c r="AB6977">
        <v>0</v>
      </c>
      <c r="AC6977" t="s">
        <v>31</v>
      </c>
      <c r="AD6977" t="s">
        <v>31</v>
      </c>
      <c r="AE6977">
        <v>0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1.4840376044567587</v>
      </c>
      <c r="J6978">
        <v>0</v>
      </c>
      <c r="K6978">
        <f t="shared" si="220"/>
        <v>0</v>
      </c>
      <c r="L6978" s="2">
        <f t="shared" si="221"/>
        <v>20.375</v>
      </c>
      <c r="M6978">
        <v>0</v>
      </c>
      <c r="N6978">
        <v>0</v>
      </c>
      <c r="O6978" s="2">
        <v>0</v>
      </c>
      <c r="P6978">
        <v>0</v>
      </c>
      <c r="Q6978">
        <v>0</v>
      </c>
      <c r="R6978">
        <v>0</v>
      </c>
      <c r="S6978">
        <v>8000</v>
      </c>
      <c r="T6978">
        <v>10000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31</v>
      </c>
      <c r="AB6978">
        <v>0</v>
      </c>
      <c r="AC6978" t="s">
        <v>31</v>
      </c>
      <c r="AD6978" t="s">
        <v>31</v>
      </c>
      <c r="AE6978">
        <v>0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1.831086419329937</v>
      </c>
      <c r="J6979">
        <v>0</v>
      </c>
      <c r="K6979">
        <f t="shared" si="220"/>
        <v>0</v>
      </c>
      <c r="L6979" s="2">
        <f t="shared" si="221"/>
        <v>20.785</v>
      </c>
      <c r="M6979">
        <v>0</v>
      </c>
      <c r="N6979">
        <v>0</v>
      </c>
      <c r="O6979" s="2">
        <v>0</v>
      </c>
      <c r="P6979">
        <v>0</v>
      </c>
      <c r="Q6979">
        <v>0</v>
      </c>
      <c r="R6979">
        <v>0</v>
      </c>
      <c r="S6979">
        <v>8000</v>
      </c>
      <c r="T6979">
        <v>10000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31</v>
      </c>
      <c r="AB6979">
        <v>0</v>
      </c>
      <c r="AC6979" t="s">
        <v>31</v>
      </c>
      <c r="AD6979" t="s">
        <v>31</v>
      </c>
      <c r="AE6979">
        <v>0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1.9430209719110065</v>
      </c>
      <c r="J6980">
        <v>0</v>
      </c>
      <c r="K6980">
        <f t="shared" ref="K6980:K7043" si="222">J6980*49*10</f>
        <v>0</v>
      </c>
      <c r="L6980" s="2">
        <f t="shared" si="221"/>
        <v>22.22</v>
      </c>
      <c r="M6980">
        <v>0</v>
      </c>
      <c r="N6980">
        <v>0</v>
      </c>
      <c r="O6980" s="2">
        <v>0</v>
      </c>
      <c r="P6980">
        <v>0</v>
      </c>
      <c r="Q6980">
        <v>0</v>
      </c>
      <c r="R6980">
        <v>0</v>
      </c>
      <c r="S6980">
        <v>8000</v>
      </c>
      <c r="T6980">
        <v>10000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31</v>
      </c>
      <c r="AB6980">
        <v>0</v>
      </c>
      <c r="AC6980" t="s">
        <v>31</v>
      </c>
      <c r="AD6980" t="s">
        <v>31</v>
      </c>
      <c r="AE6980">
        <v>0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1.4840376044567587</v>
      </c>
      <c r="J6981">
        <v>1.2</v>
      </c>
      <c r="K6981">
        <f t="shared" si="222"/>
        <v>588</v>
      </c>
      <c r="L6981" s="2">
        <f t="shared" si="221"/>
        <v>20.99</v>
      </c>
      <c r="M6981">
        <v>0</v>
      </c>
      <c r="N6981">
        <v>0</v>
      </c>
      <c r="O6981" s="2">
        <v>146.35087560910304</v>
      </c>
      <c r="P6981">
        <v>0</v>
      </c>
      <c r="Q6981">
        <v>0</v>
      </c>
      <c r="R6981">
        <v>0</v>
      </c>
      <c r="S6981">
        <v>8000</v>
      </c>
      <c r="T6981">
        <v>10000</v>
      </c>
      <c r="U6981">
        <v>682.14391173734452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31</v>
      </c>
      <c r="AB6981">
        <v>0</v>
      </c>
      <c r="AC6981" t="s">
        <v>31</v>
      </c>
      <c r="AD6981" t="s">
        <v>31</v>
      </c>
      <c r="AE6981">
        <v>0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1.4601254887206179</v>
      </c>
      <c r="J6982">
        <v>0</v>
      </c>
      <c r="K6982">
        <f t="shared" si="222"/>
        <v>0</v>
      </c>
      <c r="L6982" s="2">
        <f t="shared" si="221"/>
        <v>21.81</v>
      </c>
      <c r="M6982">
        <v>0</v>
      </c>
      <c r="N6982">
        <v>0</v>
      </c>
      <c r="O6982" s="2">
        <v>0</v>
      </c>
      <c r="P6982">
        <v>0</v>
      </c>
      <c r="Q6982">
        <v>0</v>
      </c>
      <c r="R6982">
        <v>0</v>
      </c>
      <c r="S6982">
        <v>8000</v>
      </c>
      <c r="T6982">
        <v>10000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31</v>
      </c>
      <c r="AB6982">
        <v>0</v>
      </c>
      <c r="AC6982" t="s">
        <v>31</v>
      </c>
      <c r="AD6982" t="s">
        <v>31</v>
      </c>
      <c r="AE6982">
        <v>0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1.8909313360101161</v>
      </c>
      <c r="J6983">
        <v>3.4</v>
      </c>
      <c r="K6983">
        <f t="shared" si="222"/>
        <v>1666</v>
      </c>
      <c r="L6983" s="2">
        <f t="shared" si="221"/>
        <v>24.68</v>
      </c>
      <c r="M6983">
        <v>0</v>
      </c>
      <c r="N6983">
        <v>0</v>
      </c>
      <c r="O6983" s="2">
        <v>146.35087560910304</v>
      </c>
      <c r="P6983">
        <v>0</v>
      </c>
      <c r="Q6983">
        <v>0</v>
      </c>
      <c r="R6983">
        <v>0</v>
      </c>
      <c r="S6983">
        <v>8000</v>
      </c>
      <c r="T6983">
        <v>10000</v>
      </c>
      <c r="U6983">
        <v>682.14391173734475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31</v>
      </c>
      <c r="AB6983">
        <v>0</v>
      </c>
      <c r="AC6983" t="s">
        <v>31</v>
      </c>
      <c r="AD6983" t="s">
        <v>31</v>
      </c>
      <c r="AE6983">
        <v>0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3.2104277332662954</v>
      </c>
      <c r="J6984">
        <v>0</v>
      </c>
      <c r="K6984">
        <f t="shared" si="222"/>
        <v>0</v>
      </c>
      <c r="L6984" s="2">
        <f t="shared" si="221"/>
        <v>23.654999999999998</v>
      </c>
      <c r="M6984">
        <v>0</v>
      </c>
      <c r="N6984">
        <v>0</v>
      </c>
      <c r="O6984" s="2">
        <v>0</v>
      </c>
      <c r="P6984">
        <v>0</v>
      </c>
      <c r="Q6984">
        <v>0</v>
      </c>
      <c r="R6984">
        <v>0</v>
      </c>
      <c r="S6984">
        <v>8000</v>
      </c>
      <c r="T6984">
        <v>10000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31</v>
      </c>
      <c r="AB6984">
        <v>0</v>
      </c>
      <c r="AC6984" t="s">
        <v>31</v>
      </c>
      <c r="AD6984" t="s">
        <v>31</v>
      </c>
      <c r="AE6984">
        <v>0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1.4002805720404385</v>
      </c>
      <c r="J6985">
        <v>0</v>
      </c>
      <c r="K6985">
        <f t="shared" si="222"/>
        <v>0</v>
      </c>
      <c r="L6985" s="2">
        <f t="shared" si="221"/>
        <v>17.914999999999999</v>
      </c>
      <c r="M6985">
        <v>0</v>
      </c>
      <c r="N6985">
        <v>0</v>
      </c>
      <c r="O6985" s="2">
        <v>0</v>
      </c>
      <c r="P6985">
        <v>0</v>
      </c>
      <c r="Q6985">
        <v>0</v>
      </c>
      <c r="R6985">
        <v>0</v>
      </c>
      <c r="S6985">
        <v>8000</v>
      </c>
      <c r="T6985">
        <v>10000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31</v>
      </c>
      <c r="AB6985">
        <v>0</v>
      </c>
      <c r="AC6985" t="s">
        <v>31</v>
      </c>
      <c r="AD6985" t="s">
        <v>31</v>
      </c>
      <c r="AE6985">
        <v>0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2.3711770982675815</v>
      </c>
      <c r="J6986">
        <v>0</v>
      </c>
      <c r="K6986">
        <f t="shared" si="222"/>
        <v>0</v>
      </c>
      <c r="L6986" s="2">
        <f t="shared" si="221"/>
        <v>20.169999999999998</v>
      </c>
      <c r="M6986">
        <v>0</v>
      </c>
      <c r="N6986">
        <v>0</v>
      </c>
      <c r="O6986" s="2">
        <v>0</v>
      </c>
      <c r="P6986">
        <v>0</v>
      </c>
      <c r="Q6986">
        <v>0</v>
      </c>
      <c r="R6986">
        <v>0</v>
      </c>
      <c r="S6986">
        <v>8000</v>
      </c>
      <c r="T6986">
        <v>10000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31</v>
      </c>
      <c r="AB6986">
        <v>0</v>
      </c>
      <c r="AC6986" t="s">
        <v>31</v>
      </c>
      <c r="AD6986" t="s">
        <v>31</v>
      </c>
      <c r="AE6986">
        <v>0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3.4048913988069649</v>
      </c>
      <c r="J6987">
        <v>0</v>
      </c>
      <c r="K6987">
        <f t="shared" si="222"/>
        <v>0</v>
      </c>
      <c r="L6987" s="2">
        <f t="shared" si="221"/>
        <v>25.294999999999998</v>
      </c>
      <c r="M6987">
        <v>0</v>
      </c>
      <c r="N6987">
        <v>0</v>
      </c>
      <c r="O6987" s="2">
        <v>0</v>
      </c>
      <c r="P6987">
        <v>0</v>
      </c>
      <c r="Q6987">
        <v>0</v>
      </c>
      <c r="R6987">
        <v>0</v>
      </c>
      <c r="S6987">
        <v>8000</v>
      </c>
      <c r="T6987">
        <v>10000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31</v>
      </c>
      <c r="AB6987">
        <v>0</v>
      </c>
      <c r="AC6987" t="s">
        <v>31</v>
      </c>
      <c r="AD6987" t="s">
        <v>31</v>
      </c>
      <c r="AE6987">
        <v>0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1.6395956114213284</v>
      </c>
      <c r="J6988">
        <v>0</v>
      </c>
      <c r="K6988">
        <f t="shared" si="222"/>
        <v>0</v>
      </c>
      <c r="L6988" s="2">
        <f t="shared" ref="L6988:L7051" si="223">IF(F6988&gt;0,F6988*0.82 +4.18,0)</f>
        <v>24.27</v>
      </c>
      <c r="M6988">
        <v>0</v>
      </c>
      <c r="N6988">
        <v>0</v>
      </c>
      <c r="O6988" s="2">
        <v>0</v>
      </c>
      <c r="P6988">
        <v>0</v>
      </c>
      <c r="Q6988">
        <v>0</v>
      </c>
      <c r="R6988">
        <v>0</v>
      </c>
      <c r="S6988">
        <v>8000</v>
      </c>
      <c r="T6988">
        <v>10000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31</v>
      </c>
      <c r="AB6988">
        <v>0</v>
      </c>
      <c r="AC6988" t="s">
        <v>31</v>
      </c>
      <c r="AD6988" t="s">
        <v>31</v>
      </c>
      <c r="AE6988">
        <v>0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1.6516162966292263</v>
      </c>
      <c r="J6989">
        <v>0.2</v>
      </c>
      <c r="K6989">
        <f t="shared" si="222"/>
        <v>98</v>
      </c>
      <c r="L6989" s="2">
        <f t="shared" si="223"/>
        <v>23.654999999999998</v>
      </c>
      <c r="M6989">
        <v>0</v>
      </c>
      <c r="N6989">
        <v>0</v>
      </c>
      <c r="O6989" s="2">
        <v>146.35087560910304</v>
      </c>
      <c r="P6989">
        <v>0</v>
      </c>
      <c r="Q6989">
        <v>0</v>
      </c>
      <c r="R6989">
        <v>0</v>
      </c>
      <c r="S6989">
        <v>8000</v>
      </c>
      <c r="T6989">
        <v>10000</v>
      </c>
      <c r="U6989">
        <v>682.14391173734475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31</v>
      </c>
      <c r="AB6989">
        <v>0</v>
      </c>
      <c r="AC6989" t="s">
        <v>31</v>
      </c>
      <c r="AD6989" t="s">
        <v>31</v>
      </c>
      <c r="AE6989">
        <v>0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1.8789752781420459</v>
      </c>
      <c r="J6990">
        <v>6.4</v>
      </c>
      <c r="K6990">
        <f t="shared" si="222"/>
        <v>3136</v>
      </c>
      <c r="L6990" s="2">
        <f t="shared" si="223"/>
        <v>20.169999999999998</v>
      </c>
      <c r="M6990">
        <v>0</v>
      </c>
      <c r="N6990">
        <v>0</v>
      </c>
      <c r="O6990" s="2">
        <v>146.35087560910304</v>
      </c>
      <c r="P6990">
        <v>0</v>
      </c>
      <c r="Q6990">
        <v>0</v>
      </c>
      <c r="R6990">
        <v>0</v>
      </c>
      <c r="S6990">
        <v>8000</v>
      </c>
      <c r="T6990">
        <v>10000</v>
      </c>
      <c r="U6990">
        <v>682.14391173734475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31</v>
      </c>
      <c r="AB6990">
        <v>0</v>
      </c>
      <c r="AC6990" t="s">
        <v>31</v>
      </c>
      <c r="AD6990" t="s">
        <v>31</v>
      </c>
      <c r="AE6990">
        <v>0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1.4002805720404385</v>
      </c>
      <c r="J6991">
        <v>0</v>
      </c>
      <c r="K6991">
        <f t="shared" si="222"/>
        <v>0</v>
      </c>
      <c r="L6991" s="2">
        <f t="shared" si="223"/>
        <v>23.04</v>
      </c>
      <c r="M6991">
        <v>0</v>
      </c>
      <c r="N6991">
        <v>0</v>
      </c>
      <c r="O6991" s="2">
        <v>0</v>
      </c>
      <c r="P6991">
        <v>0</v>
      </c>
      <c r="Q6991">
        <v>0</v>
      </c>
      <c r="R6991">
        <v>0</v>
      </c>
      <c r="S6991">
        <v>8000</v>
      </c>
      <c r="T6991">
        <v>10000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31</v>
      </c>
      <c r="AB6991">
        <v>0</v>
      </c>
      <c r="AC6991" t="s">
        <v>31</v>
      </c>
      <c r="AD6991" t="s">
        <v>31</v>
      </c>
      <c r="AE6991">
        <v>0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2.1100826453648551</v>
      </c>
      <c r="J6992">
        <v>0</v>
      </c>
      <c r="K6992">
        <f t="shared" si="222"/>
        <v>0</v>
      </c>
      <c r="L6992" s="2">
        <f t="shared" si="223"/>
        <v>23.654999999999998</v>
      </c>
      <c r="M6992">
        <v>0</v>
      </c>
      <c r="N6992">
        <v>0</v>
      </c>
      <c r="O6992" s="2">
        <v>0</v>
      </c>
      <c r="P6992">
        <v>0</v>
      </c>
      <c r="Q6992">
        <v>0</v>
      </c>
      <c r="R6992">
        <v>0</v>
      </c>
      <c r="S6992">
        <v>8000</v>
      </c>
      <c r="T6992">
        <v>10000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31</v>
      </c>
      <c r="AB6992">
        <v>0</v>
      </c>
      <c r="AC6992" t="s">
        <v>31</v>
      </c>
      <c r="AD6992" t="s">
        <v>31</v>
      </c>
      <c r="AE6992">
        <v>0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1.6874844702334373</v>
      </c>
      <c r="J6993">
        <v>4.4000000000000004</v>
      </c>
      <c r="K6993">
        <f t="shared" si="222"/>
        <v>2156</v>
      </c>
      <c r="L6993" s="2">
        <f t="shared" si="223"/>
        <v>21.195</v>
      </c>
      <c r="M6993">
        <v>0</v>
      </c>
      <c r="N6993">
        <v>0</v>
      </c>
      <c r="O6993" s="2">
        <v>146.35087560910304</v>
      </c>
      <c r="P6993">
        <v>0</v>
      </c>
      <c r="Q6993">
        <v>0</v>
      </c>
      <c r="R6993">
        <v>0</v>
      </c>
      <c r="S6993">
        <v>8000</v>
      </c>
      <c r="T6993">
        <v>10000</v>
      </c>
      <c r="U6993">
        <v>682.14391173734464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31</v>
      </c>
      <c r="AB6993">
        <v>0</v>
      </c>
      <c r="AC6993" t="s">
        <v>31</v>
      </c>
      <c r="AD6993" t="s">
        <v>31</v>
      </c>
      <c r="AE6993">
        <v>0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3.4550422145130324</v>
      </c>
      <c r="J6994">
        <v>0</v>
      </c>
      <c r="K6994">
        <f t="shared" si="222"/>
        <v>0</v>
      </c>
      <c r="L6994" s="2">
        <f t="shared" si="223"/>
        <v>19.145</v>
      </c>
      <c r="M6994">
        <v>0</v>
      </c>
      <c r="N6994">
        <v>0</v>
      </c>
      <c r="O6994" s="2">
        <v>0</v>
      </c>
      <c r="P6994">
        <v>0</v>
      </c>
      <c r="Q6994">
        <v>0</v>
      </c>
      <c r="R6994">
        <v>0</v>
      </c>
      <c r="S6994">
        <v>8000</v>
      </c>
      <c r="T6994">
        <v>10000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31</v>
      </c>
      <c r="AB6994">
        <v>0</v>
      </c>
      <c r="AC6994" t="s">
        <v>31</v>
      </c>
      <c r="AD6994" t="s">
        <v>31</v>
      </c>
      <c r="AE6994">
        <v>0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1.8191303614618664</v>
      </c>
      <c r="J6995">
        <v>0</v>
      </c>
      <c r="K6995">
        <f t="shared" si="222"/>
        <v>0</v>
      </c>
      <c r="L6995" s="2">
        <f t="shared" si="223"/>
        <v>18.53</v>
      </c>
      <c r="M6995">
        <v>0</v>
      </c>
      <c r="N6995">
        <v>0</v>
      </c>
      <c r="O6995" s="2">
        <v>0</v>
      </c>
      <c r="P6995">
        <v>0</v>
      </c>
      <c r="Q6995">
        <v>0</v>
      </c>
      <c r="R6995">
        <v>0</v>
      </c>
      <c r="S6995">
        <v>8000</v>
      </c>
      <c r="T6995">
        <v>10000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31</v>
      </c>
      <c r="AB6995">
        <v>0</v>
      </c>
      <c r="AC6995" t="s">
        <v>31</v>
      </c>
      <c r="AD6995" t="s">
        <v>31</v>
      </c>
      <c r="AE6995">
        <v>0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1.2686346808120095</v>
      </c>
      <c r="J6996">
        <v>2</v>
      </c>
      <c r="K6996">
        <f t="shared" si="222"/>
        <v>980</v>
      </c>
      <c r="L6996" s="2">
        <f t="shared" si="223"/>
        <v>18.734999999999999</v>
      </c>
      <c r="M6996">
        <v>0</v>
      </c>
      <c r="N6996">
        <v>0</v>
      </c>
      <c r="O6996" s="2">
        <v>146.35087560910304</v>
      </c>
      <c r="P6996">
        <v>0</v>
      </c>
      <c r="Q6996">
        <v>0</v>
      </c>
      <c r="R6996">
        <v>0</v>
      </c>
      <c r="S6996">
        <v>8000</v>
      </c>
      <c r="T6996">
        <v>10000</v>
      </c>
      <c r="U6996">
        <v>682.14391173734464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31</v>
      </c>
      <c r="AB6996">
        <v>0</v>
      </c>
      <c r="AC6996" t="s">
        <v>31</v>
      </c>
      <c r="AD6996" t="s">
        <v>31</v>
      </c>
      <c r="AE6996">
        <v>0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2.0225772272385454</v>
      </c>
      <c r="J6997">
        <v>0</v>
      </c>
      <c r="K6997">
        <f t="shared" si="222"/>
        <v>0</v>
      </c>
      <c r="L6997" s="2">
        <f t="shared" si="223"/>
        <v>19.555</v>
      </c>
      <c r="M6997">
        <v>0</v>
      </c>
      <c r="N6997">
        <v>0</v>
      </c>
      <c r="O6997" s="2">
        <v>0</v>
      </c>
      <c r="P6997">
        <v>0</v>
      </c>
      <c r="Q6997">
        <v>0</v>
      </c>
      <c r="R6997">
        <v>0</v>
      </c>
      <c r="S6997">
        <v>8000</v>
      </c>
      <c r="T6997">
        <v>10000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31</v>
      </c>
      <c r="AB6997">
        <v>0</v>
      </c>
      <c r="AC6997" t="s">
        <v>31</v>
      </c>
      <c r="AD6997" t="s">
        <v>31</v>
      </c>
      <c r="AE6997">
        <v>0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3.7220823826798801</v>
      </c>
      <c r="J6998">
        <v>5.6</v>
      </c>
      <c r="K6998">
        <f t="shared" si="222"/>
        <v>2744</v>
      </c>
      <c r="L6998" s="2">
        <f t="shared" si="223"/>
        <v>20.375</v>
      </c>
      <c r="M6998">
        <v>0</v>
      </c>
      <c r="N6998">
        <v>0</v>
      </c>
      <c r="O6998" s="2">
        <v>146.35087560910307</v>
      </c>
      <c r="P6998">
        <v>0</v>
      </c>
      <c r="Q6998">
        <v>0</v>
      </c>
      <c r="R6998">
        <v>0</v>
      </c>
      <c r="S6998">
        <v>8000</v>
      </c>
      <c r="T6998">
        <v>10000</v>
      </c>
      <c r="U6998">
        <v>682.14391173734475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31</v>
      </c>
      <c r="AB6998">
        <v>0</v>
      </c>
      <c r="AC6998" t="s">
        <v>31</v>
      </c>
      <c r="AD6998" t="s">
        <v>31</v>
      </c>
      <c r="AE6998">
        <v>0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2.8140036307649772</v>
      </c>
      <c r="J6999">
        <v>2.2000000000000002</v>
      </c>
      <c r="K6999">
        <f t="shared" si="222"/>
        <v>1078</v>
      </c>
      <c r="L6999" s="2">
        <f t="shared" si="223"/>
        <v>20.169999999999998</v>
      </c>
      <c r="M6999">
        <v>0</v>
      </c>
      <c r="N6999">
        <v>0</v>
      </c>
      <c r="O6999" s="2">
        <v>146.35087560910304</v>
      </c>
      <c r="P6999">
        <v>0</v>
      </c>
      <c r="Q6999">
        <v>0</v>
      </c>
      <c r="R6999">
        <v>0</v>
      </c>
      <c r="S6999">
        <v>8000</v>
      </c>
      <c r="T6999">
        <v>10000</v>
      </c>
      <c r="U6999">
        <v>682.14391173734464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31</v>
      </c>
      <c r="AB6999">
        <v>0</v>
      </c>
      <c r="AC6999" t="s">
        <v>31</v>
      </c>
      <c r="AD6999" t="s">
        <v>31</v>
      </c>
      <c r="AE6999">
        <v>0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2.9718235946235065</v>
      </c>
      <c r="J7000">
        <v>11.4</v>
      </c>
      <c r="K7000">
        <f t="shared" si="222"/>
        <v>5586</v>
      </c>
      <c r="L7000" s="2">
        <f t="shared" si="223"/>
        <v>17.71</v>
      </c>
      <c r="M7000">
        <v>0</v>
      </c>
      <c r="N7000">
        <v>0</v>
      </c>
      <c r="O7000" s="2">
        <v>146.35087560910304</v>
      </c>
      <c r="P7000">
        <v>0</v>
      </c>
      <c r="Q7000">
        <v>0</v>
      </c>
      <c r="R7000">
        <v>0</v>
      </c>
      <c r="S7000">
        <v>8000</v>
      </c>
      <c r="T7000">
        <v>10000</v>
      </c>
      <c r="U7000">
        <v>682.14391173734464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31</v>
      </c>
      <c r="AB7000">
        <v>0</v>
      </c>
      <c r="AC7000" t="s">
        <v>31</v>
      </c>
      <c r="AD7000" t="s">
        <v>31</v>
      </c>
      <c r="AE7000">
        <v>0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2.6210263940403387</v>
      </c>
      <c r="J7001">
        <v>1.6</v>
      </c>
      <c r="K7001">
        <f t="shared" si="222"/>
        <v>784</v>
      </c>
      <c r="L7001" s="2">
        <f t="shared" si="223"/>
        <v>19.555</v>
      </c>
      <c r="M7001">
        <v>0</v>
      </c>
      <c r="N7001">
        <v>0</v>
      </c>
      <c r="O7001" s="2">
        <v>146.35087560910304</v>
      </c>
      <c r="P7001">
        <v>0</v>
      </c>
      <c r="Q7001">
        <v>0</v>
      </c>
      <c r="R7001">
        <v>0</v>
      </c>
      <c r="S7001">
        <v>8000</v>
      </c>
      <c r="T7001">
        <v>10000</v>
      </c>
      <c r="U7001">
        <v>682.14391173734475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31</v>
      </c>
      <c r="AB7001">
        <v>0</v>
      </c>
      <c r="AC7001" t="s">
        <v>31</v>
      </c>
      <c r="AD7001" t="s">
        <v>31</v>
      </c>
      <c r="AE7001">
        <v>0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2.9366663217573969</v>
      </c>
      <c r="J7002">
        <v>0.5</v>
      </c>
      <c r="K7002">
        <f t="shared" si="222"/>
        <v>245</v>
      </c>
      <c r="L7002" s="2">
        <f t="shared" si="223"/>
        <v>17.299999999999997</v>
      </c>
      <c r="M7002">
        <v>0</v>
      </c>
      <c r="N7002">
        <v>0</v>
      </c>
      <c r="O7002" s="2">
        <v>146.35087560910304</v>
      </c>
      <c r="P7002">
        <v>0</v>
      </c>
      <c r="Q7002">
        <v>0</v>
      </c>
      <c r="R7002">
        <v>0</v>
      </c>
      <c r="S7002">
        <v>8000</v>
      </c>
      <c r="T7002">
        <v>10000</v>
      </c>
      <c r="U7002">
        <v>682.14391173734464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31</v>
      </c>
      <c r="AB7002">
        <v>0</v>
      </c>
      <c r="AC7002" t="s">
        <v>31</v>
      </c>
      <c r="AD7002" t="s">
        <v>31</v>
      </c>
      <c r="AE7002">
        <v>0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1.7473293869136168</v>
      </c>
      <c r="J7003">
        <v>4.4000000000000004</v>
      </c>
      <c r="K7003">
        <f t="shared" si="222"/>
        <v>2156</v>
      </c>
      <c r="L7003" s="2">
        <f t="shared" si="223"/>
        <v>14.02</v>
      </c>
      <c r="M7003">
        <v>0</v>
      </c>
      <c r="N7003">
        <v>0</v>
      </c>
      <c r="O7003" s="2">
        <v>146.35087560910304</v>
      </c>
      <c r="P7003">
        <v>0</v>
      </c>
      <c r="Q7003">
        <v>0</v>
      </c>
      <c r="R7003">
        <v>0</v>
      </c>
      <c r="S7003">
        <v>8000</v>
      </c>
      <c r="T7003">
        <v>10000</v>
      </c>
      <c r="U7003">
        <v>682.14391173734464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31</v>
      </c>
      <c r="AB7003">
        <v>0</v>
      </c>
      <c r="AC7003" t="s">
        <v>31</v>
      </c>
      <c r="AD7003" t="s">
        <v>31</v>
      </c>
      <c r="AE7003">
        <v>0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2.6830686402746498</v>
      </c>
      <c r="J7004">
        <v>2.2000000000000002</v>
      </c>
      <c r="K7004">
        <f t="shared" si="222"/>
        <v>1078</v>
      </c>
      <c r="L7004" s="2">
        <f t="shared" si="223"/>
        <v>13.2</v>
      </c>
      <c r="M7004">
        <v>0</v>
      </c>
      <c r="N7004">
        <v>0</v>
      </c>
      <c r="O7004" s="2">
        <v>146.35087560910304</v>
      </c>
      <c r="P7004">
        <v>0</v>
      </c>
      <c r="Q7004">
        <v>0</v>
      </c>
      <c r="R7004">
        <v>0</v>
      </c>
      <c r="S7004">
        <v>8000</v>
      </c>
      <c r="T7004">
        <v>10000</v>
      </c>
      <c r="U7004">
        <v>682.14391173734464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31</v>
      </c>
      <c r="AB7004">
        <v>0</v>
      </c>
      <c r="AC7004" t="s">
        <v>31</v>
      </c>
      <c r="AD7004" t="s">
        <v>31</v>
      </c>
      <c r="AE7004">
        <v>0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2.0704660860506543</v>
      </c>
      <c r="J7005">
        <v>0.4</v>
      </c>
      <c r="K7005">
        <f t="shared" si="222"/>
        <v>196</v>
      </c>
      <c r="L7005" s="2">
        <f t="shared" si="223"/>
        <v>13.61</v>
      </c>
      <c r="M7005">
        <v>0</v>
      </c>
      <c r="N7005">
        <v>0</v>
      </c>
      <c r="O7005" s="2">
        <v>146.35087560910304</v>
      </c>
      <c r="P7005">
        <v>0</v>
      </c>
      <c r="Q7005">
        <v>0</v>
      </c>
      <c r="R7005">
        <v>0</v>
      </c>
      <c r="S7005">
        <v>8000</v>
      </c>
      <c r="T7005">
        <v>10000</v>
      </c>
      <c r="U7005">
        <v>682.14391173734475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31</v>
      </c>
      <c r="AB7005">
        <v>0</v>
      </c>
      <c r="AC7005" t="s">
        <v>31</v>
      </c>
      <c r="AD7005" t="s">
        <v>31</v>
      </c>
      <c r="AE7005">
        <v>0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1.2207458219999003</v>
      </c>
      <c r="J7006">
        <v>0</v>
      </c>
      <c r="K7006">
        <f t="shared" si="222"/>
        <v>0</v>
      </c>
      <c r="L7006" s="2">
        <f t="shared" si="223"/>
        <v>14.635</v>
      </c>
      <c r="M7006">
        <v>0</v>
      </c>
      <c r="N7006">
        <v>0</v>
      </c>
      <c r="O7006" s="2">
        <v>0</v>
      </c>
      <c r="P7006">
        <v>0</v>
      </c>
      <c r="Q7006">
        <v>0</v>
      </c>
      <c r="R7006">
        <v>0</v>
      </c>
      <c r="S7006">
        <v>8000</v>
      </c>
      <c r="T7006">
        <v>10000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31</v>
      </c>
      <c r="AB7006">
        <v>0</v>
      </c>
      <c r="AC7006" t="s">
        <v>31</v>
      </c>
      <c r="AD7006" t="s">
        <v>31</v>
      </c>
      <c r="AE7006">
        <v>0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1.44810480351272</v>
      </c>
      <c r="J7007">
        <v>0</v>
      </c>
      <c r="K7007">
        <f t="shared" si="222"/>
        <v>0</v>
      </c>
      <c r="L7007" s="2">
        <f t="shared" si="223"/>
        <v>15.864999999999998</v>
      </c>
      <c r="M7007">
        <v>0</v>
      </c>
      <c r="N7007">
        <v>0</v>
      </c>
      <c r="O7007" s="2">
        <v>0</v>
      </c>
      <c r="P7007">
        <v>0</v>
      </c>
      <c r="Q7007">
        <v>0</v>
      </c>
      <c r="R7007">
        <v>0</v>
      </c>
      <c r="S7007">
        <v>8000</v>
      </c>
      <c r="T7007">
        <v>10000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31</v>
      </c>
      <c r="AB7007">
        <v>0</v>
      </c>
      <c r="AC7007" t="s">
        <v>31</v>
      </c>
      <c r="AD7007" t="s">
        <v>31</v>
      </c>
      <c r="AE7007">
        <v>0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2.0846841008126837</v>
      </c>
      <c r="J7008">
        <v>0</v>
      </c>
      <c r="K7008">
        <f t="shared" si="222"/>
        <v>0</v>
      </c>
      <c r="L7008" s="2">
        <f t="shared" si="223"/>
        <v>18.53</v>
      </c>
      <c r="M7008">
        <v>0</v>
      </c>
      <c r="N7008">
        <v>0</v>
      </c>
      <c r="O7008" s="2">
        <v>0</v>
      </c>
      <c r="P7008">
        <v>0</v>
      </c>
      <c r="Q7008">
        <v>0</v>
      </c>
      <c r="R7008">
        <v>0</v>
      </c>
      <c r="S7008">
        <v>8000</v>
      </c>
      <c r="T7008">
        <v>10000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31</v>
      </c>
      <c r="AB7008">
        <v>0</v>
      </c>
      <c r="AC7008" t="s">
        <v>31</v>
      </c>
      <c r="AD7008" t="s">
        <v>31</v>
      </c>
      <c r="AE7008">
        <v>0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1.6994405281015079</v>
      </c>
      <c r="J7009">
        <v>0</v>
      </c>
      <c r="K7009">
        <f t="shared" si="222"/>
        <v>0</v>
      </c>
      <c r="L7009" s="2">
        <f t="shared" si="223"/>
        <v>20.375</v>
      </c>
      <c r="M7009">
        <v>0</v>
      </c>
      <c r="N7009">
        <v>0</v>
      </c>
      <c r="O7009" s="2">
        <v>0</v>
      </c>
      <c r="P7009">
        <v>0</v>
      </c>
      <c r="Q7009">
        <v>0</v>
      </c>
      <c r="R7009">
        <v>0</v>
      </c>
      <c r="S7009">
        <v>8000</v>
      </c>
      <c r="T7009">
        <v>10000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31</v>
      </c>
      <c r="AB7009">
        <v>0</v>
      </c>
      <c r="AC7009" t="s">
        <v>31</v>
      </c>
      <c r="AD7009" t="s">
        <v>31</v>
      </c>
      <c r="AE7009">
        <v>0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2.4078207999497212</v>
      </c>
      <c r="J7010">
        <v>0.2</v>
      </c>
      <c r="K7010">
        <f t="shared" si="222"/>
        <v>98</v>
      </c>
      <c r="L7010" s="2">
        <f t="shared" si="223"/>
        <v>17.71</v>
      </c>
      <c r="M7010">
        <v>0</v>
      </c>
      <c r="N7010">
        <v>0</v>
      </c>
      <c r="O7010" s="2">
        <v>146.35087560910304</v>
      </c>
      <c r="P7010">
        <v>0</v>
      </c>
      <c r="Q7010">
        <v>0</v>
      </c>
      <c r="R7010">
        <v>0</v>
      </c>
      <c r="S7010">
        <v>8000</v>
      </c>
      <c r="T7010">
        <v>10000</v>
      </c>
      <c r="U7010">
        <v>682.14391173734475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31</v>
      </c>
      <c r="AB7010">
        <v>0</v>
      </c>
      <c r="AC7010" t="s">
        <v>31</v>
      </c>
      <c r="AD7010" t="s">
        <v>31</v>
      </c>
      <c r="AE7010">
        <v>0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2.5140035192861521</v>
      </c>
      <c r="J7011">
        <v>0</v>
      </c>
      <c r="K7011">
        <f t="shared" si="222"/>
        <v>0</v>
      </c>
      <c r="L7011" s="2">
        <f t="shared" si="223"/>
        <v>17.299999999999997</v>
      </c>
      <c r="M7011">
        <v>0</v>
      </c>
      <c r="N7011">
        <v>0</v>
      </c>
      <c r="O7011" s="2">
        <v>0</v>
      </c>
      <c r="P7011">
        <v>0</v>
      </c>
      <c r="Q7011">
        <v>0</v>
      </c>
      <c r="R7011">
        <v>0</v>
      </c>
      <c r="S7011">
        <v>8000</v>
      </c>
      <c r="T7011">
        <v>10000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31</v>
      </c>
      <c r="AB7011">
        <v>0</v>
      </c>
      <c r="AC7011" t="s">
        <v>31</v>
      </c>
      <c r="AD7011" t="s">
        <v>31</v>
      </c>
      <c r="AE7011">
        <v>0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3.1408887156120051</v>
      </c>
      <c r="J7012">
        <v>0</v>
      </c>
      <c r="K7012">
        <f t="shared" si="222"/>
        <v>0</v>
      </c>
      <c r="L7012" s="2">
        <f t="shared" si="223"/>
        <v>14.43</v>
      </c>
      <c r="M7012">
        <v>0</v>
      </c>
      <c r="N7012">
        <v>0</v>
      </c>
      <c r="O7012" s="2">
        <v>0</v>
      </c>
      <c r="P7012">
        <v>0</v>
      </c>
      <c r="Q7012">
        <v>0</v>
      </c>
      <c r="R7012">
        <v>0</v>
      </c>
      <c r="S7012">
        <v>8000</v>
      </c>
      <c r="T7012">
        <v>10000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31</v>
      </c>
      <c r="AB7012">
        <v>0</v>
      </c>
      <c r="AC7012" t="s">
        <v>31</v>
      </c>
      <c r="AD7012" t="s">
        <v>31</v>
      </c>
      <c r="AE7012">
        <v>0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1.8550631624059051</v>
      </c>
      <c r="J7013">
        <v>0</v>
      </c>
      <c r="K7013">
        <f t="shared" si="222"/>
        <v>0</v>
      </c>
      <c r="L7013" s="2">
        <f t="shared" si="223"/>
        <v>13.404999999999999</v>
      </c>
      <c r="M7013">
        <v>0</v>
      </c>
      <c r="N7013">
        <v>0</v>
      </c>
      <c r="O7013" s="2">
        <v>0</v>
      </c>
      <c r="P7013">
        <v>0</v>
      </c>
      <c r="Q7013">
        <v>0</v>
      </c>
      <c r="R7013">
        <v>0</v>
      </c>
      <c r="S7013">
        <v>8000</v>
      </c>
      <c r="T7013">
        <v>10000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31</v>
      </c>
      <c r="AB7013">
        <v>0</v>
      </c>
      <c r="AC7013" t="s">
        <v>31</v>
      </c>
      <c r="AD7013" t="s">
        <v>31</v>
      </c>
      <c r="AE7013">
        <v>0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1.6037274378171171</v>
      </c>
      <c r="J7014">
        <v>0</v>
      </c>
      <c r="K7014">
        <f t="shared" si="222"/>
        <v>0</v>
      </c>
      <c r="L7014" s="2">
        <f t="shared" si="223"/>
        <v>15.045</v>
      </c>
      <c r="M7014">
        <v>0</v>
      </c>
      <c r="N7014">
        <v>0</v>
      </c>
      <c r="O7014" s="2">
        <v>0</v>
      </c>
      <c r="P7014">
        <v>0</v>
      </c>
      <c r="Q7014">
        <v>0</v>
      </c>
      <c r="R7014">
        <v>0</v>
      </c>
      <c r="S7014">
        <v>8000</v>
      </c>
      <c r="T7014">
        <v>10000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31</v>
      </c>
      <c r="AB7014">
        <v>0</v>
      </c>
      <c r="AC7014" t="s">
        <v>31</v>
      </c>
      <c r="AD7014" t="s">
        <v>31</v>
      </c>
      <c r="AE7014">
        <v>0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3.6225562793456727</v>
      </c>
      <c r="J7015">
        <v>0</v>
      </c>
      <c r="K7015">
        <f t="shared" si="222"/>
        <v>0</v>
      </c>
      <c r="L7015" s="2">
        <f t="shared" si="223"/>
        <v>18.119999999999997</v>
      </c>
      <c r="M7015">
        <v>0</v>
      </c>
      <c r="N7015">
        <v>0</v>
      </c>
      <c r="O7015" s="2">
        <v>0</v>
      </c>
      <c r="P7015">
        <v>0</v>
      </c>
      <c r="Q7015">
        <v>0</v>
      </c>
      <c r="R7015">
        <v>0</v>
      </c>
      <c r="S7015">
        <v>8000</v>
      </c>
      <c r="T7015">
        <v>10000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31</v>
      </c>
      <c r="AB7015">
        <v>0</v>
      </c>
      <c r="AC7015" t="s">
        <v>31</v>
      </c>
      <c r="AD7015" t="s">
        <v>31</v>
      </c>
      <c r="AE7015">
        <v>0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3.1296435584820359</v>
      </c>
      <c r="J7016">
        <v>0</v>
      </c>
      <c r="K7016">
        <f t="shared" si="222"/>
        <v>0</v>
      </c>
      <c r="L7016" s="2">
        <f t="shared" si="223"/>
        <v>16.684999999999999</v>
      </c>
      <c r="M7016">
        <v>0</v>
      </c>
      <c r="N7016">
        <v>0</v>
      </c>
      <c r="O7016" s="2">
        <v>0</v>
      </c>
      <c r="P7016">
        <v>0</v>
      </c>
      <c r="Q7016">
        <v>0</v>
      </c>
      <c r="R7016">
        <v>0</v>
      </c>
      <c r="S7016">
        <v>8000</v>
      </c>
      <c r="T7016">
        <v>10000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31</v>
      </c>
      <c r="AB7016">
        <v>0</v>
      </c>
      <c r="AC7016" t="s">
        <v>31</v>
      </c>
      <c r="AD7016" t="s">
        <v>31</v>
      </c>
      <c r="AE7016">
        <v>0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3.3959081985709547</v>
      </c>
      <c r="J7017">
        <v>0.2</v>
      </c>
      <c r="K7017">
        <f t="shared" si="222"/>
        <v>98</v>
      </c>
      <c r="L7017" s="2">
        <f t="shared" si="223"/>
        <v>14.43</v>
      </c>
      <c r="M7017">
        <v>0</v>
      </c>
      <c r="N7017">
        <v>0</v>
      </c>
      <c r="O7017" s="2">
        <v>146.35087560910304</v>
      </c>
      <c r="P7017">
        <v>0</v>
      </c>
      <c r="Q7017">
        <v>0</v>
      </c>
      <c r="R7017">
        <v>0</v>
      </c>
      <c r="S7017">
        <v>8000</v>
      </c>
      <c r="T7017">
        <v>10000</v>
      </c>
      <c r="U7017">
        <v>682.14391173734475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31</v>
      </c>
      <c r="AB7017">
        <v>0</v>
      </c>
      <c r="AC7017" t="s">
        <v>31</v>
      </c>
      <c r="AD7017" t="s">
        <v>31</v>
      </c>
      <c r="AE7017">
        <v>0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1.6874844702334373</v>
      </c>
      <c r="J7018">
        <v>5.4</v>
      </c>
      <c r="K7018">
        <f t="shared" si="222"/>
        <v>2646</v>
      </c>
      <c r="L7018" s="2">
        <f t="shared" si="223"/>
        <v>12.994999999999999</v>
      </c>
      <c r="M7018">
        <v>0</v>
      </c>
      <c r="N7018">
        <v>0</v>
      </c>
      <c r="O7018" s="2">
        <v>146.35087560910304</v>
      </c>
      <c r="P7018">
        <v>0</v>
      </c>
      <c r="Q7018">
        <v>0</v>
      </c>
      <c r="R7018">
        <v>0</v>
      </c>
      <c r="S7018">
        <v>8000</v>
      </c>
      <c r="T7018">
        <v>10000</v>
      </c>
      <c r="U7018">
        <v>682.14391173734464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31</v>
      </c>
      <c r="AB7018">
        <v>0</v>
      </c>
      <c r="AC7018" t="s">
        <v>31</v>
      </c>
      <c r="AD7018" t="s">
        <v>31</v>
      </c>
      <c r="AE7018">
        <v>0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3.5028664459853136</v>
      </c>
      <c r="J7019">
        <v>7.4</v>
      </c>
      <c r="K7019">
        <f t="shared" si="222"/>
        <v>3626</v>
      </c>
      <c r="L7019" s="2">
        <f t="shared" si="223"/>
        <v>12.994999999999999</v>
      </c>
      <c r="M7019">
        <v>0</v>
      </c>
      <c r="N7019">
        <v>0</v>
      </c>
      <c r="O7019" s="2">
        <v>146.35087560910307</v>
      </c>
      <c r="P7019">
        <v>0</v>
      </c>
      <c r="Q7019">
        <v>0</v>
      </c>
      <c r="R7019">
        <v>0</v>
      </c>
      <c r="S7019">
        <v>8000</v>
      </c>
      <c r="T7019">
        <v>10000</v>
      </c>
      <c r="U7019">
        <v>682.14391173734475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31</v>
      </c>
      <c r="AB7019">
        <v>0</v>
      </c>
      <c r="AC7019" t="s">
        <v>31</v>
      </c>
      <c r="AD7019" t="s">
        <v>31</v>
      </c>
      <c r="AE7019">
        <v>0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2.2978896949033012</v>
      </c>
      <c r="J7020">
        <v>0.2</v>
      </c>
      <c r="K7020">
        <f t="shared" si="222"/>
        <v>98</v>
      </c>
      <c r="L7020" s="2">
        <f t="shared" si="223"/>
        <v>12.379999999999999</v>
      </c>
      <c r="M7020">
        <v>0</v>
      </c>
      <c r="N7020">
        <v>0</v>
      </c>
      <c r="O7020" s="2">
        <v>146.35087560910304</v>
      </c>
      <c r="P7020">
        <v>0</v>
      </c>
      <c r="Q7020">
        <v>0</v>
      </c>
      <c r="R7020">
        <v>0</v>
      </c>
      <c r="S7020">
        <v>8000</v>
      </c>
      <c r="T7020">
        <v>10000</v>
      </c>
      <c r="U7020">
        <v>682.14391173734475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31</v>
      </c>
      <c r="AB7020">
        <v>0</v>
      </c>
      <c r="AC7020" t="s">
        <v>31</v>
      </c>
      <c r="AD7020" t="s">
        <v>31</v>
      </c>
      <c r="AE7020">
        <v>0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2.8401777033950775</v>
      </c>
      <c r="J7021">
        <v>0</v>
      </c>
      <c r="K7021">
        <f t="shared" si="222"/>
        <v>0</v>
      </c>
      <c r="L7021" s="2">
        <f t="shared" si="223"/>
        <v>15.045</v>
      </c>
      <c r="M7021">
        <v>0</v>
      </c>
      <c r="N7021">
        <v>0</v>
      </c>
      <c r="O7021" s="2">
        <v>0</v>
      </c>
      <c r="P7021">
        <v>0</v>
      </c>
      <c r="Q7021">
        <v>0</v>
      </c>
      <c r="R7021">
        <v>0</v>
      </c>
      <c r="S7021">
        <v>8000</v>
      </c>
      <c r="T7021">
        <v>10000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31</v>
      </c>
      <c r="AB7021">
        <v>0</v>
      </c>
      <c r="AC7021" t="s">
        <v>31</v>
      </c>
      <c r="AD7021" t="s">
        <v>31</v>
      </c>
      <c r="AE7021">
        <v>0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1.4720815465886881</v>
      </c>
      <c r="J7022">
        <v>0</v>
      </c>
      <c r="K7022">
        <f t="shared" si="222"/>
        <v>0</v>
      </c>
      <c r="L7022" s="2">
        <f t="shared" si="223"/>
        <v>15.249999999999998</v>
      </c>
      <c r="M7022">
        <v>0</v>
      </c>
      <c r="N7022">
        <v>0</v>
      </c>
      <c r="O7022" s="2">
        <v>0</v>
      </c>
      <c r="P7022">
        <v>0</v>
      </c>
      <c r="Q7022">
        <v>0</v>
      </c>
      <c r="R7022">
        <v>0</v>
      </c>
      <c r="S7022">
        <v>8000</v>
      </c>
      <c r="T7022">
        <v>10000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31</v>
      </c>
      <c r="AB7022">
        <v>0</v>
      </c>
      <c r="AC7022" t="s">
        <v>31</v>
      </c>
      <c r="AD7022" t="s">
        <v>31</v>
      </c>
      <c r="AE7022">
        <v>0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1.9754638965043654</v>
      </c>
      <c r="J7023">
        <v>6.8</v>
      </c>
      <c r="K7023">
        <f t="shared" si="222"/>
        <v>3332</v>
      </c>
      <c r="L7023" s="2">
        <f t="shared" si="223"/>
        <v>16.07</v>
      </c>
      <c r="M7023">
        <v>0</v>
      </c>
      <c r="N7023">
        <v>0</v>
      </c>
      <c r="O7023" s="2">
        <v>146.35087560910304</v>
      </c>
      <c r="P7023">
        <v>0</v>
      </c>
      <c r="Q7023">
        <v>0</v>
      </c>
      <c r="R7023">
        <v>0</v>
      </c>
      <c r="S7023">
        <v>8000</v>
      </c>
      <c r="T7023">
        <v>10000</v>
      </c>
      <c r="U7023">
        <v>682.14391173734475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31</v>
      </c>
      <c r="AB7023">
        <v>0</v>
      </c>
      <c r="AC7023" t="s">
        <v>31</v>
      </c>
      <c r="AD7023" t="s">
        <v>31</v>
      </c>
      <c r="AE7023">
        <v>0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2.010621169370475</v>
      </c>
      <c r="J7024">
        <v>4</v>
      </c>
      <c r="K7024">
        <f t="shared" si="222"/>
        <v>1960</v>
      </c>
      <c r="L7024" s="2">
        <f t="shared" si="223"/>
        <v>14.43</v>
      </c>
      <c r="M7024">
        <v>0</v>
      </c>
      <c r="N7024">
        <v>0</v>
      </c>
      <c r="O7024" s="2">
        <v>146.35087560910304</v>
      </c>
      <c r="P7024">
        <v>0</v>
      </c>
      <c r="Q7024">
        <v>0</v>
      </c>
      <c r="R7024">
        <v>0</v>
      </c>
      <c r="S7024">
        <v>8000</v>
      </c>
      <c r="T7024">
        <v>10000</v>
      </c>
      <c r="U7024">
        <v>682.14391173734464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31</v>
      </c>
      <c r="AB7024">
        <v>0</v>
      </c>
      <c r="AC7024" t="s">
        <v>31</v>
      </c>
      <c r="AD7024" t="s">
        <v>31</v>
      </c>
      <c r="AE7024">
        <v>0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1.1130120465076121</v>
      </c>
      <c r="J7025">
        <v>0.2</v>
      </c>
      <c r="K7025">
        <f t="shared" si="222"/>
        <v>98</v>
      </c>
      <c r="L7025" s="2">
        <f t="shared" si="223"/>
        <v>16.89</v>
      </c>
      <c r="M7025">
        <v>0</v>
      </c>
      <c r="N7025">
        <v>0</v>
      </c>
      <c r="O7025" s="2">
        <v>146.35087560910304</v>
      </c>
      <c r="P7025">
        <v>0</v>
      </c>
      <c r="Q7025">
        <v>0</v>
      </c>
      <c r="R7025">
        <v>0</v>
      </c>
      <c r="S7025">
        <v>8000</v>
      </c>
      <c r="T7025">
        <v>10000</v>
      </c>
      <c r="U7025">
        <v>682.14391173734475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31</v>
      </c>
      <c r="AB7025">
        <v>0</v>
      </c>
      <c r="AC7025" t="s">
        <v>31</v>
      </c>
      <c r="AD7025" t="s">
        <v>31</v>
      </c>
      <c r="AE7025">
        <v>0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2.5162654761801115</v>
      </c>
      <c r="J7026">
        <v>16.399999999999999</v>
      </c>
      <c r="K7026">
        <f t="shared" si="222"/>
        <v>8035.9999999999991</v>
      </c>
      <c r="L7026" s="2">
        <f t="shared" si="223"/>
        <v>15.454999999999998</v>
      </c>
      <c r="M7026">
        <v>0</v>
      </c>
      <c r="N7026">
        <v>0</v>
      </c>
      <c r="O7026" s="2">
        <v>146.35087560910304</v>
      </c>
      <c r="P7026">
        <v>0</v>
      </c>
      <c r="Q7026">
        <v>0</v>
      </c>
      <c r="R7026">
        <v>0</v>
      </c>
      <c r="S7026">
        <v>8000</v>
      </c>
      <c r="T7026">
        <v>10000</v>
      </c>
      <c r="U7026">
        <v>682.14391173734464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31</v>
      </c>
      <c r="AB7026">
        <v>0</v>
      </c>
      <c r="AC7026" t="s">
        <v>31</v>
      </c>
      <c r="AD7026" t="s">
        <v>31</v>
      </c>
      <c r="AE7026">
        <v>0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3.4669982723811033</v>
      </c>
      <c r="J7027">
        <v>6.4</v>
      </c>
      <c r="K7027">
        <f t="shared" si="222"/>
        <v>3136</v>
      </c>
      <c r="L7027" s="2">
        <f t="shared" si="223"/>
        <v>12.379999999999999</v>
      </c>
      <c r="M7027">
        <v>0</v>
      </c>
      <c r="N7027">
        <v>0</v>
      </c>
      <c r="O7027" s="2">
        <v>191.35087560910304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729.14391173734475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31</v>
      </c>
      <c r="AB7027">
        <v>192.49788530094443</v>
      </c>
      <c r="AC7027" t="s">
        <v>31</v>
      </c>
      <c r="AD7027" t="s">
        <v>31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2.8670626767632794</v>
      </c>
      <c r="J7028">
        <v>0.8</v>
      </c>
      <c r="K7028">
        <f t="shared" si="222"/>
        <v>392</v>
      </c>
      <c r="L7028" s="2">
        <f t="shared" si="223"/>
        <v>8.69</v>
      </c>
      <c r="M7028">
        <v>0</v>
      </c>
      <c r="N7028">
        <v>0</v>
      </c>
      <c r="O7028" s="2">
        <v>183.35087560910304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696.14391173734475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31</v>
      </c>
      <c r="AB7028">
        <v>181.60177858579664</v>
      </c>
      <c r="AC7028" t="s">
        <v>31</v>
      </c>
      <c r="AD7028" t="s">
        <v>31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1.0890999307714713</v>
      </c>
      <c r="J7029">
        <v>0.8</v>
      </c>
      <c r="K7029">
        <f t="shared" si="222"/>
        <v>392</v>
      </c>
      <c r="L7029" s="2">
        <f t="shared" si="223"/>
        <v>10.329999999999998</v>
      </c>
      <c r="M7029">
        <v>0</v>
      </c>
      <c r="N7029">
        <v>0</v>
      </c>
      <c r="O7029" s="2">
        <v>169.35087560910304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692.14391173734475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31</v>
      </c>
      <c r="AB7029">
        <v>181.60177858579664</v>
      </c>
      <c r="AC7029" t="s">
        <v>31</v>
      </c>
      <c r="AD7029" t="s">
        <v>31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2.0345332851066158</v>
      </c>
      <c r="J7030">
        <v>0.2</v>
      </c>
      <c r="K7030">
        <f t="shared" si="222"/>
        <v>98</v>
      </c>
      <c r="L7030" s="2">
        <f t="shared" si="223"/>
        <v>13.2</v>
      </c>
      <c r="M7030">
        <v>0</v>
      </c>
      <c r="N7030">
        <v>0</v>
      </c>
      <c r="O7030" s="2">
        <v>146.35087560910304</v>
      </c>
      <c r="P7030">
        <v>0</v>
      </c>
      <c r="Q7030">
        <v>0</v>
      </c>
      <c r="R7030">
        <v>0</v>
      </c>
      <c r="S7030">
        <v>8000</v>
      </c>
      <c r="T7030">
        <v>10000</v>
      </c>
      <c r="U7030">
        <v>682.14391173734475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31</v>
      </c>
      <c r="AB7030">
        <v>0</v>
      </c>
      <c r="AC7030" t="s">
        <v>31</v>
      </c>
      <c r="AD7030" t="s">
        <v>31</v>
      </c>
      <c r="AE7030">
        <v>0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2.3098457527713716</v>
      </c>
      <c r="J7031">
        <v>0.4</v>
      </c>
      <c r="K7031">
        <f t="shared" si="222"/>
        <v>196</v>
      </c>
      <c r="L7031" s="2">
        <f t="shared" si="223"/>
        <v>12.79</v>
      </c>
      <c r="M7031">
        <v>0</v>
      </c>
      <c r="N7031">
        <v>0</v>
      </c>
      <c r="O7031" s="2">
        <v>146.35087560910304</v>
      </c>
      <c r="P7031">
        <v>0</v>
      </c>
      <c r="Q7031">
        <v>0</v>
      </c>
      <c r="R7031">
        <v>0</v>
      </c>
      <c r="S7031">
        <v>8000</v>
      </c>
      <c r="T7031">
        <v>10000</v>
      </c>
      <c r="U7031">
        <v>682.14391173734475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31</v>
      </c>
      <c r="AB7031">
        <v>0</v>
      </c>
      <c r="AC7031" t="s">
        <v>31</v>
      </c>
      <c r="AD7031" t="s">
        <v>31</v>
      </c>
      <c r="AE7031">
        <v>0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2.1190658456008649</v>
      </c>
      <c r="J7032">
        <v>0</v>
      </c>
      <c r="K7032">
        <f t="shared" si="222"/>
        <v>0</v>
      </c>
      <c r="L7032" s="2">
        <f t="shared" si="223"/>
        <v>13.61</v>
      </c>
      <c r="M7032">
        <v>0</v>
      </c>
      <c r="N7032">
        <v>0</v>
      </c>
      <c r="O7032" s="2">
        <v>0</v>
      </c>
      <c r="P7032">
        <v>0</v>
      </c>
      <c r="Q7032">
        <v>0</v>
      </c>
      <c r="R7032">
        <v>0</v>
      </c>
      <c r="S7032">
        <v>8000</v>
      </c>
      <c r="T7032">
        <v>10000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31</v>
      </c>
      <c r="AB7032">
        <v>0</v>
      </c>
      <c r="AC7032" t="s">
        <v>31</v>
      </c>
      <c r="AD7032" t="s">
        <v>31</v>
      </c>
      <c r="AE7032">
        <v>0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1.7353733290455464</v>
      </c>
      <c r="J7033">
        <v>0</v>
      </c>
      <c r="K7033">
        <f t="shared" si="222"/>
        <v>0</v>
      </c>
      <c r="L7033" s="2">
        <f t="shared" si="223"/>
        <v>10.945</v>
      </c>
      <c r="M7033">
        <v>0</v>
      </c>
      <c r="N7033">
        <v>0</v>
      </c>
      <c r="O7033" s="2">
        <v>0</v>
      </c>
      <c r="P7033">
        <v>0</v>
      </c>
      <c r="Q7033">
        <v>0</v>
      </c>
      <c r="R7033">
        <v>0</v>
      </c>
      <c r="S7033">
        <v>8000</v>
      </c>
      <c r="T7033">
        <v>10000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31</v>
      </c>
      <c r="AB7033">
        <v>0</v>
      </c>
      <c r="AC7033" t="s">
        <v>31</v>
      </c>
      <c r="AD7033" t="s">
        <v>31</v>
      </c>
      <c r="AE7033">
        <v>0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2.4691521454459315</v>
      </c>
      <c r="J7034">
        <v>1.2</v>
      </c>
      <c r="K7034">
        <f t="shared" si="222"/>
        <v>588</v>
      </c>
      <c r="L7034" s="2">
        <f t="shared" si="223"/>
        <v>9.9199999999999982</v>
      </c>
      <c r="M7034">
        <v>0</v>
      </c>
      <c r="N7034">
        <v>0</v>
      </c>
      <c r="O7034" s="2">
        <v>146.35087560910304</v>
      </c>
      <c r="P7034">
        <v>0</v>
      </c>
      <c r="Q7034">
        <v>0</v>
      </c>
      <c r="R7034">
        <v>0</v>
      </c>
      <c r="S7034">
        <v>8000</v>
      </c>
      <c r="T7034">
        <v>10000</v>
      </c>
      <c r="U7034">
        <v>682.14391173734452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31</v>
      </c>
      <c r="AB7034">
        <v>0</v>
      </c>
      <c r="AC7034" t="s">
        <v>31</v>
      </c>
      <c r="AD7034" t="s">
        <v>31</v>
      </c>
      <c r="AE7034">
        <v>0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2.2619568939592627</v>
      </c>
      <c r="J7035">
        <v>0</v>
      </c>
      <c r="K7035">
        <f t="shared" si="222"/>
        <v>0</v>
      </c>
      <c r="L7035" s="2">
        <f t="shared" si="223"/>
        <v>8.0749999999999993</v>
      </c>
      <c r="M7035">
        <v>0</v>
      </c>
      <c r="N7035">
        <v>0</v>
      </c>
      <c r="O7035" s="2">
        <v>0</v>
      </c>
      <c r="P7035">
        <v>0</v>
      </c>
      <c r="Q7035">
        <v>0</v>
      </c>
      <c r="R7035">
        <v>0</v>
      </c>
      <c r="S7035">
        <v>8000</v>
      </c>
      <c r="T7035">
        <v>10000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31</v>
      </c>
      <c r="AB7035">
        <v>0</v>
      </c>
      <c r="AC7035" t="s">
        <v>31</v>
      </c>
      <c r="AD7035" t="s">
        <v>31</v>
      </c>
      <c r="AE7035">
        <v>0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2.4564205594999322</v>
      </c>
      <c r="J7036">
        <v>0.2</v>
      </c>
      <c r="K7036">
        <f t="shared" si="222"/>
        <v>98</v>
      </c>
      <c r="L7036" s="2">
        <f t="shared" si="223"/>
        <v>9.3049999999999997</v>
      </c>
      <c r="M7036">
        <v>0</v>
      </c>
      <c r="N7036">
        <v>0</v>
      </c>
      <c r="O7036" s="2">
        <v>146.35087560910304</v>
      </c>
      <c r="P7036">
        <v>0</v>
      </c>
      <c r="Q7036">
        <v>0</v>
      </c>
      <c r="R7036">
        <v>0</v>
      </c>
      <c r="S7036">
        <v>8000</v>
      </c>
      <c r="T7036">
        <v>10000</v>
      </c>
      <c r="U7036">
        <v>682.14391173734475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31</v>
      </c>
      <c r="AB7036">
        <v>0</v>
      </c>
      <c r="AC7036" t="s">
        <v>31</v>
      </c>
      <c r="AD7036" t="s">
        <v>31</v>
      </c>
      <c r="AE7036">
        <v>0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1.6395956114213284</v>
      </c>
      <c r="J7037">
        <v>0</v>
      </c>
      <c r="K7037">
        <f t="shared" si="222"/>
        <v>0</v>
      </c>
      <c r="L7037" s="2">
        <f t="shared" si="223"/>
        <v>10.739999999999998</v>
      </c>
      <c r="M7037">
        <v>0</v>
      </c>
      <c r="N7037">
        <v>0</v>
      </c>
      <c r="O7037" s="2">
        <v>0</v>
      </c>
      <c r="P7037">
        <v>0</v>
      </c>
      <c r="Q7037">
        <v>0</v>
      </c>
      <c r="R7037">
        <v>0</v>
      </c>
      <c r="S7037">
        <v>8000</v>
      </c>
      <c r="T7037">
        <v>10000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31</v>
      </c>
      <c r="AB7037">
        <v>0</v>
      </c>
      <c r="AC7037" t="s">
        <v>31</v>
      </c>
      <c r="AD7037" t="s">
        <v>31</v>
      </c>
      <c r="AE7037">
        <v>0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3.3226207952066749</v>
      </c>
      <c r="J7038">
        <v>0</v>
      </c>
      <c r="K7038">
        <f t="shared" si="222"/>
        <v>0</v>
      </c>
      <c r="L7038" s="2">
        <f t="shared" si="223"/>
        <v>14.84</v>
      </c>
      <c r="M7038">
        <v>0</v>
      </c>
      <c r="N7038">
        <v>0</v>
      </c>
      <c r="O7038" s="2">
        <v>0</v>
      </c>
      <c r="P7038">
        <v>0</v>
      </c>
      <c r="Q7038">
        <v>0</v>
      </c>
      <c r="R7038">
        <v>0</v>
      </c>
      <c r="S7038">
        <v>8000</v>
      </c>
      <c r="T7038">
        <v>10000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31</v>
      </c>
      <c r="AB7038">
        <v>0</v>
      </c>
      <c r="AC7038" t="s">
        <v>31</v>
      </c>
      <c r="AD7038" t="s">
        <v>31</v>
      </c>
      <c r="AE7038">
        <v>0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2.549936320230191</v>
      </c>
      <c r="J7039">
        <v>0</v>
      </c>
      <c r="K7039">
        <f t="shared" si="222"/>
        <v>0</v>
      </c>
      <c r="L7039" s="2">
        <f t="shared" si="223"/>
        <v>12.79</v>
      </c>
      <c r="M7039">
        <v>0</v>
      </c>
      <c r="N7039">
        <v>0</v>
      </c>
      <c r="O7039" s="2">
        <v>0</v>
      </c>
      <c r="P7039">
        <v>0</v>
      </c>
      <c r="Q7039">
        <v>0</v>
      </c>
      <c r="R7039">
        <v>0</v>
      </c>
      <c r="S7039">
        <v>8000</v>
      </c>
      <c r="T7039">
        <v>10000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31</v>
      </c>
      <c r="AB7039">
        <v>0</v>
      </c>
      <c r="AC7039" t="s">
        <v>31</v>
      </c>
      <c r="AD7039" t="s">
        <v>31</v>
      </c>
      <c r="AE7039">
        <v>0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1.8318619474078655</v>
      </c>
      <c r="J7040">
        <v>1.8</v>
      </c>
      <c r="K7040">
        <f t="shared" si="222"/>
        <v>882</v>
      </c>
      <c r="L7040" s="2">
        <f t="shared" si="223"/>
        <v>10.125</v>
      </c>
      <c r="M7040">
        <v>0</v>
      </c>
      <c r="N7040">
        <v>0</v>
      </c>
      <c r="O7040" s="2">
        <v>146.35087560910304</v>
      </c>
      <c r="P7040">
        <v>0</v>
      </c>
      <c r="Q7040">
        <v>0</v>
      </c>
      <c r="R7040">
        <v>0</v>
      </c>
      <c r="S7040">
        <v>8000</v>
      </c>
      <c r="T7040">
        <v>10000</v>
      </c>
      <c r="U7040">
        <v>682.14391173734475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31</v>
      </c>
      <c r="AB7040">
        <v>0</v>
      </c>
      <c r="AC7040" t="s">
        <v>31</v>
      </c>
      <c r="AD7040" t="s">
        <v>31</v>
      </c>
      <c r="AE7040">
        <v>0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4.2740644921457687</v>
      </c>
      <c r="J7041">
        <v>0.6</v>
      </c>
      <c r="K7041">
        <f t="shared" si="222"/>
        <v>294</v>
      </c>
      <c r="L7041" s="2">
        <f t="shared" si="223"/>
        <v>6.64</v>
      </c>
      <c r="M7041">
        <v>0</v>
      </c>
      <c r="N7041">
        <v>0</v>
      </c>
      <c r="O7041" s="2">
        <v>146.35087560910304</v>
      </c>
      <c r="P7041">
        <v>0</v>
      </c>
      <c r="Q7041">
        <v>0</v>
      </c>
      <c r="R7041">
        <v>0</v>
      </c>
      <c r="S7041">
        <v>8000</v>
      </c>
      <c r="T7041">
        <v>10000</v>
      </c>
      <c r="U7041">
        <v>682.14391173734452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31</v>
      </c>
      <c r="AB7041">
        <v>0</v>
      </c>
      <c r="AC7041" t="s">
        <v>31</v>
      </c>
      <c r="AD7041" t="s">
        <v>31</v>
      </c>
      <c r="AE7041">
        <v>0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1.7832621878576553</v>
      </c>
      <c r="J7042">
        <v>0</v>
      </c>
      <c r="K7042">
        <f t="shared" si="222"/>
        <v>0</v>
      </c>
      <c r="L7042" s="2">
        <f t="shared" si="223"/>
        <v>5.41</v>
      </c>
      <c r="M7042">
        <v>0</v>
      </c>
      <c r="N7042">
        <v>0</v>
      </c>
      <c r="O7042" s="2">
        <v>0</v>
      </c>
      <c r="P7042">
        <v>0</v>
      </c>
      <c r="Q7042">
        <v>0</v>
      </c>
      <c r="R7042">
        <v>0</v>
      </c>
      <c r="S7042">
        <v>8000</v>
      </c>
      <c r="T7042">
        <v>10000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31</v>
      </c>
      <c r="AB7042">
        <v>0</v>
      </c>
      <c r="AC7042" t="s">
        <v>31</v>
      </c>
      <c r="AD7042" t="s">
        <v>31</v>
      </c>
      <c r="AE7042">
        <v>0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1.4736326027445459</v>
      </c>
      <c r="J7043">
        <v>0</v>
      </c>
      <c r="K7043">
        <f t="shared" si="222"/>
        <v>0</v>
      </c>
      <c r="L7043" s="2">
        <f t="shared" si="223"/>
        <v>6.4349999999999996</v>
      </c>
      <c r="M7043">
        <v>0</v>
      </c>
      <c r="N7043">
        <v>0</v>
      </c>
      <c r="O7043" s="2">
        <v>0</v>
      </c>
      <c r="P7043">
        <v>0</v>
      </c>
      <c r="Q7043">
        <v>0</v>
      </c>
      <c r="R7043">
        <v>0</v>
      </c>
      <c r="S7043">
        <v>8000</v>
      </c>
      <c r="T7043">
        <v>10000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31</v>
      </c>
      <c r="AB7043">
        <v>0</v>
      </c>
      <c r="AC7043" t="s">
        <v>31</v>
      </c>
      <c r="AD7043" t="s">
        <v>31</v>
      </c>
      <c r="AE7043">
        <v>0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1.9149080790860844</v>
      </c>
      <c r="J7044">
        <v>0</v>
      </c>
      <c r="K7044">
        <f t="shared" ref="K7044:K7107" si="224">J7044*49*10</f>
        <v>0</v>
      </c>
      <c r="L7044" s="2">
        <f t="shared" si="223"/>
        <v>10.535</v>
      </c>
      <c r="M7044">
        <v>0</v>
      </c>
      <c r="N7044">
        <v>0</v>
      </c>
      <c r="O7044" s="2">
        <v>0</v>
      </c>
      <c r="P7044">
        <v>0</v>
      </c>
      <c r="Q7044">
        <v>0</v>
      </c>
      <c r="R7044">
        <v>0</v>
      </c>
      <c r="S7044">
        <v>8000</v>
      </c>
      <c r="T7044">
        <v>10000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31</v>
      </c>
      <c r="AB7044">
        <v>0</v>
      </c>
      <c r="AC7044" t="s">
        <v>31</v>
      </c>
      <c r="AD7044" t="s">
        <v>31</v>
      </c>
      <c r="AE7044">
        <v>0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1.4361487456446498</v>
      </c>
      <c r="J7045">
        <v>0</v>
      </c>
      <c r="K7045">
        <f t="shared" si="224"/>
        <v>0</v>
      </c>
      <c r="L7045" s="2">
        <f t="shared" si="223"/>
        <v>13.404999999999999</v>
      </c>
      <c r="M7045">
        <v>0</v>
      </c>
      <c r="N7045">
        <v>0</v>
      </c>
      <c r="O7045" s="2">
        <v>0</v>
      </c>
      <c r="P7045">
        <v>0</v>
      </c>
      <c r="Q7045">
        <v>0</v>
      </c>
      <c r="R7045">
        <v>0</v>
      </c>
      <c r="S7045">
        <v>8000</v>
      </c>
      <c r="T7045">
        <v>10000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31</v>
      </c>
      <c r="AB7045">
        <v>0</v>
      </c>
      <c r="AC7045" t="s">
        <v>31</v>
      </c>
      <c r="AD7045" t="s">
        <v>31</v>
      </c>
      <c r="AE7045">
        <v>0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1.0412110719593624</v>
      </c>
      <c r="J7046">
        <v>0</v>
      </c>
      <c r="K7046">
        <f t="shared" si="224"/>
        <v>0</v>
      </c>
      <c r="L7046" s="2">
        <f t="shared" si="223"/>
        <v>14.02</v>
      </c>
      <c r="M7046">
        <v>0</v>
      </c>
      <c r="N7046">
        <v>0</v>
      </c>
      <c r="O7046" s="2">
        <v>0</v>
      </c>
      <c r="P7046">
        <v>0</v>
      </c>
      <c r="Q7046">
        <v>0</v>
      </c>
      <c r="R7046">
        <v>0</v>
      </c>
      <c r="S7046">
        <v>8000</v>
      </c>
      <c r="T7046">
        <v>10000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31</v>
      </c>
      <c r="AB7046">
        <v>0</v>
      </c>
      <c r="AC7046" t="s">
        <v>31</v>
      </c>
      <c r="AD7046" t="s">
        <v>31</v>
      </c>
      <c r="AE7046">
        <v>0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2.7339303567188193</v>
      </c>
      <c r="J7047">
        <v>0.4</v>
      </c>
      <c r="K7047">
        <f t="shared" si="224"/>
        <v>196</v>
      </c>
      <c r="L7047" s="2">
        <f t="shared" si="223"/>
        <v>14.02</v>
      </c>
      <c r="M7047">
        <v>0</v>
      </c>
      <c r="N7047">
        <v>0</v>
      </c>
      <c r="O7047" s="2">
        <v>146.35087560910304</v>
      </c>
      <c r="P7047">
        <v>0</v>
      </c>
      <c r="Q7047">
        <v>0</v>
      </c>
      <c r="R7047">
        <v>0</v>
      </c>
      <c r="S7047">
        <v>8000</v>
      </c>
      <c r="T7047">
        <v>10000</v>
      </c>
      <c r="U7047">
        <v>682.14391173734475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31</v>
      </c>
      <c r="AB7047">
        <v>0</v>
      </c>
      <c r="AC7047" t="s">
        <v>31</v>
      </c>
      <c r="AD7047" t="s">
        <v>31</v>
      </c>
      <c r="AE7047">
        <v>0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3.8895964475125209</v>
      </c>
      <c r="J7048">
        <v>0</v>
      </c>
      <c r="K7048">
        <f t="shared" si="224"/>
        <v>0</v>
      </c>
      <c r="L7048" s="2">
        <f t="shared" si="223"/>
        <v>10.329999999999998</v>
      </c>
      <c r="M7048">
        <v>0</v>
      </c>
      <c r="N7048">
        <v>0</v>
      </c>
      <c r="O7048" s="2">
        <v>0</v>
      </c>
      <c r="P7048">
        <v>0</v>
      </c>
      <c r="Q7048">
        <v>0</v>
      </c>
      <c r="R7048">
        <v>0</v>
      </c>
      <c r="S7048">
        <v>8000</v>
      </c>
      <c r="T7048">
        <v>10000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31</v>
      </c>
      <c r="AB7048">
        <v>0</v>
      </c>
      <c r="AC7048" t="s">
        <v>31</v>
      </c>
      <c r="AD7048" t="s">
        <v>31</v>
      </c>
      <c r="AE7048">
        <v>0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2.4542232299457996</v>
      </c>
      <c r="J7049">
        <v>0</v>
      </c>
      <c r="K7049">
        <f t="shared" si="224"/>
        <v>0</v>
      </c>
      <c r="L7049" s="2">
        <f t="shared" si="223"/>
        <v>6.2299999999999995</v>
      </c>
      <c r="M7049">
        <v>0</v>
      </c>
      <c r="N7049">
        <v>0</v>
      </c>
      <c r="O7049" s="2">
        <v>0</v>
      </c>
      <c r="P7049">
        <v>0</v>
      </c>
      <c r="Q7049">
        <v>0</v>
      </c>
      <c r="R7049">
        <v>0</v>
      </c>
      <c r="S7049">
        <v>8000</v>
      </c>
      <c r="T7049">
        <v>10000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31</v>
      </c>
      <c r="AB7049">
        <v>0</v>
      </c>
      <c r="AC7049" t="s">
        <v>31</v>
      </c>
      <c r="AD7049" t="s">
        <v>31</v>
      </c>
      <c r="AE7049">
        <v>0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1.4122366299085087</v>
      </c>
      <c r="J7050">
        <v>0</v>
      </c>
      <c r="K7050">
        <f t="shared" si="224"/>
        <v>0</v>
      </c>
      <c r="L7050" s="2">
        <f t="shared" si="223"/>
        <v>4.59</v>
      </c>
      <c r="M7050">
        <v>0</v>
      </c>
      <c r="N7050">
        <v>0</v>
      </c>
      <c r="O7050" s="2">
        <v>0</v>
      </c>
      <c r="P7050">
        <v>0</v>
      </c>
      <c r="Q7050">
        <v>0</v>
      </c>
      <c r="R7050">
        <v>0</v>
      </c>
      <c r="S7050">
        <v>8000</v>
      </c>
      <c r="T7050">
        <v>10000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31</v>
      </c>
      <c r="AB7050">
        <v>0</v>
      </c>
      <c r="AC7050" t="s">
        <v>31</v>
      </c>
      <c r="AD7050" t="s">
        <v>31</v>
      </c>
      <c r="AE7050">
        <v>0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2.8169764883970378</v>
      </c>
      <c r="J7051">
        <v>0</v>
      </c>
      <c r="K7051">
        <f t="shared" si="224"/>
        <v>0</v>
      </c>
      <c r="L7051" s="2">
        <f t="shared" si="223"/>
        <v>11.355</v>
      </c>
      <c r="M7051">
        <v>0</v>
      </c>
      <c r="N7051">
        <v>0</v>
      </c>
      <c r="O7051" s="2">
        <v>0</v>
      </c>
      <c r="P7051">
        <v>0</v>
      </c>
      <c r="Q7051">
        <v>0</v>
      </c>
      <c r="R7051">
        <v>0</v>
      </c>
      <c r="S7051">
        <v>8000</v>
      </c>
      <c r="T7051">
        <v>10000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31</v>
      </c>
      <c r="AB7051">
        <v>0</v>
      </c>
      <c r="AC7051" t="s">
        <v>31</v>
      </c>
      <c r="AD7051" t="s">
        <v>31</v>
      </c>
      <c r="AE7051">
        <v>0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1.4361487456446498</v>
      </c>
      <c r="J7052">
        <v>0</v>
      </c>
      <c r="K7052">
        <f t="shared" si="224"/>
        <v>0</v>
      </c>
      <c r="L7052" s="2">
        <f t="shared" ref="L7052:L7115" si="225">IF(F7052&gt;0,F7052*0.82 +4.18,0)</f>
        <v>14.43</v>
      </c>
      <c r="M7052">
        <v>0</v>
      </c>
      <c r="N7052">
        <v>0</v>
      </c>
      <c r="O7052" s="2">
        <v>0</v>
      </c>
      <c r="P7052">
        <v>0</v>
      </c>
      <c r="Q7052">
        <v>0</v>
      </c>
      <c r="R7052">
        <v>0</v>
      </c>
      <c r="S7052">
        <v>8000</v>
      </c>
      <c r="T7052">
        <v>10000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31</v>
      </c>
      <c r="AB7052">
        <v>0</v>
      </c>
      <c r="AC7052" t="s">
        <v>31</v>
      </c>
      <c r="AD7052" t="s">
        <v>31</v>
      </c>
      <c r="AE7052">
        <v>0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1.7473293869136168</v>
      </c>
      <c r="J7053">
        <v>1.4</v>
      </c>
      <c r="K7053">
        <f t="shared" si="224"/>
        <v>686</v>
      </c>
      <c r="L7053" s="2">
        <f t="shared" si="225"/>
        <v>16.684999999999999</v>
      </c>
      <c r="M7053">
        <v>0</v>
      </c>
      <c r="N7053">
        <v>0</v>
      </c>
      <c r="O7053" s="2">
        <v>146.35087560910307</v>
      </c>
      <c r="P7053">
        <v>0</v>
      </c>
      <c r="Q7053">
        <v>0</v>
      </c>
      <c r="R7053">
        <v>0</v>
      </c>
      <c r="S7053">
        <v>8000</v>
      </c>
      <c r="T7053">
        <v>10000</v>
      </c>
      <c r="U7053">
        <v>682.14391173734475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31</v>
      </c>
      <c r="AB7053">
        <v>0</v>
      </c>
      <c r="AC7053" t="s">
        <v>31</v>
      </c>
      <c r="AD7053" t="s">
        <v>31</v>
      </c>
      <c r="AE7053">
        <v>0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2.4773598176040119</v>
      </c>
      <c r="J7054">
        <v>1.2</v>
      </c>
      <c r="K7054">
        <f t="shared" si="224"/>
        <v>588</v>
      </c>
      <c r="L7054" s="2">
        <f t="shared" si="225"/>
        <v>10.945</v>
      </c>
      <c r="M7054">
        <v>0</v>
      </c>
      <c r="N7054">
        <v>0</v>
      </c>
      <c r="O7054" s="2">
        <v>146.35087560910304</v>
      </c>
      <c r="P7054">
        <v>0</v>
      </c>
      <c r="Q7054">
        <v>0</v>
      </c>
      <c r="R7054">
        <v>0</v>
      </c>
      <c r="S7054">
        <v>8000</v>
      </c>
      <c r="T7054">
        <v>10000</v>
      </c>
      <c r="U7054">
        <v>682.14391173734452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31</v>
      </c>
      <c r="AB7054">
        <v>0</v>
      </c>
      <c r="AC7054" t="s">
        <v>31</v>
      </c>
      <c r="AD7054" t="s">
        <v>31</v>
      </c>
      <c r="AE7054">
        <v>0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1.6037274378171171</v>
      </c>
      <c r="J7055">
        <v>0</v>
      </c>
      <c r="K7055">
        <f t="shared" si="224"/>
        <v>0</v>
      </c>
      <c r="L7055" s="2">
        <f t="shared" si="225"/>
        <v>7.254999999999999</v>
      </c>
      <c r="M7055">
        <v>0</v>
      </c>
      <c r="N7055">
        <v>0</v>
      </c>
      <c r="O7055" s="2">
        <v>0</v>
      </c>
      <c r="P7055">
        <v>0</v>
      </c>
      <c r="Q7055">
        <v>0</v>
      </c>
      <c r="R7055">
        <v>0</v>
      </c>
      <c r="S7055">
        <v>8000</v>
      </c>
      <c r="T7055">
        <v>10000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31</v>
      </c>
      <c r="AB7055">
        <v>0</v>
      </c>
      <c r="AC7055" t="s">
        <v>31</v>
      </c>
      <c r="AD7055" t="s">
        <v>31</v>
      </c>
      <c r="AE7055">
        <v>0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1.4122366299085087</v>
      </c>
      <c r="J7056">
        <v>2</v>
      </c>
      <c r="K7056">
        <f t="shared" si="224"/>
        <v>980</v>
      </c>
      <c r="L7056" s="2">
        <f t="shared" si="225"/>
        <v>6.2299999999999995</v>
      </c>
      <c r="M7056">
        <v>0</v>
      </c>
      <c r="N7056">
        <v>0</v>
      </c>
      <c r="O7056" s="2">
        <v>146.35087560910304</v>
      </c>
      <c r="P7056">
        <v>0</v>
      </c>
      <c r="Q7056">
        <v>0</v>
      </c>
      <c r="R7056">
        <v>0</v>
      </c>
      <c r="S7056">
        <v>8000</v>
      </c>
      <c r="T7056">
        <v>10000</v>
      </c>
      <c r="U7056">
        <v>682.14391173734464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31</v>
      </c>
      <c r="AB7056">
        <v>0</v>
      </c>
      <c r="AC7056" t="s">
        <v>31</v>
      </c>
      <c r="AD7056" t="s">
        <v>31</v>
      </c>
      <c r="AE7056">
        <v>0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1.4122366299085087</v>
      </c>
      <c r="J7057">
        <v>0</v>
      </c>
      <c r="K7057">
        <f t="shared" si="224"/>
        <v>0</v>
      </c>
      <c r="L7057" s="2">
        <f t="shared" si="225"/>
        <v>7.0499999999999989</v>
      </c>
      <c r="M7057">
        <v>0</v>
      </c>
      <c r="N7057">
        <v>0</v>
      </c>
      <c r="O7057" s="2">
        <v>0</v>
      </c>
      <c r="P7057">
        <v>0</v>
      </c>
      <c r="Q7057">
        <v>0</v>
      </c>
      <c r="R7057">
        <v>0</v>
      </c>
      <c r="S7057">
        <v>8000</v>
      </c>
      <c r="T7057">
        <v>10000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31</v>
      </c>
      <c r="AB7057">
        <v>0</v>
      </c>
      <c r="AC7057" t="s">
        <v>31</v>
      </c>
      <c r="AD7057" t="s">
        <v>31</v>
      </c>
      <c r="AE7057">
        <v>0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3.0690231137239277</v>
      </c>
      <c r="J7058">
        <v>3.4</v>
      </c>
      <c r="K7058">
        <f t="shared" si="224"/>
        <v>1666</v>
      </c>
      <c r="L7058" s="2">
        <f t="shared" si="225"/>
        <v>6.64</v>
      </c>
      <c r="M7058">
        <v>0</v>
      </c>
      <c r="N7058">
        <v>0</v>
      </c>
      <c r="O7058" s="2">
        <v>146.35087560910304</v>
      </c>
      <c r="P7058">
        <v>0</v>
      </c>
      <c r="Q7058">
        <v>0</v>
      </c>
      <c r="R7058">
        <v>0</v>
      </c>
      <c r="S7058">
        <v>8000</v>
      </c>
      <c r="T7058">
        <v>10000</v>
      </c>
      <c r="U7058">
        <v>682.14391173734475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31</v>
      </c>
      <c r="AB7058">
        <v>0</v>
      </c>
      <c r="AC7058" t="s">
        <v>31</v>
      </c>
      <c r="AD7058" t="s">
        <v>31</v>
      </c>
      <c r="AE7058">
        <v>0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2.4930642611820719</v>
      </c>
      <c r="J7059">
        <v>0</v>
      </c>
      <c r="K7059">
        <f t="shared" si="224"/>
        <v>0</v>
      </c>
      <c r="L7059" s="2">
        <f t="shared" si="225"/>
        <v>5.6149999999999993</v>
      </c>
      <c r="M7059">
        <v>0</v>
      </c>
      <c r="N7059">
        <v>0</v>
      </c>
      <c r="O7059" s="2">
        <v>0</v>
      </c>
      <c r="P7059">
        <v>0</v>
      </c>
      <c r="Q7059">
        <v>0</v>
      </c>
      <c r="R7059">
        <v>0</v>
      </c>
      <c r="S7059">
        <v>8000</v>
      </c>
      <c r="T7059">
        <v>10000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31</v>
      </c>
      <c r="AB7059">
        <v>0</v>
      </c>
      <c r="AC7059" t="s">
        <v>31</v>
      </c>
      <c r="AD7059" t="s">
        <v>31</v>
      </c>
      <c r="AE7059">
        <v>0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2.9972221391756775</v>
      </c>
      <c r="J7060">
        <v>9</v>
      </c>
      <c r="K7060">
        <f t="shared" si="224"/>
        <v>4410</v>
      </c>
      <c r="L7060" s="2">
        <f t="shared" si="225"/>
        <v>5.41</v>
      </c>
      <c r="M7060">
        <v>0</v>
      </c>
      <c r="N7060">
        <v>0</v>
      </c>
      <c r="O7060" s="2">
        <v>146.35087560910304</v>
      </c>
      <c r="P7060">
        <v>0</v>
      </c>
      <c r="Q7060">
        <v>0</v>
      </c>
      <c r="R7060">
        <v>0</v>
      </c>
      <c r="S7060">
        <v>8000</v>
      </c>
      <c r="T7060">
        <v>10000</v>
      </c>
      <c r="U7060">
        <v>682.14391173734475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31</v>
      </c>
      <c r="AB7060">
        <v>0</v>
      </c>
      <c r="AC7060" t="s">
        <v>31</v>
      </c>
      <c r="AD7060" t="s">
        <v>31</v>
      </c>
      <c r="AE7060">
        <v>0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2.7780708298209391</v>
      </c>
      <c r="J7061">
        <v>1.8</v>
      </c>
      <c r="K7061">
        <f t="shared" si="224"/>
        <v>882</v>
      </c>
      <c r="L7061" s="2">
        <f t="shared" si="225"/>
        <v>4.3849999999999998</v>
      </c>
      <c r="M7061">
        <v>0</v>
      </c>
      <c r="N7061">
        <v>0</v>
      </c>
      <c r="O7061" s="2">
        <v>146.35087560910304</v>
      </c>
      <c r="P7061">
        <v>0</v>
      </c>
      <c r="Q7061">
        <v>0</v>
      </c>
      <c r="R7061">
        <v>0</v>
      </c>
      <c r="S7061">
        <v>8000</v>
      </c>
      <c r="T7061">
        <v>10000</v>
      </c>
      <c r="U7061">
        <v>682.14391173734475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31</v>
      </c>
      <c r="AB7061">
        <v>0</v>
      </c>
      <c r="AC7061" t="s">
        <v>31</v>
      </c>
      <c r="AD7061" t="s">
        <v>31</v>
      </c>
      <c r="AE7061">
        <v>0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3.2583165920784039</v>
      </c>
      <c r="J7062">
        <v>0.4</v>
      </c>
      <c r="K7062">
        <f t="shared" si="224"/>
        <v>196</v>
      </c>
      <c r="L7062" s="2">
        <f t="shared" si="225"/>
        <v>0</v>
      </c>
      <c r="M7062">
        <v>0</v>
      </c>
      <c r="N7062">
        <v>0</v>
      </c>
      <c r="O7062" s="2">
        <v>146.35087560910304</v>
      </c>
      <c r="P7062">
        <v>0</v>
      </c>
      <c r="Q7062">
        <v>0</v>
      </c>
      <c r="R7062">
        <v>0</v>
      </c>
      <c r="S7062">
        <v>8000</v>
      </c>
      <c r="T7062">
        <v>10000</v>
      </c>
      <c r="U7062">
        <v>682.14391173734475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31</v>
      </c>
      <c r="AB7062">
        <v>0</v>
      </c>
      <c r="AC7062" t="s">
        <v>31</v>
      </c>
      <c r="AD7062" t="s">
        <v>31</v>
      </c>
      <c r="AE7062">
        <v>0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3.2605139216325356</v>
      </c>
      <c r="J7063">
        <v>0.8</v>
      </c>
      <c r="K7063">
        <f t="shared" si="224"/>
        <v>392</v>
      </c>
      <c r="L7063" s="2">
        <f t="shared" si="225"/>
        <v>0</v>
      </c>
      <c r="M7063">
        <v>0</v>
      </c>
      <c r="N7063">
        <v>0</v>
      </c>
      <c r="O7063" s="2">
        <v>146.35087560910304</v>
      </c>
      <c r="P7063">
        <v>0</v>
      </c>
      <c r="Q7063">
        <v>0</v>
      </c>
      <c r="R7063">
        <v>0</v>
      </c>
      <c r="S7063">
        <v>8000</v>
      </c>
      <c r="T7063">
        <v>10000</v>
      </c>
      <c r="U7063">
        <v>682.14391173734475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31</v>
      </c>
      <c r="AB7063">
        <v>0</v>
      </c>
      <c r="AC7063" t="s">
        <v>31</v>
      </c>
      <c r="AD7063" t="s">
        <v>31</v>
      </c>
      <c r="AE7063">
        <v>0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1.9268641369541548</v>
      </c>
      <c r="J7064">
        <v>4.2</v>
      </c>
      <c r="K7064">
        <f t="shared" si="224"/>
        <v>2058</v>
      </c>
      <c r="L7064" s="2">
        <f t="shared" si="225"/>
        <v>0</v>
      </c>
      <c r="M7064">
        <v>0</v>
      </c>
      <c r="N7064">
        <v>0</v>
      </c>
      <c r="O7064" s="2">
        <v>146.35087560910304</v>
      </c>
      <c r="P7064">
        <v>0</v>
      </c>
      <c r="Q7064">
        <v>0</v>
      </c>
      <c r="R7064">
        <v>0</v>
      </c>
      <c r="S7064">
        <v>8000</v>
      </c>
      <c r="T7064">
        <v>10000</v>
      </c>
      <c r="U7064">
        <v>682.14391173734475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31</v>
      </c>
      <c r="AB7064">
        <v>0</v>
      </c>
      <c r="AC7064" t="s">
        <v>31</v>
      </c>
      <c r="AD7064" t="s">
        <v>31</v>
      </c>
      <c r="AE7064">
        <v>0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3.6734179957898427</v>
      </c>
      <c r="J7065">
        <v>20.399999999999999</v>
      </c>
      <c r="K7065">
        <f t="shared" si="224"/>
        <v>9996</v>
      </c>
      <c r="L7065" s="2">
        <f t="shared" si="225"/>
        <v>0</v>
      </c>
      <c r="M7065">
        <v>0</v>
      </c>
      <c r="N7065">
        <v>0</v>
      </c>
      <c r="O7065" s="2">
        <v>146.35087560910304</v>
      </c>
      <c r="P7065">
        <v>0</v>
      </c>
      <c r="Q7065">
        <v>0</v>
      </c>
      <c r="R7065">
        <v>0</v>
      </c>
      <c r="S7065">
        <v>8000</v>
      </c>
      <c r="T7065">
        <v>10000</v>
      </c>
      <c r="U7065">
        <v>682.14391173734475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31</v>
      </c>
      <c r="AB7065">
        <v>0</v>
      </c>
      <c r="AC7065" t="s">
        <v>31</v>
      </c>
      <c r="AD7065" t="s">
        <v>31</v>
      </c>
      <c r="AE7065">
        <v>0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3.5762184766894216</v>
      </c>
      <c r="J7066">
        <v>0.6</v>
      </c>
      <c r="K7066">
        <f t="shared" si="224"/>
        <v>294</v>
      </c>
      <c r="L7066" s="2">
        <f t="shared" si="225"/>
        <v>0</v>
      </c>
      <c r="M7066">
        <v>0</v>
      </c>
      <c r="N7066">
        <v>0</v>
      </c>
      <c r="O7066" s="2">
        <v>146.35087560910304</v>
      </c>
      <c r="P7066">
        <v>0</v>
      </c>
      <c r="Q7066">
        <v>0</v>
      </c>
      <c r="R7066">
        <v>0</v>
      </c>
      <c r="S7066">
        <v>8000</v>
      </c>
      <c r="T7066">
        <v>10000</v>
      </c>
      <c r="U7066">
        <v>682.14391173734452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31</v>
      </c>
      <c r="AB7066">
        <v>0</v>
      </c>
      <c r="AC7066" t="s">
        <v>31</v>
      </c>
      <c r="AD7066" t="s">
        <v>31</v>
      </c>
      <c r="AE7066">
        <v>0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1.6755284123653669</v>
      </c>
      <c r="J7067">
        <v>0</v>
      </c>
      <c r="K7067">
        <f t="shared" si="224"/>
        <v>0</v>
      </c>
      <c r="L7067" s="2">
        <f t="shared" si="225"/>
        <v>0</v>
      </c>
      <c r="M7067">
        <v>0</v>
      </c>
      <c r="N7067">
        <v>0</v>
      </c>
      <c r="O7067" s="2">
        <v>0</v>
      </c>
      <c r="P7067">
        <v>0</v>
      </c>
      <c r="Q7067">
        <v>0</v>
      </c>
      <c r="R7067">
        <v>0</v>
      </c>
      <c r="S7067">
        <v>8000</v>
      </c>
      <c r="T7067">
        <v>10000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31</v>
      </c>
      <c r="AB7067">
        <v>0</v>
      </c>
      <c r="AC7067" t="s">
        <v>31</v>
      </c>
      <c r="AD7067" t="s">
        <v>31</v>
      </c>
      <c r="AE7067">
        <v>0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1.9867090536343344</v>
      </c>
      <c r="J7068">
        <v>2.2000000000000002</v>
      </c>
      <c r="K7068">
        <f t="shared" si="224"/>
        <v>1078</v>
      </c>
      <c r="L7068" s="2">
        <f t="shared" si="225"/>
        <v>0</v>
      </c>
      <c r="M7068">
        <v>0</v>
      </c>
      <c r="N7068">
        <v>0</v>
      </c>
      <c r="O7068" s="2">
        <v>146.35087560910304</v>
      </c>
      <c r="P7068">
        <v>0</v>
      </c>
      <c r="Q7068">
        <v>0</v>
      </c>
      <c r="R7068">
        <v>0</v>
      </c>
      <c r="S7068">
        <v>8000</v>
      </c>
      <c r="T7068">
        <v>10000</v>
      </c>
      <c r="U7068">
        <v>682.14391173734464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31</v>
      </c>
      <c r="AB7068">
        <v>0</v>
      </c>
      <c r="AC7068" t="s">
        <v>31</v>
      </c>
      <c r="AD7068" t="s">
        <v>31</v>
      </c>
      <c r="AE7068">
        <v>0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1.5677946368730789</v>
      </c>
      <c r="J7069">
        <v>1</v>
      </c>
      <c r="K7069">
        <f t="shared" si="224"/>
        <v>490</v>
      </c>
      <c r="L7069" s="2">
        <f t="shared" si="225"/>
        <v>0</v>
      </c>
      <c r="M7069">
        <v>0</v>
      </c>
      <c r="N7069">
        <v>0</v>
      </c>
      <c r="O7069" s="2">
        <v>146.35087560910304</v>
      </c>
      <c r="P7069">
        <v>0</v>
      </c>
      <c r="Q7069">
        <v>0</v>
      </c>
      <c r="R7069">
        <v>0</v>
      </c>
      <c r="S7069">
        <v>8000</v>
      </c>
      <c r="T7069">
        <v>10000</v>
      </c>
      <c r="U7069">
        <v>682.14391173734464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31</v>
      </c>
      <c r="AB7069">
        <v>0</v>
      </c>
      <c r="AC7069" t="s">
        <v>31</v>
      </c>
      <c r="AD7069" t="s">
        <v>31</v>
      </c>
      <c r="AE7069">
        <v>0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1.4840376044567587</v>
      </c>
      <c r="J7070">
        <v>0</v>
      </c>
      <c r="K7070">
        <f t="shared" si="224"/>
        <v>0</v>
      </c>
      <c r="L7070" s="2">
        <f t="shared" si="225"/>
        <v>0</v>
      </c>
      <c r="M7070">
        <v>0</v>
      </c>
      <c r="N7070">
        <v>0</v>
      </c>
      <c r="O7070" s="2">
        <v>0</v>
      </c>
      <c r="P7070">
        <v>0</v>
      </c>
      <c r="Q7070">
        <v>0</v>
      </c>
      <c r="R7070">
        <v>0</v>
      </c>
      <c r="S7070">
        <v>8000</v>
      </c>
      <c r="T7070">
        <v>10000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31</v>
      </c>
      <c r="AB7070">
        <v>0</v>
      </c>
      <c r="AC7070" t="s">
        <v>31</v>
      </c>
      <c r="AD7070" t="s">
        <v>31</v>
      </c>
      <c r="AE7070">
        <v>0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4.2127331466495583</v>
      </c>
      <c r="J7071">
        <v>0</v>
      </c>
      <c r="K7071">
        <f t="shared" si="224"/>
        <v>0</v>
      </c>
      <c r="L7071" s="2">
        <f t="shared" si="225"/>
        <v>4.3849999999999998</v>
      </c>
      <c r="M7071">
        <v>0</v>
      </c>
      <c r="N7071">
        <v>0</v>
      </c>
      <c r="O7071" s="2">
        <v>0</v>
      </c>
      <c r="P7071">
        <v>0</v>
      </c>
      <c r="Q7071">
        <v>0</v>
      </c>
      <c r="R7071">
        <v>0</v>
      </c>
      <c r="S7071">
        <v>8000</v>
      </c>
      <c r="T7071">
        <v>10000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31</v>
      </c>
      <c r="AB7071">
        <v>0</v>
      </c>
      <c r="AC7071" t="s">
        <v>31</v>
      </c>
      <c r="AD7071" t="s">
        <v>31</v>
      </c>
      <c r="AE7071">
        <v>0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1.5438825211369378</v>
      </c>
      <c r="J7072">
        <v>0</v>
      </c>
      <c r="K7072">
        <f t="shared" si="224"/>
        <v>0</v>
      </c>
      <c r="L7072" s="2">
        <f t="shared" si="225"/>
        <v>6.8449999999999998</v>
      </c>
      <c r="M7072">
        <v>0</v>
      </c>
      <c r="N7072">
        <v>0</v>
      </c>
      <c r="O7072" s="2">
        <v>0</v>
      </c>
      <c r="P7072">
        <v>0</v>
      </c>
      <c r="Q7072">
        <v>0</v>
      </c>
      <c r="R7072">
        <v>0</v>
      </c>
      <c r="S7072">
        <v>8000</v>
      </c>
      <c r="T7072">
        <v>10000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31</v>
      </c>
      <c r="AB7072">
        <v>0</v>
      </c>
      <c r="AC7072" t="s">
        <v>31</v>
      </c>
      <c r="AD7072" t="s">
        <v>31</v>
      </c>
      <c r="AE7072">
        <v>0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3.7706821422300911</v>
      </c>
      <c r="J7073">
        <v>0</v>
      </c>
      <c r="K7073">
        <f t="shared" si="224"/>
        <v>0</v>
      </c>
      <c r="L7073" s="2">
        <f t="shared" si="225"/>
        <v>4.59</v>
      </c>
      <c r="M7073">
        <v>0</v>
      </c>
      <c r="N7073">
        <v>0</v>
      </c>
      <c r="O7073" s="2">
        <v>0</v>
      </c>
      <c r="P7073">
        <v>0</v>
      </c>
      <c r="Q7073">
        <v>0</v>
      </c>
      <c r="R7073">
        <v>0</v>
      </c>
      <c r="S7073">
        <v>8000</v>
      </c>
      <c r="T7073">
        <v>10000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31</v>
      </c>
      <c r="AB7073">
        <v>0</v>
      </c>
      <c r="AC7073" t="s">
        <v>31</v>
      </c>
      <c r="AD7073" t="s">
        <v>31</v>
      </c>
      <c r="AE7073">
        <v>0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3.7445080695999904</v>
      </c>
      <c r="J7074">
        <v>0</v>
      </c>
      <c r="K7074">
        <f t="shared" si="224"/>
        <v>0</v>
      </c>
      <c r="L7074" s="2">
        <f t="shared" si="225"/>
        <v>0</v>
      </c>
      <c r="M7074">
        <v>0</v>
      </c>
      <c r="N7074">
        <v>0</v>
      </c>
      <c r="O7074" s="2">
        <v>0</v>
      </c>
      <c r="P7074">
        <v>0</v>
      </c>
      <c r="Q7074">
        <v>0</v>
      </c>
      <c r="R7074">
        <v>0</v>
      </c>
      <c r="S7074">
        <v>8000</v>
      </c>
      <c r="T7074">
        <v>10000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31</v>
      </c>
      <c r="AB7074">
        <v>0</v>
      </c>
      <c r="AC7074" t="s">
        <v>31</v>
      </c>
      <c r="AD7074" t="s">
        <v>31</v>
      </c>
      <c r="AE7074">
        <v>0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2.3098457527713716</v>
      </c>
      <c r="J7075">
        <v>0</v>
      </c>
      <c r="K7075">
        <f t="shared" si="224"/>
        <v>0</v>
      </c>
      <c r="L7075" s="2">
        <f t="shared" si="225"/>
        <v>0</v>
      </c>
      <c r="M7075">
        <v>0</v>
      </c>
      <c r="N7075">
        <v>0</v>
      </c>
      <c r="O7075" s="2">
        <v>0</v>
      </c>
      <c r="P7075">
        <v>0</v>
      </c>
      <c r="Q7075">
        <v>0</v>
      </c>
      <c r="R7075">
        <v>0</v>
      </c>
      <c r="S7075">
        <v>8000</v>
      </c>
      <c r="T7075">
        <v>10000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31</v>
      </c>
      <c r="AB7075">
        <v>0</v>
      </c>
      <c r="AC7075" t="s">
        <v>31</v>
      </c>
      <c r="AD7075" t="s">
        <v>31</v>
      </c>
      <c r="AE7075">
        <v>0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1.1130120465076121</v>
      </c>
      <c r="J7076">
        <v>0</v>
      </c>
      <c r="K7076">
        <f t="shared" si="224"/>
        <v>0</v>
      </c>
      <c r="L7076" s="2">
        <f t="shared" si="225"/>
        <v>0</v>
      </c>
      <c r="M7076">
        <v>0</v>
      </c>
      <c r="N7076">
        <v>0</v>
      </c>
      <c r="O7076" s="2">
        <v>0</v>
      </c>
      <c r="P7076">
        <v>0</v>
      </c>
      <c r="Q7076">
        <v>0</v>
      </c>
      <c r="R7076">
        <v>0</v>
      </c>
      <c r="S7076">
        <v>8000</v>
      </c>
      <c r="T7076">
        <v>10000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31</v>
      </c>
      <c r="AB7076">
        <v>0</v>
      </c>
      <c r="AC7076" t="s">
        <v>31</v>
      </c>
      <c r="AD7076" t="s">
        <v>31</v>
      </c>
      <c r="AE7076">
        <v>0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2.4773598176040119</v>
      </c>
      <c r="J7077">
        <v>0</v>
      </c>
      <c r="K7077">
        <f t="shared" si="224"/>
        <v>0</v>
      </c>
      <c r="L7077" s="2">
        <f t="shared" si="225"/>
        <v>4.59</v>
      </c>
      <c r="M7077">
        <v>0</v>
      </c>
      <c r="N7077">
        <v>0</v>
      </c>
      <c r="O7077" s="2">
        <v>0</v>
      </c>
      <c r="P7077">
        <v>0</v>
      </c>
      <c r="Q7077">
        <v>0</v>
      </c>
      <c r="R7077">
        <v>0</v>
      </c>
      <c r="S7077">
        <v>8000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31</v>
      </c>
      <c r="AB7077">
        <v>0</v>
      </c>
      <c r="AC7077" t="s">
        <v>31</v>
      </c>
      <c r="AD7077" t="s">
        <v>31</v>
      </c>
      <c r="AE7077">
        <v>0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1.9507762526902954</v>
      </c>
      <c r="J7078">
        <v>0</v>
      </c>
      <c r="K7078">
        <f t="shared" si="224"/>
        <v>0</v>
      </c>
      <c r="L7078" s="2">
        <f t="shared" si="225"/>
        <v>5</v>
      </c>
      <c r="M7078">
        <v>0</v>
      </c>
      <c r="N7078">
        <v>0</v>
      </c>
      <c r="O7078" s="2">
        <v>0</v>
      </c>
      <c r="P7078">
        <v>0</v>
      </c>
      <c r="Q7078">
        <v>0</v>
      </c>
      <c r="R7078">
        <v>0</v>
      </c>
      <c r="S7078">
        <v>8000</v>
      </c>
      <c r="T7078">
        <v>10000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31</v>
      </c>
      <c r="AB7078">
        <v>0</v>
      </c>
      <c r="AC7078" t="s">
        <v>31</v>
      </c>
      <c r="AD7078" t="s">
        <v>31</v>
      </c>
      <c r="AE7078">
        <v>0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2.0704660860506543</v>
      </c>
      <c r="J7079">
        <v>0</v>
      </c>
      <c r="K7079">
        <f t="shared" si="224"/>
        <v>0</v>
      </c>
      <c r="L7079" s="2">
        <f t="shared" si="225"/>
        <v>0</v>
      </c>
      <c r="M7079">
        <v>0</v>
      </c>
      <c r="N7079">
        <v>0</v>
      </c>
      <c r="O7079" s="2">
        <v>15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6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31</v>
      </c>
      <c r="AB7079">
        <v>72.640711434318646</v>
      </c>
      <c r="AC7079" t="s">
        <v>31</v>
      </c>
      <c r="AD7079" t="s">
        <v>31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3.283004235892474</v>
      </c>
      <c r="J7080">
        <v>1</v>
      </c>
      <c r="K7080">
        <f t="shared" si="224"/>
        <v>490</v>
      </c>
      <c r="L7080" s="2">
        <f t="shared" si="225"/>
        <v>0</v>
      </c>
      <c r="M7080">
        <v>0</v>
      </c>
      <c r="N7080">
        <v>0</v>
      </c>
      <c r="O7080" s="2">
        <v>0</v>
      </c>
      <c r="P7080">
        <v>0</v>
      </c>
      <c r="Q7080">
        <v>0</v>
      </c>
      <c r="R7080">
        <v>0</v>
      </c>
      <c r="S7080">
        <v>8000</v>
      </c>
      <c r="T7080">
        <v>10000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31</v>
      </c>
      <c r="AB7080">
        <v>0</v>
      </c>
      <c r="AC7080" t="s">
        <v>31</v>
      </c>
      <c r="AD7080" t="s">
        <v>31</v>
      </c>
      <c r="AE7080">
        <v>0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2.4654037597359415</v>
      </c>
      <c r="J7081">
        <v>2.6</v>
      </c>
      <c r="K7081">
        <f t="shared" si="224"/>
        <v>1274</v>
      </c>
      <c r="L7081" s="2">
        <f t="shared" si="225"/>
        <v>4.3849999999999998</v>
      </c>
      <c r="M7081">
        <v>0</v>
      </c>
      <c r="N7081">
        <v>0</v>
      </c>
      <c r="O7081" s="2">
        <v>0</v>
      </c>
      <c r="P7081">
        <v>0</v>
      </c>
      <c r="Q7081">
        <v>0</v>
      </c>
      <c r="R7081">
        <v>0</v>
      </c>
      <c r="S7081">
        <v>8000</v>
      </c>
      <c r="T7081">
        <v>10000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31</v>
      </c>
      <c r="AB7081">
        <v>0</v>
      </c>
      <c r="AC7081" t="s">
        <v>31</v>
      </c>
      <c r="AD7081" t="s">
        <v>31</v>
      </c>
      <c r="AE7081">
        <v>0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1.6994405281015079</v>
      </c>
      <c r="J7082">
        <v>0.4</v>
      </c>
      <c r="K7082">
        <f t="shared" si="224"/>
        <v>196</v>
      </c>
      <c r="L7082" s="2">
        <f t="shared" si="225"/>
        <v>0</v>
      </c>
      <c r="M7082">
        <v>0</v>
      </c>
      <c r="N7082">
        <v>0</v>
      </c>
      <c r="O7082" s="2">
        <v>0</v>
      </c>
      <c r="P7082">
        <v>0</v>
      </c>
      <c r="Q7082">
        <v>0</v>
      </c>
      <c r="R7082">
        <v>0</v>
      </c>
      <c r="S7082">
        <v>8000</v>
      </c>
      <c r="T7082">
        <v>10000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31</v>
      </c>
      <c r="AB7082">
        <v>0</v>
      </c>
      <c r="AC7082" t="s">
        <v>31</v>
      </c>
      <c r="AD7082" t="s">
        <v>31</v>
      </c>
      <c r="AE7082">
        <v>0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1.8191303614618664</v>
      </c>
      <c r="J7083">
        <v>0.2</v>
      </c>
      <c r="K7083">
        <f t="shared" si="224"/>
        <v>98</v>
      </c>
      <c r="L7083" s="2">
        <f t="shared" si="225"/>
        <v>0</v>
      </c>
      <c r="M7083">
        <v>0</v>
      </c>
      <c r="N7083">
        <v>0</v>
      </c>
      <c r="O7083" s="2">
        <v>0</v>
      </c>
      <c r="P7083">
        <v>0</v>
      </c>
      <c r="Q7083">
        <v>0</v>
      </c>
      <c r="R7083">
        <v>0</v>
      </c>
      <c r="S7083">
        <v>8000</v>
      </c>
      <c r="T7083">
        <v>10000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31</v>
      </c>
      <c r="AB7083">
        <v>0</v>
      </c>
      <c r="AC7083" t="s">
        <v>31</v>
      </c>
      <c r="AD7083" t="s">
        <v>31</v>
      </c>
      <c r="AE7083">
        <v>0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2.9598675367554366</v>
      </c>
      <c r="J7084">
        <v>27</v>
      </c>
      <c r="K7084">
        <f t="shared" si="224"/>
        <v>13230</v>
      </c>
      <c r="L7084" s="2">
        <f t="shared" si="225"/>
        <v>0</v>
      </c>
      <c r="M7084">
        <v>0</v>
      </c>
      <c r="N7084">
        <v>0</v>
      </c>
      <c r="O7084" s="2">
        <v>0</v>
      </c>
      <c r="P7084">
        <v>0</v>
      </c>
      <c r="Q7084">
        <v>0</v>
      </c>
      <c r="R7084">
        <v>0</v>
      </c>
      <c r="S7084">
        <v>8000</v>
      </c>
      <c r="T7084">
        <v>10000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31</v>
      </c>
      <c r="AB7084">
        <v>0</v>
      </c>
      <c r="AC7084" t="s">
        <v>31</v>
      </c>
      <c r="AD7084" t="s">
        <v>31</v>
      </c>
      <c r="AE7084">
        <v>0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5.127533141906512</v>
      </c>
      <c r="J7085">
        <v>9.4</v>
      </c>
      <c r="K7085">
        <f t="shared" si="224"/>
        <v>4606</v>
      </c>
      <c r="L7085" s="2">
        <f t="shared" si="225"/>
        <v>0</v>
      </c>
      <c r="M7085">
        <v>0</v>
      </c>
      <c r="N7085">
        <v>0</v>
      </c>
      <c r="O7085" s="2">
        <v>0</v>
      </c>
      <c r="P7085">
        <v>0</v>
      </c>
      <c r="Q7085">
        <v>0</v>
      </c>
      <c r="R7085">
        <v>0</v>
      </c>
      <c r="S7085">
        <v>8000</v>
      </c>
      <c r="T7085">
        <v>10000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31</v>
      </c>
      <c r="AB7085">
        <v>0</v>
      </c>
      <c r="AC7085" t="s">
        <v>31</v>
      </c>
      <c r="AD7085" t="s">
        <v>31</v>
      </c>
      <c r="AE7085">
        <v>0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2.6239992516723998</v>
      </c>
      <c r="J7086">
        <v>0</v>
      </c>
      <c r="K7086">
        <f t="shared" si="224"/>
        <v>0</v>
      </c>
      <c r="L7086" s="2">
        <f t="shared" si="225"/>
        <v>0</v>
      </c>
      <c r="M7086">
        <v>0</v>
      </c>
      <c r="N7086">
        <v>0</v>
      </c>
      <c r="O7086" s="2">
        <v>0</v>
      </c>
      <c r="P7086">
        <v>0</v>
      </c>
      <c r="Q7086">
        <v>0</v>
      </c>
      <c r="R7086">
        <v>0</v>
      </c>
      <c r="S7086">
        <v>8000</v>
      </c>
      <c r="T7086">
        <v>10000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31</v>
      </c>
      <c r="AB7086">
        <v>0</v>
      </c>
      <c r="AC7086" t="s">
        <v>31</v>
      </c>
      <c r="AD7086" t="s">
        <v>31</v>
      </c>
      <c r="AE7086">
        <v>0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1.2566139956041114</v>
      </c>
      <c r="J7087">
        <v>2.5</v>
      </c>
      <c r="K7087">
        <f t="shared" si="224"/>
        <v>1225</v>
      </c>
      <c r="L7087" s="2">
        <f t="shared" si="225"/>
        <v>0</v>
      </c>
      <c r="M7087">
        <v>0</v>
      </c>
      <c r="N7087">
        <v>0</v>
      </c>
      <c r="O7087" s="2">
        <v>0</v>
      </c>
      <c r="P7087">
        <v>0</v>
      </c>
      <c r="Q7087">
        <v>0</v>
      </c>
      <c r="R7087">
        <v>0</v>
      </c>
      <c r="S7087">
        <v>8000</v>
      </c>
      <c r="T7087">
        <v>10000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31</v>
      </c>
      <c r="AB7087">
        <v>0</v>
      </c>
      <c r="AC7087" t="s">
        <v>31</v>
      </c>
      <c r="AD7087" t="s">
        <v>31</v>
      </c>
      <c r="AE7087">
        <v>0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1.7952182457257257</v>
      </c>
      <c r="J7088">
        <v>0.4</v>
      </c>
      <c r="K7088">
        <f t="shared" si="224"/>
        <v>196</v>
      </c>
      <c r="L7088" s="2">
        <f t="shared" si="225"/>
        <v>0</v>
      </c>
      <c r="M7088">
        <v>0</v>
      </c>
      <c r="N7088">
        <v>0</v>
      </c>
      <c r="O7088" s="2">
        <v>0</v>
      </c>
      <c r="P7088">
        <v>0</v>
      </c>
      <c r="Q7088">
        <v>0</v>
      </c>
      <c r="R7088">
        <v>0</v>
      </c>
      <c r="S7088">
        <v>8000</v>
      </c>
      <c r="T7088">
        <v>10000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31</v>
      </c>
      <c r="AB7088">
        <v>0</v>
      </c>
      <c r="AC7088" t="s">
        <v>31</v>
      </c>
      <c r="AD7088" t="s">
        <v>31</v>
      </c>
      <c r="AE7088">
        <v>0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1.3523917132283296</v>
      </c>
      <c r="J7089">
        <v>0</v>
      </c>
      <c r="K7089">
        <f t="shared" si="224"/>
        <v>0</v>
      </c>
      <c r="L7089" s="2">
        <f t="shared" si="225"/>
        <v>0</v>
      </c>
      <c r="M7089">
        <v>0</v>
      </c>
      <c r="N7089">
        <v>0</v>
      </c>
      <c r="O7089" s="2">
        <v>0</v>
      </c>
      <c r="P7089">
        <v>0</v>
      </c>
      <c r="Q7089">
        <v>0</v>
      </c>
      <c r="R7089">
        <v>0</v>
      </c>
      <c r="S7089">
        <v>8000</v>
      </c>
      <c r="T7089">
        <v>10000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31</v>
      </c>
      <c r="AB7089">
        <v>0</v>
      </c>
      <c r="AC7089" t="s">
        <v>31</v>
      </c>
      <c r="AD7089" t="s">
        <v>31</v>
      </c>
      <c r="AE7089">
        <v>0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2.2380447782231219</v>
      </c>
      <c r="J7090">
        <v>0</v>
      </c>
      <c r="K7090">
        <f t="shared" si="224"/>
        <v>0</v>
      </c>
      <c r="L7090" s="2">
        <f t="shared" si="225"/>
        <v>0</v>
      </c>
      <c r="M7090">
        <v>0</v>
      </c>
      <c r="N7090">
        <v>0</v>
      </c>
      <c r="O7090" s="2">
        <v>0</v>
      </c>
      <c r="P7090">
        <v>0</v>
      </c>
      <c r="Q7090">
        <v>0</v>
      </c>
      <c r="R7090">
        <v>0</v>
      </c>
      <c r="S7090">
        <v>8000</v>
      </c>
      <c r="T7090">
        <v>10000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31</v>
      </c>
      <c r="AB7090">
        <v>0</v>
      </c>
      <c r="AC7090" t="s">
        <v>31</v>
      </c>
      <c r="AD7090" t="s">
        <v>31</v>
      </c>
      <c r="AE7090">
        <v>0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1.9627323105583661</v>
      </c>
      <c r="J7091">
        <v>0</v>
      </c>
      <c r="K7091">
        <f t="shared" si="224"/>
        <v>0</v>
      </c>
      <c r="L7091" s="2">
        <f t="shared" si="225"/>
        <v>0</v>
      </c>
      <c r="M7091">
        <v>0</v>
      </c>
      <c r="N7091">
        <v>0</v>
      </c>
      <c r="O7091" s="2">
        <v>0</v>
      </c>
      <c r="P7091">
        <v>0</v>
      </c>
      <c r="Q7091">
        <v>0</v>
      </c>
      <c r="R7091">
        <v>0</v>
      </c>
      <c r="S7091">
        <v>8000</v>
      </c>
      <c r="T7091">
        <v>10000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31</v>
      </c>
      <c r="AB7091">
        <v>0</v>
      </c>
      <c r="AC7091" t="s">
        <v>31</v>
      </c>
      <c r="AD7091" t="s">
        <v>31</v>
      </c>
      <c r="AE7091">
        <v>0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2.2500008360911923</v>
      </c>
      <c r="J7092">
        <v>0</v>
      </c>
      <c r="K7092">
        <f t="shared" si="224"/>
        <v>0</v>
      </c>
      <c r="L7092" s="2">
        <f t="shared" si="225"/>
        <v>0</v>
      </c>
      <c r="M7092">
        <v>0</v>
      </c>
      <c r="N7092">
        <v>0</v>
      </c>
      <c r="O7092" s="2">
        <v>0</v>
      </c>
      <c r="P7092">
        <v>0</v>
      </c>
      <c r="Q7092">
        <v>0</v>
      </c>
      <c r="R7092">
        <v>0</v>
      </c>
      <c r="S7092">
        <v>8000</v>
      </c>
      <c r="T7092">
        <v>10000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31</v>
      </c>
      <c r="AB7092">
        <v>0</v>
      </c>
      <c r="AC7092" t="s">
        <v>31</v>
      </c>
      <c r="AD7092" t="s">
        <v>31</v>
      </c>
      <c r="AE7092">
        <v>0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2.1662438036748721</v>
      </c>
      <c r="J7093">
        <v>0.4</v>
      </c>
      <c r="K7093">
        <f t="shared" si="224"/>
        <v>196</v>
      </c>
      <c r="L7093" s="2">
        <f t="shared" si="225"/>
        <v>5.2050000000000001</v>
      </c>
      <c r="M7093">
        <v>0</v>
      </c>
      <c r="N7093">
        <v>0</v>
      </c>
      <c r="O7093" s="2">
        <v>0</v>
      </c>
      <c r="P7093">
        <v>0</v>
      </c>
      <c r="Q7093">
        <v>0</v>
      </c>
      <c r="R7093">
        <v>0</v>
      </c>
      <c r="S7093">
        <v>8000</v>
      </c>
      <c r="T7093">
        <v>10000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31</v>
      </c>
      <c r="AB7093">
        <v>0</v>
      </c>
      <c r="AC7093" t="s">
        <v>31</v>
      </c>
      <c r="AD7093" t="s">
        <v>31</v>
      </c>
      <c r="AE7093">
        <v>0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2.4182904290017611</v>
      </c>
      <c r="J7094">
        <v>0</v>
      </c>
      <c r="K7094">
        <f t="shared" si="224"/>
        <v>0</v>
      </c>
      <c r="L7094" s="2">
        <f t="shared" si="225"/>
        <v>4.3849999999999998</v>
      </c>
      <c r="M7094">
        <v>0</v>
      </c>
      <c r="N7094">
        <v>0</v>
      </c>
      <c r="O7094" s="2">
        <v>0</v>
      </c>
      <c r="P7094">
        <v>0</v>
      </c>
      <c r="Q7094">
        <v>0</v>
      </c>
      <c r="R7094">
        <v>0</v>
      </c>
      <c r="S7094">
        <v>8000</v>
      </c>
      <c r="T7094">
        <v>10000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31</v>
      </c>
      <c r="AB7094">
        <v>0</v>
      </c>
      <c r="AC7094" t="s">
        <v>31</v>
      </c>
      <c r="AD7094" t="s">
        <v>31</v>
      </c>
      <c r="AE7094">
        <v>0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2.1452399182309647</v>
      </c>
      <c r="J7095">
        <v>0</v>
      </c>
      <c r="K7095">
        <f t="shared" si="224"/>
        <v>0</v>
      </c>
      <c r="L7095" s="2">
        <f t="shared" si="225"/>
        <v>0</v>
      </c>
      <c r="M7095">
        <v>0</v>
      </c>
      <c r="N7095">
        <v>0</v>
      </c>
      <c r="O7095" s="2">
        <v>0</v>
      </c>
      <c r="P7095">
        <v>0</v>
      </c>
      <c r="Q7095">
        <v>0</v>
      </c>
      <c r="R7095">
        <v>0</v>
      </c>
      <c r="S7095">
        <v>8000</v>
      </c>
      <c r="T7095">
        <v>10000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31</v>
      </c>
      <c r="AB7095">
        <v>0</v>
      </c>
      <c r="AC7095" t="s">
        <v>31</v>
      </c>
      <c r="AD7095" t="s">
        <v>31</v>
      </c>
      <c r="AE7095">
        <v>0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3.840221159884381</v>
      </c>
      <c r="J7096">
        <v>0</v>
      </c>
      <c r="K7096">
        <f t="shared" si="224"/>
        <v>0</v>
      </c>
      <c r="L7096" s="2">
        <f t="shared" si="225"/>
        <v>0</v>
      </c>
      <c r="M7096">
        <v>0</v>
      </c>
      <c r="N7096">
        <v>0</v>
      </c>
      <c r="O7096" s="2">
        <v>0</v>
      </c>
      <c r="P7096">
        <v>0</v>
      </c>
      <c r="Q7096">
        <v>0</v>
      </c>
      <c r="R7096">
        <v>0</v>
      </c>
      <c r="S7096">
        <v>8000</v>
      </c>
      <c r="T7096">
        <v>10000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31</v>
      </c>
      <c r="AB7096">
        <v>0</v>
      </c>
      <c r="AC7096" t="s">
        <v>31</v>
      </c>
      <c r="AD7096" t="s">
        <v>31</v>
      </c>
      <c r="AE7096">
        <v>0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1.3284795974921888</v>
      </c>
      <c r="J7097">
        <v>0</v>
      </c>
      <c r="K7097">
        <f t="shared" si="224"/>
        <v>0</v>
      </c>
      <c r="L7097" s="2">
        <f t="shared" si="225"/>
        <v>0</v>
      </c>
      <c r="M7097">
        <v>0</v>
      </c>
      <c r="N7097">
        <v>0</v>
      </c>
      <c r="O7097" s="2">
        <v>0</v>
      </c>
      <c r="P7097">
        <v>0</v>
      </c>
      <c r="Q7097">
        <v>0</v>
      </c>
      <c r="R7097">
        <v>0</v>
      </c>
      <c r="S7097">
        <v>8000</v>
      </c>
      <c r="T7097">
        <v>10000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31</v>
      </c>
      <c r="AB7097">
        <v>0</v>
      </c>
      <c r="AC7097" t="s">
        <v>31</v>
      </c>
      <c r="AD7097" t="s">
        <v>31</v>
      </c>
      <c r="AE7097">
        <v>0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1.6156834956851878</v>
      </c>
      <c r="J7098">
        <v>0</v>
      </c>
      <c r="K7098">
        <f t="shared" si="224"/>
        <v>0</v>
      </c>
      <c r="L7098" s="2">
        <f t="shared" si="225"/>
        <v>0</v>
      </c>
      <c r="M7098">
        <v>0</v>
      </c>
      <c r="N7098">
        <v>0</v>
      </c>
      <c r="O7098" s="2">
        <v>0</v>
      </c>
      <c r="P7098">
        <v>0</v>
      </c>
      <c r="Q7098">
        <v>0</v>
      </c>
      <c r="R7098">
        <v>0</v>
      </c>
      <c r="S7098">
        <v>8000</v>
      </c>
      <c r="T7098">
        <v>10000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31</v>
      </c>
      <c r="AB7098">
        <v>0</v>
      </c>
      <c r="AC7098" t="s">
        <v>31</v>
      </c>
      <c r="AD7098" t="s">
        <v>31</v>
      </c>
      <c r="AE7098">
        <v>0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1.5917713799490469</v>
      </c>
      <c r="J7099">
        <v>0</v>
      </c>
      <c r="K7099">
        <f t="shared" si="224"/>
        <v>0</v>
      </c>
      <c r="L7099" s="2">
        <f t="shared" si="225"/>
        <v>0</v>
      </c>
      <c r="M7099">
        <v>0</v>
      </c>
      <c r="N7099">
        <v>0</v>
      </c>
      <c r="O7099" s="2">
        <v>0</v>
      </c>
      <c r="P7099">
        <v>0</v>
      </c>
      <c r="Q7099">
        <v>0</v>
      </c>
      <c r="R7099">
        <v>0</v>
      </c>
      <c r="S7099">
        <v>8000</v>
      </c>
      <c r="T7099">
        <v>10000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31</v>
      </c>
      <c r="AB7099">
        <v>0</v>
      </c>
      <c r="AC7099" t="s">
        <v>31</v>
      </c>
      <c r="AD7099" t="s">
        <v>31</v>
      </c>
      <c r="AE7099">
        <v>0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2.4197768578177921</v>
      </c>
      <c r="J7100">
        <v>0</v>
      </c>
      <c r="K7100">
        <f t="shared" si="224"/>
        <v>0</v>
      </c>
      <c r="L7100" s="2">
        <f t="shared" si="225"/>
        <v>0</v>
      </c>
      <c r="M7100">
        <v>0</v>
      </c>
      <c r="N7100">
        <v>0</v>
      </c>
      <c r="O7100" s="2">
        <v>0</v>
      </c>
      <c r="P7100">
        <v>0</v>
      </c>
      <c r="Q7100">
        <v>0</v>
      </c>
      <c r="R7100">
        <v>0</v>
      </c>
      <c r="S7100">
        <v>8000</v>
      </c>
      <c r="T7100">
        <v>10000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31</v>
      </c>
      <c r="AB7100">
        <v>0</v>
      </c>
      <c r="AC7100" t="s">
        <v>31</v>
      </c>
      <c r="AD7100" t="s">
        <v>31</v>
      </c>
      <c r="AE7100">
        <v>0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2.4070452718717927</v>
      </c>
      <c r="J7101">
        <v>0</v>
      </c>
      <c r="K7101">
        <f t="shared" si="224"/>
        <v>0</v>
      </c>
      <c r="L7101" s="2">
        <f t="shared" si="225"/>
        <v>0</v>
      </c>
      <c r="M7101">
        <v>0</v>
      </c>
      <c r="N7101">
        <v>0</v>
      </c>
      <c r="O7101" s="2">
        <v>0</v>
      </c>
      <c r="P7101">
        <v>0</v>
      </c>
      <c r="Q7101">
        <v>0</v>
      </c>
      <c r="R7101">
        <v>0</v>
      </c>
      <c r="S7101">
        <v>8000</v>
      </c>
      <c r="T7101">
        <v>10000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31</v>
      </c>
      <c r="AB7101">
        <v>0</v>
      </c>
      <c r="AC7101" t="s">
        <v>31</v>
      </c>
      <c r="AD7101" t="s">
        <v>31</v>
      </c>
      <c r="AE7101">
        <v>0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2.6397036952504598</v>
      </c>
      <c r="J7102">
        <v>0</v>
      </c>
      <c r="K7102">
        <f t="shared" si="224"/>
        <v>0</v>
      </c>
      <c r="L7102" s="2">
        <f t="shared" si="225"/>
        <v>0</v>
      </c>
      <c r="M7102">
        <v>0</v>
      </c>
      <c r="N7102">
        <v>0</v>
      </c>
      <c r="O7102" s="2">
        <v>0</v>
      </c>
      <c r="P7102">
        <v>0</v>
      </c>
      <c r="Q7102">
        <v>0</v>
      </c>
      <c r="R7102">
        <v>0</v>
      </c>
      <c r="S7102">
        <v>8000</v>
      </c>
      <c r="T7102">
        <v>10000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31</v>
      </c>
      <c r="AB7102">
        <v>0</v>
      </c>
      <c r="AC7102" t="s">
        <v>31</v>
      </c>
      <c r="AD7102" t="s">
        <v>31</v>
      </c>
      <c r="AE7102">
        <v>0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1.7952182457257257</v>
      </c>
      <c r="J7103">
        <v>0</v>
      </c>
      <c r="K7103">
        <f t="shared" si="224"/>
        <v>0</v>
      </c>
      <c r="L7103" s="2">
        <f t="shared" si="225"/>
        <v>0</v>
      </c>
      <c r="M7103">
        <v>0</v>
      </c>
      <c r="N7103">
        <v>0</v>
      </c>
      <c r="O7103" s="2">
        <v>0</v>
      </c>
      <c r="P7103">
        <v>0</v>
      </c>
      <c r="Q7103">
        <v>0</v>
      </c>
      <c r="R7103">
        <v>0</v>
      </c>
      <c r="S7103">
        <v>8000</v>
      </c>
      <c r="T7103">
        <v>10000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31</v>
      </c>
      <c r="AB7103">
        <v>0</v>
      </c>
      <c r="AC7103" t="s">
        <v>31</v>
      </c>
      <c r="AD7103" t="s">
        <v>31</v>
      </c>
      <c r="AE7103">
        <v>0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1.7712415026497574</v>
      </c>
      <c r="J7104">
        <v>0</v>
      </c>
      <c r="K7104">
        <f t="shared" si="224"/>
        <v>0</v>
      </c>
      <c r="L7104" s="2">
        <f t="shared" si="225"/>
        <v>0</v>
      </c>
      <c r="M7104">
        <v>0</v>
      </c>
      <c r="N7104">
        <v>0</v>
      </c>
      <c r="O7104" s="2">
        <v>0</v>
      </c>
      <c r="P7104">
        <v>0</v>
      </c>
      <c r="Q7104">
        <v>0</v>
      </c>
      <c r="R7104">
        <v>0</v>
      </c>
      <c r="S7104">
        <v>8000</v>
      </c>
      <c r="T7104">
        <v>10000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31</v>
      </c>
      <c r="AB7104">
        <v>0</v>
      </c>
      <c r="AC7104" t="s">
        <v>31</v>
      </c>
      <c r="AD7104" t="s">
        <v>31</v>
      </c>
      <c r="AE7104">
        <v>0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2.4070452718717927</v>
      </c>
      <c r="J7105">
        <v>0.2</v>
      </c>
      <c r="K7105">
        <f t="shared" si="224"/>
        <v>98</v>
      </c>
      <c r="L7105" s="2">
        <f t="shared" si="225"/>
        <v>0</v>
      </c>
      <c r="M7105">
        <v>0</v>
      </c>
      <c r="N7105">
        <v>0</v>
      </c>
      <c r="O7105" s="2">
        <v>0</v>
      </c>
      <c r="P7105">
        <v>0</v>
      </c>
      <c r="Q7105">
        <v>0</v>
      </c>
      <c r="R7105">
        <v>0</v>
      </c>
      <c r="S7105">
        <v>8000</v>
      </c>
      <c r="T7105">
        <v>10000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31</v>
      </c>
      <c r="AB7105">
        <v>0</v>
      </c>
      <c r="AC7105" t="s">
        <v>31</v>
      </c>
      <c r="AD7105" t="s">
        <v>31</v>
      </c>
      <c r="AE7105">
        <v>0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2.51704100425804</v>
      </c>
      <c r="J7106">
        <v>0</v>
      </c>
      <c r="K7106">
        <f t="shared" si="224"/>
        <v>0</v>
      </c>
      <c r="L7106" s="2">
        <f t="shared" si="225"/>
        <v>0</v>
      </c>
      <c r="M7106">
        <v>0</v>
      </c>
      <c r="N7106">
        <v>0</v>
      </c>
      <c r="O7106" s="2">
        <v>0</v>
      </c>
      <c r="P7106">
        <v>0</v>
      </c>
      <c r="Q7106">
        <v>0</v>
      </c>
      <c r="R7106">
        <v>0</v>
      </c>
      <c r="S7106">
        <v>8000</v>
      </c>
      <c r="T7106">
        <v>10000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31</v>
      </c>
      <c r="AB7106">
        <v>0</v>
      </c>
      <c r="AC7106" t="s">
        <v>31</v>
      </c>
      <c r="AD7106" t="s">
        <v>31</v>
      </c>
      <c r="AE7106">
        <v>0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1.9867090536343344</v>
      </c>
      <c r="J7107">
        <v>0</v>
      </c>
      <c r="K7107">
        <f t="shared" si="224"/>
        <v>0</v>
      </c>
      <c r="L7107" s="2">
        <f t="shared" si="225"/>
        <v>0</v>
      </c>
      <c r="M7107">
        <v>0</v>
      </c>
      <c r="N7107">
        <v>0</v>
      </c>
      <c r="O7107" s="2">
        <v>0</v>
      </c>
      <c r="P7107">
        <v>0</v>
      </c>
      <c r="Q7107">
        <v>0</v>
      </c>
      <c r="R7107">
        <v>0</v>
      </c>
      <c r="S7107">
        <v>8000</v>
      </c>
      <c r="T7107">
        <v>10000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31</v>
      </c>
      <c r="AB7107">
        <v>0</v>
      </c>
      <c r="AC7107" t="s">
        <v>31</v>
      </c>
      <c r="AD7107" t="s">
        <v>31</v>
      </c>
      <c r="AE7107">
        <v>0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1.3763038289644702</v>
      </c>
      <c r="J7108">
        <v>0</v>
      </c>
      <c r="K7108">
        <f t="shared" ref="K7108:K7171" si="226">J7108*49*10</f>
        <v>0</v>
      </c>
      <c r="L7108" s="2">
        <f t="shared" si="225"/>
        <v>0</v>
      </c>
      <c r="M7108">
        <v>0</v>
      </c>
      <c r="N7108">
        <v>0</v>
      </c>
      <c r="O7108" s="2">
        <v>0</v>
      </c>
      <c r="P7108">
        <v>0</v>
      </c>
      <c r="Q7108">
        <v>0</v>
      </c>
      <c r="R7108">
        <v>0</v>
      </c>
      <c r="S7108">
        <v>8000</v>
      </c>
      <c r="T7108">
        <v>10000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31</v>
      </c>
      <c r="AB7108">
        <v>0</v>
      </c>
      <c r="AC7108" t="s">
        <v>31</v>
      </c>
      <c r="AD7108" t="s">
        <v>31</v>
      </c>
      <c r="AE7108">
        <v>0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1.2566139956041114</v>
      </c>
      <c r="J7109">
        <v>0</v>
      </c>
      <c r="K7109">
        <f t="shared" si="226"/>
        <v>0</v>
      </c>
      <c r="L7109" s="2">
        <f t="shared" si="225"/>
        <v>0</v>
      </c>
      <c r="M7109">
        <v>0</v>
      </c>
      <c r="N7109">
        <v>0</v>
      </c>
      <c r="O7109" s="2">
        <v>0</v>
      </c>
      <c r="P7109">
        <v>0</v>
      </c>
      <c r="Q7109">
        <v>0</v>
      </c>
      <c r="R7109">
        <v>0</v>
      </c>
      <c r="S7109">
        <v>8000</v>
      </c>
      <c r="T7109">
        <v>10000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31</v>
      </c>
      <c r="AB7109">
        <v>0</v>
      </c>
      <c r="AC7109" t="s">
        <v>31</v>
      </c>
      <c r="AD7109" t="s">
        <v>31</v>
      </c>
      <c r="AE7109">
        <v>0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2.3382817822954309</v>
      </c>
      <c r="J7110">
        <v>4</v>
      </c>
      <c r="K7110">
        <f t="shared" si="226"/>
        <v>1960</v>
      </c>
      <c r="L7110" s="2">
        <f t="shared" si="225"/>
        <v>0</v>
      </c>
      <c r="M7110">
        <v>0</v>
      </c>
      <c r="N7110">
        <v>0</v>
      </c>
      <c r="O7110" s="2">
        <v>0</v>
      </c>
      <c r="P7110">
        <v>0</v>
      </c>
      <c r="Q7110">
        <v>0</v>
      </c>
      <c r="R7110">
        <v>0</v>
      </c>
      <c r="S7110">
        <v>8000</v>
      </c>
      <c r="T7110">
        <v>10000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31</v>
      </c>
      <c r="AB7110">
        <v>0</v>
      </c>
      <c r="AC7110" t="s">
        <v>31</v>
      </c>
      <c r="AD7110" t="s">
        <v>31</v>
      </c>
      <c r="AE7110">
        <v>0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3.6360633933696009</v>
      </c>
      <c r="J7111">
        <v>1.4</v>
      </c>
      <c r="K7111">
        <f t="shared" si="226"/>
        <v>686</v>
      </c>
      <c r="L7111" s="2">
        <f t="shared" si="225"/>
        <v>0</v>
      </c>
      <c r="M7111">
        <v>0</v>
      </c>
      <c r="N7111">
        <v>0</v>
      </c>
      <c r="O7111" s="2">
        <v>0</v>
      </c>
      <c r="P7111">
        <v>0</v>
      </c>
      <c r="Q7111">
        <v>0</v>
      </c>
      <c r="R7111">
        <v>0</v>
      </c>
      <c r="S7111">
        <v>8000</v>
      </c>
      <c r="T7111">
        <v>10000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31</v>
      </c>
      <c r="AB7111">
        <v>0</v>
      </c>
      <c r="AC7111" t="s">
        <v>31</v>
      </c>
      <c r="AD7111" t="s">
        <v>31</v>
      </c>
      <c r="AE7111">
        <v>0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1.8213923183558258</v>
      </c>
      <c r="J7112">
        <v>0</v>
      </c>
      <c r="K7112">
        <f t="shared" si="226"/>
        <v>0</v>
      </c>
      <c r="L7112" s="2">
        <f t="shared" si="225"/>
        <v>0</v>
      </c>
      <c r="M7112">
        <v>0</v>
      </c>
      <c r="N7112">
        <v>0</v>
      </c>
      <c r="O7112" s="2">
        <v>0</v>
      </c>
      <c r="P7112">
        <v>0</v>
      </c>
      <c r="Q7112">
        <v>0</v>
      </c>
      <c r="R7112">
        <v>0</v>
      </c>
      <c r="S7112">
        <v>8000</v>
      </c>
      <c r="T7112">
        <v>10000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31</v>
      </c>
      <c r="AB7112">
        <v>0</v>
      </c>
      <c r="AC7112" t="s">
        <v>31</v>
      </c>
      <c r="AD7112" t="s">
        <v>31</v>
      </c>
      <c r="AE7112">
        <v>0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2.5386911631002214</v>
      </c>
      <c r="J7113">
        <v>0</v>
      </c>
      <c r="K7113">
        <f t="shared" si="226"/>
        <v>0</v>
      </c>
      <c r="L7113" s="2">
        <f t="shared" si="225"/>
        <v>0</v>
      </c>
      <c r="M7113">
        <v>0</v>
      </c>
      <c r="N7113">
        <v>0</v>
      </c>
      <c r="O7113" s="2">
        <v>0</v>
      </c>
      <c r="P7113">
        <v>0</v>
      </c>
      <c r="Q7113">
        <v>0</v>
      </c>
      <c r="R7113">
        <v>0</v>
      </c>
      <c r="S7113">
        <v>8000</v>
      </c>
      <c r="T7113">
        <v>10000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31</v>
      </c>
      <c r="AB7113">
        <v>0</v>
      </c>
      <c r="AC7113" t="s">
        <v>31</v>
      </c>
      <c r="AD7113" t="s">
        <v>31</v>
      </c>
      <c r="AE7113">
        <v>0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2.4900914035500112</v>
      </c>
      <c r="J7114">
        <v>1.2</v>
      </c>
      <c r="K7114">
        <f t="shared" si="226"/>
        <v>588</v>
      </c>
      <c r="L7114" s="2">
        <f t="shared" si="225"/>
        <v>0</v>
      </c>
      <c r="M7114">
        <v>0</v>
      </c>
      <c r="N7114">
        <v>0</v>
      </c>
      <c r="O7114" s="2">
        <v>0</v>
      </c>
      <c r="P7114">
        <v>0</v>
      </c>
      <c r="Q7114">
        <v>0</v>
      </c>
      <c r="R7114">
        <v>0</v>
      </c>
      <c r="S7114">
        <v>8000</v>
      </c>
      <c r="T7114">
        <v>10000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31</v>
      </c>
      <c r="AB7114">
        <v>0</v>
      </c>
      <c r="AC7114" t="s">
        <v>31</v>
      </c>
      <c r="AD7114" t="s">
        <v>31</v>
      </c>
      <c r="AE7114">
        <v>0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1.7473293869136168</v>
      </c>
      <c r="J7115">
        <v>0.4</v>
      </c>
      <c r="K7115">
        <f t="shared" si="226"/>
        <v>196</v>
      </c>
      <c r="L7115" s="2">
        <f t="shared" si="225"/>
        <v>0</v>
      </c>
      <c r="M7115">
        <v>0</v>
      </c>
      <c r="N7115">
        <v>0</v>
      </c>
      <c r="O7115" s="2">
        <v>0</v>
      </c>
      <c r="P7115">
        <v>0</v>
      </c>
      <c r="Q7115">
        <v>0</v>
      </c>
      <c r="R7115">
        <v>0</v>
      </c>
      <c r="S7115">
        <v>8000</v>
      </c>
      <c r="T7115">
        <v>10000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31</v>
      </c>
      <c r="AB7115">
        <v>0</v>
      </c>
      <c r="AC7115" t="s">
        <v>31</v>
      </c>
      <c r="AD7115" t="s">
        <v>31</v>
      </c>
      <c r="AE7115">
        <v>0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1.7473293869136168</v>
      </c>
      <c r="J7116">
        <v>1.8</v>
      </c>
      <c r="K7116">
        <f t="shared" si="226"/>
        <v>882</v>
      </c>
      <c r="L7116" s="2">
        <f t="shared" ref="L7116:L7179" si="227">IF(F7116&gt;0,F7116*0.82 +4.18,0)</f>
        <v>0</v>
      </c>
      <c r="M7116">
        <v>0</v>
      </c>
      <c r="N7116">
        <v>0</v>
      </c>
      <c r="O7116" s="2">
        <v>0</v>
      </c>
      <c r="P7116">
        <v>0</v>
      </c>
      <c r="Q7116">
        <v>0</v>
      </c>
      <c r="R7116">
        <v>0</v>
      </c>
      <c r="S7116">
        <v>8000</v>
      </c>
      <c r="T7116">
        <v>10000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31</v>
      </c>
      <c r="AB7116">
        <v>0</v>
      </c>
      <c r="AC7116" t="s">
        <v>31</v>
      </c>
      <c r="AD7116" t="s">
        <v>31</v>
      </c>
      <c r="AE7116">
        <v>0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1.4002805720404385</v>
      </c>
      <c r="J7117">
        <v>2.8</v>
      </c>
      <c r="K7117">
        <f t="shared" si="226"/>
        <v>1372</v>
      </c>
      <c r="L7117" s="2">
        <f t="shared" si="227"/>
        <v>0</v>
      </c>
      <c r="M7117">
        <v>0</v>
      </c>
      <c r="N7117">
        <v>0</v>
      </c>
      <c r="O7117" s="2">
        <v>0</v>
      </c>
      <c r="P7117">
        <v>0</v>
      </c>
      <c r="Q7117">
        <v>0</v>
      </c>
      <c r="R7117">
        <v>0</v>
      </c>
      <c r="S7117">
        <v>8000</v>
      </c>
      <c r="T7117">
        <v>10000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31</v>
      </c>
      <c r="AB7117">
        <v>0</v>
      </c>
      <c r="AC7117" t="s">
        <v>31</v>
      </c>
      <c r="AD7117" t="s">
        <v>31</v>
      </c>
      <c r="AE7117">
        <v>0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2.4773598176040119</v>
      </c>
      <c r="J7118">
        <v>0.4</v>
      </c>
      <c r="K7118">
        <f t="shared" si="226"/>
        <v>196</v>
      </c>
      <c r="L7118" s="2">
        <f t="shared" si="227"/>
        <v>0</v>
      </c>
      <c r="M7118">
        <v>0</v>
      </c>
      <c r="N7118">
        <v>0</v>
      </c>
      <c r="O7118" s="2">
        <v>0</v>
      </c>
      <c r="P7118">
        <v>0</v>
      </c>
      <c r="Q7118">
        <v>0</v>
      </c>
      <c r="R7118">
        <v>0</v>
      </c>
      <c r="S7118">
        <v>8000</v>
      </c>
      <c r="T7118">
        <v>10000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31</v>
      </c>
      <c r="AB7118">
        <v>0</v>
      </c>
      <c r="AC7118" t="s">
        <v>31</v>
      </c>
      <c r="AD7118" t="s">
        <v>31</v>
      </c>
      <c r="AE7118">
        <v>0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1.9156189798241858</v>
      </c>
      <c r="J7119">
        <v>0.3</v>
      </c>
      <c r="K7119">
        <f t="shared" si="226"/>
        <v>147</v>
      </c>
      <c r="L7119" s="2">
        <f t="shared" si="227"/>
        <v>0</v>
      </c>
      <c r="M7119">
        <v>0</v>
      </c>
      <c r="N7119">
        <v>0</v>
      </c>
      <c r="O7119" s="2">
        <v>0</v>
      </c>
      <c r="P7119">
        <v>0</v>
      </c>
      <c r="Q7119">
        <v>0</v>
      </c>
      <c r="R7119">
        <v>0</v>
      </c>
      <c r="S7119">
        <v>8000</v>
      </c>
      <c r="T7119">
        <v>10000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31</v>
      </c>
      <c r="AB7119">
        <v>0</v>
      </c>
      <c r="AC7119" t="s">
        <v>31</v>
      </c>
      <c r="AD7119" t="s">
        <v>31</v>
      </c>
      <c r="AE7119">
        <v>0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1.5685701649510073</v>
      </c>
      <c r="J7120">
        <v>0</v>
      </c>
      <c r="K7120">
        <f t="shared" si="226"/>
        <v>0</v>
      </c>
      <c r="L7120" s="2">
        <f t="shared" si="227"/>
        <v>0</v>
      </c>
      <c r="M7120">
        <v>0</v>
      </c>
      <c r="N7120">
        <v>0</v>
      </c>
      <c r="O7120" s="2">
        <v>0</v>
      </c>
      <c r="P7120">
        <v>0</v>
      </c>
      <c r="Q7120">
        <v>0</v>
      </c>
      <c r="R7120">
        <v>0</v>
      </c>
      <c r="S7120">
        <v>8000</v>
      </c>
      <c r="T7120">
        <v>10000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31</v>
      </c>
      <c r="AB7120">
        <v>0</v>
      </c>
      <c r="AC7120" t="s">
        <v>31</v>
      </c>
      <c r="AD7120" t="s">
        <v>31</v>
      </c>
      <c r="AE7120">
        <v>0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2.6344688807244392</v>
      </c>
      <c r="J7121">
        <v>7.8</v>
      </c>
      <c r="K7121">
        <f t="shared" si="226"/>
        <v>3822</v>
      </c>
      <c r="L7121" s="2">
        <f t="shared" si="227"/>
        <v>0</v>
      </c>
      <c r="M7121">
        <v>0</v>
      </c>
      <c r="N7121">
        <v>0</v>
      </c>
      <c r="O7121" s="2">
        <v>0</v>
      </c>
      <c r="P7121">
        <v>0</v>
      </c>
      <c r="Q7121">
        <v>0</v>
      </c>
      <c r="R7121">
        <v>0</v>
      </c>
      <c r="S7121">
        <v>8000</v>
      </c>
      <c r="T7121">
        <v>10000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</v>
      </c>
      <c r="AB7121">
        <v>0</v>
      </c>
      <c r="AC7121" t="s">
        <v>31</v>
      </c>
      <c r="AD7121" t="s">
        <v>31</v>
      </c>
      <c r="AE7121">
        <v>0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2.0943782017867951</v>
      </c>
      <c r="J7122">
        <v>2.2000000000000002</v>
      </c>
      <c r="K7122">
        <f t="shared" si="226"/>
        <v>1078</v>
      </c>
      <c r="L7122" s="2">
        <f t="shared" si="227"/>
        <v>0</v>
      </c>
      <c r="M7122">
        <v>0</v>
      </c>
      <c r="N7122">
        <v>0</v>
      </c>
      <c r="O7122" s="2">
        <v>0</v>
      </c>
      <c r="P7122">
        <v>0</v>
      </c>
      <c r="Q7122">
        <v>0</v>
      </c>
      <c r="R7122">
        <v>0</v>
      </c>
      <c r="S7122">
        <v>8000</v>
      </c>
      <c r="T7122">
        <v>10000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31</v>
      </c>
      <c r="AB7122">
        <v>0</v>
      </c>
      <c r="AC7122" t="s">
        <v>31</v>
      </c>
      <c r="AD7122" t="s">
        <v>31</v>
      </c>
      <c r="AE7122">
        <v>0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2.0345332851066158</v>
      </c>
      <c r="J7123">
        <v>0.8</v>
      </c>
      <c r="K7123">
        <f t="shared" si="226"/>
        <v>392</v>
      </c>
      <c r="L7123" s="2">
        <f t="shared" si="227"/>
        <v>0</v>
      </c>
      <c r="M7123">
        <v>0</v>
      </c>
      <c r="N7123">
        <v>0</v>
      </c>
      <c r="O7123" s="2">
        <v>0</v>
      </c>
      <c r="P7123">
        <v>0</v>
      </c>
      <c r="Q7123">
        <v>0</v>
      </c>
      <c r="R7123">
        <v>0</v>
      </c>
      <c r="S7123">
        <v>8000</v>
      </c>
      <c r="T7123">
        <v>10000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31</v>
      </c>
      <c r="AB7123">
        <v>0</v>
      </c>
      <c r="AC7123" t="s">
        <v>31</v>
      </c>
      <c r="AD7123" t="s">
        <v>31</v>
      </c>
      <c r="AE7123">
        <v>0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1.8191303614618664</v>
      </c>
      <c r="J7124">
        <v>0</v>
      </c>
      <c r="K7124">
        <f t="shared" si="226"/>
        <v>0</v>
      </c>
      <c r="L7124" s="2">
        <f t="shared" si="227"/>
        <v>0</v>
      </c>
      <c r="M7124">
        <v>0</v>
      </c>
      <c r="N7124">
        <v>0</v>
      </c>
      <c r="O7124" s="2">
        <v>0</v>
      </c>
      <c r="P7124">
        <v>0</v>
      </c>
      <c r="Q7124">
        <v>0</v>
      </c>
      <c r="R7124">
        <v>0</v>
      </c>
      <c r="S7124">
        <v>8000</v>
      </c>
      <c r="T7124">
        <v>10000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31</v>
      </c>
      <c r="AB7124">
        <v>0</v>
      </c>
      <c r="AC7124" t="s">
        <v>31</v>
      </c>
      <c r="AD7124" t="s">
        <v>31</v>
      </c>
      <c r="AE7124">
        <v>0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2.2753993806433637</v>
      </c>
      <c r="J7125">
        <v>8.4</v>
      </c>
      <c r="K7125">
        <f t="shared" si="226"/>
        <v>4116</v>
      </c>
      <c r="L7125" s="2">
        <f t="shared" si="227"/>
        <v>0</v>
      </c>
      <c r="M7125">
        <v>0</v>
      </c>
      <c r="N7125">
        <v>0</v>
      </c>
      <c r="O7125" s="2">
        <v>0</v>
      </c>
      <c r="P7125">
        <v>0</v>
      </c>
      <c r="Q7125">
        <v>0</v>
      </c>
      <c r="R7125">
        <v>0</v>
      </c>
      <c r="S7125">
        <v>8000</v>
      </c>
      <c r="T7125">
        <v>10000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31</v>
      </c>
      <c r="AB7125">
        <v>0</v>
      </c>
      <c r="AC7125" t="s">
        <v>31</v>
      </c>
      <c r="AD7125" t="s">
        <v>31</v>
      </c>
      <c r="AE7125">
        <v>0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2.7653392438749398</v>
      </c>
      <c r="J7126">
        <v>0.4</v>
      </c>
      <c r="K7126">
        <f t="shared" si="226"/>
        <v>196</v>
      </c>
      <c r="L7126" s="2">
        <f t="shared" si="227"/>
        <v>0</v>
      </c>
      <c r="M7126">
        <v>0</v>
      </c>
      <c r="N7126">
        <v>0</v>
      </c>
      <c r="O7126" s="2">
        <v>0</v>
      </c>
      <c r="P7126">
        <v>0</v>
      </c>
      <c r="Q7126">
        <v>0</v>
      </c>
      <c r="R7126">
        <v>0</v>
      </c>
      <c r="S7126">
        <v>8000</v>
      </c>
      <c r="T7126">
        <v>10000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31</v>
      </c>
      <c r="AB7126">
        <v>0</v>
      </c>
      <c r="AC7126" t="s">
        <v>31</v>
      </c>
      <c r="AD7126" t="s">
        <v>31</v>
      </c>
      <c r="AE7126">
        <v>0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1.9867090536343344</v>
      </c>
      <c r="J7127">
        <v>0</v>
      </c>
      <c r="K7127">
        <f t="shared" si="226"/>
        <v>0</v>
      </c>
      <c r="L7127" s="2">
        <f t="shared" si="227"/>
        <v>0</v>
      </c>
      <c r="M7127">
        <v>0</v>
      </c>
      <c r="N7127">
        <v>0</v>
      </c>
      <c r="O7127" s="2">
        <v>0</v>
      </c>
      <c r="P7127">
        <v>0</v>
      </c>
      <c r="Q7127">
        <v>0</v>
      </c>
      <c r="R7127">
        <v>0</v>
      </c>
      <c r="S7127">
        <v>8000</v>
      </c>
      <c r="T7127">
        <v>10000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31</v>
      </c>
      <c r="AB7127">
        <v>0</v>
      </c>
      <c r="AC7127" t="s">
        <v>31</v>
      </c>
      <c r="AD7127" t="s">
        <v>31</v>
      </c>
      <c r="AE7127">
        <v>0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1.2686346808120095</v>
      </c>
      <c r="J7128">
        <v>1.4</v>
      </c>
      <c r="K7128">
        <f t="shared" si="226"/>
        <v>686</v>
      </c>
      <c r="L7128" s="2">
        <f t="shared" si="227"/>
        <v>0</v>
      </c>
      <c r="M7128">
        <v>0</v>
      </c>
      <c r="N7128">
        <v>0</v>
      </c>
      <c r="O7128" s="2">
        <v>0</v>
      </c>
      <c r="P7128">
        <v>0</v>
      </c>
      <c r="Q7128">
        <v>0</v>
      </c>
      <c r="R7128">
        <v>0</v>
      </c>
      <c r="S7128">
        <v>8000</v>
      </c>
      <c r="T7128">
        <v>10000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31</v>
      </c>
      <c r="AB7128">
        <v>0</v>
      </c>
      <c r="AC7128" t="s">
        <v>31</v>
      </c>
      <c r="AD7128" t="s">
        <v>31</v>
      </c>
      <c r="AE7128">
        <v>0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1.2327018798679708</v>
      </c>
      <c r="J7129">
        <v>0</v>
      </c>
      <c r="K7129">
        <f t="shared" si="226"/>
        <v>0</v>
      </c>
      <c r="L7129" s="2">
        <f t="shared" si="227"/>
        <v>0</v>
      </c>
      <c r="M7129">
        <v>0</v>
      </c>
      <c r="N7129">
        <v>0</v>
      </c>
      <c r="O7129" s="2">
        <v>0</v>
      </c>
      <c r="P7129">
        <v>0</v>
      </c>
      <c r="Q7129">
        <v>0</v>
      </c>
      <c r="R7129">
        <v>0</v>
      </c>
      <c r="S7129">
        <v>8000</v>
      </c>
      <c r="T7129">
        <v>10000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31</v>
      </c>
      <c r="AB7129">
        <v>0</v>
      </c>
      <c r="AC7129" t="s">
        <v>31</v>
      </c>
      <c r="AD7129" t="s">
        <v>31</v>
      </c>
      <c r="AE7129">
        <v>0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1.7712415026497574</v>
      </c>
      <c r="J7130">
        <v>4.4000000000000004</v>
      </c>
      <c r="K7130">
        <f t="shared" si="226"/>
        <v>2156</v>
      </c>
      <c r="L7130" s="2">
        <f t="shared" si="227"/>
        <v>0</v>
      </c>
      <c r="M7130">
        <v>0</v>
      </c>
      <c r="N7130">
        <v>0</v>
      </c>
      <c r="O7130" s="2">
        <v>0</v>
      </c>
      <c r="P7130">
        <v>0</v>
      </c>
      <c r="Q7130">
        <v>0</v>
      </c>
      <c r="R7130">
        <v>0</v>
      </c>
      <c r="S7130">
        <v>8000</v>
      </c>
      <c r="T7130">
        <v>10000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31</v>
      </c>
      <c r="AB7130">
        <v>0</v>
      </c>
      <c r="AC7130" t="s">
        <v>31</v>
      </c>
      <c r="AD7130" t="s">
        <v>31</v>
      </c>
      <c r="AE7130">
        <v>0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2.4175149009238326</v>
      </c>
      <c r="J7131">
        <v>0.6</v>
      </c>
      <c r="K7131">
        <f t="shared" si="226"/>
        <v>294</v>
      </c>
      <c r="L7131" s="2">
        <f t="shared" si="227"/>
        <v>0</v>
      </c>
      <c r="M7131">
        <v>0</v>
      </c>
      <c r="N7131">
        <v>0</v>
      </c>
      <c r="O7131" s="2">
        <v>0</v>
      </c>
      <c r="P7131">
        <v>0</v>
      </c>
      <c r="Q7131">
        <v>0</v>
      </c>
      <c r="R7131">
        <v>0</v>
      </c>
      <c r="S7131">
        <v>8000</v>
      </c>
      <c r="T7131">
        <v>10000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31</v>
      </c>
      <c r="AB7131">
        <v>0</v>
      </c>
      <c r="AC7131" t="s">
        <v>31</v>
      </c>
      <c r="AD7131" t="s">
        <v>31</v>
      </c>
      <c r="AE7131">
        <v>0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1.5677946368730789</v>
      </c>
      <c r="J7132">
        <v>2.2000000000000002</v>
      </c>
      <c r="K7132">
        <f t="shared" si="226"/>
        <v>1078</v>
      </c>
      <c r="L7132" s="2">
        <f t="shared" si="227"/>
        <v>0</v>
      </c>
      <c r="M7132">
        <v>0</v>
      </c>
      <c r="N7132">
        <v>0</v>
      </c>
      <c r="O7132" s="2">
        <v>0</v>
      </c>
      <c r="P7132">
        <v>0</v>
      </c>
      <c r="Q7132">
        <v>0</v>
      </c>
      <c r="R7132">
        <v>0</v>
      </c>
      <c r="S7132">
        <v>8000</v>
      </c>
      <c r="T7132">
        <v>10000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31</v>
      </c>
      <c r="AB7132">
        <v>0</v>
      </c>
      <c r="AC7132" t="s">
        <v>31</v>
      </c>
      <c r="AD7132" t="s">
        <v>31</v>
      </c>
      <c r="AE7132">
        <v>0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1.3643477710963998</v>
      </c>
      <c r="J7133">
        <v>0.2</v>
      </c>
      <c r="K7133">
        <f t="shared" si="226"/>
        <v>98</v>
      </c>
      <c r="L7133" s="2">
        <f t="shared" si="227"/>
        <v>0</v>
      </c>
      <c r="M7133">
        <v>0</v>
      </c>
      <c r="N7133">
        <v>0</v>
      </c>
      <c r="O7133" s="2">
        <v>0</v>
      </c>
      <c r="P7133">
        <v>0</v>
      </c>
      <c r="Q7133">
        <v>0</v>
      </c>
      <c r="R7133">
        <v>0</v>
      </c>
      <c r="S7133">
        <v>8000</v>
      </c>
      <c r="T7133">
        <v>10000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31</v>
      </c>
      <c r="AB7133">
        <v>0</v>
      </c>
      <c r="AC7133" t="s">
        <v>31</v>
      </c>
      <c r="AD7133" t="s">
        <v>31</v>
      </c>
      <c r="AE7133">
        <v>0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1.5319264632688676</v>
      </c>
      <c r="J7134">
        <v>1.4</v>
      </c>
      <c r="K7134">
        <f t="shared" si="226"/>
        <v>686</v>
      </c>
      <c r="L7134" s="2">
        <f t="shared" si="227"/>
        <v>0</v>
      </c>
      <c r="M7134">
        <v>0</v>
      </c>
      <c r="N7134">
        <v>0</v>
      </c>
      <c r="O7134" s="2">
        <v>0</v>
      </c>
      <c r="P7134">
        <v>0</v>
      </c>
      <c r="Q7134">
        <v>0</v>
      </c>
      <c r="R7134">
        <v>0</v>
      </c>
      <c r="S7134">
        <v>8000</v>
      </c>
      <c r="T7134">
        <v>10000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31</v>
      </c>
      <c r="AB7134">
        <v>0</v>
      </c>
      <c r="AC7134" t="s">
        <v>31</v>
      </c>
      <c r="AD7134" t="s">
        <v>31</v>
      </c>
      <c r="AE7134">
        <v>0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0.9574540395430422</v>
      </c>
      <c r="J7135">
        <v>0.2</v>
      </c>
      <c r="K7135">
        <f t="shared" si="226"/>
        <v>98</v>
      </c>
      <c r="L7135" s="2">
        <f t="shared" si="227"/>
        <v>0</v>
      </c>
      <c r="M7135">
        <v>0</v>
      </c>
      <c r="N7135">
        <v>0</v>
      </c>
      <c r="O7135" s="2">
        <v>0</v>
      </c>
      <c r="P7135">
        <v>0</v>
      </c>
      <c r="Q7135">
        <v>0</v>
      </c>
      <c r="R7135">
        <v>0</v>
      </c>
      <c r="S7135">
        <v>8000</v>
      </c>
      <c r="T7135">
        <v>10000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31</v>
      </c>
      <c r="AB7135">
        <v>0</v>
      </c>
      <c r="AC7135" t="s">
        <v>31</v>
      </c>
      <c r="AD7135" t="s">
        <v>31</v>
      </c>
      <c r="AE7135">
        <v>0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2.2634433227752933</v>
      </c>
      <c r="J7136">
        <v>6.6</v>
      </c>
      <c r="K7136">
        <f t="shared" si="226"/>
        <v>3234</v>
      </c>
      <c r="L7136" s="2">
        <f t="shared" si="227"/>
        <v>0</v>
      </c>
      <c r="M7136">
        <v>0</v>
      </c>
      <c r="N7136">
        <v>0</v>
      </c>
      <c r="O7136" s="2">
        <v>0</v>
      </c>
      <c r="P7136">
        <v>0</v>
      </c>
      <c r="Q7136">
        <v>0</v>
      </c>
      <c r="R7136">
        <v>0</v>
      </c>
      <c r="S7136">
        <v>8000</v>
      </c>
      <c r="T7136">
        <v>10000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31</v>
      </c>
      <c r="AB7136">
        <v>0</v>
      </c>
      <c r="AC7136" t="s">
        <v>31</v>
      </c>
      <c r="AD7136" t="s">
        <v>31</v>
      </c>
      <c r="AE7136">
        <v>0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5.0445516375681194</v>
      </c>
      <c r="J7137">
        <v>4.2</v>
      </c>
      <c r="K7137">
        <f t="shared" si="226"/>
        <v>2058</v>
      </c>
      <c r="L7137" s="2">
        <f t="shared" si="227"/>
        <v>0</v>
      </c>
      <c r="M7137">
        <v>0</v>
      </c>
      <c r="N7137">
        <v>0</v>
      </c>
      <c r="O7137" s="2">
        <v>0</v>
      </c>
      <c r="P7137">
        <v>0</v>
      </c>
      <c r="Q7137">
        <v>0</v>
      </c>
      <c r="R7137">
        <v>0</v>
      </c>
      <c r="S7137">
        <v>8000</v>
      </c>
      <c r="T7137">
        <v>10000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31</v>
      </c>
      <c r="AB7137">
        <v>0</v>
      </c>
      <c r="AC7137" t="s">
        <v>31</v>
      </c>
      <c r="AD7137" t="s">
        <v>31</v>
      </c>
      <c r="AE7137">
        <v>0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2.806506859344998</v>
      </c>
      <c r="J7138">
        <v>0</v>
      </c>
      <c r="K7138">
        <f t="shared" si="226"/>
        <v>0</v>
      </c>
      <c r="L7138" s="2">
        <f t="shared" si="227"/>
        <v>0</v>
      </c>
      <c r="M7138">
        <v>0</v>
      </c>
      <c r="N7138">
        <v>0</v>
      </c>
      <c r="O7138" s="2">
        <v>0</v>
      </c>
      <c r="P7138">
        <v>0</v>
      </c>
      <c r="Q7138">
        <v>0</v>
      </c>
      <c r="R7138">
        <v>0</v>
      </c>
      <c r="S7138">
        <v>8000</v>
      </c>
      <c r="T7138">
        <v>10000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31</v>
      </c>
      <c r="AB7138">
        <v>0</v>
      </c>
      <c r="AC7138" t="s">
        <v>31</v>
      </c>
      <c r="AD7138" t="s">
        <v>31</v>
      </c>
      <c r="AE7138">
        <v>0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1.1249681043756825</v>
      </c>
      <c r="J7139">
        <v>0</v>
      </c>
      <c r="K7139">
        <f t="shared" si="226"/>
        <v>0</v>
      </c>
      <c r="L7139" s="2">
        <f t="shared" si="227"/>
        <v>0</v>
      </c>
      <c r="M7139">
        <v>0</v>
      </c>
      <c r="N7139">
        <v>0</v>
      </c>
      <c r="O7139" s="2">
        <v>0</v>
      </c>
      <c r="P7139">
        <v>0</v>
      </c>
      <c r="Q7139">
        <v>0</v>
      </c>
      <c r="R7139">
        <v>0</v>
      </c>
      <c r="S7139">
        <v>8000</v>
      </c>
      <c r="T7139">
        <v>10000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31</v>
      </c>
      <c r="AB7139">
        <v>0</v>
      </c>
      <c r="AC7139" t="s">
        <v>31</v>
      </c>
      <c r="AD7139" t="s">
        <v>31</v>
      </c>
      <c r="AE7139">
        <v>0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1.0890999307714713</v>
      </c>
      <c r="J7140">
        <v>1.8</v>
      </c>
      <c r="K7140">
        <f t="shared" si="226"/>
        <v>882</v>
      </c>
      <c r="L7140" s="2">
        <f t="shared" si="227"/>
        <v>0</v>
      </c>
      <c r="M7140">
        <v>0</v>
      </c>
      <c r="N7140">
        <v>0</v>
      </c>
      <c r="O7140" s="2">
        <v>0</v>
      </c>
      <c r="P7140">
        <v>0</v>
      </c>
      <c r="Q7140">
        <v>0</v>
      </c>
      <c r="R7140">
        <v>0</v>
      </c>
      <c r="S7140">
        <v>8000</v>
      </c>
      <c r="T7140">
        <v>10000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31</v>
      </c>
      <c r="AB7140">
        <v>0</v>
      </c>
      <c r="AC7140" t="s">
        <v>31</v>
      </c>
      <c r="AD7140" t="s">
        <v>31</v>
      </c>
      <c r="AE7140">
        <v>0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1.7832621878576553</v>
      </c>
      <c r="J7141">
        <v>5.2</v>
      </c>
      <c r="K7141">
        <f t="shared" si="226"/>
        <v>2548</v>
      </c>
      <c r="L7141" s="2">
        <f t="shared" si="227"/>
        <v>0</v>
      </c>
      <c r="M7141">
        <v>0</v>
      </c>
      <c r="N7141">
        <v>0</v>
      </c>
      <c r="O7141" s="2">
        <v>0</v>
      </c>
      <c r="P7141">
        <v>0</v>
      </c>
      <c r="Q7141">
        <v>0</v>
      </c>
      <c r="R7141">
        <v>0</v>
      </c>
      <c r="S7141">
        <v>8000</v>
      </c>
      <c r="T7141">
        <v>10000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31</v>
      </c>
      <c r="AB7141">
        <v>0</v>
      </c>
      <c r="AC7141" t="s">
        <v>31</v>
      </c>
      <c r="AD7141" t="s">
        <v>31</v>
      </c>
      <c r="AE7141">
        <v>0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2.321801810639442</v>
      </c>
      <c r="J7142">
        <v>0</v>
      </c>
      <c r="K7142">
        <f t="shared" si="226"/>
        <v>0</v>
      </c>
      <c r="L7142" s="2">
        <f t="shared" si="227"/>
        <v>0</v>
      </c>
      <c r="M7142">
        <v>0</v>
      </c>
      <c r="N7142">
        <v>0</v>
      </c>
      <c r="O7142" s="2">
        <v>0</v>
      </c>
      <c r="P7142">
        <v>0</v>
      </c>
      <c r="Q7142">
        <v>0</v>
      </c>
      <c r="R7142">
        <v>0</v>
      </c>
      <c r="S7142">
        <v>8000</v>
      </c>
      <c r="T7142">
        <v>10000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31</v>
      </c>
      <c r="AB7142">
        <v>0</v>
      </c>
      <c r="AC7142" t="s">
        <v>31</v>
      </c>
      <c r="AD7142" t="s">
        <v>31</v>
      </c>
      <c r="AE7142">
        <v>0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3.5402856757453831</v>
      </c>
      <c r="J7143">
        <v>0</v>
      </c>
      <c r="K7143">
        <f t="shared" si="226"/>
        <v>0</v>
      </c>
      <c r="L7143" s="2">
        <f t="shared" si="227"/>
        <v>0</v>
      </c>
      <c r="M7143">
        <v>0</v>
      </c>
      <c r="N7143">
        <v>0</v>
      </c>
      <c r="O7143" s="2">
        <v>0</v>
      </c>
      <c r="P7143">
        <v>0</v>
      </c>
      <c r="Q7143">
        <v>0</v>
      </c>
      <c r="R7143">
        <v>0</v>
      </c>
      <c r="S7143">
        <v>8000</v>
      </c>
      <c r="T7143">
        <v>10000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31</v>
      </c>
      <c r="AB7143">
        <v>0</v>
      </c>
      <c r="AC7143" t="s">
        <v>31</v>
      </c>
      <c r="AD7143" t="s">
        <v>31</v>
      </c>
      <c r="AE7143">
        <v>0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3.1730085035062263</v>
      </c>
      <c r="J7144">
        <v>4</v>
      </c>
      <c r="K7144">
        <f t="shared" si="226"/>
        <v>1960</v>
      </c>
      <c r="L7144" s="2">
        <f t="shared" si="227"/>
        <v>0</v>
      </c>
      <c r="M7144">
        <v>0</v>
      </c>
      <c r="N7144">
        <v>0</v>
      </c>
      <c r="O7144" s="2">
        <v>0</v>
      </c>
      <c r="P7144">
        <v>0</v>
      </c>
      <c r="Q7144">
        <v>0</v>
      </c>
      <c r="R7144">
        <v>0</v>
      </c>
      <c r="S7144">
        <v>8000</v>
      </c>
      <c r="T7144">
        <v>10000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31</v>
      </c>
      <c r="AB7144">
        <v>0</v>
      </c>
      <c r="AC7144" t="s">
        <v>31</v>
      </c>
      <c r="AD7144" t="s">
        <v>31</v>
      </c>
      <c r="AE7144">
        <v>0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1.8431071045378347</v>
      </c>
      <c r="J7145">
        <v>0</v>
      </c>
      <c r="K7145">
        <f t="shared" si="226"/>
        <v>0</v>
      </c>
      <c r="L7145" s="2">
        <f t="shared" si="227"/>
        <v>0</v>
      </c>
      <c r="M7145">
        <v>0</v>
      </c>
      <c r="N7145">
        <v>0</v>
      </c>
      <c r="O7145" s="2">
        <v>0</v>
      </c>
      <c r="P7145">
        <v>0</v>
      </c>
      <c r="Q7145">
        <v>0</v>
      </c>
      <c r="R7145">
        <v>0</v>
      </c>
      <c r="S7145">
        <v>8000</v>
      </c>
      <c r="T7145">
        <v>10000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31</v>
      </c>
      <c r="AB7145">
        <v>0</v>
      </c>
      <c r="AC7145" t="s">
        <v>31</v>
      </c>
      <c r="AD7145" t="s">
        <v>31</v>
      </c>
      <c r="AE7145">
        <v>0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2.2986005956414028</v>
      </c>
      <c r="J7146">
        <v>4.2</v>
      </c>
      <c r="K7146">
        <f t="shared" si="226"/>
        <v>2058</v>
      </c>
      <c r="L7146" s="2">
        <f t="shared" si="227"/>
        <v>0</v>
      </c>
      <c r="M7146">
        <v>0</v>
      </c>
      <c r="N7146">
        <v>0</v>
      </c>
      <c r="O7146" s="2">
        <v>0</v>
      </c>
      <c r="P7146">
        <v>0</v>
      </c>
      <c r="Q7146">
        <v>0</v>
      </c>
      <c r="R7146">
        <v>0</v>
      </c>
      <c r="S7146">
        <v>8000</v>
      </c>
      <c r="T7146">
        <v>10000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31</v>
      </c>
      <c r="AB7146">
        <v>0</v>
      </c>
      <c r="AC7146" t="s">
        <v>31</v>
      </c>
      <c r="AD7146" t="s">
        <v>31</v>
      </c>
      <c r="AE7146">
        <v>0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1.4840376044567587</v>
      </c>
      <c r="J7147">
        <v>3.8</v>
      </c>
      <c r="K7147">
        <f t="shared" si="226"/>
        <v>1862</v>
      </c>
      <c r="L7147" s="2">
        <f t="shared" si="227"/>
        <v>0</v>
      </c>
      <c r="M7147">
        <v>0</v>
      </c>
      <c r="N7147">
        <v>0</v>
      </c>
      <c r="O7147" s="2">
        <v>0</v>
      </c>
      <c r="P7147">
        <v>0</v>
      </c>
      <c r="Q7147">
        <v>0</v>
      </c>
      <c r="R7147">
        <v>0</v>
      </c>
      <c r="S7147">
        <v>8000</v>
      </c>
      <c r="T7147">
        <v>10000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31</v>
      </c>
      <c r="AB7147">
        <v>0</v>
      </c>
      <c r="AC7147" t="s">
        <v>31</v>
      </c>
      <c r="AD7147" t="s">
        <v>31</v>
      </c>
      <c r="AE7147">
        <v>0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1.4840376044567587</v>
      </c>
      <c r="J7148">
        <v>2.6</v>
      </c>
      <c r="K7148">
        <f t="shared" si="226"/>
        <v>1274</v>
      </c>
      <c r="L7148" s="2">
        <f t="shared" si="227"/>
        <v>0</v>
      </c>
      <c r="M7148">
        <v>0</v>
      </c>
      <c r="N7148">
        <v>0</v>
      </c>
      <c r="O7148" s="2">
        <v>0</v>
      </c>
      <c r="P7148">
        <v>0</v>
      </c>
      <c r="Q7148">
        <v>0</v>
      </c>
      <c r="R7148">
        <v>0</v>
      </c>
      <c r="S7148">
        <v>8000</v>
      </c>
      <c r="T7148">
        <v>10000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31</v>
      </c>
      <c r="AB7148">
        <v>0</v>
      </c>
      <c r="AC7148" t="s">
        <v>31</v>
      </c>
      <c r="AD7148" t="s">
        <v>31</v>
      </c>
      <c r="AE7148">
        <v>0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2.2619568939592627</v>
      </c>
      <c r="J7149">
        <v>1</v>
      </c>
      <c r="K7149">
        <f t="shared" si="226"/>
        <v>490</v>
      </c>
      <c r="L7149" s="2">
        <f t="shared" si="227"/>
        <v>0</v>
      </c>
      <c r="M7149">
        <v>0</v>
      </c>
      <c r="N7149">
        <v>0</v>
      </c>
      <c r="O7149" s="2">
        <v>0</v>
      </c>
      <c r="P7149">
        <v>0</v>
      </c>
      <c r="Q7149">
        <v>0</v>
      </c>
      <c r="R7149">
        <v>0</v>
      </c>
      <c r="S7149">
        <v>8000</v>
      </c>
      <c r="T7149">
        <v>10000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31</v>
      </c>
      <c r="AB7149">
        <v>0</v>
      </c>
      <c r="AC7149" t="s">
        <v>31</v>
      </c>
      <c r="AD7149" t="s">
        <v>31</v>
      </c>
      <c r="AE7149">
        <v>0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1.9642833667142237</v>
      </c>
      <c r="J7150">
        <v>0</v>
      </c>
      <c r="K7150">
        <f t="shared" si="226"/>
        <v>0</v>
      </c>
      <c r="L7150" s="2">
        <f t="shared" si="227"/>
        <v>0</v>
      </c>
      <c r="M7150">
        <v>0</v>
      </c>
      <c r="N7150">
        <v>0</v>
      </c>
      <c r="O7150" s="2">
        <v>0</v>
      </c>
      <c r="P7150">
        <v>0</v>
      </c>
      <c r="Q7150">
        <v>0</v>
      </c>
      <c r="R7150">
        <v>0</v>
      </c>
      <c r="S7150">
        <v>8000</v>
      </c>
      <c r="T7150">
        <v>10000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31</v>
      </c>
      <c r="AB7150">
        <v>0</v>
      </c>
      <c r="AC7150" t="s">
        <v>31</v>
      </c>
      <c r="AD7150" t="s">
        <v>31</v>
      </c>
      <c r="AE7150">
        <v>0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2.6958002262206491</v>
      </c>
      <c r="J7151">
        <v>0</v>
      </c>
      <c r="K7151">
        <f t="shared" si="226"/>
        <v>0</v>
      </c>
      <c r="L7151" s="2">
        <f t="shared" si="227"/>
        <v>0</v>
      </c>
      <c r="M7151">
        <v>0</v>
      </c>
      <c r="N7151">
        <v>0</v>
      </c>
      <c r="O7151" s="2">
        <v>0</v>
      </c>
      <c r="P7151">
        <v>0</v>
      </c>
      <c r="Q7151">
        <v>0</v>
      </c>
      <c r="R7151">
        <v>0</v>
      </c>
      <c r="S7151">
        <v>8000</v>
      </c>
      <c r="T7151">
        <v>10000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31</v>
      </c>
      <c r="AB7151">
        <v>0</v>
      </c>
      <c r="AC7151" t="s">
        <v>31</v>
      </c>
      <c r="AD7151" t="s">
        <v>31</v>
      </c>
      <c r="AE7151">
        <v>0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0.88565306499479257</v>
      </c>
      <c r="J7152">
        <v>0</v>
      </c>
      <c r="K7152">
        <f t="shared" si="226"/>
        <v>0</v>
      </c>
      <c r="L7152" s="2">
        <f t="shared" si="227"/>
        <v>0</v>
      </c>
      <c r="M7152">
        <v>0</v>
      </c>
      <c r="N7152">
        <v>0</v>
      </c>
      <c r="O7152" s="2">
        <v>0</v>
      </c>
      <c r="P7152">
        <v>0</v>
      </c>
      <c r="Q7152">
        <v>0</v>
      </c>
      <c r="R7152">
        <v>0</v>
      </c>
      <c r="S7152">
        <v>8000</v>
      </c>
      <c r="T7152">
        <v>10000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31</v>
      </c>
      <c r="AB7152">
        <v>0</v>
      </c>
      <c r="AC7152" t="s">
        <v>31</v>
      </c>
      <c r="AD7152" t="s">
        <v>31</v>
      </c>
      <c r="AE7152">
        <v>0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1.4241926877765791</v>
      </c>
      <c r="J7153">
        <v>0</v>
      </c>
      <c r="K7153">
        <f t="shared" si="226"/>
        <v>0</v>
      </c>
      <c r="L7153" s="2">
        <f t="shared" si="227"/>
        <v>0</v>
      </c>
      <c r="M7153">
        <v>0</v>
      </c>
      <c r="N7153">
        <v>0</v>
      </c>
      <c r="O7153" s="2">
        <v>0</v>
      </c>
      <c r="P7153">
        <v>0</v>
      </c>
      <c r="Q7153">
        <v>0</v>
      </c>
      <c r="R7153">
        <v>0</v>
      </c>
      <c r="S7153">
        <v>8000</v>
      </c>
      <c r="T7153">
        <v>10000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31</v>
      </c>
      <c r="AB7153">
        <v>0</v>
      </c>
      <c r="AC7153" t="s">
        <v>31</v>
      </c>
      <c r="AD7153" t="s">
        <v>31</v>
      </c>
      <c r="AE7153">
        <v>0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1.1249681043756825</v>
      </c>
      <c r="J7154">
        <v>2.6</v>
      </c>
      <c r="K7154">
        <f t="shared" si="226"/>
        <v>1274</v>
      </c>
      <c r="L7154" s="2">
        <f t="shared" si="227"/>
        <v>0</v>
      </c>
      <c r="M7154">
        <v>0</v>
      </c>
      <c r="N7154">
        <v>0</v>
      </c>
      <c r="O7154" s="2">
        <v>0</v>
      </c>
      <c r="P7154">
        <v>0</v>
      </c>
      <c r="Q7154">
        <v>0</v>
      </c>
      <c r="R7154">
        <v>0</v>
      </c>
      <c r="S7154">
        <v>8000</v>
      </c>
      <c r="T7154">
        <v>10000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31</v>
      </c>
      <c r="AB7154">
        <v>0</v>
      </c>
      <c r="AC7154" t="s">
        <v>31</v>
      </c>
      <c r="AD7154" t="s">
        <v>31</v>
      </c>
      <c r="AE7154">
        <v>0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1.7113965859695781</v>
      </c>
      <c r="J7155">
        <v>2</v>
      </c>
      <c r="K7155">
        <f t="shared" si="226"/>
        <v>980</v>
      </c>
      <c r="L7155" s="2">
        <f t="shared" si="227"/>
        <v>0</v>
      </c>
      <c r="M7155">
        <v>0</v>
      </c>
      <c r="N7155">
        <v>0</v>
      </c>
      <c r="O7155" s="2">
        <v>0</v>
      </c>
      <c r="P7155">
        <v>0</v>
      </c>
      <c r="Q7155">
        <v>0</v>
      </c>
      <c r="R7155">
        <v>0</v>
      </c>
      <c r="S7155">
        <v>8000</v>
      </c>
      <c r="T7155">
        <v>10000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31</v>
      </c>
      <c r="AB7155">
        <v>0</v>
      </c>
      <c r="AC7155" t="s">
        <v>31</v>
      </c>
      <c r="AD7155" t="s">
        <v>31</v>
      </c>
      <c r="AE7155">
        <v>0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2.7211987707728205</v>
      </c>
      <c r="J7156">
        <v>0</v>
      </c>
      <c r="K7156">
        <f t="shared" si="226"/>
        <v>0</v>
      </c>
      <c r="L7156" s="2">
        <f t="shared" si="227"/>
        <v>0</v>
      </c>
      <c r="M7156">
        <v>0</v>
      </c>
      <c r="N7156">
        <v>0</v>
      </c>
      <c r="O7156" s="2">
        <v>0</v>
      </c>
      <c r="P7156">
        <v>0</v>
      </c>
      <c r="Q7156">
        <v>0</v>
      </c>
      <c r="R7156">
        <v>0</v>
      </c>
      <c r="S7156">
        <v>8000</v>
      </c>
      <c r="T7156">
        <v>10000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31</v>
      </c>
      <c r="AB7156">
        <v>0</v>
      </c>
      <c r="AC7156" t="s">
        <v>31</v>
      </c>
      <c r="AD7156" t="s">
        <v>31</v>
      </c>
      <c r="AE7156">
        <v>0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2.7586180005328895</v>
      </c>
      <c r="J7157">
        <v>0</v>
      </c>
      <c r="K7157">
        <f t="shared" si="226"/>
        <v>0</v>
      </c>
      <c r="L7157" s="2">
        <f t="shared" si="227"/>
        <v>0</v>
      </c>
      <c r="M7157">
        <v>0</v>
      </c>
      <c r="N7157">
        <v>0</v>
      </c>
      <c r="O7157" s="2">
        <v>0</v>
      </c>
      <c r="P7157">
        <v>0</v>
      </c>
      <c r="Q7157">
        <v>0</v>
      </c>
      <c r="R7157">
        <v>0</v>
      </c>
      <c r="S7157">
        <v>8000</v>
      </c>
      <c r="T7157">
        <v>10000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31</v>
      </c>
      <c r="AB7157">
        <v>0</v>
      </c>
      <c r="AC7157" t="s">
        <v>31</v>
      </c>
      <c r="AD7157" t="s">
        <v>31</v>
      </c>
      <c r="AE7157">
        <v>0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2.0704660860506543</v>
      </c>
      <c r="J7158">
        <v>0</v>
      </c>
      <c r="K7158">
        <f t="shared" si="226"/>
        <v>0</v>
      </c>
      <c r="L7158" s="2">
        <f t="shared" si="227"/>
        <v>0</v>
      </c>
      <c r="M7158">
        <v>0</v>
      </c>
      <c r="N7158">
        <v>0</v>
      </c>
      <c r="O7158" s="2">
        <v>0</v>
      </c>
      <c r="P7158">
        <v>0</v>
      </c>
      <c r="Q7158">
        <v>0</v>
      </c>
      <c r="R7158">
        <v>0</v>
      </c>
      <c r="S7158">
        <v>8000</v>
      </c>
      <c r="T7158">
        <v>10000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31</v>
      </c>
      <c r="AB7158">
        <v>0</v>
      </c>
      <c r="AC7158" t="s">
        <v>31</v>
      </c>
      <c r="AD7158" t="s">
        <v>31</v>
      </c>
      <c r="AE7158">
        <v>0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2.6367308376183991</v>
      </c>
      <c r="J7159">
        <v>0</v>
      </c>
      <c r="K7159">
        <f t="shared" si="226"/>
        <v>0</v>
      </c>
      <c r="L7159" s="2">
        <f t="shared" si="227"/>
        <v>0</v>
      </c>
      <c r="M7159">
        <v>0</v>
      </c>
      <c r="N7159">
        <v>0</v>
      </c>
      <c r="O7159" s="2">
        <v>0</v>
      </c>
      <c r="P7159">
        <v>0</v>
      </c>
      <c r="Q7159">
        <v>0</v>
      </c>
      <c r="R7159">
        <v>0</v>
      </c>
      <c r="S7159">
        <v>8000</v>
      </c>
      <c r="T7159">
        <v>10000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31</v>
      </c>
      <c r="AB7159">
        <v>0</v>
      </c>
      <c r="AC7159" t="s">
        <v>31</v>
      </c>
      <c r="AD7159" t="s">
        <v>31</v>
      </c>
      <c r="AE7159">
        <v>0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1.627639553553258</v>
      </c>
      <c r="J7160">
        <v>4.8</v>
      </c>
      <c r="K7160">
        <f t="shared" si="226"/>
        <v>2352</v>
      </c>
      <c r="L7160" s="2">
        <f t="shared" si="227"/>
        <v>0</v>
      </c>
      <c r="M7160">
        <v>0</v>
      </c>
      <c r="N7160">
        <v>0</v>
      </c>
      <c r="O7160" s="2">
        <v>0</v>
      </c>
      <c r="P7160">
        <v>0</v>
      </c>
      <c r="Q7160">
        <v>0</v>
      </c>
      <c r="R7160">
        <v>0</v>
      </c>
      <c r="S7160">
        <v>8000</v>
      </c>
      <c r="T7160">
        <v>10000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31</v>
      </c>
      <c r="AB7160">
        <v>0</v>
      </c>
      <c r="AC7160" t="s">
        <v>31</v>
      </c>
      <c r="AD7160" t="s">
        <v>31</v>
      </c>
      <c r="AE7160">
        <v>0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3.4310654714370648</v>
      </c>
      <c r="J7161">
        <v>0</v>
      </c>
      <c r="K7161">
        <f t="shared" si="226"/>
        <v>0</v>
      </c>
      <c r="L7161" s="2">
        <f t="shared" si="227"/>
        <v>0</v>
      </c>
      <c r="M7161">
        <v>0</v>
      </c>
      <c r="N7161">
        <v>0</v>
      </c>
      <c r="O7161" s="2">
        <v>0</v>
      </c>
      <c r="P7161">
        <v>0</v>
      </c>
      <c r="Q7161">
        <v>0</v>
      </c>
      <c r="R7161">
        <v>0</v>
      </c>
      <c r="S7161">
        <v>8000</v>
      </c>
      <c r="T7161">
        <v>10000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31</v>
      </c>
      <c r="AB7161">
        <v>0</v>
      </c>
      <c r="AC7161" t="s">
        <v>31</v>
      </c>
      <c r="AD7161" t="s">
        <v>31</v>
      </c>
      <c r="AE7161">
        <v>0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2.4542232299457996</v>
      </c>
      <c r="J7162">
        <v>0.2</v>
      </c>
      <c r="K7162">
        <f t="shared" si="226"/>
        <v>98</v>
      </c>
      <c r="L7162" s="2">
        <f t="shared" si="227"/>
        <v>0</v>
      </c>
      <c r="M7162">
        <v>0</v>
      </c>
      <c r="N7162">
        <v>0</v>
      </c>
      <c r="O7162" s="2">
        <v>0</v>
      </c>
      <c r="P7162">
        <v>0</v>
      </c>
      <c r="Q7162">
        <v>0</v>
      </c>
      <c r="R7162">
        <v>0</v>
      </c>
      <c r="S7162">
        <v>8000</v>
      </c>
      <c r="T7162">
        <v>10000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31</v>
      </c>
      <c r="AB7162">
        <v>0</v>
      </c>
      <c r="AC7162" t="s">
        <v>31</v>
      </c>
      <c r="AD7162" t="s">
        <v>31</v>
      </c>
      <c r="AE7162">
        <v>0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1.3643477710963998</v>
      </c>
      <c r="J7163">
        <v>0</v>
      </c>
      <c r="K7163">
        <f t="shared" si="226"/>
        <v>0</v>
      </c>
      <c r="L7163" s="2">
        <f t="shared" si="227"/>
        <v>0</v>
      </c>
      <c r="M7163">
        <v>0</v>
      </c>
      <c r="N7163">
        <v>0</v>
      </c>
      <c r="O7163" s="2">
        <v>0</v>
      </c>
      <c r="P7163">
        <v>0</v>
      </c>
      <c r="Q7163">
        <v>0</v>
      </c>
      <c r="R7163">
        <v>0</v>
      </c>
      <c r="S7163">
        <v>8000</v>
      </c>
      <c r="T7163">
        <v>10000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31</v>
      </c>
      <c r="AB7163">
        <v>0</v>
      </c>
      <c r="AC7163" t="s">
        <v>31</v>
      </c>
      <c r="AD7163" t="s">
        <v>31</v>
      </c>
      <c r="AE7163">
        <v>0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2.3105566535094733</v>
      </c>
      <c r="J7164">
        <v>0</v>
      </c>
      <c r="K7164">
        <f t="shared" si="226"/>
        <v>0</v>
      </c>
      <c r="L7164" s="2">
        <f t="shared" si="227"/>
        <v>0</v>
      </c>
      <c r="M7164">
        <v>0</v>
      </c>
      <c r="N7164">
        <v>0</v>
      </c>
      <c r="O7164" s="2">
        <v>0</v>
      </c>
      <c r="P7164">
        <v>0</v>
      </c>
      <c r="Q7164">
        <v>0</v>
      </c>
      <c r="R7164">
        <v>0</v>
      </c>
      <c r="S7164">
        <v>8000</v>
      </c>
      <c r="T7164">
        <v>10000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31</v>
      </c>
      <c r="AB7164">
        <v>0</v>
      </c>
      <c r="AC7164" t="s">
        <v>31</v>
      </c>
      <c r="AD7164" t="s">
        <v>31</v>
      </c>
      <c r="AE7164">
        <v>0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2.2753993806433637</v>
      </c>
      <c r="J7165">
        <v>0</v>
      </c>
      <c r="K7165">
        <f t="shared" si="226"/>
        <v>0</v>
      </c>
      <c r="L7165" s="2">
        <f t="shared" si="227"/>
        <v>0</v>
      </c>
      <c r="M7165">
        <v>0</v>
      </c>
      <c r="N7165">
        <v>0</v>
      </c>
      <c r="O7165" s="2">
        <v>0</v>
      </c>
      <c r="P7165">
        <v>0</v>
      </c>
      <c r="Q7165">
        <v>0</v>
      </c>
      <c r="R7165">
        <v>0</v>
      </c>
      <c r="S7165">
        <v>8000</v>
      </c>
      <c r="T7165">
        <v>10000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31</v>
      </c>
      <c r="AB7165">
        <v>0</v>
      </c>
      <c r="AC7165" t="s">
        <v>31</v>
      </c>
      <c r="AD7165" t="s">
        <v>31</v>
      </c>
      <c r="AE7165">
        <v>0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1.9507762526902954</v>
      </c>
      <c r="J7166">
        <v>0.4</v>
      </c>
      <c r="K7166">
        <f t="shared" si="226"/>
        <v>196</v>
      </c>
      <c r="L7166" s="2">
        <f t="shared" si="227"/>
        <v>0</v>
      </c>
      <c r="M7166">
        <v>0</v>
      </c>
      <c r="N7166">
        <v>0</v>
      </c>
      <c r="O7166" s="2">
        <v>0</v>
      </c>
      <c r="P7166">
        <v>0</v>
      </c>
      <c r="Q7166">
        <v>0</v>
      </c>
      <c r="R7166">
        <v>0</v>
      </c>
      <c r="S7166">
        <v>8000</v>
      </c>
      <c r="T7166">
        <v>10000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31</v>
      </c>
      <c r="AB7166">
        <v>0</v>
      </c>
      <c r="AC7166" t="s">
        <v>31</v>
      </c>
      <c r="AD7166" t="s">
        <v>31</v>
      </c>
      <c r="AE7166">
        <v>0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1.8670192202739755</v>
      </c>
      <c r="J7167">
        <v>1.2</v>
      </c>
      <c r="K7167">
        <f t="shared" si="226"/>
        <v>588</v>
      </c>
      <c r="L7167" s="2">
        <f t="shared" si="227"/>
        <v>0</v>
      </c>
      <c r="M7167">
        <v>0</v>
      </c>
      <c r="N7167">
        <v>0</v>
      </c>
      <c r="O7167" s="2">
        <v>0</v>
      </c>
      <c r="P7167">
        <v>0</v>
      </c>
      <c r="Q7167">
        <v>0</v>
      </c>
      <c r="R7167">
        <v>0</v>
      </c>
      <c r="S7167">
        <v>8000</v>
      </c>
      <c r="T7167">
        <v>10000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31</v>
      </c>
      <c r="AB7167">
        <v>0</v>
      </c>
      <c r="AC7167" t="s">
        <v>31</v>
      </c>
      <c r="AD7167" t="s">
        <v>31</v>
      </c>
      <c r="AE7167">
        <v>0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2.8529092893410768</v>
      </c>
      <c r="J7168">
        <v>1.2</v>
      </c>
      <c r="K7168">
        <f t="shared" si="226"/>
        <v>588</v>
      </c>
      <c r="L7168" s="2">
        <f t="shared" si="227"/>
        <v>0</v>
      </c>
      <c r="M7168">
        <v>0</v>
      </c>
      <c r="N7168">
        <v>0</v>
      </c>
      <c r="O7168" s="2">
        <v>0</v>
      </c>
      <c r="P7168">
        <v>0</v>
      </c>
      <c r="Q7168">
        <v>0</v>
      </c>
      <c r="R7168">
        <v>0</v>
      </c>
      <c r="S7168">
        <v>8000</v>
      </c>
      <c r="T7168">
        <v>10000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31</v>
      </c>
      <c r="AB7168">
        <v>0</v>
      </c>
      <c r="AC7168" t="s">
        <v>31</v>
      </c>
      <c r="AD7168" t="s">
        <v>31</v>
      </c>
      <c r="AE7168">
        <v>0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2.7286955421927996</v>
      </c>
      <c r="J7169">
        <v>0.6</v>
      </c>
      <c r="K7169">
        <f t="shared" si="226"/>
        <v>294</v>
      </c>
      <c r="L7169" s="2">
        <f t="shared" si="227"/>
        <v>0</v>
      </c>
      <c r="M7169">
        <v>0</v>
      </c>
      <c r="N7169">
        <v>0</v>
      </c>
      <c r="O7169" s="2">
        <v>0</v>
      </c>
      <c r="P7169">
        <v>0</v>
      </c>
      <c r="Q7169">
        <v>0</v>
      </c>
      <c r="R7169">
        <v>0</v>
      </c>
      <c r="S7169">
        <v>8000</v>
      </c>
      <c r="T7169">
        <v>10000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31</v>
      </c>
      <c r="AB7169">
        <v>0</v>
      </c>
      <c r="AC7169" t="s">
        <v>31</v>
      </c>
      <c r="AD7169" t="s">
        <v>31</v>
      </c>
      <c r="AE7169">
        <v>0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2.8992470919973283</v>
      </c>
      <c r="J7170">
        <v>0.4</v>
      </c>
      <c r="K7170">
        <f t="shared" si="226"/>
        <v>196</v>
      </c>
      <c r="L7170" s="2">
        <f t="shared" si="227"/>
        <v>0</v>
      </c>
      <c r="M7170">
        <v>0</v>
      </c>
      <c r="N7170">
        <v>0</v>
      </c>
      <c r="O7170" s="2">
        <v>0</v>
      </c>
      <c r="P7170">
        <v>0</v>
      </c>
      <c r="Q7170">
        <v>0</v>
      </c>
      <c r="R7170">
        <v>0</v>
      </c>
      <c r="S7170">
        <v>8000</v>
      </c>
      <c r="T7170">
        <v>10000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31</v>
      </c>
      <c r="AB7170">
        <v>0</v>
      </c>
      <c r="AC7170" t="s">
        <v>31</v>
      </c>
      <c r="AD7170" t="s">
        <v>31</v>
      </c>
      <c r="AE7170">
        <v>0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2.9733100234395371</v>
      </c>
      <c r="J7171">
        <v>0.7</v>
      </c>
      <c r="K7171">
        <f t="shared" si="226"/>
        <v>343</v>
      </c>
      <c r="L7171" s="2">
        <f t="shared" si="227"/>
        <v>0</v>
      </c>
      <c r="M7171">
        <v>0</v>
      </c>
      <c r="N7171">
        <v>0</v>
      </c>
      <c r="O7171" s="2">
        <v>0</v>
      </c>
      <c r="P7171">
        <v>0</v>
      </c>
      <c r="Q7171">
        <v>0</v>
      </c>
      <c r="R7171">
        <v>0</v>
      </c>
      <c r="S7171">
        <v>8000</v>
      </c>
      <c r="T7171">
        <v>10000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31</v>
      </c>
      <c r="AB7171">
        <v>0</v>
      </c>
      <c r="AC7171" t="s">
        <v>31</v>
      </c>
      <c r="AD7171" t="s">
        <v>31</v>
      </c>
      <c r="AE7171">
        <v>0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3.1273816015880769</v>
      </c>
      <c r="J7172">
        <v>0</v>
      </c>
      <c r="K7172">
        <f t="shared" ref="K7172:K7235" si="228">J7172*49*10</f>
        <v>0</v>
      </c>
      <c r="L7172" s="2">
        <f t="shared" si="227"/>
        <v>0</v>
      </c>
      <c r="M7172">
        <v>0</v>
      </c>
      <c r="N7172">
        <v>0</v>
      </c>
      <c r="O7172" s="2">
        <v>0</v>
      </c>
      <c r="P7172">
        <v>0</v>
      </c>
      <c r="Q7172">
        <v>0</v>
      </c>
      <c r="R7172">
        <v>0</v>
      </c>
      <c r="S7172">
        <v>8000</v>
      </c>
      <c r="T7172">
        <v>10000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31</v>
      </c>
      <c r="AB7172">
        <v>0</v>
      </c>
      <c r="AC7172" t="s">
        <v>31</v>
      </c>
      <c r="AD7172" t="s">
        <v>31</v>
      </c>
      <c r="AE7172">
        <v>0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3.9015525053805908</v>
      </c>
      <c r="J7173">
        <v>0.2</v>
      </c>
      <c r="K7173">
        <f t="shared" si="228"/>
        <v>98</v>
      </c>
      <c r="L7173" s="2">
        <f t="shared" si="227"/>
        <v>0</v>
      </c>
      <c r="M7173">
        <v>0</v>
      </c>
      <c r="N7173">
        <v>0</v>
      </c>
      <c r="O7173" s="2">
        <v>0</v>
      </c>
      <c r="P7173">
        <v>0</v>
      </c>
      <c r="Q7173">
        <v>0</v>
      </c>
      <c r="R7173">
        <v>0</v>
      </c>
      <c r="S7173">
        <v>8000</v>
      </c>
      <c r="T7173">
        <v>10000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31</v>
      </c>
      <c r="AB7173">
        <v>0</v>
      </c>
      <c r="AC7173" t="s">
        <v>31</v>
      </c>
      <c r="AD7173" t="s">
        <v>31</v>
      </c>
      <c r="AE7173">
        <v>0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2.4781353456819408</v>
      </c>
      <c r="J7174">
        <v>0.2</v>
      </c>
      <c r="K7174">
        <f t="shared" si="228"/>
        <v>98</v>
      </c>
      <c r="L7174" s="2">
        <f t="shared" si="227"/>
        <v>0</v>
      </c>
      <c r="M7174">
        <v>0</v>
      </c>
      <c r="N7174">
        <v>0</v>
      </c>
      <c r="O7174" s="2">
        <v>0</v>
      </c>
      <c r="P7174">
        <v>0</v>
      </c>
      <c r="Q7174">
        <v>0</v>
      </c>
      <c r="R7174">
        <v>0</v>
      </c>
      <c r="S7174">
        <v>8000</v>
      </c>
      <c r="T7174">
        <v>10000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31</v>
      </c>
      <c r="AB7174">
        <v>0</v>
      </c>
      <c r="AC7174" t="s">
        <v>31</v>
      </c>
      <c r="AD7174" t="s">
        <v>31</v>
      </c>
      <c r="AE7174">
        <v>0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2.64642493859251</v>
      </c>
      <c r="J7175">
        <v>0.2</v>
      </c>
      <c r="K7175">
        <f t="shared" si="228"/>
        <v>98</v>
      </c>
      <c r="L7175" s="2">
        <f t="shared" si="227"/>
        <v>0</v>
      </c>
      <c r="M7175">
        <v>0</v>
      </c>
      <c r="N7175">
        <v>0</v>
      </c>
      <c r="O7175" s="2">
        <v>0</v>
      </c>
      <c r="P7175">
        <v>0</v>
      </c>
      <c r="Q7175">
        <v>0</v>
      </c>
      <c r="R7175">
        <v>0</v>
      </c>
      <c r="S7175">
        <v>8000</v>
      </c>
      <c r="T7175">
        <v>10000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31</v>
      </c>
      <c r="AB7175">
        <v>0</v>
      </c>
      <c r="AC7175" t="s">
        <v>31</v>
      </c>
      <c r="AD7175" t="s">
        <v>31</v>
      </c>
      <c r="AE7175">
        <v>0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1.6635723544972967</v>
      </c>
      <c r="J7176">
        <v>0</v>
      </c>
      <c r="K7176">
        <f t="shared" si="228"/>
        <v>0</v>
      </c>
      <c r="L7176" s="2">
        <f t="shared" si="227"/>
        <v>0</v>
      </c>
      <c r="M7176">
        <v>0</v>
      </c>
      <c r="N7176">
        <v>0</v>
      </c>
      <c r="O7176" s="2">
        <v>0</v>
      </c>
      <c r="P7176">
        <v>0</v>
      </c>
      <c r="Q7176">
        <v>0</v>
      </c>
      <c r="R7176">
        <v>0</v>
      </c>
      <c r="S7176">
        <v>8000</v>
      </c>
      <c r="T7176">
        <v>10000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31</v>
      </c>
      <c r="AB7176">
        <v>0</v>
      </c>
      <c r="AC7176" t="s">
        <v>31</v>
      </c>
      <c r="AD7176" t="s">
        <v>31</v>
      </c>
      <c r="AE7176">
        <v>0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1.5558385790050082</v>
      </c>
      <c r="J7177">
        <v>0</v>
      </c>
      <c r="K7177">
        <f t="shared" si="228"/>
        <v>0</v>
      </c>
      <c r="L7177" s="2">
        <f t="shared" si="227"/>
        <v>0</v>
      </c>
      <c r="M7177">
        <v>0</v>
      </c>
      <c r="N7177">
        <v>0</v>
      </c>
      <c r="O7177" s="2">
        <v>0</v>
      </c>
      <c r="P7177">
        <v>0</v>
      </c>
      <c r="Q7177">
        <v>0</v>
      </c>
      <c r="R7177">
        <v>0</v>
      </c>
      <c r="S7177">
        <v>8000</v>
      </c>
      <c r="T7177">
        <v>10000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31</v>
      </c>
      <c r="AB7177">
        <v>0</v>
      </c>
      <c r="AC7177" t="s">
        <v>31</v>
      </c>
      <c r="AD7177" t="s">
        <v>31</v>
      </c>
      <c r="AE7177">
        <v>0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1.8071743035937959</v>
      </c>
      <c r="J7178">
        <v>0</v>
      </c>
      <c r="K7178">
        <f t="shared" si="228"/>
        <v>0</v>
      </c>
      <c r="L7178" s="2">
        <f t="shared" si="227"/>
        <v>0</v>
      </c>
      <c r="M7178">
        <v>0</v>
      </c>
      <c r="N7178">
        <v>0</v>
      </c>
      <c r="O7178" s="2">
        <v>0</v>
      </c>
      <c r="P7178">
        <v>0</v>
      </c>
      <c r="Q7178">
        <v>0</v>
      </c>
      <c r="R7178">
        <v>0</v>
      </c>
      <c r="S7178">
        <v>8000</v>
      </c>
      <c r="T7178">
        <v>10000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31</v>
      </c>
      <c r="AB7178">
        <v>0</v>
      </c>
      <c r="AC7178" t="s">
        <v>31</v>
      </c>
      <c r="AD7178" t="s">
        <v>31</v>
      </c>
      <c r="AE7178">
        <v>0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2.7646283431368386</v>
      </c>
      <c r="J7179">
        <v>0</v>
      </c>
      <c r="K7179">
        <f t="shared" si="228"/>
        <v>0</v>
      </c>
      <c r="L7179" s="2">
        <f t="shared" si="227"/>
        <v>0</v>
      </c>
      <c r="M7179">
        <v>0</v>
      </c>
      <c r="N7179">
        <v>0</v>
      </c>
      <c r="O7179" s="2">
        <v>0</v>
      </c>
      <c r="P7179">
        <v>0</v>
      </c>
      <c r="Q7179">
        <v>0</v>
      </c>
      <c r="R7179">
        <v>0</v>
      </c>
      <c r="S7179">
        <v>8000</v>
      </c>
      <c r="T7179">
        <v>10000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31</v>
      </c>
      <c r="AB7179">
        <v>0</v>
      </c>
      <c r="AC7179" t="s">
        <v>31</v>
      </c>
      <c r="AD7179" t="s">
        <v>31</v>
      </c>
      <c r="AE7179">
        <v>0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2.0225772272385454</v>
      </c>
      <c r="J7180">
        <v>0</v>
      </c>
      <c r="K7180">
        <f t="shared" si="228"/>
        <v>0</v>
      </c>
      <c r="L7180" s="2">
        <f t="shared" ref="L7180:L7243" si="229">IF(F7180&gt;0,F7180*0.82 +4.18,0)</f>
        <v>0</v>
      </c>
      <c r="M7180">
        <v>0</v>
      </c>
      <c r="N7180">
        <v>0</v>
      </c>
      <c r="O7180" s="2">
        <v>0</v>
      </c>
      <c r="P7180">
        <v>0</v>
      </c>
      <c r="Q7180">
        <v>0</v>
      </c>
      <c r="R7180">
        <v>0</v>
      </c>
      <c r="S7180">
        <v>8000</v>
      </c>
      <c r="T7180">
        <v>10000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31</v>
      </c>
      <c r="AB7180">
        <v>0</v>
      </c>
      <c r="AC7180" t="s">
        <v>31</v>
      </c>
      <c r="AD7180" t="s">
        <v>31</v>
      </c>
      <c r="AE7180">
        <v>0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1.8550631624059051</v>
      </c>
      <c r="J7181">
        <v>0</v>
      </c>
      <c r="K7181">
        <f t="shared" si="228"/>
        <v>0</v>
      </c>
      <c r="L7181" s="2">
        <f t="shared" si="229"/>
        <v>0</v>
      </c>
      <c r="M7181">
        <v>0</v>
      </c>
      <c r="N7181">
        <v>0</v>
      </c>
      <c r="O7181" s="2">
        <v>0</v>
      </c>
      <c r="P7181">
        <v>0</v>
      </c>
      <c r="Q7181">
        <v>0</v>
      </c>
      <c r="R7181">
        <v>0</v>
      </c>
      <c r="S7181">
        <v>8000</v>
      </c>
      <c r="T7181">
        <v>10000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31</v>
      </c>
      <c r="AB7181">
        <v>0</v>
      </c>
      <c r="AC7181" t="s">
        <v>31</v>
      </c>
      <c r="AD7181" t="s">
        <v>31</v>
      </c>
      <c r="AE7181">
        <v>0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2.8282216455270075</v>
      </c>
      <c r="J7182">
        <v>0</v>
      </c>
      <c r="K7182">
        <f t="shared" si="228"/>
        <v>0</v>
      </c>
      <c r="L7182" s="2">
        <f t="shared" si="229"/>
        <v>0</v>
      </c>
      <c r="M7182">
        <v>0</v>
      </c>
      <c r="N7182">
        <v>0</v>
      </c>
      <c r="O7182" s="2">
        <v>0</v>
      </c>
      <c r="P7182">
        <v>0</v>
      </c>
      <c r="Q7182">
        <v>0</v>
      </c>
      <c r="R7182">
        <v>0</v>
      </c>
      <c r="S7182">
        <v>8000</v>
      </c>
      <c r="T7182">
        <v>10000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31</v>
      </c>
      <c r="AB7182">
        <v>0</v>
      </c>
      <c r="AC7182" t="s">
        <v>31</v>
      </c>
      <c r="AD7182" t="s">
        <v>31</v>
      </c>
      <c r="AE7182">
        <v>0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1.9149080790860844</v>
      </c>
      <c r="J7183">
        <v>0</v>
      </c>
      <c r="K7183">
        <f t="shared" si="228"/>
        <v>0</v>
      </c>
      <c r="L7183" s="2">
        <f t="shared" si="229"/>
        <v>0</v>
      </c>
      <c r="M7183">
        <v>0</v>
      </c>
      <c r="N7183">
        <v>0</v>
      </c>
      <c r="O7183" s="2">
        <v>0</v>
      </c>
      <c r="P7183">
        <v>0</v>
      </c>
      <c r="Q7183">
        <v>0</v>
      </c>
      <c r="R7183">
        <v>0</v>
      </c>
      <c r="S7183">
        <v>8000</v>
      </c>
      <c r="T7183">
        <v>10000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31</v>
      </c>
      <c r="AB7183">
        <v>0</v>
      </c>
      <c r="AC7183" t="s">
        <v>31</v>
      </c>
      <c r="AD7183" t="s">
        <v>31</v>
      </c>
      <c r="AE7183">
        <v>0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3.3727069835729155</v>
      </c>
      <c r="J7184">
        <v>0.4</v>
      </c>
      <c r="K7184">
        <f t="shared" si="228"/>
        <v>196</v>
      </c>
      <c r="L7184" s="2">
        <f t="shared" si="229"/>
        <v>0</v>
      </c>
      <c r="M7184">
        <v>0</v>
      </c>
      <c r="N7184">
        <v>0</v>
      </c>
      <c r="O7184" s="2">
        <v>0</v>
      </c>
      <c r="P7184">
        <v>0</v>
      </c>
      <c r="Q7184">
        <v>0</v>
      </c>
      <c r="R7184">
        <v>0</v>
      </c>
      <c r="S7184">
        <v>8000</v>
      </c>
      <c r="T7184">
        <v>10000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31</v>
      </c>
      <c r="AB7184">
        <v>0</v>
      </c>
      <c r="AC7184" t="s">
        <v>31</v>
      </c>
      <c r="AD7184" t="s">
        <v>31</v>
      </c>
      <c r="AE7184">
        <v>0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2.3382817822954309</v>
      </c>
      <c r="J7185">
        <v>0.4</v>
      </c>
      <c r="K7185">
        <f t="shared" si="228"/>
        <v>196</v>
      </c>
      <c r="L7185" s="2">
        <f t="shared" si="229"/>
        <v>0</v>
      </c>
      <c r="M7185">
        <v>0</v>
      </c>
      <c r="N7185">
        <v>0</v>
      </c>
      <c r="O7185" s="2">
        <v>0</v>
      </c>
      <c r="P7185">
        <v>0</v>
      </c>
      <c r="Q7185">
        <v>0</v>
      </c>
      <c r="R7185">
        <v>0</v>
      </c>
      <c r="S7185">
        <v>8000</v>
      </c>
      <c r="T7185">
        <v>10000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31</v>
      </c>
      <c r="AB7185">
        <v>0</v>
      </c>
      <c r="AC7185" t="s">
        <v>31</v>
      </c>
      <c r="AD7185" t="s">
        <v>31</v>
      </c>
      <c r="AE7185">
        <v>0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2.4668901885519716</v>
      </c>
      <c r="J7186">
        <v>5</v>
      </c>
      <c r="K7186">
        <f t="shared" si="228"/>
        <v>2450</v>
      </c>
      <c r="L7186" s="2">
        <f t="shared" si="229"/>
        <v>0</v>
      </c>
      <c r="M7186">
        <v>0</v>
      </c>
      <c r="N7186">
        <v>0</v>
      </c>
      <c r="O7186" s="2">
        <v>0</v>
      </c>
      <c r="P7186">
        <v>0</v>
      </c>
      <c r="Q7186">
        <v>0</v>
      </c>
      <c r="R7186">
        <v>0</v>
      </c>
      <c r="S7186">
        <v>8000</v>
      </c>
      <c r="T7186">
        <v>10000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31</v>
      </c>
      <c r="AB7186">
        <v>0</v>
      </c>
      <c r="AC7186" t="s">
        <v>31</v>
      </c>
      <c r="AD7186" t="s">
        <v>31</v>
      </c>
      <c r="AE7186">
        <v>0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2.142267060598904</v>
      </c>
      <c r="J7187">
        <v>0</v>
      </c>
      <c r="K7187">
        <f t="shared" si="228"/>
        <v>0</v>
      </c>
      <c r="L7187" s="2">
        <f t="shared" si="229"/>
        <v>0</v>
      </c>
      <c r="M7187">
        <v>0</v>
      </c>
      <c r="N7187">
        <v>0</v>
      </c>
      <c r="O7187" s="2">
        <v>0</v>
      </c>
      <c r="P7187">
        <v>0</v>
      </c>
      <c r="Q7187">
        <v>0</v>
      </c>
      <c r="R7187">
        <v>0</v>
      </c>
      <c r="S7187">
        <v>8000</v>
      </c>
      <c r="T7187">
        <v>10000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31</v>
      </c>
      <c r="AB7187">
        <v>0</v>
      </c>
      <c r="AC7187" t="s">
        <v>31</v>
      </c>
      <c r="AD7187" t="s">
        <v>31</v>
      </c>
      <c r="AE7187">
        <v>0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0.87369700712672216</v>
      </c>
      <c r="J7188">
        <v>0.4</v>
      </c>
      <c r="K7188">
        <f t="shared" si="228"/>
        <v>196</v>
      </c>
      <c r="L7188" s="2">
        <f t="shared" si="229"/>
        <v>0</v>
      </c>
      <c r="M7188">
        <v>0</v>
      </c>
      <c r="N7188">
        <v>0</v>
      </c>
      <c r="O7188" s="2">
        <v>0</v>
      </c>
      <c r="P7188">
        <v>0</v>
      </c>
      <c r="Q7188">
        <v>0</v>
      </c>
      <c r="R7188">
        <v>0</v>
      </c>
      <c r="S7188">
        <v>8000</v>
      </c>
      <c r="T7188">
        <v>10000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31</v>
      </c>
      <c r="AB7188">
        <v>0</v>
      </c>
      <c r="AC7188" t="s">
        <v>31</v>
      </c>
      <c r="AD7188" t="s">
        <v>31</v>
      </c>
      <c r="AE7188">
        <v>0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2.3345333965854413</v>
      </c>
      <c r="J7189">
        <v>0</v>
      </c>
      <c r="K7189">
        <f t="shared" si="228"/>
        <v>0</v>
      </c>
      <c r="L7189" s="2">
        <f t="shared" si="229"/>
        <v>0</v>
      </c>
      <c r="M7189">
        <v>0</v>
      </c>
      <c r="N7189">
        <v>0</v>
      </c>
      <c r="O7189" s="2">
        <v>0</v>
      </c>
      <c r="P7189">
        <v>0</v>
      </c>
      <c r="Q7189">
        <v>0</v>
      </c>
      <c r="R7189">
        <v>0</v>
      </c>
      <c r="S7189">
        <v>8000</v>
      </c>
      <c r="T7189">
        <v>10000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31</v>
      </c>
      <c r="AB7189">
        <v>0</v>
      </c>
      <c r="AC7189" t="s">
        <v>31</v>
      </c>
      <c r="AD7189" t="s">
        <v>31</v>
      </c>
      <c r="AE7189">
        <v>0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1.938820194822225</v>
      </c>
      <c r="J7190">
        <v>0</v>
      </c>
      <c r="K7190">
        <f t="shared" si="228"/>
        <v>0</v>
      </c>
      <c r="L7190" s="2">
        <f t="shared" si="229"/>
        <v>0</v>
      </c>
      <c r="M7190">
        <v>0</v>
      </c>
      <c r="N7190">
        <v>0</v>
      </c>
      <c r="O7190" s="2">
        <v>0</v>
      </c>
      <c r="P7190">
        <v>0</v>
      </c>
      <c r="Q7190">
        <v>0</v>
      </c>
      <c r="R7190">
        <v>0</v>
      </c>
      <c r="S7190">
        <v>8000</v>
      </c>
      <c r="T7190">
        <v>10000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31</v>
      </c>
      <c r="AB7190">
        <v>0</v>
      </c>
      <c r="AC7190" t="s">
        <v>31</v>
      </c>
      <c r="AD7190" t="s">
        <v>31</v>
      </c>
      <c r="AE7190">
        <v>0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1.3523917132283296</v>
      </c>
      <c r="J7191">
        <v>0</v>
      </c>
      <c r="K7191">
        <f t="shared" si="228"/>
        <v>0</v>
      </c>
      <c r="L7191" s="2">
        <f t="shared" si="229"/>
        <v>0</v>
      </c>
      <c r="M7191">
        <v>0</v>
      </c>
      <c r="N7191">
        <v>0</v>
      </c>
      <c r="O7191" s="2">
        <v>0</v>
      </c>
      <c r="P7191">
        <v>0</v>
      </c>
      <c r="Q7191">
        <v>0</v>
      </c>
      <c r="R7191">
        <v>0</v>
      </c>
      <c r="S7191">
        <v>8000</v>
      </c>
      <c r="T7191">
        <v>10000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31</v>
      </c>
      <c r="AB7191">
        <v>0</v>
      </c>
      <c r="AC7191" t="s">
        <v>31</v>
      </c>
      <c r="AD7191" t="s">
        <v>31</v>
      </c>
      <c r="AE7191">
        <v>0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1.938820194822225</v>
      </c>
      <c r="J7192">
        <v>0</v>
      </c>
      <c r="K7192">
        <f t="shared" si="228"/>
        <v>0</v>
      </c>
      <c r="L7192" s="2">
        <f t="shared" si="229"/>
        <v>0</v>
      </c>
      <c r="M7192">
        <v>0</v>
      </c>
      <c r="N7192">
        <v>0</v>
      </c>
      <c r="O7192" s="2">
        <v>0</v>
      </c>
      <c r="P7192">
        <v>0</v>
      </c>
      <c r="Q7192">
        <v>0</v>
      </c>
      <c r="R7192">
        <v>0</v>
      </c>
      <c r="S7192">
        <v>8000</v>
      </c>
      <c r="T7192">
        <v>10000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31</v>
      </c>
      <c r="AB7192">
        <v>0</v>
      </c>
      <c r="AC7192" t="s">
        <v>31</v>
      </c>
      <c r="AD7192" t="s">
        <v>31</v>
      </c>
      <c r="AE7192">
        <v>0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2.3225773387173709</v>
      </c>
      <c r="J7193">
        <v>0</v>
      </c>
      <c r="K7193">
        <f t="shared" si="228"/>
        <v>0</v>
      </c>
      <c r="L7193" s="2">
        <f t="shared" si="229"/>
        <v>0</v>
      </c>
      <c r="M7193">
        <v>0</v>
      </c>
      <c r="N7193">
        <v>0</v>
      </c>
      <c r="O7193" s="2">
        <v>0</v>
      </c>
      <c r="P7193">
        <v>0</v>
      </c>
      <c r="Q7193">
        <v>0</v>
      </c>
      <c r="R7193">
        <v>0</v>
      </c>
      <c r="S7193">
        <v>8000</v>
      </c>
      <c r="T7193">
        <v>10000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31</v>
      </c>
      <c r="AB7193">
        <v>0</v>
      </c>
      <c r="AC7193" t="s">
        <v>31</v>
      </c>
      <c r="AD7193" t="s">
        <v>31</v>
      </c>
      <c r="AE7193">
        <v>0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1.5677946368730789</v>
      </c>
      <c r="J7194">
        <v>0</v>
      </c>
      <c r="K7194">
        <f t="shared" si="228"/>
        <v>0</v>
      </c>
      <c r="L7194" s="2">
        <f t="shared" si="229"/>
        <v>0</v>
      </c>
      <c r="M7194">
        <v>0</v>
      </c>
      <c r="N7194">
        <v>0</v>
      </c>
      <c r="O7194" s="2">
        <v>0</v>
      </c>
      <c r="P7194">
        <v>0</v>
      </c>
      <c r="Q7194">
        <v>0</v>
      </c>
      <c r="R7194">
        <v>0</v>
      </c>
      <c r="S7194">
        <v>8000</v>
      </c>
      <c r="T7194">
        <v>10000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31</v>
      </c>
      <c r="AB7194">
        <v>0</v>
      </c>
      <c r="AC7194" t="s">
        <v>31</v>
      </c>
      <c r="AD7194" t="s">
        <v>31</v>
      </c>
      <c r="AE7194">
        <v>0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2.2380447782231219</v>
      </c>
      <c r="J7195">
        <v>0</v>
      </c>
      <c r="K7195">
        <f t="shared" si="228"/>
        <v>0</v>
      </c>
      <c r="L7195" s="2">
        <f t="shared" si="229"/>
        <v>0</v>
      </c>
      <c r="M7195">
        <v>0</v>
      </c>
      <c r="N7195">
        <v>0</v>
      </c>
      <c r="O7195" s="2">
        <v>0</v>
      </c>
      <c r="P7195">
        <v>0</v>
      </c>
      <c r="Q7195">
        <v>0</v>
      </c>
      <c r="R7195">
        <v>0</v>
      </c>
      <c r="S7195">
        <v>8000</v>
      </c>
      <c r="T7195">
        <v>10000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31</v>
      </c>
      <c r="AB7195">
        <v>0</v>
      </c>
      <c r="AC7195" t="s">
        <v>31</v>
      </c>
      <c r="AD7195" t="s">
        <v>31</v>
      </c>
      <c r="AE7195">
        <v>0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4.3376577945359376</v>
      </c>
      <c r="J7196">
        <v>6.6</v>
      </c>
      <c r="K7196">
        <f t="shared" si="228"/>
        <v>3234</v>
      </c>
      <c r="L7196" s="2">
        <f t="shared" si="229"/>
        <v>0</v>
      </c>
      <c r="M7196">
        <v>0</v>
      </c>
      <c r="N7196">
        <v>0</v>
      </c>
      <c r="O7196" s="2">
        <v>0</v>
      </c>
      <c r="P7196">
        <v>0</v>
      </c>
      <c r="Q7196">
        <v>0</v>
      </c>
      <c r="R7196">
        <v>0</v>
      </c>
      <c r="S7196">
        <v>8000</v>
      </c>
      <c r="T7196">
        <v>10000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31</v>
      </c>
      <c r="AB7196">
        <v>0</v>
      </c>
      <c r="AC7196" t="s">
        <v>31</v>
      </c>
      <c r="AD7196" t="s">
        <v>31</v>
      </c>
      <c r="AE7196">
        <v>0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1.9163945079021147</v>
      </c>
      <c r="J7197">
        <v>0</v>
      </c>
      <c r="K7197">
        <f t="shared" si="228"/>
        <v>0</v>
      </c>
      <c r="L7197" s="2">
        <f t="shared" si="229"/>
        <v>0</v>
      </c>
      <c r="M7197">
        <v>0</v>
      </c>
      <c r="N7197">
        <v>0</v>
      </c>
      <c r="O7197" s="2">
        <v>0</v>
      </c>
      <c r="P7197">
        <v>0</v>
      </c>
      <c r="Q7197">
        <v>0</v>
      </c>
      <c r="R7197">
        <v>0</v>
      </c>
      <c r="S7197">
        <v>8000</v>
      </c>
      <c r="T7197">
        <v>10000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31</v>
      </c>
      <c r="AB7197">
        <v>0</v>
      </c>
      <c r="AC7197" t="s">
        <v>31</v>
      </c>
      <c r="AD7197" t="s">
        <v>31</v>
      </c>
      <c r="AE7197">
        <v>0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2.3950892140037223</v>
      </c>
      <c r="J7198">
        <v>0</v>
      </c>
      <c r="K7198">
        <f t="shared" si="228"/>
        <v>0</v>
      </c>
      <c r="L7198" s="2">
        <f t="shared" si="229"/>
        <v>0</v>
      </c>
      <c r="M7198">
        <v>0</v>
      </c>
      <c r="N7198">
        <v>0</v>
      </c>
      <c r="O7198" s="2">
        <v>0</v>
      </c>
      <c r="P7198">
        <v>0</v>
      </c>
      <c r="Q7198">
        <v>0</v>
      </c>
      <c r="R7198">
        <v>0</v>
      </c>
      <c r="S7198">
        <v>8000</v>
      </c>
      <c r="T7198">
        <v>10000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31</v>
      </c>
      <c r="AB7198">
        <v>0</v>
      </c>
      <c r="AC7198" t="s">
        <v>31</v>
      </c>
      <c r="AD7198" t="s">
        <v>31</v>
      </c>
      <c r="AE7198">
        <v>0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1.44810480351272</v>
      </c>
      <c r="J7199">
        <v>2</v>
      </c>
      <c r="K7199">
        <f t="shared" si="228"/>
        <v>980</v>
      </c>
      <c r="L7199" s="2">
        <f t="shared" si="229"/>
        <v>5</v>
      </c>
      <c r="M7199">
        <v>0</v>
      </c>
      <c r="N7199">
        <v>0</v>
      </c>
      <c r="O7199" s="2">
        <v>0</v>
      </c>
      <c r="P7199">
        <v>0</v>
      </c>
      <c r="Q7199">
        <v>0</v>
      </c>
      <c r="R7199">
        <v>0</v>
      </c>
      <c r="S7199">
        <v>8000</v>
      </c>
      <c r="T7199">
        <v>10000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31</v>
      </c>
      <c r="AB7199">
        <v>0</v>
      </c>
      <c r="AC7199" t="s">
        <v>31</v>
      </c>
      <c r="AD7199" t="s">
        <v>31</v>
      </c>
      <c r="AE7199">
        <v>0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2.7646283431368386</v>
      </c>
      <c r="J7200">
        <v>0</v>
      </c>
      <c r="K7200">
        <f t="shared" si="228"/>
        <v>0</v>
      </c>
      <c r="L7200" s="2">
        <f t="shared" si="229"/>
        <v>0</v>
      </c>
      <c r="M7200">
        <v>0</v>
      </c>
      <c r="N7200">
        <v>0</v>
      </c>
      <c r="O7200" s="2">
        <v>0</v>
      </c>
      <c r="P7200">
        <v>0</v>
      </c>
      <c r="Q7200">
        <v>0</v>
      </c>
      <c r="R7200">
        <v>0</v>
      </c>
      <c r="S7200">
        <v>8000</v>
      </c>
      <c r="T7200">
        <v>10000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31</v>
      </c>
      <c r="AB7200">
        <v>0</v>
      </c>
      <c r="AC7200" t="s">
        <v>31</v>
      </c>
      <c r="AD7200" t="s">
        <v>31</v>
      </c>
      <c r="AE7200">
        <v>0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2.4818837313919309</v>
      </c>
      <c r="J7201">
        <v>2.1</v>
      </c>
      <c r="K7201">
        <f t="shared" si="228"/>
        <v>1029</v>
      </c>
      <c r="L7201" s="2">
        <f t="shared" si="229"/>
        <v>0</v>
      </c>
      <c r="M7201">
        <v>0</v>
      </c>
      <c r="N7201">
        <v>0</v>
      </c>
      <c r="O7201" s="2">
        <v>0</v>
      </c>
      <c r="P7201">
        <v>0</v>
      </c>
      <c r="Q7201">
        <v>0</v>
      </c>
      <c r="R7201">
        <v>0</v>
      </c>
      <c r="S7201">
        <v>8000</v>
      </c>
      <c r="T7201">
        <v>10000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31</v>
      </c>
      <c r="AB7201">
        <v>0</v>
      </c>
      <c r="AC7201" t="s">
        <v>31</v>
      </c>
      <c r="AD7201" t="s">
        <v>31</v>
      </c>
      <c r="AE7201">
        <v>0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2.4295355861317303</v>
      </c>
      <c r="J7202">
        <v>0</v>
      </c>
      <c r="K7202">
        <f t="shared" si="228"/>
        <v>0</v>
      </c>
      <c r="L7202" s="2">
        <f t="shared" si="229"/>
        <v>0</v>
      </c>
      <c r="M7202">
        <v>0</v>
      </c>
      <c r="N7202">
        <v>0</v>
      </c>
      <c r="O7202" s="2">
        <v>0</v>
      </c>
      <c r="P7202">
        <v>0</v>
      </c>
      <c r="Q7202">
        <v>0</v>
      </c>
      <c r="R7202">
        <v>0</v>
      </c>
      <c r="S7202">
        <v>8000</v>
      </c>
      <c r="T7202">
        <v>10000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31</v>
      </c>
      <c r="AB7202">
        <v>0</v>
      </c>
      <c r="AC7202" t="s">
        <v>31</v>
      </c>
      <c r="AD7202" t="s">
        <v>31</v>
      </c>
      <c r="AE7202">
        <v>0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2.2387556789612235</v>
      </c>
      <c r="J7203">
        <v>0</v>
      </c>
      <c r="K7203">
        <f t="shared" si="228"/>
        <v>0</v>
      </c>
      <c r="L7203" s="2">
        <f t="shared" si="229"/>
        <v>0</v>
      </c>
      <c r="M7203">
        <v>0</v>
      </c>
      <c r="N7203">
        <v>0</v>
      </c>
      <c r="O7203" s="2">
        <v>0</v>
      </c>
      <c r="P7203">
        <v>0</v>
      </c>
      <c r="Q7203">
        <v>0</v>
      </c>
      <c r="R7203">
        <v>0</v>
      </c>
      <c r="S7203">
        <v>8000</v>
      </c>
      <c r="T7203">
        <v>10000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31</v>
      </c>
      <c r="AB7203">
        <v>0</v>
      </c>
      <c r="AC7203" t="s">
        <v>31</v>
      </c>
      <c r="AD7203" t="s">
        <v>31</v>
      </c>
      <c r="AE7203">
        <v>0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1.5079497201928993</v>
      </c>
      <c r="J7204">
        <v>1.8</v>
      </c>
      <c r="K7204">
        <f t="shared" si="228"/>
        <v>882</v>
      </c>
      <c r="L7204" s="2">
        <f t="shared" si="229"/>
        <v>0</v>
      </c>
      <c r="M7204">
        <v>0</v>
      </c>
      <c r="N7204">
        <v>0</v>
      </c>
      <c r="O7204" s="2">
        <v>0</v>
      </c>
      <c r="P7204">
        <v>0</v>
      </c>
      <c r="Q7204">
        <v>0</v>
      </c>
      <c r="R7204">
        <v>0</v>
      </c>
      <c r="S7204">
        <v>8000</v>
      </c>
      <c r="T7204">
        <v>10000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31</v>
      </c>
      <c r="AB7204">
        <v>0</v>
      </c>
      <c r="AC7204" t="s">
        <v>31</v>
      </c>
      <c r="AD7204" t="s">
        <v>31</v>
      </c>
      <c r="AE7204">
        <v>0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2.4190659570796904</v>
      </c>
      <c r="J7205">
        <v>0</v>
      </c>
      <c r="K7205">
        <f t="shared" si="228"/>
        <v>0</v>
      </c>
      <c r="L7205" s="2">
        <f t="shared" si="229"/>
        <v>0</v>
      </c>
      <c r="M7205">
        <v>0</v>
      </c>
      <c r="N7205">
        <v>0</v>
      </c>
      <c r="O7205" s="2">
        <v>0</v>
      </c>
      <c r="P7205">
        <v>0</v>
      </c>
      <c r="Q7205">
        <v>0</v>
      </c>
      <c r="R7205">
        <v>0</v>
      </c>
      <c r="S7205">
        <v>8000</v>
      </c>
      <c r="T7205">
        <v>10000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31</v>
      </c>
      <c r="AB7205">
        <v>0</v>
      </c>
      <c r="AC7205" t="s">
        <v>31</v>
      </c>
      <c r="AD7205" t="s">
        <v>31</v>
      </c>
      <c r="AE7205">
        <v>0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1.6994405281015079</v>
      </c>
      <c r="J7206">
        <v>0</v>
      </c>
      <c r="K7206">
        <f t="shared" si="228"/>
        <v>0</v>
      </c>
      <c r="L7206" s="2">
        <f t="shared" si="229"/>
        <v>0</v>
      </c>
      <c r="M7206">
        <v>0</v>
      </c>
      <c r="N7206">
        <v>0</v>
      </c>
      <c r="O7206" s="2">
        <v>0</v>
      </c>
      <c r="P7206">
        <v>0</v>
      </c>
      <c r="Q7206">
        <v>0</v>
      </c>
      <c r="R7206">
        <v>0</v>
      </c>
      <c r="S7206">
        <v>8000</v>
      </c>
      <c r="T7206">
        <v>10000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31</v>
      </c>
      <c r="AB7206">
        <v>0</v>
      </c>
      <c r="AC7206" t="s">
        <v>31</v>
      </c>
      <c r="AD7206" t="s">
        <v>31</v>
      </c>
      <c r="AE7206">
        <v>0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1.7241281719155777</v>
      </c>
      <c r="J7207">
        <v>0</v>
      </c>
      <c r="K7207">
        <f t="shared" si="228"/>
        <v>0</v>
      </c>
      <c r="L7207" s="2">
        <f t="shared" si="229"/>
        <v>0</v>
      </c>
      <c r="M7207">
        <v>0</v>
      </c>
      <c r="N7207">
        <v>0</v>
      </c>
      <c r="O7207" s="2">
        <v>0</v>
      </c>
      <c r="P7207">
        <v>0</v>
      </c>
      <c r="Q7207">
        <v>0</v>
      </c>
      <c r="R7207">
        <v>0</v>
      </c>
      <c r="S7207">
        <v>8000</v>
      </c>
      <c r="T7207">
        <v>10000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31</v>
      </c>
      <c r="AB7207">
        <v>0</v>
      </c>
      <c r="AC7207" t="s">
        <v>31</v>
      </c>
      <c r="AD7207" t="s">
        <v>31</v>
      </c>
      <c r="AE7207">
        <v>0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1.7473293869136168</v>
      </c>
      <c r="J7208">
        <v>0</v>
      </c>
      <c r="K7208">
        <f t="shared" si="228"/>
        <v>0</v>
      </c>
      <c r="L7208" s="2">
        <f t="shared" si="229"/>
        <v>0</v>
      </c>
      <c r="M7208">
        <v>0</v>
      </c>
      <c r="N7208">
        <v>0</v>
      </c>
      <c r="O7208" s="2">
        <v>0</v>
      </c>
      <c r="P7208">
        <v>0</v>
      </c>
      <c r="Q7208">
        <v>0</v>
      </c>
      <c r="R7208">
        <v>0</v>
      </c>
      <c r="S7208">
        <v>8000</v>
      </c>
      <c r="T7208">
        <v>10000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31</v>
      </c>
      <c r="AB7208">
        <v>0</v>
      </c>
      <c r="AC7208" t="s">
        <v>31</v>
      </c>
      <c r="AD7208" t="s">
        <v>31</v>
      </c>
      <c r="AE7208">
        <v>0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2.4900914035500112</v>
      </c>
      <c r="J7209">
        <v>0</v>
      </c>
      <c r="K7209">
        <f t="shared" si="228"/>
        <v>0</v>
      </c>
      <c r="L7209" s="2">
        <f t="shared" si="229"/>
        <v>0</v>
      </c>
      <c r="M7209">
        <v>0</v>
      </c>
      <c r="N7209">
        <v>0</v>
      </c>
      <c r="O7209" s="2">
        <v>0</v>
      </c>
      <c r="P7209">
        <v>0</v>
      </c>
      <c r="Q7209">
        <v>0</v>
      </c>
      <c r="R7209">
        <v>0</v>
      </c>
      <c r="S7209">
        <v>8000</v>
      </c>
      <c r="T7209">
        <v>10000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31</v>
      </c>
      <c r="AB7209">
        <v>0</v>
      </c>
      <c r="AC7209" t="s">
        <v>31</v>
      </c>
      <c r="AD7209" t="s">
        <v>31</v>
      </c>
      <c r="AE7209">
        <v>0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1.5558385790050082</v>
      </c>
      <c r="J7210">
        <v>0</v>
      </c>
      <c r="K7210">
        <f t="shared" si="228"/>
        <v>0</v>
      </c>
      <c r="L7210" s="2">
        <f t="shared" si="229"/>
        <v>0</v>
      </c>
      <c r="M7210">
        <v>0</v>
      </c>
      <c r="N7210">
        <v>0</v>
      </c>
      <c r="O7210" s="2">
        <v>0</v>
      </c>
      <c r="P7210">
        <v>0</v>
      </c>
      <c r="Q7210">
        <v>0</v>
      </c>
      <c r="R7210">
        <v>0</v>
      </c>
      <c r="S7210">
        <v>8000</v>
      </c>
      <c r="T7210">
        <v>10000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31</v>
      </c>
      <c r="AB7210">
        <v>0</v>
      </c>
      <c r="AC7210" t="s">
        <v>31</v>
      </c>
      <c r="AD7210" t="s">
        <v>31</v>
      </c>
      <c r="AE7210">
        <v>0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1.340435655360259</v>
      </c>
      <c r="J7211">
        <v>2.1</v>
      </c>
      <c r="K7211">
        <f t="shared" si="228"/>
        <v>1029</v>
      </c>
      <c r="L7211" s="2">
        <f t="shared" si="229"/>
        <v>0</v>
      </c>
      <c r="M7211">
        <v>0</v>
      </c>
      <c r="N7211">
        <v>0</v>
      </c>
      <c r="O7211" s="2">
        <v>0</v>
      </c>
      <c r="P7211">
        <v>0</v>
      </c>
      <c r="Q7211">
        <v>0</v>
      </c>
      <c r="R7211">
        <v>0</v>
      </c>
      <c r="S7211">
        <v>8000</v>
      </c>
      <c r="T7211">
        <v>10000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31</v>
      </c>
      <c r="AB7211">
        <v>0</v>
      </c>
      <c r="AC7211" t="s">
        <v>31</v>
      </c>
      <c r="AD7211" t="s">
        <v>31</v>
      </c>
      <c r="AE7211">
        <v>0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1.4122366299085087</v>
      </c>
      <c r="J7212">
        <v>0</v>
      </c>
      <c r="K7212">
        <f t="shared" si="228"/>
        <v>0</v>
      </c>
      <c r="L7212" s="2">
        <f t="shared" si="229"/>
        <v>0</v>
      </c>
      <c r="M7212">
        <v>0</v>
      </c>
      <c r="N7212">
        <v>0</v>
      </c>
      <c r="O7212" s="2">
        <v>0</v>
      </c>
      <c r="P7212">
        <v>0</v>
      </c>
      <c r="Q7212">
        <v>0</v>
      </c>
      <c r="R7212">
        <v>0</v>
      </c>
      <c r="S7212">
        <v>8000</v>
      </c>
      <c r="T7212">
        <v>10000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31</v>
      </c>
      <c r="AB7212">
        <v>0</v>
      </c>
      <c r="AC7212" t="s">
        <v>31</v>
      </c>
      <c r="AD7212" t="s">
        <v>31</v>
      </c>
      <c r="AE7212">
        <v>0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1.9747529957662637</v>
      </c>
      <c r="J7213">
        <v>0</v>
      </c>
      <c r="K7213">
        <f t="shared" si="228"/>
        <v>0</v>
      </c>
      <c r="L7213" s="2">
        <f t="shared" si="229"/>
        <v>0</v>
      </c>
      <c r="M7213">
        <v>0</v>
      </c>
      <c r="N7213">
        <v>0</v>
      </c>
      <c r="O7213" s="2">
        <v>0</v>
      </c>
      <c r="P7213">
        <v>0</v>
      </c>
      <c r="Q7213">
        <v>0</v>
      </c>
      <c r="R7213">
        <v>0</v>
      </c>
      <c r="S7213">
        <v>8000</v>
      </c>
      <c r="T7213">
        <v>10000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31</v>
      </c>
      <c r="AB7213">
        <v>0</v>
      </c>
      <c r="AC7213" t="s">
        <v>31</v>
      </c>
      <c r="AD7213" t="s">
        <v>31</v>
      </c>
      <c r="AE7213">
        <v>0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1.7473293869136168</v>
      </c>
      <c r="J7214">
        <v>0</v>
      </c>
      <c r="K7214">
        <f t="shared" si="228"/>
        <v>0</v>
      </c>
      <c r="L7214" s="2">
        <f t="shared" si="229"/>
        <v>0</v>
      </c>
      <c r="M7214">
        <v>0</v>
      </c>
      <c r="N7214">
        <v>0</v>
      </c>
      <c r="O7214" s="2">
        <v>0</v>
      </c>
      <c r="P7214">
        <v>0</v>
      </c>
      <c r="Q7214">
        <v>0</v>
      </c>
      <c r="R7214">
        <v>0</v>
      </c>
      <c r="S7214">
        <v>8000</v>
      </c>
      <c r="T7214">
        <v>10000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31</v>
      </c>
      <c r="AB7214">
        <v>0</v>
      </c>
      <c r="AC7214" t="s">
        <v>31</v>
      </c>
      <c r="AD7214" t="s">
        <v>31</v>
      </c>
      <c r="AE7214">
        <v>0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1.4601254887206179</v>
      </c>
      <c r="J7215">
        <v>0</v>
      </c>
      <c r="K7215">
        <f t="shared" si="228"/>
        <v>0</v>
      </c>
      <c r="L7215" s="2">
        <f t="shared" si="229"/>
        <v>8.4849999999999994</v>
      </c>
      <c r="M7215">
        <v>0</v>
      </c>
      <c r="N7215">
        <v>0</v>
      </c>
      <c r="O7215" s="2">
        <v>0</v>
      </c>
      <c r="P7215">
        <v>0</v>
      </c>
      <c r="Q7215">
        <v>0</v>
      </c>
      <c r="R7215">
        <v>0</v>
      </c>
      <c r="S7215">
        <v>8000</v>
      </c>
      <c r="T7215">
        <v>10000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31</v>
      </c>
      <c r="AB7215">
        <v>0</v>
      </c>
      <c r="AC7215" t="s">
        <v>31</v>
      </c>
      <c r="AD7215" t="s">
        <v>31</v>
      </c>
      <c r="AE7215">
        <v>0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2.5386911631002214</v>
      </c>
      <c r="J7216">
        <v>17.2</v>
      </c>
      <c r="K7216">
        <f t="shared" si="228"/>
        <v>8428</v>
      </c>
      <c r="L7216" s="2">
        <f t="shared" si="229"/>
        <v>9.1</v>
      </c>
      <c r="M7216">
        <v>0</v>
      </c>
      <c r="N7216">
        <v>0</v>
      </c>
      <c r="O7216" s="2">
        <v>0</v>
      </c>
      <c r="P7216">
        <v>0</v>
      </c>
      <c r="Q7216">
        <v>0</v>
      </c>
      <c r="R7216">
        <v>0</v>
      </c>
      <c r="S7216">
        <v>8000</v>
      </c>
      <c r="T7216">
        <v>10000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31</v>
      </c>
      <c r="AB7216">
        <v>0</v>
      </c>
      <c r="AC7216" t="s">
        <v>31</v>
      </c>
      <c r="AD7216" t="s">
        <v>31</v>
      </c>
      <c r="AE7216">
        <v>0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3.5993550643476335</v>
      </c>
      <c r="J7217">
        <v>4</v>
      </c>
      <c r="K7217">
        <f t="shared" si="228"/>
        <v>1960</v>
      </c>
      <c r="L7217" s="2">
        <f t="shared" si="229"/>
        <v>0</v>
      </c>
      <c r="M7217">
        <v>0</v>
      </c>
      <c r="N7217">
        <v>0</v>
      </c>
      <c r="O7217" s="2">
        <v>0</v>
      </c>
      <c r="P7217">
        <v>0</v>
      </c>
      <c r="Q7217">
        <v>0</v>
      </c>
      <c r="R7217">
        <v>0</v>
      </c>
      <c r="S7217">
        <v>8000</v>
      </c>
      <c r="T7217">
        <v>10000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31</v>
      </c>
      <c r="AB7217">
        <v>0</v>
      </c>
      <c r="AC7217" t="s">
        <v>31</v>
      </c>
      <c r="AD7217" t="s">
        <v>31</v>
      </c>
      <c r="AE7217">
        <v>0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2.1662438036748721</v>
      </c>
      <c r="J7218">
        <v>4.8</v>
      </c>
      <c r="K7218">
        <f t="shared" si="228"/>
        <v>2352</v>
      </c>
      <c r="L7218" s="2">
        <f t="shared" si="229"/>
        <v>0</v>
      </c>
      <c r="M7218">
        <v>0</v>
      </c>
      <c r="N7218">
        <v>0</v>
      </c>
      <c r="O7218" s="2">
        <v>0</v>
      </c>
      <c r="P7218">
        <v>0</v>
      </c>
      <c r="Q7218">
        <v>0</v>
      </c>
      <c r="R7218">
        <v>0</v>
      </c>
      <c r="S7218">
        <v>8000</v>
      </c>
      <c r="T7218">
        <v>10000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31</v>
      </c>
      <c r="AB7218">
        <v>0</v>
      </c>
      <c r="AC7218" t="s">
        <v>31</v>
      </c>
      <c r="AD7218" t="s">
        <v>31</v>
      </c>
      <c r="AE7218">
        <v>0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1.9507762526902954</v>
      </c>
      <c r="J7219">
        <v>1</v>
      </c>
      <c r="K7219">
        <f t="shared" si="228"/>
        <v>490</v>
      </c>
      <c r="L7219" s="2">
        <f t="shared" si="229"/>
        <v>0</v>
      </c>
      <c r="M7219">
        <v>0</v>
      </c>
      <c r="N7219">
        <v>0</v>
      </c>
      <c r="O7219" s="2">
        <v>0</v>
      </c>
      <c r="P7219">
        <v>0</v>
      </c>
      <c r="Q7219">
        <v>0</v>
      </c>
      <c r="R7219">
        <v>0</v>
      </c>
      <c r="S7219">
        <v>8000</v>
      </c>
      <c r="T7219">
        <v>10000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31</v>
      </c>
      <c r="AB7219">
        <v>0</v>
      </c>
      <c r="AC7219" t="s">
        <v>31</v>
      </c>
      <c r="AD7219" t="s">
        <v>31</v>
      </c>
      <c r="AE7219">
        <v>0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1.723417271177476</v>
      </c>
      <c r="J7220">
        <v>0</v>
      </c>
      <c r="K7220">
        <f t="shared" si="228"/>
        <v>0</v>
      </c>
      <c r="L7220" s="2">
        <f t="shared" si="229"/>
        <v>0</v>
      </c>
      <c r="M7220">
        <v>0</v>
      </c>
      <c r="N7220">
        <v>0</v>
      </c>
      <c r="O7220" s="2">
        <v>0</v>
      </c>
      <c r="P7220">
        <v>0</v>
      </c>
      <c r="Q7220">
        <v>0</v>
      </c>
      <c r="R7220">
        <v>0</v>
      </c>
      <c r="S7220">
        <v>8000</v>
      </c>
      <c r="T7220">
        <v>10000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31</v>
      </c>
      <c r="AB7220">
        <v>0</v>
      </c>
      <c r="AC7220" t="s">
        <v>31</v>
      </c>
      <c r="AD7220" t="s">
        <v>31</v>
      </c>
      <c r="AE7220">
        <v>0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2.5895528795443914</v>
      </c>
      <c r="J7221">
        <v>5.6</v>
      </c>
      <c r="K7221">
        <f t="shared" si="228"/>
        <v>2744</v>
      </c>
      <c r="L7221" s="2">
        <f t="shared" si="229"/>
        <v>0</v>
      </c>
      <c r="M7221">
        <v>0</v>
      </c>
      <c r="N7221">
        <v>0</v>
      </c>
      <c r="O7221" s="2">
        <v>0</v>
      </c>
      <c r="P7221">
        <v>0</v>
      </c>
      <c r="Q7221">
        <v>0</v>
      </c>
      <c r="R7221">
        <v>0</v>
      </c>
      <c r="S7221">
        <v>8000</v>
      </c>
      <c r="T7221">
        <v>10000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31</v>
      </c>
      <c r="AB7221">
        <v>0</v>
      </c>
      <c r="AC7221" t="s">
        <v>31</v>
      </c>
      <c r="AD7221" t="s">
        <v>31</v>
      </c>
      <c r="AE7221">
        <v>0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1.8431071045378347</v>
      </c>
      <c r="J7222">
        <v>1.4</v>
      </c>
      <c r="K7222">
        <f t="shared" si="228"/>
        <v>686</v>
      </c>
      <c r="L7222" s="2">
        <f t="shared" si="229"/>
        <v>7.6649999999999991</v>
      </c>
      <c r="M7222">
        <v>0</v>
      </c>
      <c r="N7222">
        <v>0</v>
      </c>
      <c r="O7222" s="2">
        <v>0</v>
      </c>
      <c r="P7222">
        <v>0</v>
      </c>
      <c r="Q7222">
        <v>0</v>
      </c>
      <c r="R7222">
        <v>0</v>
      </c>
      <c r="S7222">
        <v>8000</v>
      </c>
      <c r="T7222">
        <v>10000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31</v>
      </c>
      <c r="AB7222">
        <v>0</v>
      </c>
      <c r="AC7222" t="s">
        <v>31</v>
      </c>
      <c r="AD7222" t="s">
        <v>31</v>
      </c>
      <c r="AE7222">
        <v>0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2.1340593884408232</v>
      </c>
      <c r="J7223">
        <v>4.4000000000000004</v>
      </c>
      <c r="K7223">
        <f t="shared" si="228"/>
        <v>2156</v>
      </c>
      <c r="L7223" s="2">
        <f t="shared" si="229"/>
        <v>6.8449999999999998</v>
      </c>
      <c r="M7223">
        <v>0</v>
      </c>
      <c r="N7223">
        <v>0</v>
      </c>
      <c r="O7223" s="2">
        <v>0</v>
      </c>
      <c r="P7223">
        <v>0</v>
      </c>
      <c r="Q7223">
        <v>0</v>
      </c>
      <c r="R7223">
        <v>0</v>
      </c>
      <c r="S7223">
        <v>8000</v>
      </c>
      <c r="T7223">
        <v>10000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31</v>
      </c>
      <c r="AB7223">
        <v>0</v>
      </c>
      <c r="AC7223" t="s">
        <v>31</v>
      </c>
      <c r="AD7223" t="s">
        <v>31</v>
      </c>
      <c r="AE7223">
        <v>0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2.7436890850327584</v>
      </c>
      <c r="J7224">
        <v>0</v>
      </c>
      <c r="K7224">
        <f t="shared" si="228"/>
        <v>0</v>
      </c>
      <c r="L7224" s="2">
        <f t="shared" si="229"/>
        <v>6.4349999999999996</v>
      </c>
      <c r="M7224">
        <v>0</v>
      </c>
      <c r="N7224">
        <v>0</v>
      </c>
      <c r="O7224" s="2">
        <v>0</v>
      </c>
      <c r="P7224">
        <v>0</v>
      </c>
      <c r="Q7224">
        <v>0</v>
      </c>
      <c r="R7224">
        <v>0</v>
      </c>
      <c r="S7224">
        <v>8000</v>
      </c>
      <c r="T7224">
        <v>10000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31</v>
      </c>
      <c r="AB7224">
        <v>0</v>
      </c>
      <c r="AC7224" t="s">
        <v>31</v>
      </c>
      <c r="AD7224" t="s">
        <v>31</v>
      </c>
      <c r="AE7224">
        <v>0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1.6755284123653669</v>
      </c>
      <c r="J7225">
        <v>0</v>
      </c>
      <c r="K7225">
        <f t="shared" si="228"/>
        <v>0</v>
      </c>
      <c r="L7225" s="2">
        <f t="shared" si="229"/>
        <v>5.41</v>
      </c>
      <c r="M7225">
        <v>0</v>
      </c>
      <c r="N7225">
        <v>0</v>
      </c>
      <c r="O7225" s="2">
        <v>23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438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31</v>
      </c>
      <c r="AB7225">
        <v>135.29332504641849</v>
      </c>
      <c r="AC7225" t="s">
        <v>31</v>
      </c>
      <c r="AD7225" t="s">
        <v>31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1.938820194822225</v>
      </c>
      <c r="J7226">
        <v>0</v>
      </c>
      <c r="K7226">
        <f t="shared" si="228"/>
        <v>0</v>
      </c>
      <c r="L7226" s="2">
        <f t="shared" si="229"/>
        <v>0</v>
      </c>
      <c r="M7226">
        <v>0</v>
      </c>
      <c r="N7226">
        <v>0</v>
      </c>
      <c r="O7226" s="2">
        <v>0</v>
      </c>
      <c r="P7226">
        <v>0</v>
      </c>
      <c r="Q7226">
        <v>0</v>
      </c>
      <c r="R7226">
        <v>0</v>
      </c>
      <c r="S7226">
        <v>8000</v>
      </c>
      <c r="T7226">
        <v>10000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31</v>
      </c>
      <c r="AB7226">
        <v>0</v>
      </c>
      <c r="AC7226" t="s">
        <v>31</v>
      </c>
      <c r="AD7226" t="s">
        <v>31</v>
      </c>
      <c r="AE7226">
        <v>0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1.9425685805322148</v>
      </c>
      <c r="J7227">
        <v>0</v>
      </c>
      <c r="K7227">
        <f t="shared" si="228"/>
        <v>0</v>
      </c>
      <c r="L7227" s="2">
        <f t="shared" si="229"/>
        <v>0</v>
      </c>
      <c r="M7227">
        <v>0</v>
      </c>
      <c r="N7227">
        <v>0</v>
      </c>
      <c r="O7227" s="2">
        <v>26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738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31</v>
      </c>
      <c r="AB7227">
        <v>118.04115608076779</v>
      </c>
      <c r="AC7227" t="s">
        <v>31</v>
      </c>
      <c r="AD7227" t="s">
        <v>31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3.76770928459803</v>
      </c>
      <c r="J7228">
        <v>1.2</v>
      </c>
      <c r="K7228">
        <f t="shared" si="228"/>
        <v>588</v>
      </c>
      <c r="L7228" s="2">
        <f t="shared" si="229"/>
        <v>0</v>
      </c>
      <c r="M7228">
        <v>0</v>
      </c>
      <c r="N7228">
        <v>0</v>
      </c>
      <c r="O7228" s="2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31</v>
      </c>
      <c r="AB7228">
        <v>59.928586933312893</v>
      </c>
      <c r="AC7228" t="s">
        <v>31</v>
      </c>
      <c r="AD7228" t="s">
        <v>31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3.068312212985826</v>
      </c>
      <c r="J7229">
        <v>0</v>
      </c>
      <c r="K7229">
        <f t="shared" si="228"/>
        <v>0</v>
      </c>
      <c r="L7229" s="2">
        <f t="shared" si="229"/>
        <v>0</v>
      </c>
      <c r="M7229">
        <v>0</v>
      </c>
      <c r="N7229">
        <v>0</v>
      </c>
      <c r="O7229" s="2">
        <v>28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1220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31</v>
      </c>
      <c r="AB7229">
        <v>99.880978222188148</v>
      </c>
      <c r="AC7229" t="s">
        <v>31</v>
      </c>
      <c r="AD7229" t="s">
        <v>31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1.9028873938781865</v>
      </c>
      <c r="J7230">
        <v>1.8</v>
      </c>
      <c r="K7230">
        <f t="shared" si="228"/>
        <v>882</v>
      </c>
      <c r="L7230" s="2">
        <f t="shared" si="229"/>
        <v>0</v>
      </c>
      <c r="M7230">
        <v>0</v>
      </c>
      <c r="N7230">
        <v>0</v>
      </c>
      <c r="O7230" s="2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31</v>
      </c>
      <c r="AB7230">
        <v>95.34093375754324</v>
      </c>
      <c r="AC7230" t="s">
        <v>31</v>
      </c>
      <c r="AD7230" t="s">
        <v>31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2.2500008360911923</v>
      </c>
      <c r="J7231">
        <v>0</v>
      </c>
      <c r="K7231">
        <f t="shared" si="228"/>
        <v>0</v>
      </c>
      <c r="L7231" s="2">
        <f t="shared" si="229"/>
        <v>0</v>
      </c>
      <c r="M7231">
        <v>0</v>
      </c>
      <c r="N7231">
        <v>0</v>
      </c>
      <c r="O7231" s="2">
        <v>17.5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865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31</v>
      </c>
      <c r="AB7231">
        <v>87.168853721182387</v>
      </c>
      <c r="AC7231" t="s">
        <v>31</v>
      </c>
      <c r="AD7231" t="s">
        <v>31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1.5079497201928993</v>
      </c>
      <c r="J7232">
        <v>0</v>
      </c>
      <c r="K7232">
        <f t="shared" si="228"/>
        <v>0</v>
      </c>
      <c r="L7232" s="2">
        <f t="shared" si="229"/>
        <v>0</v>
      </c>
      <c r="M7232">
        <v>0</v>
      </c>
      <c r="N7232">
        <v>0</v>
      </c>
      <c r="O7232" s="2">
        <v>18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879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31</v>
      </c>
      <c r="AB7232">
        <v>88.984871507040353</v>
      </c>
      <c r="AC7232" t="s">
        <v>31</v>
      </c>
      <c r="AD7232" t="s">
        <v>31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2.286644537773332</v>
      </c>
      <c r="J7233">
        <v>2.6</v>
      </c>
      <c r="K7233">
        <f t="shared" si="228"/>
        <v>1274</v>
      </c>
      <c r="L7233" s="2">
        <f t="shared" si="229"/>
        <v>0</v>
      </c>
      <c r="M7233">
        <v>0</v>
      </c>
      <c r="N7233">
        <v>0</v>
      </c>
      <c r="O7233" s="2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31</v>
      </c>
      <c r="AB7233">
        <v>72.640711434318661</v>
      </c>
      <c r="AC7233" t="s">
        <v>31</v>
      </c>
      <c r="AD7233" t="s">
        <v>31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2.5155545754420094</v>
      </c>
      <c r="J7234">
        <v>0</v>
      </c>
      <c r="K7234">
        <f t="shared" si="228"/>
        <v>0</v>
      </c>
      <c r="L7234" s="2">
        <f t="shared" si="229"/>
        <v>6.2299999999999995</v>
      </c>
      <c r="M7234">
        <v>0</v>
      </c>
      <c r="N7234">
        <v>0</v>
      </c>
      <c r="O7234" s="2">
        <v>0</v>
      </c>
      <c r="P7234">
        <v>0</v>
      </c>
      <c r="Q7234">
        <v>0</v>
      </c>
      <c r="R7234">
        <v>0</v>
      </c>
      <c r="S7234">
        <v>8000</v>
      </c>
      <c r="T7234">
        <v>10000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31</v>
      </c>
      <c r="AB7234">
        <v>0</v>
      </c>
      <c r="AC7234" t="s">
        <v>31</v>
      </c>
      <c r="AD7234" t="s">
        <v>31</v>
      </c>
      <c r="AE7234">
        <v>0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3.1319055153759949</v>
      </c>
      <c r="J7235">
        <v>0</v>
      </c>
      <c r="K7235">
        <f t="shared" si="228"/>
        <v>0</v>
      </c>
      <c r="L7235" s="2">
        <f t="shared" si="229"/>
        <v>6.0249999999999995</v>
      </c>
      <c r="M7235">
        <v>0</v>
      </c>
      <c r="N7235">
        <v>0</v>
      </c>
      <c r="O7235" s="2">
        <v>18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579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31</v>
      </c>
      <c r="AB7235">
        <v>88.984871507040353</v>
      </c>
      <c r="AC7235" t="s">
        <v>31</v>
      </c>
      <c r="AD7235" t="s">
        <v>31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2.7922888445829686</v>
      </c>
      <c r="J7236">
        <v>0</v>
      </c>
      <c r="K7236">
        <f t="shared" ref="K7236:K7299" si="230">J7236*49*10</f>
        <v>0</v>
      </c>
      <c r="L7236" s="2">
        <f t="shared" si="229"/>
        <v>5</v>
      </c>
      <c r="M7236">
        <v>0</v>
      </c>
      <c r="N7236">
        <v>0</v>
      </c>
      <c r="O7236" s="2">
        <v>0</v>
      </c>
      <c r="P7236">
        <v>0</v>
      </c>
      <c r="Q7236">
        <v>0</v>
      </c>
      <c r="R7236">
        <v>0</v>
      </c>
      <c r="S7236">
        <v>8000</v>
      </c>
      <c r="T7236">
        <v>10000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31</v>
      </c>
      <c r="AB7236">
        <v>0</v>
      </c>
      <c r="AC7236" t="s">
        <v>31</v>
      </c>
      <c r="AD7236" t="s">
        <v>31</v>
      </c>
      <c r="AE7236">
        <v>0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2.9620648663095683</v>
      </c>
      <c r="J7237">
        <v>0</v>
      </c>
      <c r="K7237">
        <f t="shared" si="230"/>
        <v>0</v>
      </c>
      <c r="L7237" s="2">
        <f t="shared" si="229"/>
        <v>0</v>
      </c>
      <c r="M7237">
        <v>0</v>
      </c>
      <c r="N7237">
        <v>0</v>
      </c>
      <c r="O7237" s="2">
        <v>28.5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201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31</v>
      </c>
      <c r="AB7237">
        <v>70.824693648460681</v>
      </c>
      <c r="AC7237" t="s">
        <v>31</v>
      </c>
      <c r="AD7237" t="s">
        <v>31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2.6359553095404702</v>
      </c>
      <c r="J7238">
        <v>0</v>
      </c>
      <c r="K7238">
        <f t="shared" si="230"/>
        <v>0</v>
      </c>
      <c r="L7238" s="2">
        <f t="shared" si="229"/>
        <v>0</v>
      </c>
      <c r="M7238">
        <v>0</v>
      </c>
      <c r="N7238">
        <v>0</v>
      </c>
      <c r="O7238" s="2">
        <v>23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77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31</v>
      </c>
      <c r="AB7238">
        <v>69.008675862602729</v>
      </c>
      <c r="AC7238" t="s">
        <v>31</v>
      </c>
      <c r="AD7238" t="s">
        <v>31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1.5319264632688676</v>
      </c>
      <c r="J7239">
        <v>0</v>
      </c>
      <c r="K7239">
        <f t="shared" si="230"/>
        <v>0</v>
      </c>
      <c r="L7239" s="2">
        <f t="shared" si="229"/>
        <v>5.41</v>
      </c>
      <c r="M7239">
        <v>0</v>
      </c>
      <c r="N7239">
        <v>0</v>
      </c>
      <c r="O7239" s="2">
        <v>19.5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65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31</v>
      </c>
      <c r="AB7239">
        <v>60.836595826241876</v>
      </c>
      <c r="AC7239" t="s">
        <v>31</v>
      </c>
      <c r="AD7239" t="s">
        <v>31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1.2087897641318299</v>
      </c>
      <c r="J7240">
        <v>0</v>
      </c>
      <c r="K7240">
        <f t="shared" si="230"/>
        <v>0</v>
      </c>
      <c r="L7240" s="2">
        <f t="shared" si="229"/>
        <v>4.59</v>
      </c>
      <c r="M7240">
        <v>0</v>
      </c>
      <c r="N7240">
        <v>0</v>
      </c>
      <c r="O7240" s="2">
        <v>19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58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31</v>
      </c>
      <c r="AB7240">
        <v>63.560622505028817</v>
      </c>
      <c r="AC7240" t="s">
        <v>31</v>
      </c>
      <c r="AD7240" t="s">
        <v>31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1.44810480351272</v>
      </c>
      <c r="J7241">
        <v>0</v>
      </c>
      <c r="K7241">
        <f t="shared" si="230"/>
        <v>0</v>
      </c>
      <c r="L7241" s="2">
        <f t="shared" si="229"/>
        <v>10.535</v>
      </c>
      <c r="M7241">
        <v>0</v>
      </c>
      <c r="N7241">
        <v>0</v>
      </c>
      <c r="O7241" s="2">
        <v>18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32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31</v>
      </c>
      <c r="AB7241">
        <v>63.560622505028824</v>
      </c>
      <c r="AC7241" t="s">
        <v>31</v>
      </c>
      <c r="AD7241" t="s">
        <v>31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2.8289325462651087</v>
      </c>
      <c r="J7242">
        <v>0</v>
      </c>
      <c r="K7242">
        <f t="shared" si="230"/>
        <v>0</v>
      </c>
      <c r="L7242" s="2">
        <f t="shared" si="229"/>
        <v>12.379999999999999</v>
      </c>
      <c r="M7242">
        <v>0</v>
      </c>
      <c r="N7242">
        <v>0</v>
      </c>
      <c r="O7242" s="2">
        <v>18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17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31</v>
      </c>
      <c r="AB7242">
        <v>39.044382395946272</v>
      </c>
      <c r="AC7242" t="s">
        <v>31</v>
      </c>
      <c r="AD7242" t="s">
        <v>31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2.0585100281825839</v>
      </c>
      <c r="J7243">
        <v>1</v>
      </c>
      <c r="K7243">
        <f t="shared" si="230"/>
        <v>490</v>
      </c>
      <c r="L7243" s="2">
        <f t="shared" si="229"/>
        <v>9.51</v>
      </c>
      <c r="M7243">
        <v>0</v>
      </c>
      <c r="N7243">
        <v>0</v>
      </c>
      <c r="O7243" s="2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31</v>
      </c>
      <c r="AB7243">
        <v>27.240266787869494</v>
      </c>
      <c r="AC7243" t="s">
        <v>31</v>
      </c>
      <c r="AD7243" t="s">
        <v>31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1.4369242737225782</v>
      </c>
      <c r="J7244">
        <v>7</v>
      </c>
      <c r="K7244">
        <f t="shared" si="230"/>
        <v>3430</v>
      </c>
      <c r="L7244" s="2">
        <f t="shared" ref="L7244:L7307" si="231">IF(F7244&gt;0,F7244*0.82 +4.18,0)</f>
        <v>9.9199999999999982</v>
      </c>
      <c r="M7244">
        <v>0</v>
      </c>
      <c r="N7244">
        <v>0</v>
      </c>
      <c r="O7244" s="2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31</v>
      </c>
      <c r="AB7244">
        <v>24.516240109082545</v>
      </c>
      <c r="AC7244" t="s">
        <v>31</v>
      </c>
      <c r="AD7244" t="s">
        <v>31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1.8670192202739755</v>
      </c>
      <c r="J7245">
        <v>0</v>
      </c>
      <c r="K7245">
        <f t="shared" si="230"/>
        <v>0</v>
      </c>
      <c r="L7245" s="2">
        <f t="shared" si="231"/>
        <v>11.969999999999999</v>
      </c>
      <c r="M7245">
        <v>0</v>
      </c>
      <c r="N7245">
        <v>0</v>
      </c>
      <c r="O7245" s="2">
        <v>20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16.5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31</v>
      </c>
      <c r="AB7245">
        <v>15.436151179792715</v>
      </c>
      <c r="AC7245" t="s">
        <v>31</v>
      </c>
      <c r="AD7245" t="s">
        <v>31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2.4781353456819408</v>
      </c>
      <c r="J7246">
        <v>0</v>
      </c>
      <c r="K7246">
        <f t="shared" si="230"/>
        <v>0</v>
      </c>
      <c r="L7246" s="2">
        <f t="shared" si="231"/>
        <v>9.9199999999999982</v>
      </c>
      <c r="M7246">
        <v>0</v>
      </c>
      <c r="N7246">
        <v>0</v>
      </c>
      <c r="O7246" s="2">
        <v>0</v>
      </c>
      <c r="P7246">
        <v>0</v>
      </c>
      <c r="Q7246">
        <v>0</v>
      </c>
      <c r="R7246">
        <v>0</v>
      </c>
      <c r="S7246">
        <v>8000</v>
      </c>
      <c r="T7246">
        <v>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31</v>
      </c>
      <c r="AB7246">
        <v>0</v>
      </c>
      <c r="AC7246" t="s">
        <v>31</v>
      </c>
      <c r="AD7246" t="s">
        <v>31</v>
      </c>
      <c r="AE7246">
        <v>0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2.9119786779433272</v>
      </c>
      <c r="J7247">
        <v>0</v>
      </c>
      <c r="K7247">
        <f t="shared" si="230"/>
        <v>0</v>
      </c>
      <c r="L7247" s="2">
        <f t="shared" si="231"/>
        <v>7.6649999999999991</v>
      </c>
      <c r="M7247">
        <v>0</v>
      </c>
      <c r="N7247">
        <v>0</v>
      </c>
      <c r="O7247" s="2">
        <v>16.5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20.5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31</v>
      </c>
      <c r="AB7247">
        <v>29.05628457372746</v>
      </c>
      <c r="AC7247" t="s">
        <v>31</v>
      </c>
      <c r="AD7247" t="s">
        <v>31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2.2260240930152242</v>
      </c>
      <c r="J7248">
        <v>0</v>
      </c>
      <c r="K7248">
        <f t="shared" si="230"/>
        <v>0</v>
      </c>
      <c r="L7248" s="2">
        <f t="shared" si="231"/>
        <v>8.0749999999999993</v>
      </c>
      <c r="M7248">
        <v>0</v>
      </c>
      <c r="N7248">
        <v>0</v>
      </c>
      <c r="O7248" s="2">
        <v>0</v>
      </c>
      <c r="P7248">
        <v>0</v>
      </c>
      <c r="Q7248">
        <v>0</v>
      </c>
      <c r="R7248">
        <v>0</v>
      </c>
      <c r="S7248">
        <v>8000</v>
      </c>
      <c r="T7248">
        <v>10000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31</v>
      </c>
      <c r="AB7248">
        <v>0</v>
      </c>
      <c r="AC7248" t="s">
        <v>31</v>
      </c>
      <c r="AD7248" t="s">
        <v>31</v>
      </c>
      <c r="AE7248">
        <v>0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3.2500442925804958</v>
      </c>
      <c r="J7249">
        <v>0</v>
      </c>
      <c r="K7249">
        <f t="shared" si="230"/>
        <v>0</v>
      </c>
      <c r="L7249" s="2">
        <f t="shared" si="231"/>
        <v>7.4599999999999991</v>
      </c>
      <c r="M7249">
        <v>0</v>
      </c>
      <c r="N7249">
        <v>0</v>
      </c>
      <c r="O7249" s="2">
        <v>0</v>
      </c>
      <c r="P7249">
        <v>0</v>
      </c>
      <c r="Q7249">
        <v>0</v>
      </c>
      <c r="R7249">
        <v>0</v>
      </c>
      <c r="S7249">
        <v>8000</v>
      </c>
      <c r="T7249">
        <v>10000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31</v>
      </c>
      <c r="AB7249">
        <v>0</v>
      </c>
      <c r="AC7249" t="s">
        <v>31</v>
      </c>
      <c r="AD7249" t="s">
        <v>31</v>
      </c>
      <c r="AE7249">
        <v>0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1.6994405281015079</v>
      </c>
      <c r="J7250">
        <v>0</v>
      </c>
      <c r="K7250">
        <f t="shared" si="230"/>
        <v>0</v>
      </c>
      <c r="L7250" s="2">
        <f t="shared" si="231"/>
        <v>8.2799999999999994</v>
      </c>
      <c r="M7250">
        <v>0</v>
      </c>
      <c r="N7250">
        <v>0</v>
      </c>
      <c r="O7250" s="2">
        <v>0</v>
      </c>
      <c r="P7250">
        <v>0</v>
      </c>
      <c r="Q7250">
        <v>0</v>
      </c>
      <c r="R7250">
        <v>0</v>
      </c>
      <c r="S7250">
        <v>8000</v>
      </c>
      <c r="T7250">
        <v>10000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31</v>
      </c>
      <c r="AB7250">
        <v>0</v>
      </c>
      <c r="AC7250" t="s">
        <v>31</v>
      </c>
      <c r="AD7250" t="s">
        <v>31</v>
      </c>
      <c r="AE7250">
        <v>0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1.4361487456446498</v>
      </c>
      <c r="J7251">
        <v>0</v>
      </c>
      <c r="K7251">
        <f t="shared" si="230"/>
        <v>0</v>
      </c>
      <c r="L7251" s="2">
        <f t="shared" si="231"/>
        <v>9.7149999999999999</v>
      </c>
      <c r="M7251">
        <v>0</v>
      </c>
      <c r="N7251">
        <v>0</v>
      </c>
      <c r="O7251" s="2">
        <v>0</v>
      </c>
      <c r="P7251">
        <v>0</v>
      </c>
      <c r="Q7251">
        <v>0</v>
      </c>
      <c r="R7251">
        <v>0</v>
      </c>
      <c r="S7251">
        <v>8000</v>
      </c>
      <c r="T7251">
        <v>10000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31</v>
      </c>
      <c r="AB7251">
        <v>0</v>
      </c>
      <c r="AC7251" t="s">
        <v>31</v>
      </c>
      <c r="AD7251" t="s">
        <v>31</v>
      </c>
      <c r="AE7251">
        <v>0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1.4720815465886881</v>
      </c>
      <c r="J7252">
        <v>0</v>
      </c>
      <c r="K7252">
        <f t="shared" si="230"/>
        <v>0</v>
      </c>
      <c r="L7252" s="2">
        <f t="shared" si="231"/>
        <v>12.379999999999999</v>
      </c>
      <c r="M7252">
        <v>0</v>
      </c>
      <c r="N7252">
        <v>0</v>
      </c>
      <c r="O7252" s="2">
        <v>0</v>
      </c>
      <c r="P7252">
        <v>0</v>
      </c>
      <c r="Q7252">
        <v>0</v>
      </c>
      <c r="R7252">
        <v>0</v>
      </c>
      <c r="S7252">
        <v>8000</v>
      </c>
      <c r="T7252">
        <v>10000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31</v>
      </c>
      <c r="AB7252">
        <v>0</v>
      </c>
      <c r="AC7252" t="s">
        <v>31</v>
      </c>
      <c r="AD7252" t="s">
        <v>31</v>
      </c>
      <c r="AE7252">
        <v>0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2.0240636560545755</v>
      </c>
      <c r="J7253">
        <v>0</v>
      </c>
      <c r="K7253">
        <f t="shared" si="230"/>
        <v>0</v>
      </c>
      <c r="L7253" s="2">
        <f t="shared" si="231"/>
        <v>12.584999999999999</v>
      </c>
      <c r="M7253">
        <v>0</v>
      </c>
      <c r="N7253">
        <v>0</v>
      </c>
      <c r="O7253" s="2">
        <v>0</v>
      </c>
      <c r="P7253">
        <v>0</v>
      </c>
      <c r="Q7253">
        <v>0</v>
      </c>
      <c r="R7253">
        <v>0</v>
      </c>
      <c r="S7253">
        <v>8000</v>
      </c>
      <c r="T7253">
        <v>10000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31</v>
      </c>
      <c r="AB7253">
        <v>0</v>
      </c>
      <c r="AC7253" t="s">
        <v>31</v>
      </c>
      <c r="AD7253" t="s">
        <v>31</v>
      </c>
      <c r="AE7253">
        <v>0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2.4803973025759003</v>
      </c>
      <c r="J7254">
        <v>15.8</v>
      </c>
      <c r="K7254">
        <f t="shared" si="230"/>
        <v>7742</v>
      </c>
      <c r="L7254" s="2">
        <f t="shared" si="231"/>
        <v>12.584999999999999</v>
      </c>
      <c r="M7254">
        <v>0</v>
      </c>
      <c r="N7254">
        <v>0</v>
      </c>
      <c r="O7254" s="2">
        <v>176.28145691145767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766.3966211974722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31</v>
      </c>
      <c r="AB7254">
        <v>59.928586933312893</v>
      </c>
      <c r="AC7254" t="s">
        <v>31</v>
      </c>
      <c r="AD7254" t="s">
        <v>31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4.8171280287154739</v>
      </c>
      <c r="J7255">
        <v>1.6</v>
      </c>
      <c r="K7255">
        <f t="shared" si="230"/>
        <v>784</v>
      </c>
      <c r="L7255" s="2">
        <f t="shared" si="231"/>
        <v>0</v>
      </c>
      <c r="M7255">
        <v>0</v>
      </c>
      <c r="N7255">
        <v>0</v>
      </c>
      <c r="O7255" s="2">
        <v>162.28145691145767</v>
      </c>
      <c r="P7255">
        <v>0</v>
      </c>
      <c r="Q7255">
        <v>0</v>
      </c>
      <c r="R7255">
        <v>0</v>
      </c>
      <c r="S7255">
        <v>8000</v>
      </c>
      <c r="T7255">
        <v>10000</v>
      </c>
      <c r="U7255">
        <v>756.3966211974722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31</v>
      </c>
      <c r="AB7255">
        <v>0</v>
      </c>
      <c r="AC7255" t="s">
        <v>31</v>
      </c>
      <c r="AD7255" t="s">
        <v>31</v>
      </c>
      <c r="AE7255">
        <v>0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2.1677302324909027</v>
      </c>
      <c r="J7256">
        <v>0</v>
      </c>
      <c r="K7256">
        <f t="shared" si="230"/>
        <v>0</v>
      </c>
      <c r="L7256" s="2">
        <f t="shared" si="231"/>
        <v>5</v>
      </c>
      <c r="M7256">
        <v>0</v>
      </c>
      <c r="N7256">
        <v>0</v>
      </c>
      <c r="O7256" s="2">
        <v>0</v>
      </c>
      <c r="P7256">
        <v>0</v>
      </c>
      <c r="Q7256">
        <v>0</v>
      </c>
      <c r="R7256">
        <v>0</v>
      </c>
      <c r="S7256">
        <v>8000</v>
      </c>
      <c r="T7256">
        <v>10000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31</v>
      </c>
      <c r="AB7256">
        <v>0</v>
      </c>
      <c r="AC7256" t="s">
        <v>31</v>
      </c>
      <c r="AD7256" t="s">
        <v>31</v>
      </c>
      <c r="AE7256">
        <v>0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1.4720815465886881</v>
      </c>
      <c r="J7257">
        <v>0</v>
      </c>
      <c r="K7257">
        <f t="shared" si="230"/>
        <v>0</v>
      </c>
      <c r="L7257" s="2">
        <f t="shared" si="231"/>
        <v>10.945</v>
      </c>
      <c r="M7257">
        <v>0</v>
      </c>
      <c r="N7257">
        <v>0</v>
      </c>
      <c r="O7257" s="2">
        <v>0</v>
      </c>
      <c r="P7257">
        <v>0</v>
      </c>
      <c r="Q7257">
        <v>0</v>
      </c>
      <c r="R7257">
        <v>0</v>
      </c>
      <c r="S7257">
        <v>8000</v>
      </c>
      <c r="T7257">
        <v>10000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31</v>
      </c>
      <c r="AB7257">
        <v>0</v>
      </c>
      <c r="AC7257" t="s">
        <v>31</v>
      </c>
      <c r="AD7257" t="s">
        <v>31</v>
      </c>
      <c r="AE7257">
        <v>0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1.6395956114213284</v>
      </c>
      <c r="J7258">
        <v>0</v>
      </c>
      <c r="K7258">
        <f t="shared" si="230"/>
        <v>0</v>
      </c>
      <c r="L7258" s="2">
        <f t="shared" si="231"/>
        <v>14.02</v>
      </c>
      <c r="M7258">
        <v>0</v>
      </c>
      <c r="N7258">
        <v>0</v>
      </c>
      <c r="O7258" s="2">
        <v>0</v>
      </c>
      <c r="P7258">
        <v>0</v>
      </c>
      <c r="Q7258">
        <v>0</v>
      </c>
      <c r="R7258">
        <v>0</v>
      </c>
      <c r="S7258">
        <v>8000</v>
      </c>
      <c r="T7258">
        <v>10000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31</v>
      </c>
      <c r="AB7258">
        <v>0</v>
      </c>
      <c r="AC7258" t="s">
        <v>31</v>
      </c>
      <c r="AD7258" t="s">
        <v>31</v>
      </c>
      <c r="AE7258">
        <v>0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1.2327018798679708</v>
      </c>
      <c r="J7259">
        <v>0</v>
      </c>
      <c r="K7259">
        <f t="shared" si="230"/>
        <v>0</v>
      </c>
      <c r="L7259" s="2">
        <f t="shared" si="231"/>
        <v>15.045</v>
      </c>
      <c r="M7259">
        <v>0</v>
      </c>
      <c r="N7259">
        <v>0</v>
      </c>
      <c r="O7259" s="2">
        <v>11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41.5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31</v>
      </c>
      <c r="AB7259">
        <v>49.032480218165091</v>
      </c>
      <c r="AC7259" t="s">
        <v>31</v>
      </c>
      <c r="AD7259" t="s">
        <v>31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1.723417271177476</v>
      </c>
      <c r="J7260">
        <v>0</v>
      </c>
      <c r="K7260">
        <f t="shared" si="230"/>
        <v>0</v>
      </c>
      <c r="L7260" s="2">
        <f t="shared" si="231"/>
        <v>16.274999999999999</v>
      </c>
      <c r="M7260">
        <v>0</v>
      </c>
      <c r="N7260">
        <v>0</v>
      </c>
      <c r="O7260" s="2">
        <v>0</v>
      </c>
      <c r="P7260">
        <v>0</v>
      </c>
      <c r="Q7260">
        <v>0</v>
      </c>
      <c r="R7260">
        <v>0</v>
      </c>
      <c r="S7260">
        <v>8000</v>
      </c>
      <c r="T7260">
        <v>10000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31</v>
      </c>
      <c r="AB7260">
        <v>0</v>
      </c>
      <c r="AC7260" t="s">
        <v>31</v>
      </c>
      <c r="AD7260" t="s">
        <v>31</v>
      </c>
      <c r="AE7260">
        <v>0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2.7443999857708596</v>
      </c>
      <c r="J7261">
        <v>0</v>
      </c>
      <c r="K7261">
        <f t="shared" si="230"/>
        <v>0</v>
      </c>
      <c r="L7261" s="2">
        <f t="shared" si="231"/>
        <v>17.299999999999997</v>
      </c>
      <c r="M7261">
        <v>0</v>
      </c>
      <c r="N7261">
        <v>0</v>
      </c>
      <c r="O7261" s="2">
        <v>0</v>
      </c>
      <c r="P7261">
        <v>0</v>
      </c>
      <c r="Q7261">
        <v>0</v>
      </c>
      <c r="R7261">
        <v>0</v>
      </c>
      <c r="S7261">
        <v>8000</v>
      </c>
      <c r="T7261">
        <v>10000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31</v>
      </c>
      <c r="AB7261">
        <v>0</v>
      </c>
      <c r="AC7261" t="s">
        <v>31</v>
      </c>
      <c r="AD7261" t="s">
        <v>31</v>
      </c>
      <c r="AE7261">
        <v>0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1.7712415026497574</v>
      </c>
      <c r="J7262">
        <v>0</v>
      </c>
      <c r="K7262">
        <f t="shared" si="230"/>
        <v>0</v>
      </c>
      <c r="L7262" s="2">
        <f t="shared" si="231"/>
        <v>18.53</v>
      </c>
      <c r="M7262">
        <v>0</v>
      </c>
      <c r="N7262">
        <v>0</v>
      </c>
      <c r="O7262" s="2">
        <v>0</v>
      </c>
      <c r="P7262">
        <v>0</v>
      </c>
      <c r="Q7262">
        <v>0</v>
      </c>
      <c r="R7262">
        <v>0</v>
      </c>
      <c r="S7262">
        <v>8000</v>
      </c>
      <c r="T7262">
        <v>10000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31</v>
      </c>
      <c r="AB7262">
        <v>0</v>
      </c>
      <c r="AC7262" t="s">
        <v>31</v>
      </c>
      <c r="AD7262" t="s">
        <v>31</v>
      </c>
      <c r="AE7262">
        <v>0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1.9627323105583661</v>
      </c>
      <c r="J7263">
        <v>0</v>
      </c>
      <c r="K7263">
        <f t="shared" si="230"/>
        <v>0</v>
      </c>
      <c r="L7263" s="2">
        <f t="shared" si="231"/>
        <v>19.145</v>
      </c>
      <c r="M7263">
        <v>0</v>
      </c>
      <c r="N7263">
        <v>0</v>
      </c>
      <c r="O7263" s="2">
        <v>0</v>
      </c>
      <c r="P7263">
        <v>0</v>
      </c>
      <c r="Q7263">
        <v>0</v>
      </c>
      <c r="R7263">
        <v>0</v>
      </c>
      <c r="S7263">
        <v>8000</v>
      </c>
      <c r="T7263">
        <v>10000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31</v>
      </c>
      <c r="AB7263">
        <v>0</v>
      </c>
      <c r="AC7263" t="s">
        <v>31</v>
      </c>
      <c r="AD7263" t="s">
        <v>31</v>
      </c>
      <c r="AE7263">
        <v>0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0.83776420618268344</v>
      </c>
      <c r="J7264">
        <v>0</v>
      </c>
      <c r="K7264">
        <f t="shared" si="230"/>
        <v>0</v>
      </c>
      <c r="L7264" s="2">
        <f t="shared" si="231"/>
        <v>20.58</v>
      </c>
      <c r="M7264">
        <v>0</v>
      </c>
      <c r="N7264">
        <v>0</v>
      </c>
      <c r="O7264" s="2">
        <v>0</v>
      </c>
      <c r="P7264">
        <v>0</v>
      </c>
      <c r="Q7264">
        <v>0</v>
      </c>
      <c r="R7264">
        <v>0</v>
      </c>
      <c r="S7264">
        <v>8000</v>
      </c>
      <c r="T7264">
        <v>10000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31</v>
      </c>
      <c r="AB7264">
        <v>0</v>
      </c>
      <c r="AC7264" t="s">
        <v>31</v>
      </c>
      <c r="AD7264" t="s">
        <v>31</v>
      </c>
      <c r="AE7264">
        <v>0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0.88565306499479257</v>
      </c>
      <c r="J7265">
        <v>0</v>
      </c>
      <c r="K7265">
        <f t="shared" si="230"/>
        <v>0</v>
      </c>
      <c r="L7265" s="2">
        <f t="shared" si="231"/>
        <v>20.99</v>
      </c>
      <c r="M7265">
        <v>0</v>
      </c>
      <c r="N7265">
        <v>0</v>
      </c>
      <c r="O7265" s="2">
        <v>10.666666666666666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27.666666666666668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31</v>
      </c>
      <c r="AB7265">
        <v>81.72080036360849</v>
      </c>
      <c r="AC7265" t="s">
        <v>31</v>
      </c>
      <c r="AD7265" t="s">
        <v>31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1.9994406395803332</v>
      </c>
      <c r="J7266">
        <v>0</v>
      </c>
      <c r="K7266">
        <f t="shared" si="230"/>
        <v>0</v>
      </c>
      <c r="L7266" s="2">
        <f t="shared" si="231"/>
        <v>20.375</v>
      </c>
      <c r="M7266">
        <v>0</v>
      </c>
      <c r="N7266">
        <v>0</v>
      </c>
      <c r="O7266" s="2">
        <v>0</v>
      </c>
      <c r="P7266">
        <v>0</v>
      </c>
      <c r="Q7266">
        <v>0</v>
      </c>
      <c r="R7266">
        <v>0</v>
      </c>
      <c r="S7266">
        <v>8000</v>
      </c>
      <c r="T7266">
        <v>10000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31</v>
      </c>
      <c r="AB7266">
        <v>0</v>
      </c>
      <c r="AC7266" t="s">
        <v>31</v>
      </c>
      <c r="AD7266" t="s">
        <v>31</v>
      </c>
      <c r="AE7266">
        <v>0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2.5409531199941808</v>
      </c>
      <c r="J7267">
        <v>3.7</v>
      </c>
      <c r="K7267">
        <f t="shared" si="230"/>
        <v>1813</v>
      </c>
      <c r="L7267" s="2">
        <f t="shared" si="231"/>
        <v>20.99</v>
      </c>
      <c r="M7267">
        <v>0</v>
      </c>
      <c r="N7267">
        <v>0</v>
      </c>
      <c r="O7267" s="2">
        <v>162.28145691145767</v>
      </c>
      <c r="P7267">
        <v>0</v>
      </c>
      <c r="Q7267">
        <v>0</v>
      </c>
      <c r="R7267">
        <v>0</v>
      </c>
      <c r="S7267">
        <v>8000</v>
      </c>
      <c r="T7267">
        <v>10000</v>
      </c>
      <c r="U7267">
        <v>756.3966211974722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31</v>
      </c>
      <c r="AB7267">
        <v>0</v>
      </c>
      <c r="AC7267" t="s">
        <v>31</v>
      </c>
      <c r="AD7267" t="s">
        <v>31</v>
      </c>
      <c r="AE7267">
        <v>0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2.7765844010049081</v>
      </c>
      <c r="J7268">
        <v>0.4</v>
      </c>
      <c r="K7268">
        <f t="shared" si="230"/>
        <v>196</v>
      </c>
      <c r="L7268" s="2">
        <f t="shared" si="231"/>
        <v>19.964999999999996</v>
      </c>
      <c r="M7268">
        <v>0</v>
      </c>
      <c r="N7268">
        <v>0</v>
      </c>
      <c r="O7268" s="2">
        <v>162.28145691145767</v>
      </c>
      <c r="P7268">
        <v>0</v>
      </c>
      <c r="Q7268">
        <v>0</v>
      </c>
      <c r="R7268">
        <v>0</v>
      </c>
      <c r="S7268">
        <v>8000</v>
      </c>
      <c r="T7268">
        <v>10000</v>
      </c>
      <c r="U7268">
        <v>756.3966211974722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31</v>
      </c>
      <c r="AB7268">
        <v>0</v>
      </c>
      <c r="AC7268" t="s">
        <v>31</v>
      </c>
      <c r="AD7268" t="s">
        <v>31</v>
      </c>
      <c r="AE7268">
        <v>0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2.2978896949033012</v>
      </c>
      <c r="J7269">
        <v>7.6</v>
      </c>
      <c r="K7269">
        <f t="shared" si="230"/>
        <v>3724</v>
      </c>
      <c r="L7269" s="2">
        <f t="shared" si="231"/>
        <v>16.07</v>
      </c>
      <c r="M7269">
        <v>0</v>
      </c>
      <c r="N7269">
        <v>0</v>
      </c>
      <c r="O7269" s="2">
        <v>162.28145691145767</v>
      </c>
      <c r="P7269">
        <v>0</v>
      </c>
      <c r="Q7269">
        <v>0</v>
      </c>
      <c r="R7269">
        <v>0</v>
      </c>
      <c r="S7269">
        <v>8000</v>
      </c>
      <c r="T7269">
        <v>10000</v>
      </c>
      <c r="U7269">
        <v>756.39662119747231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31</v>
      </c>
      <c r="AB7269">
        <v>0</v>
      </c>
      <c r="AC7269" t="s">
        <v>31</v>
      </c>
      <c r="AD7269" t="s">
        <v>31</v>
      </c>
      <c r="AE7269">
        <v>0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2.5656407638082506</v>
      </c>
      <c r="J7270">
        <v>0</v>
      </c>
      <c r="K7270">
        <f t="shared" si="230"/>
        <v>0</v>
      </c>
      <c r="L7270" s="2">
        <f t="shared" si="231"/>
        <v>14.84</v>
      </c>
      <c r="M7270">
        <v>0</v>
      </c>
      <c r="N7270">
        <v>0</v>
      </c>
      <c r="O7270" s="2">
        <v>0</v>
      </c>
      <c r="P7270">
        <v>0</v>
      </c>
      <c r="Q7270">
        <v>0</v>
      </c>
      <c r="R7270">
        <v>0</v>
      </c>
      <c r="S7270">
        <v>8000</v>
      </c>
      <c r="T7270">
        <v>10000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31</v>
      </c>
      <c r="AB7270">
        <v>0</v>
      </c>
      <c r="AC7270" t="s">
        <v>31</v>
      </c>
      <c r="AD7270" t="s">
        <v>31</v>
      </c>
      <c r="AE7270">
        <v>0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2.1063988869946928</v>
      </c>
      <c r="J7271">
        <v>0</v>
      </c>
      <c r="K7271">
        <f t="shared" si="230"/>
        <v>0</v>
      </c>
      <c r="L7271" s="2">
        <f t="shared" si="231"/>
        <v>19.350000000000001</v>
      </c>
      <c r="M7271">
        <v>0</v>
      </c>
      <c r="N7271">
        <v>0</v>
      </c>
      <c r="O7271" s="2">
        <v>0</v>
      </c>
      <c r="P7271">
        <v>0</v>
      </c>
      <c r="Q7271">
        <v>0</v>
      </c>
      <c r="R7271">
        <v>0</v>
      </c>
      <c r="S7271">
        <v>8000</v>
      </c>
      <c r="T7271">
        <v>10000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31</v>
      </c>
      <c r="AB7271">
        <v>0</v>
      </c>
      <c r="AC7271" t="s">
        <v>31</v>
      </c>
      <c r="AD7271" t="s">
        <v>31</v>
      </c>
      <c r="AE7271">
        <v>0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1.6755284123653669</v>
      </c>
      <c r="J7272">
        <v>0</v>
      </c>
      <c r="K7272">
        <f t="shared" si="230"/>
        <v>0</v>
      </c>
      <c r="L7272" s="2">
        <f t="shared" si="231"/>
        <v>18.324999999999999</v>
      </c>
      <c r="M7272">
        <v>0</v>
      </c>
      <c r="N7272">
        <v>0</v>
      </c>
      <c r="O7272" s="2">
        <v>0</v>
      </c>
      <c r="P7272">
        <v>0</v>
      </c>
      <c r="Q7272">
        <v>0</v>
      </c>
      <c r="R7272">
        <v>0</v>
      </c>
      <c r="S7272">
        <v>8000</v>
      </c>
      <c r="T7272">
        <v>10000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31</v>
      </c>
      <c r="AB7272">
        <v>0</v>
      </c>
      <c r="AC7272" t="s">
        <v>31</v>
      </c>
      <c r="AD7272" t="s">
        <v>31</v>
      </c>
      <c r="AE7272">
        <v>0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1.6156834956851878</v>
      </c>
      <c r="J7273">
        <v>0</v>
      </c>
      <c r="K7273">
        <f t="shared" si="230"/>
        <v>0</v>
      </c>
      <c r="L7273" s="2">
        <f t="shared" si="231"/>
        <v>16.89</v>
      </c>
      <c r="M7273">
        <v>0</v>
      </c>
      <c r="N7273">
        <v>0</v>
      </c>
      <c r="O7273" s="2">
        <v>0</v>
      </c>
      <c r="P7273">
        <v>0</v>
      </c>
      <c r="Q7273">
        <v>0</v>
      </c>
      <c r="R7273">
        <v>0</v>
      </c>
      <c r="S7273">
        <v>8000</v>
      </c>
      <c r="T7273">
        <v>10000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31</v>
      </c>
      <c r="AB7273">
        <v>0</v>
      </c>
      <c r="AC7273" t="s">
        <v>31</v>
      </c>
      <c r="AD7273" t="s">
        <v>31</v>
      </c>
      <c r="AE7273">
        <v>0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2.6972866550366801</v>
      </c>
      <c r="J7274">
        <v>23.2</v>
      </c>
      <c r="K7274">
        <f t="shared" si="230"/>
        <v>11368</v>
      </c>
      <c r="L7274" s="2">
        <f t="shared" si="231"/>
        <v>15.045</v>
      </c>
      <c r="M7274">
        <v>0</v>
      </c>
      <c r="N7274">
        <v>0</v>
      </c>
      <c r="O7274" s="2">
        <v>162.28145691145767</v>
      </c>
      <c r="P7274">
        <v>0</v>
      </c>
      <c r="Q7274">
        <v>0</v>
      </c>
      <c r="R7274">
        <v>0</v>
      </c>
      <c r="S7274">
        <v>8000</v>
      </c>
      <c r="T7274">
        <v>10000</v>
      </c>
      <c r="U7274">
        <v>756.3966211974722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31</v>
      </c>
      <c r="AB7274">
        <v>0</v>
      </c>
      <c r="AC7274" t="s">
        <v>31</v>
      </c>
      <c r="AD7274" t="s">
        <v>31</v>
      </c>
      <c r="AE7274">
        <v>0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4.3339094088259476</v>
      </c>
      <c r="J7275">
        <v>3.6</v>
      </c>
      <c r="K7275">
        <f t="shared" si="230"/>
        <v>1764</v>
      </c>
      <c r="L7275" s="2">
        <f t="shared" si="231"/>
        <v>11.969999999999999</v>
      </c>
      <c r="M7275">
        <v>0</v>
      </c>
      <c r="N7275">
        <v>0</v>
      </c>
      <c r="O7275" s="2">
        <v>177.94812357812432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777.06328786413883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31</v>
      </c>
      <c r="AB7275">
        <v>80.510121839703174</v>
      </c>
      <c r="AC7275" t="s">
        <v>31</v>
      </c>
      <c r="AD7275" t="s">
        <v>31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2.8140036307649772</v>
      </c>
      <c r="J7276">
        <v>0.1</v>
      </c>
      <c r="K7276">
        <f t="shared" si="230"/>
        <v>49</v>
      </c>
      <c r="L7276" s="2">
        <f t="shared" si="231"/>
        <v>10.125</v>
      </c>
      <c r="M7276">
        <v>0</v>
      </c>
      <c r="N7276">
        <v>0</v>
      </c>
      <c r="O7276" s="2">
        <v>162.28145691145767</v>
      </c>
      <c r="P7276">
        <v>0</v>
      </c>
      <c r="Q7276">
        <v>0</v>
      </c>
      <c r="R7276">
        <v>0</v>
      </c>
      <c r="S7276">
        <v>8000</v>
      </c>
      <c r="T7276">
        <v>10000</v>
      </c>
      <c r="U7276">
        <v>756.3966211974722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31</v>
      </c>
      <c r="AB7276">
        <v>0</v>
      </c>
      <c r="AC7276" t="s">
        <v>31</v>
      </c>
      <c r="AD7276" t="s">
        <v>31</v>
      </c>
      <c r="AE7276">
        <v>0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2.566416291886179</v>
      </c>
      <c r="J7277">
        <v>2.2000000000000002</v>
      </c>
      <c r="K7277">
        <f t="shared" si="230"/>
        <v>1078</v>
      </c>
      <c r="L7277" s="2">
        <f t="shared" si="231"/>
        <v>13.2</v>
      </c>
      <c r="M7277">
        <v>0</v>
      </c>
      <c r="N7277">
        <v>0</v>
      </c>
      <c r="O7277" s="2">
        <v>162.28145691145767</v>
      </c>
      <c r="P7277">
        <v>0</v>
      </c>
      <c r="Q7277">
        <v>0</v>
      </c>
      <c r="R7277">
        <v>0</v>
      </c>
      <c r="S7277">
        <v>8000</v>
      </c>
      <c r="T7277">
        <v>10000</v>
      </c>
      <c r="U7277">
        <v>756.3966211974722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31</v>
      </c>
      <c r="AB7277">
        <v>0</v>
      </c>
      <c r="AC7277" t="s">
        <v>31</v>
      </c>
      <c r="AD7277" t="s">
        <v>31</v>
      </c>
      <c r="AE7277">
        <v>0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1.9635078386362945</v>
      </c>
      <c r="J7278">
        <v>0</v>
      </c>
      <c r="K7278">
        <f t="shared" si="230"/>
        <v>0</v>
      </c>
      <c r="L7278" s="2">
        <f t="shared" si="231"/>
        <v>12.379999999999999</v>
      </c>
      <c r="M7278">
        <v>0</v>
      </c>
      <c r="N7278">
        <v>0</v>
      </c>
      <c r="O7278" s="2">
        <v>0</v>
      </c>
      <c r="P7278">
        <v>0</v>
      </c>
      <c r="Q7278">
        <v>0</v>
      </c>
      <c r="R7278">
        <v>0</v>
      </c>
      <c r="S7278">
        <v>8000</v>
      </c>
      <c r="T7278">
        <v>10000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31</v>
      </c>
      <c r="AB7278">
        <v>0</v>
      </c>
      <c r="AC7278" t="s">
        <v>31</v>
      </c>
      <c r="AD7278" t="s">
        <v>31</v>
      </c>
      <c r="AE7278">
        <v>0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1.7832621878576553</v>
      </c>
      <c r="J7279">
        <v>0</v>
      </c>
      <c r="K7279">
        <f t="shared" si="230"/>
        <v>0</v>
      </c>
      <c r="L7279" s="2">
        <f t="shared" si="231"/>
        <v>12.174999999999999</v>
      </c>
      <c r="M7279">
        <v>0</v>
      </c>
      <c r="N7279">
        <v>0</v>
      </c>
      <c r="O7279" s="2">
        <v>0</v>
      </c>
      <c r="P7279">
        <v>0</v>
      </c>
      <c r="Q7279">
        <v>0</v>
      </c>
      <c r="R7279">
        <v>0</v>
      </c>
      <c r="S7279">
        <v>8000</v>
      </c>
      <c r="T7279">
        <v>10000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31</v>
      </c>
      <c r="AB7279">
        <v>0</v>
      </c>
      <c r="AC7279" t="s">
        <v>31</v>
      </c>
      <c r="AD7279" t="s">
        <v>31</v>
      </c>
      <c r="AE7279">
        <v>0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1.0292550140912919</v>
      </c>
      <c r="J7280">
        <v>0</v>
      </c>
      <c r="K7280">
        <f t="shared" si="230"/>
        <v>0</v>
      </c>
      <c r="L7280" s="2">
        <f t="shared" si="231"/>
        <v>14.635</v>
      </c>
      <c r="M7280">
        <v>0</v>
      </c>
      <c r="N7280">
        <v>0</v>
      </c>
      <c r="O7280" s="2">
        <v>10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9.3333333333333339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31</v>
      </c>
      <c r="AB7280">
        <v>79.90478257775051</v>
      </c>
      <c r="AC7280" t="s">
        <v>31</v>
      </c>
      <c r="AD7280" t="s">
        <v>31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1.44810480351272</v>
      </c>
      <c r="J7281">
        <v>0</v>
      </c>
      <c r="K7281">
        <f t="shared" si="230"/>
        <v>0</v>
      </c>
      <c r="L7281" s="2">
        <f t="shared" si="231"/>
        <v>16.89</v>
      </c>
      <c r="M7281">
        <v>0</v>
      </c>
      <c r="N7281">
        <v>0</v>
      </c>
      <c r="O7281" s="2">
        <v>11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7</v>
      </c>
      <c r="V7281">
        <v>20</v>
      </c>
      <c r="W7281">
        <v>2220</v>
      </c>
      <c r="X7281">
        <v>335.54327077982339</v>
      </c>
      <c r="Y7281">
        <v>1970</v>
      </c>
      <c r="Z7281">
        <v>0</v>
      </c>
      <c r="AA7281" t="s">
        <v>31</v>
      </c>
      <c r="AB7281">
        <v>74.456729220176612</v>
      </c>
      <c r="AC7281" t="s">
        <v>31</v>
      </c>
      <c r="AD7281" t="s">
        <v>31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2.6748609681165689</v>
      </c>
      <c r="J7282">
        <v>6.4</v>
      </c>
      <c r="K7282">
        <f t="shared" si="230"/>
        <v>3136</v>
      </c>
      <c r="L7282" s="2">
        <f t="shared" si="231"/>
        <v>17.299999999999997</v>
      </c>
      <c r="M7282">
        <v>0</v>
      </c>
      <c r="N7282">
        <v>0</v>
      </c>
      <c r="O7282" s="2">
        <v>162.28145691145767</v>
      </c>
      <c r="P7282">
        <v>0</v>
      </c>
      <c r="Q7282">
        <v>0</v>
      </c>
      <c r="R7282">
        <v>0</v>
      </c>
      <c r="S7282">
        <v>8000</v>
      </c>
      <c r="T7282">
        <v>10000</v>
      </c>
      <c r="U7282">
        <v>756.3966211974722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31</v>
      </c>
      <c r="AB7282">
        <v>0</v>
      </c>
      <c r="AC7282" t="s">
        <v>31</v>
      </c>
      <c r="AD7282" t="s">
        <v>31</v>
      </c>
      <c r="AE7282">
        <v>0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2.0240636560545755</v>
      </c>
      <c r="J7283">
        <v>0</v>
      </c>
      <c r="K7283">
        <f t="shared" si="230"/>
        <v>0</v>
      </c>
      <c r="L7283" s="2">
        <f t="shared" si="231"/>
        <v>15.249999999999998</v>
      </c>
      <c r="M7283">
        <v>0</v>
      </c>
      <c r="N7283">
        <v>0</v>
      </c>
      <c r="O7283" s="2">
        <v>0</v>
      </c>
      <c r="P7283">
        <v>0</v>
      </c>
      <c r="Q7283">
        <v>0</v>
      </c>
      <c r="R7283">
        <v>0</v>
      </c>
      <c r="S7283">
        <v>8000</v>
      </c>
      <c r="T7283">
        <v>10000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31</v>
      </c>
      <c r="AB7283">
        <v>0</v>
      </c>
      <c r="AC7283" t="s">
        <v>31</v>
      </c>
      <c r="AD7283" t="s">
        <v>31</v>
      </c>
      <c r="AE7283">
        <v>0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2.6382172664344292</v>
      </c>
      <c r="J7284">
        <v>1</v>
      </c>
      <c r="K7284">
        <f t="shared" si="230"/>
        <v>490</v>
      </c>
      <c r="L7284" s="2">
        <f t="shared" si="231"/>
        <v>14.84</v>
      </c>
      <c r="M7284">
        <v>0</v>
      </c>
      <c r="N7284">
        <v>0</v>
      </c>
      <c r="O7284" s="2">
        <v>162.28145691145767</v>
      </c>
      <c r="P7284">
        <v>0</v>
      </c>
      <c r="Q7284">
        <v>0</v>
      </c>
      <c r="R7284">
        <v>0</v>
      </c>
      <c r="S7284">
        <v>8000</v>
      </c>
      <c r="T7284">
        <v>10000</v>
      </c>
      <c r="U7284">
        <v>756.39662119747231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31</v>
      </c>
      <c r="AB7284">
        <v>0</v>
      </c>
      <c r="AC7284" t="s">
        <v>31</v>
      </c>
      <c r="AD7284" t="s">
        <v>31</v>
      </c>
      <c r="AE7284">
        <v>0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1.9627323105583661</v>
      </c>
      <c r="J7285">
        <v>0</v>
      </c>
      <c r="K7285">
        <f t="shared" si="230"/>
        <v>0</v>
      </c>
      <c r="L7285" s="2">
        <f t="shared" si="231"/>
        <v>10.739999999999998</v>
      </c>
      <c r="M7285">
        <v>0</v>
      </c>
      <c r="N7285">
        <v>0</v>
      </c>
      <c r="O7285" s="2">
        <v>0</v>
      </c>
      <c r="P7285">
        <v>0</v>
      </c>
      <c r="Q7285">
        <v>0</v>
      </c>
      <c r="R7285">
        <v>0</v>
      </c>
      <c r="S7285">
        <v>8000</v>
      </c>
      <c r="T7285">
        <v>10000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31</v>
      </c>
      <c r="AB7285">
        <v>0</v>
      </c>
      <c r="AC7285" t="s">
        <v>31</v>
      </c>
      <c r="AD7285" t="s">
        <v>31</v>
      </c>
      <c r="AE7285">
        <v>0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1.831086419329937</v>
      </c>
      <c r="J7286">
        <v>0</v>
      </c>
      <c r="K7286">
        <f t="shared" si="230"/>
        <v>0</v>
      </c>
      <c r="L7286" s="2">
        <f t="shared" si="231"/>
        <v>15.864999999999998</v>
      </c>
      <c r="M7286">
        <v>0</v>
      </c>
      <c r="N7286">
        <v>0</v>
      </c>
      <c r="O7286" s="2">
        <v>0</v>
      </c>
      <c r="P7286">
        <v>0</v>
      </c>
      <c r="Q7286">
        <v>0</v>
      </c>
      <c r="R7286">
        <v>0</v>
      </c>
      <c r="S7286">
        <v>8000</v>
      </c>
      <c r="T7286">
        <v>10000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31</v>
      </c>
      <c r="AB7286">
        <v>0</v>
      </c>
      <c r="AC7286" t="s">
        <v>31</v>
      </c>
      <c r="AD7286" t="s">
        <v>31</v>
      </c>
      <c r="AE7286">
        <v>0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1.3164589122842909</v>
      </c>
      <c r="J7287">
        <v>38.6</v>
      </c>
      <c r="K7287">
        <f t="shared" si="230"/>
        <v>18914</v>
      </c>
      <c r="L7287" s="2">
        <f t="shared" si="231"/>
        <v>15.249999999999998</v>
      </c>
      <c r="M7287">
        <v>0</v>
      </c>
      <c r="N7287">
        <v>0</v>
      </c>
      <c r="O7287" s="2">
        <v>162.2814569114577</v>
      </c>
      <c r="P7287">
        <v>0</v>
      </c>
      <c r="Q7287">
        <v>0</v>
      </c>
      <c r="R7287">
        <v>0</v>
      </c>
      <c r="S7287">
        <v>8000</v>
      </c>
      <c r="T7287">
        <v>10000</v>
      </c>
      <c r="U7287">
        <v>756.3966211974722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31</v>
      </c>
      <c r="AB7287">
        <v>0</v>
      </c>
      <c r="AC7287" t="s">
        <v>31</v>
      </c>
      <c r="AD7287" t="s">
        <v>31</v>
      </c>
      <c r="AE7287">
        <v>0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3.9000660765645607</v>
      </c>
      <c r="J7288">
        <v>0.5</v>
      </c>
      <c r="K7288">
        <f t="shared" si="230"/>
        <v>245</v>
      </c>
      <c r="L7288" s="2">
        <f t="shared" si="231"/>
        <v>10.125</v>
      </c>
      <c r="M7288">
        <v>0</v>
      </c>
      <c r="N7288">
        <v>0</v>
      </c>
      <c r="O7288" s="2">
        <v>176.28145691145767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761.89662119747231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31</v>
      </c>
      <c r="AB7288">
        <v>94.43292486461425</v>
      </c>
      <c r="AC7288" t="s">
        <v>31</v>
      </c>
      <c r="AD7288" t="s">
        <v>31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2.3487514113474708</v>
      </c>
      <c r="J7289">
        <v>0</v>
      </c>
      <c r="K7289">
        <f t="shared" si="230"/>
        <v>0</v>
      </c>
      <c r="L7289" s="2">
        <f t="shared" si="231"/>
        <v>12.79</v>
      </c>
      <c r="M7289">
        <v>0</v>
      </c>
      <c r="N7289">
        <v>0</v>
      </c>
      <c r="O7289" s="2">
        <v>12.666666666666666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3.3333333333333335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31</v>
      </c>
      <c r="AB7289">
        <v>118.04115608076779</v>
      </c>
      <c r="AC7289" t="s">
        <v>31</v>
      </c>
      <c r="AD7289" t="s">
        <v>31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1.1249681043756825</v>
      </c>
      <c r="J7290">
        <v>0</v>
      </c>
      <c r="K7290">
        <f t="shared" si="230"/>
        <v>0</v>
      </c>
      <c r="L7290" s="2">
        <f t="shared" si="231"/>
        <v>14.84</v>
      </c>
      <c r="M7290">
        <v>0</v>
      </c>
      <c r="N7290">
        <v>0</v>
      </c>
      <c r="O7290" s="2">
        <v>0</v>
      </c>
      <c r="P7290">
        <v>0</v>
      </c>
      <c r="Q7290">
        <v>0</v>
      </c>
      <c r="R7290">
        <v>0</v>
      </c>
      <c r="S7290">
        <v>8000</v>
      </c>
      <c r="T7290">
        <v>10000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31</v>
      </c>
      <c r="AB7290">
        <v>0</v>
      </c>
      <c r="AC7290" t="s">
        <v>31</v>
      </c>
      <c r="AD7290" t="s">
        <v>31</v>
      </c>
      <c r="AE7290">
        <v>0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1.0292550140912919</v>
      </c>
      <c r="J7291">
        <v>0</v>
      </c>
      <c r="K7291">
        <f t="shared" si="230"/>
        <v>0</v>
      </c>
      <c r="L7291" s="2">
        <f t="shared" si="231"/>
        <v>17.504999999999999</v>
      </c>
      <c r="M7291">
        <v>0</v>
      </c>
      <c r="N7291">
        <v>0</v>
      </c>
      <c r="O7291" s="2">
        <v>0</v>
      </c>
      <c r="P7291">
        <v>0</v>
      </c>
      <c r="Q7291">
        <v>0</v>
      </c>
      <c r="R7291">
        <v>0</v>
      </c>
      <c r="S7291">
        <v>8000</v>
      </c>
      <c r="T7291">
        <v>10000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31</v>
      </c>
      <c r="AB7291">
        <v>0</v>
      </c>
      <c r="AC7291" t="s">
        <v>31</v>
      </c>
      <c r="AD7291" t="s">
        <v>31</v>
      </c>
      <c r="AE7291">
        <v>0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1.3284795974921888</v>
      </c>
      <c r="J7292">
        <v>20.9</v>
      </c>
      <c r="K7292">
        <f t="shared" si="230"/>
        <v>10241</v>
      </c>
      <c r="L7292" s="2">
        <f t="shared" si="231"/>
        <v>18.939999999999998</v>
      </c>
      <c r="M7292">
        <v>0</v>
      </c>
      <c r="N7292">
        <v>0</v>
      </c>
      <c r="O7292" s="2">
        <v>162.28145691145767</v>
      </c>
      <c r="P7292">
        <v>0</v>
      </c>
      <c r="Q7292">
        <v>0</v>
      </c>
      <c r="R7292">
        <v>0</v>
      </c>
      <c r="S7292">
        <v>8000</v>
      </c>
      <c r="T7292">
        <v>10000</v>
      </c>
      <c r="U7292">
        <v>756.3966211974722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31</v>
      </c>
      <c r="AB7292">
        <v>0</v>
      </c>
      <c r="AC7292" t="s">
        <v>31</v>
      </c>
      <c r="AD7292" t="s">
        <v>31</v>
      </c>
      <c r="AE7292">
        <v>0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4.5844696053368068</v>
      </c>
      <c r="J7293">
        <v>25.8</v>
      </c>
      <c r="K7293">
        <f t="shared" si="230"/>
        <v>12642</v>
      </c>
      <c r="L7293" s="2">
        <f t="shared" si="231"/>
        <v>13.404999999999999</v>
      </c>
      <c r="M7293">
        <v>0</v>
      </c>
      <c r="N7293">
        <v>0</v>
      </c>
      <c r="O7293" s="2">
        <v>174.78145691145767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763.89662119747231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31</v>
      </c>
      <c r="AB7293">
        <v>95.34093375754324</v>
      </c>
      <c r="AC7293" t="s">
        <v>31</v>
      </c>
      <c r="AD7293" t="s">
        <v>31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4.1753139168894897</v>
      </c>
      <c r="J7294">
        <v>0</v>
      </c>
      <c r="K7294">
        <f t="shared" si="230"/>
        <v>0</v>
      </c>
      <c r="L7294" s="2">
        <f t="shared" si="231"/>
        <v>13.61</v>
      </c>
      <c r="M7294">
        <v>0</v>
      </c>
      <c r="N7294">
        <v>0</v>
      </c>
      <c r="O7294" s="2">
        <v>13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3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31</v>
      </c>
      <c r="AB7294">
        <v>98.064960436330182</v>
      </c>
      <c r="AC7294" t="s">
        <v>31</v>
      </c>
      <c r="AD7294" t="s">
        <v>31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1.2686346808120095</v>
      </c>
      <c r="J7295">
        <v>0</v>
      </c>
      <c r="K7295">
        <f t="shared" si="230"/>
        <v>0</v>
      </c>
      <c r="L7295" s="2">
        <f t="shared" si="231"/>
        <v>14.43</v>
      </c>
      <c r="M7295">
        <v>0</v>
      </c>
      <c r="N7295">
        <v>0</v>
      </c>
      <c r="O7295" s="2">
        <v>11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2</v>
      </c>
      <c r="V7295">
        <v>11</v>
      </c>
      <c r="W7295">
        <v>2220</v>
      </c>
      <c r="X7295">
        <v>392.83114627881758</v>
      </c>
      <c r="Y7295">
        <v>1960</v>
      </c>
      <c r="Z7295">
        <v>0</v>
      </c>
      <c r="AA7295" t="s">
        <v>31</v>
      </c>
      <c r="AB7295">
        <v>87.168853721182387</v>
      </c>
      <c r="AC7295" t="s">
        <v>31</v>
      </c>
      <c r="AD7295" t="s">
        <v>31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0.98136615527918303</v>
      </c>
      <c r="J7296">
        <v>0</v>
      </c>
      <c r="K7296">
        <f t="shared" si="230"/>
        <v>0</v>
      </c>
      <c r="L7296" s="2">
        <f t="shared" si="231"/>
        <v>18.734999999999999</v>
      </c>
      <c r="M7296">
        <v>0</v>
      </c>
      <c r="N7296">
        <v>0</v>
      </c>
      <c r="O7296" s="2">
        <v>10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296</v>
      </c>
      <c r="V7296">
        <v>27</v>
      </c>
      <c r="W7296">
        <v>2730</v>
      </c>
      <c r="X7296">
        <v>392.83114627881758</v>
      </c>
      <c r="Y7296">
        <v>2050</v>
      </c>
      <c r="Z7296">
        <v>0</v>
      </c>
      <c r="AA7296" t="s">
        <v>31</v>
      </c>
      <c r="AB7296">
        <v>87.168853721182387</v>
      </c>
      <c r="AC7296" t="s">
        <v>31</v>
      </c>
      <c r="AD7296" t="s">
        <v>31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1.2805907386800797</v>
      </c>
      <c r="J7297">
        <v>0</v>
      </c>
      <c r="K7297">
        <f t="shared" si="230"/>
        <v>0</v>
      </c>
      <c r="L7297" s="2">
        <f t="shared" si="231"/>
        <v>18.939999999999998</v>
      </c>
      <c r="M7297">
        <v>0</v>
      </c>
      <c r="N7297">
        <v>0</v>
      </c>
      <c r="O7297" s="2">
        <v>0</v>
      </c>
      <c r="P7297">
        <v>0</v>
      </c>
      <c r="Q7297">
        <v>0</v>
      </c>
      <c r="R7297">
        <v>0</v>
      </c>
      <c r="S7297">
        <v>8000</v>
      </c>
      <c r="T7297">
        <v>10000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31</v>
      </c>
      <c r="AB7297">
        <v>0</v>
      </c>
      <c r="AC7297" t="s">
        <v>31</v>
      </c>
      <c r="AD7297" t="s">
        <v>31</v>
      </c>
      <c r="AE7297">
        <v>0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1.9163945079021147</v>
      </c>
      <c r="J7298">
        <v>4.2</v>
      </c>
      <c r="K7298">
        <f t="shared" si="230"/>
        <v>2058</v>
      </c>
      <c r="L7298" s="2">
        <f t="shared" si="231"/>
        <v>19.964999999999996</v>
      </c>
      <c r="M7298">
        <v>0</v>
      </c>
      <c r="N7298">
        <v>0</v>
      </c>
      <c r="O7298" s="2">
        <v>162.2814569114577</v>
      </c>
      <c r="P7298">
        <v>0</v>
      </c>
      <c r="Q7298">
        <v>0</v>
      </c>
      <c r="R7298">
        <v>0</v>
      </c>
      <c r="S7298">
        <v>8000</v>
      </c>
      <c r="T7298">
        <v>10000</v>
      </c>
      <c r="U7298">
        <v>756.3966211974722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31</v>
      </c>
      <c r="AB7298">
        <v>0</v>
      </c>
      <c r="AC7298" t="s">
        <v>31</v>
      </c>
      <c r="AD7298" t="s">
        <v>31</v>
      </c>
      <c r="AE7298">
        <v>0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2.0824221439187247</v>
      </c>
      <c r="J7299">
        <v>0</v>
      </c>
      <c r="K7299">
        <f t="shared" si="230"/>
        <v>0</v>
      </c>
      <c r="L7299" s="2">
        <f t="shared" si="231"/>
        <v>20.169999999999998</v>
      </c>
      <c r="M7299">
        <v>0</v>
      </c>
      <c r="N7299">
        <v>0</v>
      </c>
      <c r="O7299" s="2">
        <v>0</v>
      </c>
      <c r="P7299">
        <v>0</v>
      </c>
      <c r="Q7299">
        <v>0</v>
      </c>
      <c r="R7299">
        <v>0</v>
      </c>
      <c r="S7299">
        <v>8000</v>
      </c>
      <c r="T7299">
        <v>10000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31</v>
      </c>
      <c r="AB7299">
        <v>0</v>
      </c>
      <c r="AC7299" t="s">
        <v>31</v>
      </c>
      <c r="AD7299" t="s">
        <v>31</v>
      </c>
      <c r="AE7299">
        <v>0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1.831086419329937</v>
      </c>
      <c r="J7300">
        <v>0</v>
      </c>
      <c r="K7300">
        <f t="shared" ref="K7300:K7363" si="232">J7300*49*10</f>
        <v>0</v>
      </c>
      <c r="L7300" s="2">
        <f t="shared" si="231"/>
        <v>21.4</v>
      </c>
      <c r="M7300">
        <v>0</v>
      </c>
      <c r="N7300">
        <v>0</v>
      </c>
      <c r="O7300" s="2">
        <v>0</v>
      </c>
      <c r="P7300">
        <v>0</v>
      </c>
      <c r="Q7300">
        <v>0</v>
      </c>
      <c r="R7300">
        <v>0</v>
      </c>
      <c r="S7300">
        <v>8000</v>
      </c>
      <c r="T7300">
        <v>10000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31</v>
      </c>
      <c r="AB7300">
        <v>0</v>
      </c>
      <c r="AC7300" t="s">
        <v>31</v>
      </c>
      <c r="AD7300" t="s">
        <v>31</v>
      </c>
      <c r="AE7300">
        <v>0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4.238196318541557</v>
      </c>
      <c r="J7301">
        <v>7.4</v>
      </c>
      <c r="K7301">
        <f t="shared" si="232"/>
        <v>3626</v>
      </c>
      <c r="L7301" s="2">
        <f t="shared" si="231"/>
        <v>24.884999999999998</v>
      </c>
      <c r="M7301">
        <v>0</v>
      </c>
      <c r="N7301">
        <v>0</v>
      </c>
      <c r="O7301" s="2">
        <v>162.28145691145767</v>
      </c>
      <c r="P7301">
        <v>0</v>
      </c>
      <c r="Q7301">
        <v>0</v>
      </c>
      <c r="R7301">
        <v>0</v>
      </c>
      <c r="S7301">
        <v>8000</v>
      </c>
      <c r="T7301">
        <v>10000</v>
      </c>
      <c r="U7301">
        <v>756.3966211974722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31</v>
      </c>
      <c r="AB7301">
        <v>0</v>
      </c>
      <c r="AC7301" t="s">
        <v>31</v>
      </c>
      <c r="AD7301" t="s">
        <v>31</v>
      </c>
      <c r="AE7301">
        <v>0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2.3599319411376127</v>
      </c>
      <c r="J7302">
        <v>8.9</v>
      </c>
      <c r="K7302">
        <f t="shared" si="232"/>
        <v>4361</v>
      </c>
      <c r="L7302" s="2">
        <f t="shared" si="231"/>
        <v>19.759999999999998</v>
      </c>
      <c r="M7302">
        <v>0</v>
      </c>
      <c r="N7302">
        <v>0</v>
      </c>
      <c r="O7302" s="2">
        <v>162.28145691145767</v>
      </c>
      <c r="P7302">
        <v>0</v>
      </c>
      <c r="Q7302">
        <v>0</v>
      </c>
      <c r="R7302">
        <v>0</v>
      </c>
      <c r="S7302">
        <v>8000</v>
      </c>
      <c r="T7302">
        <v>10000</v>
      </c>
      <c r="U7302">
        <v>756.39662119747231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31</v>
      </c>
      <c r="AB7302">
        <v>0</v>
      </c>
      <c r="AC7302" t="s">
        <v>31</v>
      </c>
      <c r="AD7302" t="s">
        <v>31</v>
      </c>
      <c r="AE7302">
        <v>0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1.7832621878576553</v>
      </c>
      <c r="J7303">
        <v>0</v>
      </c>
      <c r="K7303">
        <f t="shared" si="232"/>
        <v>0</v>
      </c>
      <c r="L7303" s="2">
        <f t="shared" si="231"/>
        <v>18.734999999999999</v>
      </c>
      <c r="M7303">
        <v>0</v>
      </c>
      <c r="N7303">
        <v>0</v>
      </c>
      <c r="O7303" s="2">
        <v>11.666666666666666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7.666666666666667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31</v>
      </c>
      <c r="AB7303">
        <v>99.880978222188148</v>
      </c>
      <c r="AC7303" t="s">
        <v>31</v>
      </c>
      <c r="AD7303" t="s">
        <v>31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1.3523917132283296</v>
      </c>
      <c r="J7304">
        <v>2.4</v>
      </c>
      <c r="K7304">
        <f t="shared" si="232"/>
        <v>1176</v>
      </c>
      <c r="L7304" s="2">
        <f t="shared" si="231"/>
        <v>18.324999999999999</v>
      </c>
      <c r="M7304">
        <v>0</v>
      </c>
      <c r="N7304">
        <v>0</v>
      </c>
      <c r="O7304" s="2">
        <v>162.28145691145767</v>
      </c>
      <c r="P7304">
        <v>0</v>
      </c>
      <c r="Q7304">
        <v>0</v>
      </c>
      <c r="R7304">
        <v>0</v>
      </c>
      <c r="S7304">
        <v>8000</v>
      </c>
      <c r="T7304">
        <v>10000</v>
      </c>
      <c r="U7304">
        <v>756.3966211974722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31</v>
      </c>
      <c r="AB7304">
        <v>0</v>
      </c>
      <c r="AC7304" t="s">
        <v>31</v>
      </c>
      <c r="AD7304" t="s">
        <v>31</v>
      </c>
      <c r="AE7304">
        <v>0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0.89760912286286287</v>
      </c>
      <c r="J7305">
        <v>11</v>
      </c>
      <c r="K7305">
        <f t="shared" si="232"/>
        <v>5390</v>
      </c>
      <c r="L7305" s="2">
        <f t="shared" si="231"/>
        <v>19.145</v>
      </c>
      <c r="M7305">
        <v>0</v>
      </c>
      <c r="N7305">
        <v>0</v>
      </c>
      <c r="O7305" s="2">
        <v>162.2814569114577</v>
      </c>
      <c r="P7305">
        <v>0</v>
      </c>
      <c r="Q7305">
        <v>0</v>
      </c>
      <c r="R7305">
        <v>0</v>
      </c>
      <c r="S7305">
        <v>8000</v>
      </c>
      <c r="T7305">
        <v>10000</v>
      </c>
      <c r="U7305">
        <v>756.3966211974722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31</v>
      </c>
      <c r="AB7305">
        <v>0</v>
      </c>
      <c r="AC7305" t="s">
        <v>31</v>
      </c>
      <c r="AD7305" t="s">
        <v>31</v>
      </c>
      <c r="AE7305">
        <v>0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1.3045028544162205</v>
      </c>
      <c r="J7306">
        <v>2.2999999999999998</v>
      </c>
      <c r="K7306">
        <f t="shared" si="232"/>
        <v>1127</v>
      </c>
      <c r="L7306" s="2">
        <f t="shared" si="231"/>
        <v>17.71</v>
      </c>
      <c r="M7306">
        <v>0</v>
      </c>
      <c r="N7306">
        <v>0</v>
      </c>
      <c r="O7306" s="2">
        <v>162.28145691145767</v>
      </c>
      <c r="P7306">
        <v>0</v>
      </c>
      <c r="Q7306">
        <v>0</v>
      </c>
      <c r="R7306">
        <v>0</v>
      </c>
      <c r="S7306">
        <v>8000</v>
      </c>
      <c r="T7306">
        <v>10000</v>
      </c>
      <c r="U7306">
        <v>756.3966211974722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31</v>
      </c>
      <c r="AB7306">
        <v>0</v>
      </c>
      <c r="AC7306" t="s">
        <v>31</v>
      </c>
      <c r="AD7306" t="s">
        <v>31</v>
      </c>
      <c r="AE7306">
        <v>0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2.0472648710526151</v>
      </c>
      <c r="J7307">
        <v>3.4</v>
      </c>
      <c r="K7307">
        <f t="shared" si="232"/>
        <v>1666</v>
      </c>
      <c r="L7307" s="2">
        <f t="shared" si="231"/>
        <v>18.119999999999997</v>
      </c>
      <c r="M7307">
        <v>0</v>
      </c>
      <c r="N7307">
        <v>0</v>
      </c>
      <c r="O7307" s="2">
        <v>173.2814569114577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765.06328786413883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31</v>
      </c>
      <c r="AB7307">
        <v>108.96106715147796</v>
      </c>
      <c r="AC7307" t="s">
        <v>31</v>
      </c>
      <c r="AD7307" t="s">
        <v>31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2.3584455123215822</v>
      </c>
      <c r="J7308">
        <v>0</v>
      </c>
      <c r="K7308">
        <f t="shared" si="232"/>
        <v>0</v>
      </c>
      <c r="L7308" s="2">
        <f t="shared" ref="L7308:L7371" si="233">IF(F7308&gt;0,F7308*0.82 +4.18,0)</f>
        <v>17.71</v>
      </c>
      <c r="M7308">
        <v>0</v>
      </c>
      <c r="N7308">
        <v>0</v>
      </c>
      <c r="O7308" s="2">
        <v>0</v>
      </c>
      <c r="P7308">
        <v>0</v>
      </c>
      <c r="Q7308">
        <v>0</v>
      </c>
      <c r="R7308">
        <v>0</v>
      </c>
      <c r="S7308">
        <v>8000</v>
      </c>
      <c r="T7308">
        <v>10000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31</v>
      </c>
      <c r="AB7308">
        <v>0</v>
      </c>
      <c r="AC7308" t="s">
        <v>31</v>
      </c>
      <c r="AD7308" t="s">
        <v>31</v>
      </c>
      <c r="AE7308">
        <v>0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2.2978896949033012</v>
      </c>
      <c r="J7309">
        <v>5.8</v>
      </c>
      <c r="K7309">
        <f t="shared" si="232"/>
        <v>2842</v>
      </c>
      <c r="L7309" s="2">
        <f t="shared" si="233"/>
        <v>15.864999999999998</v>
      </c>
      <c r="M7309">
        <v>0</v>
      </c>
      <c r="N7309">
        <v>0</v>
      </c>
      <c r="O7309" s="2">
        <v>162.28145691145767</v>
      </c>
      <c r="P7309">
        <v>0</v>
      </c>
      <c r="Q7309">
        <v>0</v>
      </c>
      <c r="R7309">
        <v>0</v>
      </c>
      <c r="S7309">
        <v>8000</v>
      </c>
      <c r="T7309">
        <v>10000</v>
      </c>
      <c r="U7309">
        <v>756.3966211974722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31</v>
      </c>
      <c r="AB7309">
        <v>0</v>
      </c>
      <c r="AC7309" t="s">
        <v>31</v>
      </c>
      <c r="AD7309" t="s">
        <v>31</v>
      </c>
      <c r="AE7309">
        <v>0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2.1662438036748721</v>
      </c>
      <c r="J7310">
        <v>12</v>
      </c>
      <c r="K7310">
        <f t="shared" si="232"/>
        <v>5880</v>
      </c>
      <c r="L7310" s="2">
        <f t="shared" si="233"/>
        <v>17.914999999999999</v>
      </c>
      <c r="M7310">
        <v>0</v>
      </c>
      <c r="N7310">
        <v>0</v>
      </c>
      <c r="O7310" s="2">
        <v>162.28145691145767</v>
      </c>
      <c r="P7310">
        <v>0</v>
      </c>
      <c r="Q7310">
        <v>0</v>
      </c>
      <c r="R7310">
        <v>0</v>
      </c>
      <c r="S7310">
        <v>8000</v>
      </c>
      <c r="T7310">
        <v>10000</v>
      </c>
      <c r="U7310">
        <v>756.39662119747231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31</v>
      </c>
      <c r="AB7310">
        <v>0</v>
      </c>
      <c r="AC7310" t="s">
        <v>31</v>
      </c>
      <c r="AD7310" t="s">
        <v>31</v>
      </c>
      <c r="AE7310">
        <v>0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1.2087897641318299</v>
      </c>
      <c r="J7311">
        <v>0</v>
      </c>
      <c r="K7311">
        <f t="shared" si="232"/>
        <v>0</v>
      </c>
      <c r="L7311" s="2">
        <f t="shared" si="233"/>
        <v>20.785</v>
      </c>
      <c r="M7311">
        <v>0</v>
      </c>
      <c r="N7311">
        <v>0</v>
      </c>
      <c r="O7311" s="2">
        <v>0</v>
      </c>
      <c r="P7311">
        <v>0</v>
      </c>
      <c r="Q7311">
        <v>0</v>
      </c>
      <c r="R7311">
        <v>0</v>
      </c>
      <c r="S7311">
        <v>8000</v>
      </c>
      <c r="T7311">
        <v>10000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31</v>
      </c>
      <c r="AB7311">
        <v>0</v>
      </c>
      <c r="AC7311" t="s">
        <v>31</v>
      </c>
      <c r="AD7311" t="s">
        <v>31</v>
      </c>
      <c r="AE7311">
        <v>0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1.5677946368730789</v>
      </c>
      <c r="J7312">
        <v>0</v>
      </c>
      <c r="K7312">
        <f t="shared" si="232"/>
        <v>0</v>
      </c>
      <c r="L7312" s="2">
        <f t="shared" si="233"/>
        <v>22.63</v>
      </c>
      <c r="M7312">
        <v>0</v>
      </c>
      <c r="N7312">
        <v>0</v>
      </c>
      <c r="O7312" s="2">
        <v>0</v>
      </c>
      <c r="P7312">
        <v>0</v>
      </c>
      <c r="Q7312">
        <v>0</v>
      </c>
      <c r="R7312">
        <v>0</v>
      </c>
      <c r="S7312">
        <v>8000</v>
      </c>
      <c r="T7312">
        <v>10000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31</v>
      </c>
      <c r="AB7312">
        <v>0</v>
      </c>
      <c r="AC7312" t="s">
        <v>31</v>
      </c>
      <c r="AD7312" t="s">
        <v>31</v>
      </c>
      <c r="AE7312">
        <v>0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2.4564205594999322</v>
      </c>
      <c r="J7313">
        <v>1.9</v>
      </c>
      <c r="K7313">
        <f t="shared" si="232"/>
        <v>931</v>
      </c>
      <c r="L7313" s="2">
        <f t="shared" si="233"/>
        <v>22.63</v>
      </c>
      <c r="M7313">
        <v>0</v>
      </c>
      <c r="N7313">
        <v>0</v>
      </c>
      <c r="O7313" s="2">
        <v>162.28145691145767</v>
      </c>
      <c r="P7313">
        <v>0</v>
      </c>
      <c r="Q7313">
        <v>0</v>
      </c>
      <c r="R7313">
        <v>0</v>
      </c>
      <c r="S7313">
        <v>8000</v>
      </c>
      <c r="T7313">
        <v>10000</v>
      </c>
      <c r="U7313">
        <v>756.39662119747231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31</v>
      </c>
      <c r="AB7313">
        <v>0</v>
      </c>
      <c r="AC7313" t="s">
        <v>31</v>
      </c>
      <c r="AD7313" t="s">
        <v>31</v>
      </c>
      <c r="AE7313">
        <v>0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2.0225772272385454</v>
      </c>
      <c r="J7314">
        <v>0</v>
      </c>
      <c r="K7314">
        <f t="shared" si="232"/>
        <v>0</v>
      </c>
      <c r="L7314" s="2">
        <f t="shared" si="233"/>
        <v>21.4</v>
      </c>
      <c r="M7314">
        <v>0</v>
      </c>
      <c r="N7314">
        <v>0</v>
      </c>
      <c r="O7314" s="2">
        <v>0</v>
      </c>
      <c r="P7314">
        <v>0</v>
      </c>
      <c r="Q7314">
        <v>0</v>
      </c>
      <c r="R7314">
        <v>0</v>
      </c>
      <c r="S7314">
        <v>8000</v>
      </c>
      <c r="T7314">
        <v>10000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31</v>
      </c>
      <c r="AB7314">
        <v>0</v>
      </c>
      <c r="AC7314" t="s">
        <v>31</v>
      </c>
      <c r="AD7314" t="s">
        <v>31</v>
      </c>
      <c r="AE7314">
        <v>0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2.288130966589363</v>
      </c>
      <c r="J7315">
        <v>17.600000000000001</v>
      </c>
      <c r="K7315">
        <f t="shared" si="232"/>
        <v>8624</v>
      </c>
      <c r="L7315" s="2">
        <f t="shared" si="233"/>
        <v>22.834999999999997</v>
      </c>
      <c r="M7315">
        <v>0</v>
      </c>
      <c r="N7315">
        <v>0</v>
      </c>
      <c r="O7315" s="2">
        <v>162.28145691145767</v>
      </c>
      <c r="P7315">
        <v>0</v>
      </c>
      <c r="Q7315">
        <v>0</v>
      </c>
      <c r="R7315">
        <v>0</v>
      </c>
      <c r="S7315">
        <v>8000</v>
      </c>
      <c r="T7315">
        <v>10000</v>
      </c>
      <c r="U7315">
        <v>756.3966211974722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31</v>
      </c>
      <c r="AB7315">
        <v>0</v>
      </c>
      <c r="AC7315" t="s">
        <v>31</v>
      </c>
      <c r="AD7315" t="s">
        <v>31</v>
      </c>
      <c r="AE7315">
        <v>0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2.6239992516723998</v>
      </c>
      <c r="J7316">
        <v>17.7</v>
      </c>
      <c r="K7316">
        <f t="shared" si="232"/>
        <v>8673</v>
      </c>
      <c r="L7316" s="2">
        <f t="shared" si="233"/>
        <v>21.81</v>
      </c>
      <c r="M7316">
        <v>0</v>
      </c>
      <c r="N7316">
        <v>0</v>
      </c>
      <c r="O7316" s="2">
        <v>162.28145691145767</v>
      </c>
      <c r="P7316">
        <v>0</v>
      </c>
      <c r="Q7316">
        <v>0</v>
      </c>
      <c r="R7316">
        <v>0</v>
      </c>
      <c r="S7316">
        <v>8000</v>
      </c>
      <c r="T7316">
        <v>10000</v>
      </c>
      <c r="U7316">
        <v>756.39662119747231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31</v>
      </c>
      <c r="AB7316">
        <v>0</v>
      </c>
      <c r="AC7316" t="s">
        <v>31</v>
      </c>
      <c r="AD7316" t="s">
        <v>31</v>
      </c>
      <c r="AE7316">
        <v>0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2.3225773387173709</v>
      </c>
      <c r="J7317">
        <v>0</v>
      </c>
      <c r="K7317">
        <f t="shared" si="232"/>
        <v>0</v>
      </c>
      <c r="L7317" s="2">
        <f t="shared" si="233"/>
        <v>20.58</v>
      </c>
      <c r="M7317">
        <v>0</v>
      </c>
      <c r="N7317">
        <v>0</v>
      </c>
      <c r="O7317" s="2">
        <v>15.666666666666666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5.333333333333333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31</v>
      </c>
      <c r="AB7317">
        <v>154.96685105987979</v>
      </c>
      <c r="AC7317" t="s">
        <v>31</v>
      </c>
      <c r="AD7317" t="s">
        <v>31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1.5319264632688676</v>
      </c>
      <c r="J7318">
        <v>0</v>
      </c>
      <c r="K7318">
        <f t="shared" si="232"/>
        <v>0</v>
      </c>
      <c r="L7318" s="2">
        <f t="shared" si="233"/>
        <v>19.759999999999998</v>
      </c>
      <c r="M7318">
        <v>0</v>
      </c>
      <c r="N7318">
        <v>0</v>
      </c>
      <c r="O7318" s="2">
        <v>0</v>
      </c>
      <c r="P7318">
        <v>0</v>
      </c>
      <c r="Q7318">
        <v>0</v>
      </c>
      <c r="R7318">
        <v>0</v>
      </c>
      <c r="S7318">
        <v>8000</v>
      </c>
      <c r="T7318">
        <v>10000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31</v>
      </c>
      <c r="AB7318">
        <v>0</v>
      </c>
      <c r="AC7318" t="s">
        <v>31</v>
      </c>
      <c r="AD7318" t="s">
        <v>31</v>
      </c>
      <c r="AE7318">
        <v>0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1.3164589122842909</v>
      </c>
      <c r="J7319">
        <v>0</v>
      </c>
      <c r="K7319">
        <f t="shared" si="232"/>
        <v>0</v>
      </c>
      <c r="L7319" s="2">
        <f t="shared" si="233"/>
        <v>22.424999999999997</v>
      </c>
      <c r="M7319">
        <v>0</v>
      </c>
      <c r="N7319">
        <v>0</v>
      </c>
      <c r="O7319" s="2">
        <v>0</v>
      </c>
      <c r="P7319">
        <v>0</v>
      </c>
      <c r="Q7319">
        <v>0</v>
      </c>
      <c r="R7319">
        <v>0</v>
      </c>
      <c r="S7319">
        <v>8000</v>
      </c>
      <c r="T7319">
        <v>10000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31</v>
      </c>
      <c r="AB7319">
        <v>0</v>
      </c>
      <c r="AC7319" t="s">
        <v>31</v>
      </c>
      <c r="AD7319" t="s">
        <v>31</v>
      </c>
      <c r="AE7319">
        <v>0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1.8909313360101161</v>
      </c>
      <c r="J7320">
        <v>0</v>
      </c>
      <c r="K7320">
        <f t="shared" si="232"/>
        <v>0</v>
      </c>
      <c r="L7320" s="2">
        <f t="shared" si="233"/>
        <v>22.424999999999997</v>
      </c>
      <c r="M7320">
        <v>0</v>
      </c>
      <c r="N7320">
        <v>0</v>
      </c>
      <c r="O7320" s="2">
        <v>0</v>
      </c>
      <c r="P7320">
        <v>0</v>
      </c>
      <c r="Q7320">
        <v>0</v>
      </c>
      <c r="R7320">
        <v>0</v>
      </c>
      <c r="S7320">
        <v>8000</v>
      </c>
      <c r="T7320">
        <v>10000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31</v>
      </c>
      <c r="AB7320">
        <v>0</v>
      </c>
      <c r="AC7320" t="s">
        <v>31</v>
      </c>
      <c r="AD7320" t="s">
        <v>31</v>
      </c>
      <c r="AE7320">
        <v>0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1.9627323105583661</v>
      </c>
      <c r="J7321">
        <v>0.4</v>
      </c>
      <c r="K7321">
        <f t="shared" si="232"/>
        <v>196</v>
      </c>
      <c r="L7321" s="2">
        <f t="shared" si="233"/>
        <v>20.99</v>
      </c>
      <c r="M7321">
        <v>0</v>
      </c>
      <c r="N7321">
        <v>0</v>
      </c>
      <c r="O7321" s="2">
        <v>173.94812357812432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762.06328786413883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31</v>
      </c>
      <c r="AB7321">
        <v>142.25472655887404</v>
      </c>
      <c r="AC7321" t="s">
        <v>31</v>
      </c>
      <c r="AD7321" t="s">
        <v>31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1.759285444781687</v>
      </c>
      <c r="J7322">
        <v>4.3</v>
      </c>
      <c r="K7322">
        <f t="shared" si="232"/>
        <v>2107</v>
      </c>
      <c r="L7322" s="2">
        <f t="shared" si="233"/>
        <v>18.734999999999999</v>
      </c>
      <c r="M7322">
        <v>0</v>
      </c>
      <c r="N7322">
        <v>0</v>
      </c>
      <c r="O7322" s="2">
        <v>162.2814569114577</v>
      </c>
      <c r="P7322">
        <v>0</v>
      </c>
      <c r="Q7322">
        <v>0</v>
      </c>
      <c r="R7322">
        <v>0</v>
      </c>
      <c r="S7322">
        <v>8000</v>
      </c>
      <c r="T7322">
        <v>10000</v>
      </c>
      <c r="U7322">
        <v>756.39662119747231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31</v>
      </c>
      <c r="AB7322">
        <v>0</v>
      </c>
      <c r="AC7322" t="s">
        <v>31</v>
      </c>
      <c r="AD7322" t="s">
        <v>31</v>
      </c>
      <c r="AE7322">
        <v>0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1.2087897641318299</v>
      </c>
      <c r="J7323">
        <v>0</v>
      </c>
      <c r="K7323">
        <f t="shared" si="232"/>
        <v>0</v>
      </c>
      <c r="L7323" s="2">
        <f t="shared" si="233"/>
        <v>18.939999999999998</v>
      </c>
      <c r="M7323">
        <v>0</v>
      </c>
      <c r="N7323">
        <v>0</v>
      </c>
      <c r="O7323" s="2">
        <v>14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109</v>
      </c>
      <c r="V7323">
        <v>29</v>
      </c>
      <c r="W7323">
        <v>1440</v>
      </c>
      <c r="X7323">
        <v>761.11034591520922</v>
      </c>
      <c r="Y7323">
        <v>2580</v>
      </c>
      <c r="Z7323">
        <v>0</v>
      </c>
      <c r="AA7323" t="s">
        <v>31</v>
      </c>
      <c r="AB7323">
        <v>168.88965408479086</v>
      </c>
      <c r="AC7323" t="s">
        <v>31</v>
      </c>
      <c r="AD7323" t="s">
        <v>31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1.6755284123653669</v>
      </c>
      <c r="J7324">
        <v>0</v>
      </c>
      <c r="K7324">
        <f t="shared" si="232"/>
        <v>0</v>
      </c>
      <c r="L7324" s="2">
        <f t="shared" si="233"/>
        <v>19.964999999999996</v>
      </c>
      <c r="M7324">
        <v>0</v>
      </c>
      <c r="N7324">
        <v>0</v>
      </c>
      <c r="O7324" s="2">
        <v>12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</v>
      </c>
      <c r="V7324">
        <v>18</v>
      </c>
      <c r="W7324">
        <v>1180</v>
      </c>
      <c r="X7324">
        <v>834.7661858424874</v>
      </c>
      <c r="Y7324">
        <v>2380</v>
      </c>
      <c r="Z7324">
        <v>0</v>
      </c>
      <c r="AA7324" t="s">
        <v>31</v>
      </c>
      <c r="AB7324">
        <v>185.23381415751257</v>
      </c>
      <c r="AC7324" t="s">
        <v>31</v>
      </c>
      <c r="AD7324" t="s">
        <v>31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1.1968337062637597</v>
      </c>
      <c r="J7325">
        <v>0</v>
      </c>
      <c r="K7325">
        <f t="shared" si="232"/>
        <v>0</v>
      </c>
      <c r="L7325" s="2">
        <f t="shared" si="233"/>
        <v>20.169999999999998</v>
      </c>
      <c r="M7325">
        <v>0</v>
      </c>
      <c r="N7325">
        <v>0</v>
      </c>
      <c r="O7325" s="2">
        <v>0</v>
      </c>
      <c r="P7325">
        <v>0</v>
      </c>
      <c r="Q7325">
        <v>0</v>
      </c>
      <c r="R7325">
        <v>0</v>
      </c>
      <c r="S7325">
        <v>8000</v>
      </c>
      <c r="T7325">
        <v>10000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31</v>
      </c>
      <c r="AB7325">
        <v>0</v>
      </c>
      <c r="AC7325" t="s">
        <v>31</v>
      </c>
      <c r="AD7325" t="s">
        <v>31</v>
      </c>
      <c r="AE7325">
        <v>0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1.4840376044567587</v>
      </c>
      <c r="J7326">
        <v>0.6</v>
      </c>
      <c r="K7326">
        <f t="shared" si="232"/>
        <v>294</v>
      </c>
      <c r="L7326" s="2">
        <f t="shared" si="233"/>
        <v>21.195</v>
      </c>
      <c r="M7326">
        <v>0</v>
      </c>
      <c r="N7326">
        <v>0</v>
      </c>
      <c r="O7326" s="2">
        <v>162.28145691145767</v>
      </c>
      <c r="P7326">
        <v>0</v>
      </c>
      <c r="Q7326">
        <v>0</v>
      </c>
      <c r="R7326">
        <v>0</v>
      </c>
      <c r="S7326">
        <v>8000</v>
      </c>
      <c r="T7326">
        <v>10000</v>
      </c>
      <c r="U7326">
        <v>756.3966211974722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31</v>
      </c>
      <c r="AB7326">
        <v>0</v>
      </c>
      <c r="AC7326" t="s">
        <v>31</v>
      </c>
      <c r="AD7326" t="s">
        <v>31</v>
      </c>
      <c r="AE7326">
        <v>0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1.0771438729034009</v>
      </c>
      <c r="J7327">
        <v>0</v>
      </c>
      <c r="K7327">
        <f t="shared" si="232"/>
        <v>0</v>
      </c>
      <c r="L7327" s="2">
        <f t="shared" si="233"/>
        <v>21.4</v>
      </c>
      <c r="M7327">
        <v>0</v>
      </c>
      <c r="N7327">
        <v>0</v>
      </c>
      <c r="O7327" s="2">
        <v>0</v>
      </c>
      <c r="P7327">
        <v>0</v>
      </c>
      <c r="Q7327">
        <v>0</v>
      </c>
      <c r="R7327">
        <v>0</v>
      </c>
      <c r="S7327">
        <v>8000</v>
      </c>
      <c r="T7327">
        <v>10000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31</v>
      </c>
      <c r="AB7327">
        <v>0</v>
      </c>
      <c r="AC7327" t="s">
        <v>31</v>
      </c>
      <c r="AD7327" t="s">
        <v>31</v>
      </c>
      <c r="AE7327">
        <v>0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1.3164589122842909</v>
      </c>
      <c r="J7328">
        <v>8.1999999999999993</v>
      </c>
      <c r="K7328">
        <f t="shared" si="232"/>
        <v>4017.9999999999995</v>
      </c>
      <c r="L7328" s="2">
        <f t="shared" si="233"/>
        <v>22.22</v>
      </c>
      <c r="M7328">
        <v>0</v>
      </c>
      <c r="N7328">
        <v>0</v>
      </c>
      <c r="O7328" s="2">
        <v>162.28145691145767</v>
      </c>
      <c r="P7328">
        <v>0</v>
      </c>
      <c r="Q7328">
        <v>0</v>
      </c>
      <c r="R7328">
        <v>0</v>
      </c>
      <c r="S7328">
        <v>8000</v>
      </c>
      <c r="T7328">
        <v>10000</v>
      </c>
      <c r="U7328">
        <v>756.3966211974722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31</v>
      </c>
      <c r="AB7328">
        <v>0</v>
      </c>
      <c r="AC7328" t="s">
        <v>31</v>
      </c>
      <c r="AD7328" t="s">
        <v>31</v>
      </c>
      <c r="AE7328">
        <v>0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1.723417271177476</v>
      </c>
      <c r="J7329">
        <v>0</v>
      </c>
      <c r="K7329">
        <f t="shared" si="232"/>
        <v>0</v>
      </c>
      <c r="L7329" s="2">
        <f t="shared" si="233"/>
        <v>21.4</v>
      </c>
      <c r="M7329">
        <v>0</v>
      </c>
      <c r="N7329">
        <v>0</v>
      </c>
      <c r="O7329" s="2">
        <v>0</v>
      </c>
      <c r="P7329">
        <v>0</v>
      </c>
      <c r="Q7329">
        <v>0</v>
      </c>
      <c r="R7329">
        <v>0</v>
      </c>
      <c r="S7329">
        <v>8000</v>
      </c>
      <c r="T7329">
        <v>10000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31</v>
      </c>
      <c r="AB7329">
        <v>0</v>
      </c>
      <c r="AC7329" t="s">
        <v>31</v>
      </c>
      <c r="AD7329" t="s">
        <v>31</v>
      </c>
      <c r="AE7329">
        <v>0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1.1968337062637597</v>
      </c>
      <c r="J7330">
        <v>0</v>
      </c>
      <c r="K7330">
        <f t="shared" si="232"/>
        <v>0</v>
      </c>
      <c r="L7330" s="2">
        <f t="shared" si="233"/>
        <v>22.424999999999997</v>
      </c>
      <c r="M7330">
        <v>0</v>
      </c>
      <c r="N7330">
        <v>0</v>
      </c>
      <c r="O7330" s="2">
        <v>0</v>
      </c>
      <c r="P7330">
        <v>0</v>
      </c>
      <c r="Q7330">
        <v>0</v>
      </c>
      <c r="R7330">
        <v>0</v>
      </c>
      <c r="S7330">
        <v>8000</v>
      </c>
      <c r="T7330">
        <v>10000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31</v>
      </c>
      <c r="AB7330">
        <v>0</v>
      </c>
      <c r="AC7330" t="s">
        <v>31</v>
      </c>
      <c r="AD7330" t="s">
        <v>31</v>
      </c>
      <c r="AE7330">
        <v>0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1.4002805720404385</v>
      </c>
      <c r="J7331">
        <v>0</v>
      </c>
      <c r="K7331">
        <f t="shared" si="232"/>
        <v>0</v>
      </c>
      <c r="L7331" s="2">
        <f t="shared" si="233"/>
        <v>24.68</v>
      </c>
      <c r="M7331">
        <v>0</v>
      </c>
      <c r="N7331">
        <v>0</v>
      </c>
      <c r="O7331" s="2">
        <v>15.333333333333334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9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31</v>
      </c>
      <c r="AB7331">
        <v>189.47118899118109</v>
      </c>
      <c r="AC7331" t="s">
        <v>31</v>
      </c>
      <c r="AD7331" t="s">
        <v>31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0.87369700712672216</v>
      </c>
      <c r="J7332">
        <v>0</v>
      </c>
      <c r="K7332">
        <f t="shared" si="232"/>
        <v>0</v>
      </c>
      <c r="L7332" s="2">
        <f t="shared" si="233"/>
        <v>24.68</v>
      </c>
      <c r="M7332">
        <v>0</v>
      </c>
      <c r="N7332">
        <v>0</v>
      </c>
      <c r="O7332" s="2">
        <v>0</v>
      </c>
      <c r="P7332">
        <v>0</v>
      </c>
      <c r="Q7332">
        <v>0</v>
      </c>
      <c r="R7332">
        <v>0</v>
      </c>
      <c r="S7332">
        <v>8000</v>
      </c>
      <c r="T7332">
        <v>10000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31</v>
      </c>
      <c r="AB7332">
        <v>0</v>
      </c>
      <c r="AC7332" t="s">
        <v>31</v>
      </c>
      <c r="AD7332" t="s">
        <v>31</v>
      </c>
      <c r="AE7332">
        <v>0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1.1489448474516506</v>
      </c>
      <c r="J7333">
        <v>0</v>
      </c>
      <c r="K7333">
        <f t="shared" si="232"/>
        <v>0</v>
      </c>
      <c r="L7333" s="2">
        <f t="shared" si="233"/>
        <v>24.68</v>
      </c>
      <c r="M7333">
        <v>0</v>
      </c>
      <c r="N7333">
        <v>0</v>
      </c>
      <c r="O7333" s="2">
        <v>0</v>
      </c>
      <c r="P7333">
        <v>0</v>
      </c>
      <c r="Q7333">
        <v>0</v>
      </c>
      <c r="R7333">
        <v>0</v>
      </c>
      <c r="S7333">
        <v>8000</v>
      </c>
      <c r="T7333">
        <v>10000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31</v>
      </c>
      <c r="AB7333">
        <v>0</v>
      </c>
      <c r="AC7333" t="s">
        <v>31</v>
      </c>
      <c r="AD7333" t="s">
        <v>31</v>
      </c>
      <c r="AE7333">
        <v>0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1.6994405281015079</v>
      </c>
      <c r="J7334">
        <v>0</v>
      </c>
      <c r="K7334">
        <f t="shared" si="232"/>
        <v>0</v>
      </c>
      <c r="L7334" s="2">
        <f t="shared" si="233"/>
        <v>23.86</v>
      </c>
      <c r="M7334">
        <v>0</v>
      </c>
      <c r="N7334">
        <v>0</v>
      </c>
      <c r="O7334" s="2">
        <v>0</v>
      </c>
      <c r="P7334">
        <v>0</v>
      </c>
      <c r="Q7334">
        <v>0</v>
      </c>
      <c r="R7334">
        <v>0</v>
      </c>
      <c r="S7334">
        <v>8000</v>
      </c>
      <c r="T7334">
        <v>10000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31</v>
      </c>
      <c r="AB7334">
        <v>0</v>
      </c>
      <c r="AC7334" t="s">
        <v>31</v>
      </c>
      <c r="AD7334" t="s">
        <v>31</v>
      </c>
      <c r="AE7334">
        <v>0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2.2739129518273331</v>
      </c>
      <c r="J7335">
        <v>0</v>
      </c>
      <c r="K7335">
        <f t="shared" si="232"/>
        <v>0</v>
      </c>
      <c r="L7335" s="2">
        <f t="shared" si="233"/>
        <v>24.064999999999998</v>
      </c>
      <c r="M7335">
        <v>0</v>
      </c>
      <c r="N7335">
        <v>0</v>
      </c>
      <c r="O7335" s="2">
        <v>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31</v>
      </c>
      <c r="AB7335">
        <v>150.72947622621118</v>
      </c>
      <c r="AC7335" t="s">
        <v>31</v>
      </c>
      <c r="AD7335" t="s">
        <v>31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2.8648653472091472</v>
      </c>
      <c r="J7336">
        <v>0</v>
      </c>
      <c r="K7336">
        <f t="shared" si="232"/>
        <v>0</v>
      </c>
      <c r="L7336" s="2">
        <f t="shared" si="233"/>
        <v>25.704999999999998</v>
      </c>
      <c r="M7336">
        <v>0</v>
      </c>
      <c r="N7336">
        <v>0</v>
      </c>
      <c r="O7336" s="2">
        <v>0</v>
      </c>
      <c r="P7336">
        <v>0</v>
      </c>
      <c r="Q7336">
        <v>0</v>
      </c>
      <c r="R7336">
        <v>0</v>
      </c>
      <c r="S7336">
        <v>8000</v>
      </c>
      <c r="T7336">
        <v>10000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31</v>
      </c>
      <c r="AB7336">
        <v>0</v>
      </c>
      <c r="AC7336" t="s">
        <v>31</v>
      </c>
      <c r="AD7336" t="s">
        <v>31</v>
      </c>
      <c r="AE7336">
        <v>0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2.2739129518273331</v>
      </c>
      <c r="J7337">
        <v>2</v>
      </c>
      <c r="K7337">
        <f t="shared" si="232"/>
        <v>980</v>
      </c>
      <c r="L7337" s="2">
        <f t="shared" si="233"/>
        <v>24.474999999999998</v>
      </c>
      <c r="M7337">
        <v>0</v>
      </c>
      <c r="N7337">
        <v>0</v>
      </c>
      <c r="O7337" s="2">
        <v>162.28145691145767</v>
      </c>
      <c r="P7337">
        <v>0</v>
      </c>
      <c r="Q7337">
        <v>0</v>
      </c>
      <c r="R7337">
        <v>0</v>
      </c>
      <c r="S7337">
        <v>8000</v>
      </c>
      <c r="T7337">
        <v>10000</v>
      </c>
      <c r="U7337">
        <v>756.39662119747231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31</v>
      </c>
      <c r="AB7337">
        <v>0</v>
      </c>
      <c r="AC7337" t="s">
        <v>31</v>
      </c>
      <c r="AD7337" t="s">
        <v>31</v>
      </c>
      <c r="AE7337">
        <v>0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2.3696906694515509</v>
      </c>
      <c r="J7338">
        <v>0</v>
      </c>
      <c r="K7338">
        <f t="shared" si="232"/>
        <v>0</v>
      </c>
      <c r="L7338" s="2">
        <f t="shared" si="233"/>
        <v>16.274999999999999</v>
      </c>
      <c r="M7338">
        <v>0</v>
      </c>
      <c r="N7338">
        <v>0</v>
      </c>
      <c r="O7338" s="2">
        <v>0</v>
      </c>
      <c r="P7338">
        <v>0</v>
      </c>
      <c r="Q7338">
        <v>0</v>
      </c>
      <c r="R7338">
        <v>0</v>
      </c>
      <c r="S7338">
        <v>8000</v>
      </c>
      <c r="T7338">
        <v>10000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31</v>
      </c>
      <c r="AB7338">
        <v>0</v>
      </c>
      <c r="AC7338" t="s">
        <v>31</v>
      </c>
      <c r="AD7338" t="s">
        <v>31</v>
      </c>
      <c r="AE7338">
        <v>0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1.4601254887206179</v>
      </c>
      <c r="J7339">
        <v>1.9</v>
      </c>
      <c r="K7339">
        <f t="shared" si="232"/>
        <v>931</v>
      </c>
      <c r="L7339" s="2">
        <f t="shared" si="233"/>
        <v>18.324999999999999</v>
      </c>
      <c r="M7339">
        <v>0</v>
      </c>
      <c r="N7339">
        <v>0</v>
      </c>
      <c r="O7339" s="2">
        <v>162.28145691145767</v>
      </c>
      <c r="P7339">
        <v>0</v>
      </c>
      <c r="Q7339">
        <v>0</v>
      </c>
      <c r="R7339">
        <v>0</v>
      </c>
      <c r="S7339">
        <v>8000</v>
      </c>
      <c r="T7339">
        <v>10000</v>
      </c>
      <c r="U7339">
        <v>756.39662119747231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31</v>
      </c>
      <c r="AB7339">
        <v>0</v>
      </c>
      <c r="AC7339" t="s">
        <v>31</v>
      </c>
      <c r="AD7339" t="s">
        <v>31</v>
      </c>
      <c r="AE7339">
        <v>0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1.7473293869136168</v>
      </c>
      <c r="J7340">
        <v>1</v>
      </c>
      <c r="K7340">
        <f t="shared" si="232"/>
        <v>490</v>
      </c>
      <c r="L7340" s="2">
        <f t="shared" si="233"/>
        <v>17.504999999999999</v>
      </c>
      <c r="M7340">
        <v>0</v>
      </c>
      <c r="N7340">
        <v>0</v>
      </c>
      <c r="O7340" s="2">
        <v>162.28145691145767</v>
      </c>
      <c r="P7340">
        <v>0</v>
      </c>
      <c r="Q7340">
        <v>0</v>
      </c>
      <c r="R7340">
        <v>0</v>
      </c>
      <c r="S7340">
        <v>8000</v>
      </c>
      <c r="T7340">
        <v>10000</v>
      </c>
      <c r="U7340">
        <v>756.39662119747231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31</v>
      </c>
      <c r="AB7340">
        <v>0</v>
      </c>
      <c r="AC7340" t="s">
        <v>31</v>
      </c>
      <c r="AD7340" t="s">
        <v>31</v>
      </c>
      <c r="AE7340">
        <v>0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1.2207458219999003</v>
      </c>
      <c r="J7341">
        <v>0.2</v>
      </c>
      <c r="K7341">
        <f t="shared" si="232"/>
        <v>98</v>
      </c>
      <c r="L7341" s="2">
        <f t="shared" si="233"/>
        <v>18.734999999999999</v>
      </c>
      <c r="M7341">
        <v>0</v>
      </c>
      <c r="N7341">
        <v>0</v>
      </c>
      <c r="O7341" s="2">
        <v>162.28145691145767</v>
      </c>
      <c r="P7341">
        <v>0</v>
      </c>
      <c r="Q7341">
        <v>0</v>
      </c>
      <c r="R7341">
        <v>0</v>
      </c>
      <c r="S7341">
        <v>8000</v>
      </c>
      <c r="T7341">
        <v>10000</v>
      </c>
      <c r="U7341">
        <v>756.3966211974722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31</v>
      </c>
      <c r="AB7341">
        <v>0</v>
      </c>
      <c r="AC7341" t="s">
        <v>31</v>
      </c>
      <c r="AD7341" t="s">
        <v>31</v>
      </c>
      <c r="AE7341">
        <v>0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1.723417271177476</v>
      </c>
      <c r="J7342">
        <v>0</v>
      </c>
      <c r="K7342">
        <f t="shared" si="232"/>
        <v>0</v>
      </c>
      <c r="L7342" s="2">
        <f t="shared" si="233"/>
        <v>22.63</v>
      </c>
      <c r="M7342">
        <v>0</v>
      </c>
      <c r="N7342">
        <v>0</v>
      </c>
      <c r="O7342" s="2">
        <v>0</v>
      </c>
      <c r="P7342">
        <v>0</v>
      </c>
      <c r="Q7342">
        <v>0</v>
      </c>
      <c r="R7342">
        <v>0</v>
      </c>
      <c r="S7342">
        <v>8000</v>
      </c>
      <c r="T7342">
        <v>10000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31</v>
      </c>
      <c r="AB7342">
        <v>0</v>
      </c>
      <c r="AC7342" t="s">
        <v>31</v>
      </c>
      <c r="AD7342" t="s">
        <v>31</v>
      </c>
      <c r="AE7342">
        <v>0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2.5626679061761899</v>
      </c>
      <c r="J7343">
        <v>0.2</v>
      </c>
      <c r="K7343">
        <f t="shared" si="232"/>
        <v>98</v>
      </c>
      <c r="L7343" s="2">
        <f t="shared" si="233"/>
        <v>25.5</v>
      </c>
      <c r="M7343">
        <v>0</v>
      </c>
      <c r="N7343">
        <v>0</v>
      </c>
      <c r="O7343" s="2">
        <v>162.28145691145767</v>
      </c>
      <c r="P7343">
        <v>0</v>
      </c>
      <c r="Q7343">
        <v>0</v>
      </c>
      <c r="R7343">
        <v>0</v>
      </c>
      <c r="S7343">
        <v>8000</v>
      </c>
      <c r="T7343">
        <v>10000</v>
      </c>
      <c r="U7343">
        <v>756.3966211974722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31</v>
      </c>
      <c r="AB7343">
        <v>0</v>
      </c>
      <c r="AC7343" t="s">
        <v>31</v>
      </c>
      <c r="AD7343" t="s">
        <v>31</v>
      </c>
      <c r="AE7343">
        <v>0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2.7204878700347193</v>
      </c>
      <c r="J7344">
        <v>29.8</v>
      </c>
      <c r="K7344">
        <f t="shared" si="232"/>
        <v>14602</v>
      </c>
      <c r="L7344" s="2">
        <f t="shared" si="233"/>
        <v>26.319999999999997</v>
      </c>
      <c r="M7344">
        <v>0</v>
      </c>
      <c r="N7344">
        <v>0</v>
      </c>
      <c r="O7344" s="2">
        <v>162.2814569114577</v>
      </c>
      <c r="P7344">
        <v>0</v>
      </c>
      <c r="Q7344">
        <v>0</v>
      </c>
      <c r="R7344">
        <v>0</v>
      </c>
      <c r="S7344">
        <v>8000</v>
      </c>
      <c r="T7344">
        <v>10000</v>
      </c>
      <c r="U7344">
        <v>756.39662119747231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31</v>
      </c>
      <c r="AB7344">
        <v>0</v>
      </c>
      <c r="AC7344" t="s">
        <v>31</v>
      </c>
      <c r="AD7344" t="s">
        <v>31</v>
      </c>
      <c r="AE7344">
        <v>0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2.0839085727347548</v>
      </c>
      <c r="J7345">
        <v>1.6</v>
      </c>
      <c r="K7345">
        <f t="shared" si="232"/>
        <v>784</v>
      </c>
      <c r="L7345" s="2">
        <f t="shared" si="233"/>
        <v>23.86</v>
      </c>
      <c r="M7345">
        <v>0</v>
      </c>
      <c r="N7345">
        <v>0</v>
      </c>
      <c r="O7345" s="2">
        <v>195.28145691145767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766.3966211974722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31</v>
      </c>
      <c r="AB7345">
        <v>159.80956515550105</v>
      </c>
      <c r="AC7345" t="s">
        <v>31</v>
      </c>
      <c r="AD7345" t="s">
        <v>31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1.8094362604877552</v>
      </c>
      <c r="J7346">
        <v>3.2</v>
      </c>
      <c r="K7346">
        <f t="shared" si="232"/>
        <v>1568</v>
      </c>
      <c r="L7346" s="2">
        <f t="shared" si="233"/>
        <v>22.22</v>
      </c>
      <c r="M7346">
        <v>0</v>
      </c>
      <c r="N7346">
        <v>0</v>
      </c>
      <c r="O7346" s="2">
        <v>162.28145691145767</v>
      </c>
      <c r="P7346">
        <v>0</v>
      </c>
      <c r="Q7346">
        <v>0</v>
      </c>
      <c r="R7346">
        <v>0</v>
      </c>
      <c r="S7346">
        <v>8000</v>
      </c>
      <c r="T7346">
        <v>10000</v>
      </c>
      <c r="U7346">
        <v>756.3966211974722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31</v>
      </c>
      <c r="AB7346">
        <v>0</v>
      </c>
      <c r="AC7346" t="s">
        <v>31</v>
      </c>
      <c r="AD7346" t="s">
        <v>31</v>
      </c>
      <c r="AE7346">
        <v>0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2.8304189750811393</v>
      </c>
      <c r="J7347">
        <v>1.2</v>
      </c>
      <c r="K7347">
        <f t="shared" si="232"/>
        <v>588</v>
      </c>
      <c r="L7347" s="2">
        <f t="shared" si="233"/>
        <v>15.659999999999998</v>
      </c>
      <c r="M7347">
        <v>0</v>
      </c>
      <c r="N7347">
        <v>0</v>
      </c>
      <c r="O7347" s="2">
        <v>162.28145691145767</v>
      </c>
      <c r="P7347">
        <v>0</v>
      </c>
      <c r="Q7347">
        <v>0</v>
      </c>
      <c r="R7347">
        <v>0</v>
      </c>
      <c r="S7347">
        <v>8000</v>
      </c>
      <c r="T7347">
        <v>10000</v>
      </c>
      <c r="U7347">
        <v>756.3966211974722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31</v>
      </c>
      <c r="AB7347">
        <v>0</v>
      </c>
      <c r="AC7347" t="s">
        <v>31</v>
      </c>
      <c r="AD7347" t="s">
        <v>31</v>
      </c>
      <c r="AE7347">
        <v>0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2.190155919411013</v>
      </c>
      <c r="J7348">
        <v>0</v>
      </c>
      <c r="K7348">
        <f t="shared" si="232"/>
        <v>0</v>
      </c>
      <c r="L7348" s="2">
        <f t="shared" si="233"/>
        <v>15.249999999999998</v>
      </c>
      <c r="M7348">
        <v>0</v>
      </c>
      <c r="N7348">
        <v>0</v>
      </c>
      <c r="O7348" s="2">
        <v>0</v>
      </c>
      <c r="P7348">
        <v>0</v>
      </c>
      <c r="Q7348">
        <v>0</v>
      </c>
      <c r="R7348">
        <v>0</v>
      </c>
      <c r="S7348">
        <v>8000</v>
      </c>
      <c r="T7348">
        <v>10000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31</v>
      </c>
      <c r="AB7348">
        <v>0</v>
      </c>
      <c r="AC7348" t="s">
        <v>31</v>
      </c>
      <c r="AD7348" t="s">
        <v>31</v>
      </c>
      <c r="AE7348">
        <v>0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1.3763038289644702</v>
      </c>
      <c r="J7349">
        <v>0</v>
      </c>
      <c r="K7349">
        <f t="shared" si="232"/>
        <v>0</v>
      </c>
      <c r="L7349" s="2">
        <f t="shared" si="233"/>
        <v>17.094999999999999</v>
      </c>
      <c r="M7349">
        <v>0</v>
      </c>
      <c r="N7349">
        <v>0</v>
      </c>
      <c r="O7349" s="2">
        <v>0</v>
      </c>
      <c r="P7349">
        <v>0</v>
      </c>
      <c r="Q7349">
        <v>0</v>
      </c>
      <c r="R7349">
        <v>0</v>
      </c>
      <c r="S7349">
        <v>8000</v>
      </c>
      <c r="T7349">
        <v>10000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31</v>
      </c>
      <c r="AB7349">
        <v>0</v>
      </c>
      <c r="AC7349" t="s">
        <v>31</v>
      </c>
      <c r="AD7349" t="s">
        <v>31</v>
      </c>
      <c r="AE7349">
        <v>0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1.2327018798679708</v>
      </c>
      <c r="J7350">
        <v>1.4</v>
      </c>
      <c r="K7350">
        <f t="shared" si="232"/>
        <v>686</v>
      </c>
      <c r="L7350" s="2">
        <f t="shared" si="233"/>
        <v>20.58</v>
      </c>
      <c r="M7350">
        <v>0</v>
      </c>
      <c r="N7350">
        <v>0</v>
      </c>
      <c r="O7350" s="2">
        <v>178.28145691145767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759.3966211974722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31</v>
      </c>
      <c r="AB7350">
        <v>108.96106715147798</v>
      </c>
      <c r="AC7350" t="s">
        <v>31</v>
      </c>
      <c r="AD7350" t="s">
        <v>31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1.1010559886395417</v>
      </c>
      <c r="J7351">
        <v>0</v>
      </c>
      <c r="K7351">
        <f t="shared" si="232"/>
        <v>0</v>
      </c>
      <c r="L7351" s="2">
        <f t="shared" si="233"/>
        <v>21.195</v>
      </c>
      <c r="M7351">
        <v>0</v>
      </c>
      <c r="N7351">
        <v>0</v>
      </c>
      <c r="O7351" s="2">
        <v>0</v>
      </c>
      <c r="P7351">
        <v>0</v>
      </c>
      <c r="Q7351">
        <v>0</v>
      </c>
      <c r="R7351">
        <v>0</v>
      </c>
      <c r="S7351">
        <v>8000</v>
      </c>
      <c r="T7351">
        <v>10000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31</v>
      </c>
      <c r="AB7351">
        <v>0</v>
      </c>
      <c r="AC7351" t="s">
        <v>31</v>
      </c>
      <c r="AD7351" t="s">
        <v>31</v>
      </c>
      <c r="AE7351">
        <v>0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0.93347729646707389</v>
      </c>
      <c r="J7352">
        <v>0</v>
      </c>
      <c r="K7352">
        <f t="shared" si="232"/>
        <v>0</v>
      </c>
      <c r="L7352" s="2">
        <f t="shared" si="233"/>
        <v>22.63</v>
      </c>
      <c r="M7352">
        <v>0</v>
      </c>
      <c r="N7352">
        <v>0</v>
      </c>
      <c r="O7352" s="2">
        <v>0</v>
      </c>
      <c r="P7352">
        <v>0</v>
      </c>
      <c r="Q7352">
        <v>0</v>
      </c>
      <c r="R7352">
        <v>0</v>
      </c>
      <c r="S7352">
        <v>8000</v>
      </c>
      <c r="T7352">
        <v>10000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31</v>
      </c>
      <c r="AB7352">
        <v>0</v>
      </c>
      <c r="AC7352" t="s">
        <v>31</v>
      </c>
      <c r="AD7352" t="s">
        <v>31</v>
      </c>
      <c r="AE7352">
        <v>0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0.9574540395430422</v>
      </c>
      <c r="J7353">
        <v>0</v>
      </c>
      <c r="K7353">
        <f t="shared" si="232"/>
        <v>0</v>
      </c>
      <c r="L7353" s="2">
        <f t="shared" si="233"/>
        <v>23.244999999999997</v>
      </c>
      <c r="M7353">
        <v>0</v>
      </c>
      <c r="N7353">
        <v>0</v>
      </c>
      <c r="O7353" s="2">
        <v>0</v>
      </c>
      <c r="P7353">
        <v>0</v>
      </c>
      <c r="Q7353">
        <v>0</v>
      </c>
      <c r="R7353">
        <v>0</v>
      </c>
      <c r="S7353">
        <v>8000</v>
      </c>
      <c r="T7353">
        <v>10000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31</v>
      </c>
      <c r="AB7353">
        <v>0</v>
      </c>
      <c r="AC7353" t="s">
        <v>31</v>
      </c>
      <c r="AD7353" t="s">
        <v>31</v>
      </c>
      <c r="AE7353">
        <v>0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1.5917713799490469</v>
      </c>
      <c r="J7354">
        <v>1.5</v>
      </c>
      <c r="K7354">
        <f t="shared" si="232"/>
        <v>735</v>
      </c>
      <c r="L7354" s="2">
        <f t="shared" si="233"/>
        <v>21.81</v>
      </c>
      <c r="M7354">
        <v>0</v>
      </c>
      <c r="N7354">
        <v>0</v>
      </c>
      <c r="O7354" s="2">
        <v>162.28145691145767</v>
      </c>
      <c r="P7354">
        <v>0</v>
      </c>
      <c r="Q7354">
        <v>0</v>
      </c>
      <c r="R7354">
        <v>0</v>
      </c>
      <c r="S7354">
        <v>8000</v>
      </c>
      <c r="T7354">
        <v>10000</v>
      </c>
      <c r="U7354">
        <v>756.39662119747231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31</v>
      </c>
      <c r="AB7354">
        <v>0</v>
      </c>
      <c r="AC7354" t="s">
        <v>31</v>
      </c>
      <c r="AD7354" t="s">
        <v>31</v>
      </c>
      <c r="AE7354">
        <v>0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2.6935382693266896</v>
      </c>
      <c r="J7355">
        <v>0</v>
      </c>
      <c r="K7355">
        <f t="shared" si="232"/>
        <v>0</v>
      </c>
      <c r="L7355" s="2">
        <f t="shared" si="233"/>
        <v>18.939999999999998</v>
      </c>
      <c r="M7355">
        <v>0</v>
      </c>
      <c r="N7355">
        <v>0</v>
      </c>
      <c r="O7355" s="2">
        <v>0</v>
      </c>
      <c r="P7355">
        <v>0</v>
      </c>
      <c r="Q7355">
        <v>0</v>
      </c>
      <c r="R7355">
        <v>0</v>
      </c>
      <c r="S7355">
        <v>8000</v>
      </c>
      <c r="T7355">
        <v>10000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31</v>
      </c>
      <c r="AB7355">
        <v>0</v>
      </c>
      <c r="AC7355" t="s">
        <v>31</v>
      </c>
      <c r="AD7355" t="s">
        <v>31</v>
      </c>
      <c r="AE7355">
        <v>0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1.7113965859695781</v>
      </c>
      <c r="J7356">
        <v>0</v>
      </c>
      <c r="K7356">
        <f t="shared" si="232"/>
        <v>0</v>
      </c>
      <c r="L7356" s="2">
        <f t="shared" si="233"/>
        <v>17.094999999999999</v>
      </c>
      <c r="M7356">
        <v>0</v>
      </c>
      <c r="N7356">
        <v>0</v>
      </c>
      <c r="O7356" s="2">
        <v>0</v>
      </c>
      <c r="P7356">
        <v>0</v>
      </c>
      <c r="Q7356">
        <v>0</v>
      </c>
      <c r="R7356">
        <v>0</v>
      </c>
      <c r="S7356">
        <v>8000</v>
      </c>
      <c r="T7356">
        <v>10000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31</v>
      </c>
      <c r="AB7356">
        <v>0</v>
      </c>
      <c r="AC7356" t="s">
        <v>31</v>
      </c>
      <c r="AD7356" t="s">
        <v>31</v>
      </c>
      <c r="AE7356">
        <v>0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1.2087897641318299</v>
      </c>
      <c r="J7357">
        <v>0</v>
      </c>
      <c r="K7357">
        <f t="shared" si="232"/>
        <v>0</v>
      </c>
      <c r="L7357" s="2">
        <f t="shared" si="233"/>
        <v>18.119999999999997</v>
      </c>
      <c r="M7357">
        <v>0</v>
      </c>
      <c r="N7357">
        <v>0</v>
      </c>
      <c r="O7357" s="2">
        <v>0</v>
      </c>
      <c r="P7357">
        <v>0</v>
      </c>
      <c r="Q7357">
        <v>0</v>
      </c>
      <c r="R7357">
        <v>0</v>
      </c>
      <c r="S7357">
        <v>8000</v>
      </c>
      <c r="T7357">
        <v>10000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31</v>
      </c>
      <c r="AB7357">
        <v>0</v>
      </c>
      <c r="AC7357" t="s">
        <v>31</v>
      </c>
      <c r="AD7357" t="s">
        <v>31</v>
      </c>
      <c r="AE7357">
        <v>0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0.93347729646707389</v>
      </c>
      <c r="J7358">
        <v>0</v>
      </c>
      <c r="K7358">
        <f t="shared" si="232"/>
        <v>0</v>
      </c>
      <c r="L7358" s="2">
        <f t="shared" si="233"/>
        <v>19.964999999999996</v>
      </c>
      <c r="M7358">
        <v>0</v>
      </c>
      <c r="N7358">
        <v>0</v>
      </c>
      <c r="O7358" s="2">
        <v>0</v>
      </c>
      <c r="P7358">
        <v>0</v>
      </c>
      <c r="Q7358">
        <v>0</v>
      </c>
      <c r="R7358">
        <v>0</v>
      </c>
      <c r="S7358">
        <v>8000</v>
      </c>
      <c r="T7358">
        <v>10000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31</v>
      </c>
      <c r="AB7358">
        <v>0</v>
      </c>
      <c r="AC7358" t="s">
        <v>31</v>
      </c>
      <c r="AD7358" t="s">
        <v>31</v>
      </c>
      <c r="AE7358">
        <v>0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1.7832621878576553</v>
      </c>
      <c r="J7359">
        <v>0</v>
      </c>
      <c r="K7359">
        <f t="shared" si="232"/>
        <v>0</v>
      </c>
      <c r="L7359" s="2">
        <f t="shared" si="233"/>
        <v>21.195</v>
      </c>
      <c r="M7359">
        <v>0</v>
      </c>
      <c r="N7359">
        <v>0</v>
      </c>
      <c r="O7359" s="2">
        <v>0</v>
      </c>
      <c r="P7359">
        <v>0</v>
      </c>
      <c r="Q7359">
        <v>0</v>
      </c>
      <c r="R7359">
        <v>0</v>
      </c>
      <c r="S7359">
        <v>8000</v>
      </c>
      <c r="T7359">
        <v>10000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31</v>
      </c>
      <c r="AB7359">
        <v>0</v>
      </c>
      <c r="AC7359" t="s">
        <v>31</v>
      </c>
      <c r="AD7359" t="s">
        <v>31</v>
      </c>
      <c r="AE7359">
        <v>0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2.4900914035500112</v>
      </c>
      <c r="J7360">
        <v>27.4</v>
      </c>
      <c r="K7360">
        <f t="shared" si="232"/>
        <v>13426</v>
      </c>
      <c r="L7360" s="2">
        <f t="shared" si="233"/>
        <v>20.785</v>
      </c>
      <c r="M7360">
        <v>0</v>
      </c>
      <c r="N7360">
        <v>0</v>
      </c>
      <c r="O7360" s="2">
        <v>162.28145691145767</v>
      </c>
      <c r="P7360">
        <v>0</v>
      </c>
      <c r="Q7360">
        <v>0</v>
      </c>
      <c r="R7360">
        <v>0</v>
      </c>
      <c r="S7360">
        <v>8000</v>
      </c>
      <c r="T7360">
        <v>10000</v>
      </c>
      <c r="U7360">
        <v>756.3966211974722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31</v>
      </c>
      <c r="AB7360">
        <v>0</v>
      </c>
      <c r="AC7360" t="s">
        <v>31</v>
      </c>
      <c r="AD7360" t="s">
        <v>31</v>
      </c>
      <c r="AE7360">
        <v>0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2.1063988869946928</v>
      </c>
      <c r="J7361">
        <v>10.4</v>
      </c>
      <c r="K7361">
        <f t="shared" si="232"/>
        <v>5096</v>
      </c>
      <c r="L7361" s="2">
        <f t="shared" si="233"/>
        <v>19.555</v>
      </c>
      <c r="M7361">
        <v>0</v>
      </c>
      <c r="N7361">
        <v>0</v>
      </c>
      <c r="O7361" s="2">
        <v>162.2814569114577</v>
      </c>
      <c r="P7361">
        <v>0</v>
      </c>
      <c r="Q7361">
        <v>0</v>
      </c>
      <c r="R7361">
        <v>0</v>
      </c>
      <c r="S7361">
        <v>8000</v>
      </c>
      <c r="T7361">
        <v>10000</v>
      </c>
      <c r="U7361">
        <v>756.3966211974722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31</v>
      </c>
      <c r="AB7361">
        <v>0</v>
      </c>
      <c r="AC7361" t="s">
        <v>31</v>
      </c>
      <c r="AD7361" t="s">
        <v>31</v>
      </c>
      <c r="AE7361">
        <v>0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1.7113965859695781</v>
      </c>
      <c r="J7362">
        <v>0.8</v>
      </c>
      <c r="K7362">
        <f t="shared" si="232"/>
        <v>392</v>
      </c>
      <c r="L7362" s="2">
        <f t="shared" si="233"/>
        <v>14.43</v>
      </c>
      <c r="M7362">
        <v>0</v>
      </c>
      <c r="N7362">
        <v>0</v>
      </c>
      <c r="O7362" s="2">
        <v>162.28145691145767</v>
      </c>
      <c r="P7362">
        <v>0</v>
      </c>
      <c r="Q7362">
        <v>0</v>
      </c>
      <c r="R7362">
        <v>0</v>
      </c>
      <c r="S7362">
        <v>8000</v>
      </c>
      <c r="T7362">
        <v>10000</v>
      </c>
      <c r="U7362">
        <v>756.3966211974722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31</v>
      </c>
      <c r="AB7362">
        <v>0</v>
      </c>
      <c r="AC7362" t="s">
        <v>31</v>
      </c>
      <c r="AD7362" t="s">
        <v>31</v>
      </c>
      <c r="AE7362">
        <v>0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1.3643477710963998</v>
      </c>
      <c r="J7363">
        <v>14.6</v>
      </c>
      <c r="K7363">
        <f t="shared" si="232"/>
        <v>7154</v>
      </c>
      <c r="L7363" s="2">
        <f t="shared" si="233"/>
        <v>16.89</v>
      </c>
      <c r="M7363">
        <v>0</v>
      </c>
      <c r="N7363">
        <v>0</v>
      </c>
      <c r="O7363" s="2">
        <v>178.61479024479101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761.39662119747231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31</v>
      </c>
      <c r="AB7363">
        <v>138.01735172520546</v>
      </c>
      <c r="AC7363" t="s">
        <v>31</v>
      </c>
      <c r="AD7363" t="s">
        <v>31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1.3523917132283296</v>
      </c>
      <c r="J7364">
        <v>0</v>
      </c>
      <c r="K7364">
        <f t="shared" ref="K7364:K7427" si="234">J7364*49*10</f>
        <v>0</v>
      </c>
      <c r="L7364" s="2">
        <f t="shared" si="233"/>
        <v>19.350000000000001</v>
      </c>
      <c r="M7364">
        <v>0</v>
      </c>
      <c r="N7364">
        <v>0</v>
      </c>
      <c r="O7364" s="2">
        <v>26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7</v>
      </c>
      <c r="V7364">
        <v>60</v>
      </c>
      <c r="W7364">
        <v>6350</v>
      </c>
      <c r="X7364">
        <v>973.89388348290197</v>
      </c>
      <c r="Y7364">
        <v>4310</v>
      </c>
      <c r="Z7364">
        <v>0</v>
      </c>
      <c r="AA7364" t="s">
        <v>31</v>
      </c>
      <c r="AB7364">
        <v>216.10611651709797</v>
      </c>
      <c r="AC7364" t="s">
        <v>31</v>
      </c>
      <c r="AD7364" t="s">
        <v>31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1.4002805720404385</v>
      </c>
      <c r="J7365">
        <v>0</v>
      </c>
      <c r="K7365">
        <f t="shared" si="234"/>
        <v>0</v>
      </c>
      <c r="L7365" s="2">
        <f t="shared" si="233"/>
        <v>20.58</v>
      </c>
      <c r="M7365">
        <v>0</v>
      </c>
      <c r="N7365">
        <v>0</v>
      </c>
      <c r="O7365" s="2">
        <v>18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</v>
      </c>
      <c r="V7365">
        <v>23</v>
      </c>
      <c r="W7365">
        <v>5890</v>
      </c>
      <c r="X7365">
        <v>883.87007912733975</v>
      </c>
      <c r="Y7365">
        <v>4010</v>
      </c>
      <c r="Z7365">
        <v>0</v>
      </c>
      <c r="AA7365" t="s">
        <v>31</v>
      </c>
      <c r="AB7365">
        <v>196.12992087266036</v>
      </c>
      <c r="AC7365" t="s">
        <v>31</v>
      </c>
      <c r="AD7365" t="s">
        <v>31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2.9471359508094372</v>
      </c>
      <c r="J7366">
        <v>0</v>
      </c>
      <c r="K7366">
        <f t="shared" si="234"/>
        <v>0</v>
      </c>
      <c r="L7366" s="2">
        <f t="shared" si="233"/>
        <v>19.964999999999996</v>
      </c>
      <c r="M7366">
        <v>0</v>
      </c>
      <c r="N7366">
        <v>0</v>
      </c>
      <c r="O7366" s="2">
        <v>0</v>
      </c>
      <c r="P7366">
        <v>0</v>
      </c>
      <c r="Q7366">
        <v>0</v>
      </c>
      <c r="R7366">
        <v>0</v>
      </c>
      <c r="S7366">
        <v>8000</v>
      </c>
      <c r="T7366">
        <v>10000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31</v>
      </c>
      <c r="AB7366">
        <v>0</v>
      </c>
      <c r="AC7366" t="s">
        <v>31</v>
      </c>
      <c r="AD7366" t="s">
        <v>31</v>
      </c>
      <c r="AE7366">
        <v>0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2.8738485474451565</v>
      </c>
      <c r="J7367">
        <v>0.4</v>
      </c>
      <c r="K7367">
        <f t="shared" si="234"/>
        <v>196</v>
      </c>
      <c r="L7367" s="2">
        <f t="shared" si="233"/>
        <v>19.555</v>
      </c>
      <c r="M7367">
        <v>0</v>
      </c>
      <c r="N7367">
        <v>0</v>
      </c>
      <c r="O7367" s="2">
        <v>162.28145691145767</v>
      </c>
      <c r="P7367">
        <v>0</v>
      </c>
      <c r="Q7367">
        <v>0</v>
      </c>
      <c r="R7367">
        <v>0</v>
      </c>
      <c r="S7367">
        <v>8000</v>
      </c>
      <c r="T7367">
        <v>10000</v>
      </c>
      <c r="U7367">
        <v>756.3966211974722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31</v>
      </c>
      <c r="AB7367">
        <v>0</v>
      </c>
      <c r="AC7367" t="s">
        <v>31</v>
      </c>
      <c r="AD7367" t="s">
        <v>31</v>
      </c>
      <c r="AE7367">
        <v>0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2.2021119772790834</v>
      </c>
      <c r="J7368">
        <v>0</v>
      </c>
      <c r="K7368">
        <f t="shared" si="234"/>
        <v>0</v>
      </c>
      <c r="L7368" s="2">
        <f t="shared" si="233"/>
        <v>20.375</v>
      </c>
      <c r="M7368">
        <v>0</v>
      </c>
      <c r="N7368">
        <v>0</v>
      </c>
      <c r="O7368" s="2">
        <v>0</v>
      </c>
      <c r="P7368">
        <v>0</v>
      </c>
      <c r="Q7368">
        <v>0</v>
      </c>
      <c r="R7368">
        <v>0</v>
      </c>
      <c r="S7368">
        <v>8000</v>
      </c>
      <c r="T7368">
        <v>10000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31</v>
      </c>
      <c r="AB7368">
        <v>0</v>
      </c>
      <c r="AC7368" t="s">
        <v>31</v>
      </c>
      <c r="AD7368" t="s">
        <v>31</v>
      </c>
      <c r="AE7368">
        <v>0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1.627639553553258</v>
      </c>
      <c r="J7369">
        <v>0.8</v>
      </c>
      <c r="K7369">
        <f t="shared" si="234"/>
        <v>392</v>
      </c>
      <c r="L7369" s="2">
        <f t="shared" si="233"/>
        <v>17.914999999999999</v>
      </c>
      <c r="M7369">
        <v>0</v>
      </c>
      <c r="N7369">
        <v>0</v>
      </c>
      <c r="O7369" s="2">
        <v>162.28145691145767</v>
      </c>
      <c r="P7369">
        <v>0</v>
      </c>
      <c r="Q7369">
        <v>0</v>
      </c>
      <c r="R7369">
        <v>0</v>
      </c>
      <c r="S7369">
        <v>8000</v>
      </c>
      <c r="T7369">
        <v>10000</v>
      </c>
      <c r="U7369">
        <v>756.3966211974722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31</v>
      </c>
      <c r="AB7369">
        <v>0</v>
      </c>
      <c r="AC7369" t="s">
        <v>31</v>
      </c>
      <c r="AD7369" t="s">
        <v>31</v>
      </c>
      <c r="AE7369">
        <v>0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1.6516162966292263</v>
      </c>
      <c r="J7370">
        <v>2</v>
      </c>
      <c r="K7370">
        <f t="shared" si="234"/>
        <v>980</v>
      </c>
      <c r="L7370" s="2">
        <f t="shared" si="233"/>
        <v>17.914999999999999</v>
      </c>
      <c r="M7370">
        <v>0</v>
      </c>
      <c r="N7370">
        <v>0</v>
      </c>
      <c r="O7370" s="2">
        <v>162.28145691145767</v>
      </c>
      <c r="P7370">
        <v>0</v>
      </c>
      <c r="Q7370">
        <v>0</v>
      </c>
      <c r="R7370">
        <v>0</v>
      </c>
      <c r="S7370">
        <v>8000</v>
      </c>
      <c r="T7370">
        <v>10000</v>
      </c>
      <c r="U7370">
        <v>756.39662119747231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31</v>
      </c>
      <c r="AB7370">
        <v>0</v>
      </c>
      <c r="AC7370" t="s">
        <v>31</v>
      </c>
      <c r="AD7370" t="s">
        <v>31</v>
      </c>
      <c r="AE7370">
        <v>0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2.609005708832441</v>
      </c>
      <c r="J7371">
        <v>1.6</v>
      </c>
      <c r="K7371">
        <f t="shared" si="234"/>
        <v>784</v>
      </c>
      <c r="L7371" s="2">
        <f t="shared" si="233"/>
        <v>16.274999999999999</v>
      </c>
      <c r="M7371">
        <v>0</v>
      </c>
      <c r="N7371">
        <v>0</v>
      </c>
      <c r="O7371" s="2">
        <v>162.28145691145767</v>
      </c>
      <c r="P7371">
        <v>0</v>
      </c>
      <c r="Q7371">
        <v>0</v>
      </c>
      <c r="R7371">
        <v>0</v>
      </c>
      <c r="S7371">
        <v>8000</v>
      </c>
      <c r="T7371">
        <v>10000</v>
      </c>
      <c r="U7371">
        <v>756.3966211974722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31</v>
      </c>
      <c r="AB7371">
        <v>0</v>
      </c>
      <c r="AC7371" t="s">
        <v>31</v>
      </c>
      <c r="AD7371" t="s">
        <v>31</v>
      </c>
      <c r="AE7371">
        <v>0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1.2207458219999003</v>
      </c>
      <c r="J7372">
        <v>0</v>
      </c>
      <c r="K7372">
        <f t="shared" si="234"/>
        <v>0</v>
      </c>
      <c r="L7372" s="2">
        <f t="shared" ref="L7372:L7435" si="235">IF(F7372&gt;0,F7372*0.82 +4.18,0)</f>
        <v>16.274999999999999</v>
      </c>
      <c r="M7372">
        <v>0</v>
      </c>
      <c r="N7372">
        <v>0</v>
      </c>
      <c r="O7372" s="2">
        <v>0</v>
      </c>
      <c r="P7372">
        <v>0</v>
      </c>
      <c r="Q7372">
        <v>0</v>
      </c>
      <c r="R7372">
        <v>0</v>
      </c>
      <c r="S7372">
        <v>8000</v>
      </c>
      <c r="T7372">
        <v>10000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31</v>
      </c>
      <c r="AB7372">
        <v>0</v>
      </c>
      <c r="AC7372" t="s">
        <v>31</v>
      </c>
      <c r="AD7372" t="s">
        <v>31</v>
      </c>
      <c r="AE7372">
        <v>0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1.6395956114213284</v>
      </c>
      <c r="J7373">
        <v>0</v>
      </c>
      <c r="K7373">
        <f t="shared" si="234"/>
        <v>0</v>
      </c>
      <c r="L7373" s="2">
        <f t="shared" si="235"/>
        <v>16.684999999999999</v>
      </c>
      <c r="M7373">
        <v>0</v>
      </c>
      <c r="N7373">
        <v>0</v>
      </c>
      <c r="O7373" s="2">
        <v>0</v>
      </c>
      <c r="P7373">
        <v>0</v>
      </c>
      <c r="Q7373">
        <v>0</v>
      </c>
      <c r="R7373">
        <v>0</v>
      </c>
      <c r="S7373">
        <v>8000</v>
      </c>
      <c r="T7373">
        <v>10000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31</v>
      </c>
      <c r="AB7373">
        <v>0</v>
      </c>
      <c r="AC7373" t="s">
        <v>31</v>
      </c>
      <c r="AD7373" t="s">
        <v>31</v>
      </c>
      <c r="AE7373">
        <v>0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1.5558385790050082</v>
      </c>
      <c r="J7374">
        <v>0</v>
      </c>
      <c r="K7374">
        <f t="shared" si="234"/>
        <v>0</v>
      </c>
      <c r="L7374" s="2">
        <f t="shared" si="235"/>
        <v>17.094999999999999</v>
      </c>
      <c r="M7374">
        <v>0</v>
      </c>
      <c r="N7374">
        <v>0</v>
      </c>
      <c r="O7374" s="2">
        <v>0</v>
      </c>
      <c r="P7374">
        <v>0</v>
      </c>
      <c r="Q7374">
        <v>0</v>
      </c>
      <c r="R7374">
        <v>0</v>
      </c>
      <c r="S7374">
        <v>8000</v>
      </c>
      <c r="T7374">
        <v>10000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31</v>
      </c>
      <c r="AB7374">
        <v>0</v>
      </c>
      <c r="AC7374" t="s">
        <v>31</v>
      </c>
      <c r="AD7374" t="s">
        <v>31</v>
      </c>
      <c r="AE7374">
        <v>0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1.1130120465076121</v>
      </c>
      <c r="J7375">
        <v>0</v>
      </c>
      <c r="K7375">
        <f t="shared" si="234"/>
        <v>0</v>
      </c>
      <c r="L7375" s="2">
        <f t="shared" si="235"/>
        <v>17.71</v>
      </c>
      <c r="M7375">
        <v>0</v>
      </c>
      <c r="N7375">
        <v>0</v>
      </c>
      <c r="O7375" s="2">
        <v>0</v>
      </c>
      <c r="P7375">
        <v>0</v>
      </c>
      <c r="Q7375">
        <v>0</v>
      </c>
      <c r="R7375">
        <v>0</v>
      </c>
      <c r="S7375">
        <v>8000</v>
      </c>
      <c r="T7375">
        <v>10000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31</v>
      </c>
      <c r="AB7375">
        <v>0</v>
      </c>
      <c r="AC7375" t="s">
        <v>31</v>
      </c>
      <c r="AD7375" t="s">
        <v>31</v>
      </c>
      <c r="AE7375">
        <v>0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2.4796217744979709</v>
      </c>
      <c r="J7376">
        <v>0.6</v>
      </c>
      <c r="K7376">
        <f t="shared" si="234"/>
        <v>294</v>
      </c>
      <c r="L7376" s="2">
        <f t="shared" si="235"/>
        <v>16.684999999999999</v>
      </c>
      <c r="M7376">
        <v>0</v>
      </c>
      <c r="N7376">
        <v>0</v>
      </c>
      <c r="O7376" s="2">
        <v>162.28145691145767</v>
      </c>
      <c r="P7376">
        <v>0</v>
      </c>
      <c r="Q7376">
        <v>0</v>
      </c>
      <c r="R7376">
        <v>0</v>
      </c>
      <c r="S7376">
        <v>8000</v>
      </c>
      <c r="T7376">
        <v>10000</v>
      </c>
      <c r="U7376">
        <v>756.3966211974722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31</v>
      </c>
      <c r="AB7376">
        <v>0</v>
      </c>
      <c r="AC7376" t="s">
        <v>31</v>
      </c>
      <c r="AD7376" t="s">
        <v>31</v>
      </c>
      <c r="AE7376">
        <v>0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2.8760458769992887</v>
      </c>
      <c r="J7377">
        <v>0.2</v>
      </c>
      <c r="K7377">
        <f t="shared" si="234"/>
        <v>98</v>
      </c>
      <c r="L7377" s="2">
        <f t="shared" si="235"/>
        <v>18.324999999999999</v>
      </c>
      <c r="M7377">
        <v>0</v>
      </c>
      <c r="N7377">
        <v>0</v>
      </c>
      <c r="O7377" s="2">
        <v>162.28145691145767</v>
      </c>
      <c r="P7377">
        <v>0</v>
      </c>
      <c r="Q7377">
        <v>0</v>
      </c>
      <c r="R7377">
        <v>0</v>
      </c>
      <c r="S7377">
        <v>8000</v>
      </c>
      <c r="T7377">
        <v>10000</v>
      </c>
      <c r="U7377">
        <v>756.3966211974722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31</v>
      </c>
      <c r="AB7377">
        <v>0</v>
      </c>
      <c r="AC7377" t="s">
        <v>31</v>
      </c>
      <c r="AD7377" t="s">
        <v>31</v>
      </c>
      <c r="AE7377">
        <v>0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1.8550631624059051</v>
      </c>
      <c r="J7378">
        <v>0</v>
      </c>
      <c r="K7378">
        <f t="shared" si="234"/>
        <v>0</v>
      </c>
      <c r="L7378" s="2">
        <f t="shared" si="235"/>
        <v>18.939999999999998</v>
      </c>
      <c r="M7378">
        <v>0</v>
      </c>
      <c r="N7378">
        <v>0</v>
      </c>
      <c r="O7378" s="2">
        <v>0</v>
      </c>
      <c r="P7378">
        <v>0</v>
      </c>
      <c r="Q7378">
        <v>0</v>
      </c>
      <c r="R7378">
        <v>0</v>
      </c>
      <c r="S7378">
        <v>8000</v>
      </c>
      <c r="T7378">
        <v>10000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31</v>
      </c>
      <c r="AB7378">
        <v>0</v>
      </c>
      <c r="AC7378" t="s">
        <v>31</v>
      </c>
      <c r="AD7378" t="s">
        <v>31</v>
      </c>
      <c r="AE7378">
        <v>0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2.6225128228563692</v>
      </c>
      <c r="J7379">
        <v>0</v>
      </c>
      <c r="K7379">
        <f t="shared" si="234"/>
        <v>0</v>
      </c>
      <c r="L7379" s="2">
        <f t="shared" si="235"/>
        <v>21.195</v>
      </c>
      <c r="M7379">
        <v>0</v>
      </c>
      <c r="N7379">
        <v>0</v>
      </c>
      <c r="O7379" s="2">
        <v>0</v>
      </c>
      <c r="P7379">
        <v>0</v>
      </c>
      <c r="Q7379">
        <v>0</v>
      </c>
      <c r="R7379">
        <v>0</v>
      </c>
      <c r="S7379">
        <v>8000</v>
      </c>
      <c r="T7379">
        <v>10000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31</v>
      </c>
      <c r="AB7379">
        <v>0</v>
      </c>
      <c r="AC7379" t="s">
        <v>31</v>
      </c>
      <c r="AD7379" t="s">
        <v>31</v>
      </c>
      <c r="AE7379">
        <v>0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2.7443999857708596</v>
      </c>
      <c r="J7380">
        <v>0</v>
      </c>
      <c r="K7380">
        <f t="shared" si="234"/>
        <v>0</v>
      </c>
      <c r="L7380" s="2">
        <f t="shared" si="235"/>
        <v>17.71</v>
      </c>
      <c r="M7380">
        <v>0</v>
      </c>
      <c r="N7380">
        <v>0</v>
      </c>
      <c r="O7380" s="2">
        <v>0</v>
      </c>
      <c r="P7380">
        <v>0</v>
      </c>
      <c r="Q7380">
        <v>0</v>
      </c>
      <c r="R7380">
        <v>0</v>
      </c>
      <c r="S7380">
        <v>8000</v>
      </c>
      <c r="T7380">
        <v>10000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31</v>
      </c>
      <c r="AB7380">
        <v>0</v>
      </c>
      <c r="AC7380" t="s">
        <v>31</v>
      </c>
      <c r="AD7380" t="s">
        <v>31</v>
      </c>
      <c r="AE7380">
        <v>0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2.4436889735539329</v>
      </c>
      <c r="J7381">
        <v>0</v>
      </c>
      <c r="K7381">
        <f t="shared" si="234"/>
        <v>0</v>
      </c>
      <c r="L7381" s="2">
        <f t="shared" si="235"/>
        <v>16.479999999999997</v>
      </c>
      <c r="M7381">
        <v>0</v>
      </c>
      <c r="N7381">
        <v>0</v>
      </c>
      <c r="O7381" s="2">
        <v>0</v>
      </c>
      <c r="P7381">
        <v>0</v>
      </c>
      <c r="Q7381">
        <v>0</v>
      </c>
      <c r="R7381">
        <v>0</v>
      </c>
      <c r="S7381">
        <v>8000</v>
      </c>
      <c r="T7381">
        <v>10000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31</v>
      </c>
      <c r="AB7381">
        <v>0</v>
      </c>
      <c r="AC7381" t="s">
        <v>31</v>
      </c>
      <c r="AD7381" t="s">
        <v>31</v>
      </c>
      <c r="AE7381">
        <v>0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1.9627323105583661</v>
      </c>
      <c r="J7382">
        <v>3.8</v>
      </c>
      <c r="K7382">
        <f t="shared" si="234"/>
        <v>1862</v>
      </c>
      <c r="L7382" s="2">
        <f t="shared" si="235"/>
        <v>13.61</v>
      </c>
      <c r="M7382">
        <v>0</v>
      </c>
      <c r="N7382">
        <v>0</v>
      </c>
      <c r="O7382" s="2">
        <v>162.28145691145767</v>
      </c>
      <c r="P7382">
        <v>0</v>
      </c>
      <c r="Q7382">
        <v>0</v>
      </c>
      <c r="R7382">
        <v>0</v>
      </c>
      <c r="S7382">
        <v>8000</v>
      </c>
      <c r="T7382">
        <v>10000</v>
      </c>
      <c r="U7382">
        <v>756.39662119747231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31</v>
      </c>
      <c r="AB7382">
        <v>0</v>
      </c>
      <c r="AC7382" t="s">
        <v>31</v>
      </c>
      <c r="AD7382" t="s">
        <v>31</v>
      </c>
      <c r="AE7382">
        <v>0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1.340435655360259</v>
      </c>
      <c r="J7383">
        <v>0</v>
      </c>
      <c r="K7383">
        <f t="shared" si="234"/>
        <v>0</v>
      </c>
      <c r="L7383" s="2">
        <f t="shared" si="235"/>
        <v>11.765000000000001</v>
      </c>
      <c r="M7383">
        <v>0</v>
      </c>
      <c r="N7383">
        <v>0</v>
      </c>
      <c r="O7383" s="2">
        <v>0</v>
      </c>
      <c r="P7383">
        <v>0</v>
      </c>
      <c r="Q7383">
        <v>0</v>
      </c>
      <c r="R7383">
        <v>0</v>
      </c>
      <c r="S7383">
        <v>8000</v>
      </c>
      <c r="T7383">
        <v>10000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31</v>
      </c>
      <c r="AB7383">
        <v>0</v>
      </c>
      <c r="AC7383" t="s">
        <v>31</v>
      </c>
      <c r="AD7383" t="s">
        <v>31</v>
      </c>
      <c r="AE7383">
        <v>0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1.9268641369541548</v>
      </c>
      <c r="J7384">
        <v>6.4</v>
      </c>
      <c r="K7384">
        <f t="shared" si="234"/>
        <v>3136</v>
      </c>
      <c r="L7384" s="2">
        <f t="shared" si="235"/>
        <v>11.765000000000001</v>
      </c>
      <c r="M7384">
        <v>0</v>
      </c>
      <c r="N7384">
        <v>0</v>
      </c>
      <c r="O7384" s="2">
        <v>162.28145691145767</v>
      </c>
      <c r="P7384">
        <v>0</v>
      </c>
      <c r="Q7384">
        <v>0</v>
      </c>
      <c r="R7384">
        <v>0</v>
      </c>
      <c r="S7384">
        <v>8000</v>
      </c>
      <c r="T7384">
        <v>10000</v>
      </c>
      <c r="U7384">
        <v>756.3966211974722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31</v>
      </c>
      <c r="AB7384">
        <v>0</v>
      </c>
      <c r="AC7384" t="s">
        <v>31</v>
      </c>
      <c r="AD7384" t="s">
        <v>31</v>
      </c>
      <c r="AE7384">
        <v>0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1.938820194822225</v>
      </c>
      <c r="J7385">
        <v>0.2</v>
      </c>
      <c r="K7385">
        <f t="shared" si="234"/>
        <v>98</v>
      </c>
      <c r="L7385" s="2">
        <f t="shared" si="235"/>
        <v>11.149999999999999</v>
      </c>
      <c r="M7385">
        <v>0</v>
      </c>
      <c r="N7385">
        <v>0</v>
      </c>
      <c r="O7385" s="2">
        <v>162.28145691145767</v>
      </c>
      <c r="P7385">
        <v>0</v>
      </c>
      <c r="Q7385">
        <v>0</v>
      </c>
      <c r="R7385">
        <v>0</v>
      </c>
      <c r="S7385">
        <v>8000</v>
      </c>
      <c r="T7385">
        <v>10000</v>
      </c>
      <c r="U7385">
        <v>756.3966211974722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31</v>
      </c>
      <c r="AB7385">
        <v>0</v>
      </c>
      <c r="AC7385" t="s">
        <v>31</v>
      </c>
      <c r="AD7385" t="s">
        <v>31</v>
      </c>
      <c r="AE7385">
        <v>0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3.0107292531996062</v>
      </c>
      <c r="J7386">
        <v>0</v>
      </c>
      <c r="K7386">
        <f t="shared" si="234"/>
        <v>0</v>
      </c>
      <c r="L7386" s="2">
        <f t="shared" si="235"/>
        <v>13.404999999999999</v>
      </c>
      <c r="M7386">
        <v>0</v>
      </c>
      <c r="N7386">
        <v>0</v>
      </c>
      <c r="O7386" s="2">
        <v>0</v>
      </c>
      <c r="P7386">
        <v>0</v>
      </c>
      <c r="Q7386">
        <v>0</v>
      </c>
      <c r="R7386">
        <v>0</v>
      </c>
      <c r="S7386">
        <v>8000</v>
      </c>
      <c r="T7386">
        <v>10000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31</v>
      </c>
      <c r="AB7386">
        <v>0</v>
      </c>
      <c r="AC7386" t="s">
        <v>31</v>
      </c>
      <c r="AD7386" t="s">
        <v>31</v>
      </c>
      <c r="AE7386">
        <v>0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1.7712415026497574</v>
      </c>
      <c r="J7387">
        <v>0</v>
      </c>
      <c r="K7387">
        <f t="shared" si="234"/>
        <v>0</v>
      </c>
      <c r="L7387" s="2">
        <f t="shared" si="235"/>
        <v>15.864999999999998</v>
      </c>
      <c r="M7387">
        <v>0</v>
      </c>
      <c r="N7387">
        <v>0</v>
      </c>
      <c r="O7387" s="2">
        <v>0</v>
      </c>
      <c r="P7387">
        <v>0</v>
      </c>
      <c r="Q7387">
        <v>0</v>
      </c>
      <c r="R7387">
        <v>0</v>
      </c>
      <c r="S7387">
        <v>8000</v>
      </c>
      <c r="T7387">
        <v>10000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31</v>
      </c>
      <c r="AB7387">
        <v>0</v>
      </c>
      <c r="AC7387" t="s">
        <v>31</v>
      </c>
      <c r="AD7387" t="s">
        <v>31</v>
      </c>
      <c r="AE7387">
        <v>0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3.2276186056603859</v>
      </c>
      <c r="J7388">
        <v>0</v>
      </c>
      <c r="K7388">
        <f t="shared" si="234"/>
        <v>0</v>
      </c>
      <c r="L7388" s="2">
        <f t="shared" si="235"/>
        <v>17.914999999999999</v>
      </c>
      <c r="M7388">
        <v>0</v>
      </c>
      <c r="N7388">
        <v>0</v>
      </c>
      <c r="O7388" s="2">
        <v>0</v>
      </c>
      <c r="P7388">
        <v>0</v>
      </c>
      <c r="Q7388">
        <v>0</v>
      </c>
      <c r="R7388">
        <v>0</v>
      </c>
      <c r="S7388">
        <v>8000</v>
      </c>
      <c r="T7388">
        <v>10000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31</v>
      </c>
      <c r="AB7388">
        <v>0</v>
      </c>
      <c r="AC7388" t="s">
        <v>31</v>
      </c>
      <c r="AD7388" t="s">
        <v>31</v>
      </c>
      <c r="AE7388">
        <v>0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1.4959936623248289</v>
      </c>
      <c r="J7389">
        <v>0</v>
      </c>
      <c r="K7389">
        <f t="shared" si="234"/>
        <v>0</v>
      </c>
      <c r="L7389" s="2">
        <f t="shared" si="235"/>
        <v>17.504999999999999</v>
      </c>
      <c r="M7389">
        <v>0</v>
      </c>
      <c r="N7389">
        <v>0</v>
      </c>
      <c r="O7389" s="2">
        <v>0</v>
      </c>
      <c r="P7389">
        <v>0</v>
      </c>
      <c r="Q7389">
        <v>0</v>
      </c>
      <c r="R7389">
        <v>0</v>
      </c>
      <c r="S7389">
        <v>8000</v>
      </c>
      <c r="T7389">
        <v>10000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31</v>
      </c>
      <c r="AB7389">
        <v>0</v>
      </c>
      <c r="AC7389" t="s">
        <v>31</v>
      </c>
      <c r="AD7389" t="s">
        <v>31</v>
      </c>
      <c r="AE7389">
        <v>0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3.072060598695816</v>
      </c>
      <c r="J7390">
        <v>0</v>
      </c>
      <c r="K7390">
        <f t="shared" si="234"/>
        <v>0</v>
      </c>
      <c r="L7390" s="2">
        <f t="shared" si="235"/>
        <v>19.759999999999998</v>
      </c>
      <c r="M7390">
        <v>0</v>
      </c>
      <c r="N7390">
        <v>0</v>
      </c>
      <c r="O7390" s="2">
        <v>0</v>
      </c>
      <c r="P7390">
        <v>0</v>
      </c>
      <c r="Q7390">
        <v>0</v>
      </c>
      <c r="R7390">
        <v>0</v>
      </c>
      <c r="S7390">
        <v>8000</v>
      </c>
      <c r="T7390">
        <v>10000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31</v>
      </c>
      <c r="AB7390">
        <v>0</v>
      </c>
      <c r="AC7390" t="s">
        <v>31</v>
      </c>
      <c r="AD7390" t="s">
        <v>31</v>
      </c>
      <c r="AE7390">
        <v>0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4.9958872506780825</v>
      </c>
      <c r="J7391">
        <v>0.2</v>
      </c>
      <c r="K7391">
        <f t="shared" si="234"/>
        <v>98</v>
      </c>
      <c r="L7391" s="2">
        <f t="shared" si="235"/>
        <v>23.04</v>
      </c>
      <c r="M7391">
        <v>0</v>
      </c>
      <c r="N7391">
        <v>0</v>
      </c>
      <c r="O7391" s="2">
        <v>162.28145691145767</v>
      </c>
      <c r="P7391">
        <v>0</v>
      </c>
      <c r="Q7391">
        <v>0</v>
      </c>
      <c r="R7391">
        <v>0</v>
      </c>
      <c r="S7391">
        <v>8000</v>
      </c>
      <c r="T7391">
        <v>10000</v>
      </c>
      <c r="U7391">
        <v>756.3966211974722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31</v>
      </c>
      <c r="AB7391">
        <v>0</v>
      </c>
      <c r="AC7391" t="s">
        <v>31</v>
      </c>
      <c r="AD7391" t="s">
        <v>31</v>
      </c>
      <c r="AE7391">
        <v>0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1.5438825211369378</v>
      </c>
      <c r="J7392">
        <v>0.2</v>
      </c>
      <c r="K7392">
        <f t="shared" si="234"/>
        <v>98</v>
      </c>
      <c r="L7392" s="2">
        <f t="shared" si="235"/>
        <v>14.84</v>
      </c>
      <c r="M7392">
        <v>0</v>
      </c>
      <c r="N7392">
        <v>0</v>
      </c>
      <c r="O7392" s="2">
        <v>162.28145691145767</v>
      </c>
      <c r="P7392">
        <v>0</v>
      </c>
      <c r="Q7392">
        <v>0</v>
      </c>
      <c r="R7392">
        <v>0</v>
      </c>
      <c r="S7392">
        <v>8000</v>
      </c>
      <c r="T7392">
        <v>10000</v>
      </c>
      <c r="U7392">
        <v>756.3966211974722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31</v>
      </c>
      <c r="AB7392">
        <v>0</v>
      </c>
      <c r="AC7392" t="s">
        <v>31</v>
      </c>
      <c r="AD7392" t="s">
        <v>31</v>
      </c>
      <c r="AE7392">
        <v>0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1.6755284123653669</v>
      </c>
      <c r="J7393">
        <v>0</v>
      </c>
      <c r="K7393">
        <f t="shared" si="234"/>
        <v>0</v>
      </c>
      <c r="L7393" s="2">
        <f t="shared" si="235"/>
        <v>15.045</v>
      </c>
      <c r="M7393">
        <v>0</v>
      </c>
      <c r="N7393">
        <v>0</v>
      </c>
      <c r="O7393" s="2">
        <v>0</v>
      </c>
      <c r="P7393">
        <v>0</v>
      </c>
      <c r="Q7393">
        <v>0</v>
      </c>
      <c r="R7393">
        <v>0</v>
      </c>
      <c r="S7393">
        <v>8000</v>
      </c>
      <c r="T7393">
        <v>10000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31</v>
      </c>
      <c r="AB7393">
        <v>0</v>
      </c>
      <c r="AC7393" t="s">
        <v>31</v>
      </c>
      <c r="AD7393" t="s">
        <v>31</v>
      </c>
      <c r="AE7393">
        <v>0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1.5199704054007972</v>
      </c>
      <c r="J7394">
        <v>0.2</v>
      </c>
      <c r="K7394">
        <f t="shared" si="234"/>
        <v>98</v>
      </c>
      <c r="L7394" s="2">
        <f t="shared" si="235"/>
        <v>12.994999999999999</v>
      </c>
      <c r="M7394">
        <v>0</v>
      </c>
      <c r="N7394">
        <v>0</v>
      </c>
      <c r="O7394" s="2">
        <v>162.28145691145767</v>
      </c>
      <c r="P7394">
        <v>0</v>
      </c>
      <c r="Q7394">
        <v>0</v>
      </c>
      <c r="R7394">
        <v>0</v>
      </c>
      <c r="S7394">
        <v>8000</v>
      </c>
      <c r="T7394">
        <v>10000</v>
      </c>
      <c r="U7394">
        <v>756.3966211974722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31</v>
      </c>
      <c r="AB7394">
        <v>0</v>
      </c>
      <c r="AC7394" t="s">
        <v>31</v>
      </c>
      <c r="AD7394" t="s">
        <v>31</v>
      </c>
      <c r="AE7394">
        <v>0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4.4685927850262646</v>
      </c>
      <c r="J7395">
        <v>0</v>
      </c>
      <c r="K7395">
        <f t="shared" si="234"/>
        <v>0</v>
      </c>
      <c r="L7395" s="2">
        <f t="shared" si="235"/>
        <v>7.254999999999999</v>
      </c>
      <c r="M7395">
        <v>0</v>
      </c>
      <c r="N7395">
        <v>0</v>
      </c>
      <c r="O7395" s="2">
        <v>0</v>
      </c>
      <c r="P7395">
        <v>0</v>
      </c>
      <c r="Q7395">
        <v>0</v>
      </c>
      <c r="R7395">
        <v>0</v>
      </c>
      <c r="S7395">
        <v>8000</v>
      </c>
      <c r="T7395">
        <v>10000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31</v>
      </c>
      <c r="AB7395">
        <v>0</v>
      </c>
      <c r="AC7395" t="s">
        <v>31</v>
      </c>
      <c r="AD7395" t="s">
        <v>31</v>
      </c>
      <c r="AE7395">
        <v>0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2.3098457527713716</v>
      </c>
      <c r="J7396">
        <v>0</v>
      </c>
      <c r="K7396">
        <f t="shared" si="234"/>
        <v>0</v>
      </c>
      <c r="L7396" s="2">
        <f t="shared" si="235"/>
        <v>8.0749999999999993</v>
      </c>
      <c r="M7396">
        <v>0</v>
      </c>
      <c r="N7396">
        <v>0</v>
      </c>
      <c r="O7396" s="2">
        <v>0</v>
      </c>
      <c r="P7396">
        <v>0</v>
      </c>
      <c r="Q7396">
        <v>0</v>
      </c>
      <c r="R7396">
        <v>0</v>
      </c>
      <c r="S7396">
        <v>8000</v>
      </c>
      <c r="T7396">
        <v>10000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31</v>
      </c>
      <c r="AB7396">
        <v>0</v>
      </c>
      <c r="AC7396" t="s">
        <v>31</v>
      </c>
      <c r="AD7396" t="s">
        <v>31</v>
      </c>
      <c r="AE7396">
        <v>0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3.9845986370588098</v>
      </c>
      <c r="J7397">
        <v>1.8</v>
      </c>
      <c r="K7397">
        <f t="shared" si="234"/>
        <v>882</v>
      </c>
      <c r="L7397" s="2">
        <f t="shared" si="235"/>
        <v>13.404999999999999</v>
      </c>
      <c r="M7397">
        <v>0</v>
      </c>
      <c r="N7397">
        <v>0</v>
      </c>
      <c r="O7397" s="2">
        <v>162.28145691145767</v>
      </c>
      <c r="P7397">
        <v>0</v>
      </c>
      <c r="Q7397">
        <v>0</v>
      </c>
      <c r="R7397">
        <v>0</v>
      </c>
      <c r="S7397">
        <v>8000</v>
      </c>
      <c r="T7397">
        <v>10000</v>
      </c>
      <c r="U7397">
        <v>756.3966211974722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31</v>
      </c>
      <c r="AB7397">
        <v>0</v>
      </c>
      <c r="AC7397" t="s">
        <v>31</v>
      </c>
      <c r="AD7397" t="s">
        <v>31</v>
      </c>
      <c r="AE7397">
        <v>0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2.6733745393005388</v>
      </c>
      <c r="J7398">
        <v>0.4</v>
      </c>
      <c r="K7398">
        <f t="shared" si="234"/>
        <v>196</v>
      </c>
      <c r="L7398" s="2">
        <f t="shared" si="235"/>
        <v>10.125</v>
      </c>
      <c r="M7398">
        <v>0</v>
      </c>
      <c r="N7398">
        <v>0</v>
      </c>
      <c r="O7398" s="2">
        <v>162.28145691145767</v>
      </c>
      <c r="P7398">
        <v>0</v>
      </c>
      <c r="Q7398">
        <v>0</v>
      </c>
      <c r="R7398">
        <v>0</v>
      </c>
      <c r="S7398">
        <v>8000</v>
      </c>
      <c r="T7398">
        <v>10000</v>
      </c>
      <c r="U7398">
        <v>756.3966211974722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31</v>
      </c>
      <c r="AB7398">
        <v>0</v>
      </c>
      <c r="AC7398" t="s">
        <v>31</v>
      </c>
      <c r="AD7398" t="s">
        <v>31</v>
      </c>
      <c r="AE7398">
        <v>0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1.5079497201928993</v>
      </c>
      <c r="J7399">
        <v>0</v>
      </c>
      <c r="K7399">
        <f t="shared" si="234"/>
        <v>0</v>
      </c>
      <c r="L7399" s="2">
        <f t="shared" si="235"/>
        <v>8.69</v>
      </c>
      <c r="M7399">
        <v>0</v>
      </c>
      <c r="N7399">
        <v>0</v>
      </c>
      <c r="O7399" s="2">
        <v>0</v>
      </c>
      <c r="P7399">
        <v>0</v>
      </c>
      <c r="Q7399">
        <v>0</v>
      </c>
      <c r="R7399">
        <v>0</v>
      </c>
      <c r="S7399">
        <v>8000</v>
      </c>
      <c r="T7399">
        <v>10000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31</v>
      </c>
      <c r="AB7399">
        <v>0</v>
      </c>
      <c r="AC7399" t="s">
        <v>31</v>
      </c>
      <c r="AD7399" t="s">
        <v>31</v>
      </c>
      <c r="AE7399">
        <v>0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3.5612249338494628</v>
      </c>
      <c r="J7400">
        <v>0</v>
      </c>
      <c r="K7400">
        <f t="shared" si="234"/>
        <v>0</v>
      </c>
      <c r="L7400" s="2">
        <f t="shared" si="235"/>
        <v>15.045</v>
      </c>
      <c r="M7400">
        <v>0</v>
      </c>
      <c r="N7400">
        <v>0</v>
      </c>
      <c r="O7400" s="2">
        <v>0</v>
      </c>
      <c r="P7400">
        <v>0</v>
      </c>
      <c r="Q7400">
        <v>0</v>
      </c>
      <c r="R7400">
        <v>0</v>
      </c>
      <c r="S7400">
        <v>8000</v>
      </c>
      <c r="T7400">
        <v>10000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31</v>
      </c>
      <c r="AB7400">
        <v>0</v>
      </c>
      <c r="AC7400" t="s">
        <v>31</v>
      </c>
      <c r="AD7400" t="s">
        <v>31</v>
      </c>
      <c r="AE7400">
        <v>0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2.6015735647522891</v>
      </c>
      <c r="J7401">
        <v>0</v>
      </c>
      <c r="K7401">
        <f t="shared" si="234"/>
        <v>0</v>
      </c>
      <c r="L7401" s="2">
        <f t="shared" si="235"/>
        <v>16.07</v>
      </c>
      <c r="M7401">
        <v>0</v>
      </c>
      <c r="N7401">
        <v>0</v>
      </c>
      <c r="O7401" s="2">
        <v>0</v>
      </c>
      <c r="P7401">
        <v>0</v>
      </c>
      <c r="Q7401">
        <v>0</v>
      </c>
      <c r="R7401">
        <v>0</v>
      </c>
      <c r="S7401">
        <v>8000</v>
      </c>
      <c r="T7401">
        <v>10000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31</v>
      </c>
      <c r="AB7401">
        <v>0</v>
      </c>
      <c r="AC7401" t="s">
        <v>31</v>
      </c>
      <c r="AD7401" t="s">
        <v>31</v>
      </c>
      <c r="AE7401">
        <v>0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1.4840376044567587</v>
      </c>
      <c r="J7402">
        <v>0</v>
      </c>
      <c r="K7402">
        <f t="shared" si="234"/>
        <v>0</v>
      </c>
      <c r="L7402" s="2">
        <f t="shared" si="235"/>
        <v>11.765000000000001</v>
      </c>
      <c r="M7402">
        <v>0</v>
      </c>
      <c r="N7402">
        <v>0</v>
      </c>
      <c r="O7402" s="2">
        <v>0</v>
      </c>
      <c r="P7402">
        <v>0</v>
      </c>
      <c r="Q7402">
        <v>0</v>
      </c>
      <c r="R7402">
        <v>0</v>
      </c>
      <c r="S7402">
        <v>8000</v>
      </c>
      <c r="T7402">
        <v>10000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31</v>
      </c>
      <c r="AB7402">
        <v>0</v>
      </c>
      <c r="AC7402" t="s">
        <v>31</v>
      </c>
      <c r="AD7402" t="s">
        <v>31</v>
      </c>
      <c r="AE7402">
        <v>0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3.0563561551177556</v>
      </c>
      <c r="J7403">
        <v>0</v>
      </c>
      <c r="K7403">
        <f t="shared" si="234"/>
        <v>0</v>
      </c>
      <c r="L7403" s="2">
        <f t="shared" si="235"/>
        <v>18.324999999999999</v>
      </c>
      <c r="M7403">
        <v>0</v>
      </c>
      <c r="N7403">
        <v>0</v>
      </c>
      <c r="O7403" s="2">
        <v>0</v>
      </c>
      <c r="P7403">
        <v>0</v>
      </c>
      <c r="Q7403">
        <v>0</v>
      </c>
      <c r="R7403">
        <v>0</v>
      </c>
      <c r="S7403">
        <v>8000</v>
      </c>
      <c r="T7403">
        <v>10000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31</v>
      </c>
      <c r="AB7403">
        <v>0</v>
      </c>
      <c r="AC7403" t="s">
        <v>31</v>
      </c>
      <c r="AD7403" t="s">
        <v>31</v>
      </c>
      <c r="AE7403">
        <v>0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3.1790188461101749</v>
      </c>
      <c r="J7404">
        <v>0.6</v>
      </c>
      <c r="K7404">
        <f t="shared" si="234"/>
        <v>294</v>
      </c>
      <c r="L7404" s="2">
        <f t="shared" si="235"/>
        <v>14.02</v>
      </c>
      <c r="M7404">
        <v>0</v>
      </c>
      <c r="N7404">
        <v>0</v>
      </c>
      <c r="O7404" s="2">
        <v>162.28145691145767</v>
      </c>
      <c r="P7404">
        <v>0</v>
      </c>
      <c r="Q7404">
        <v>0</v>
      </c>
      <c r="R7404">
        <v>0</v>
      </c>
      <c r="S7404">
        <v>8000</v>
      </c>
      <c r="T7404">
        <v>10000</v>
      </c>
      <c r="U7404">
        <v>756.3966211974722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31</v>
      </c>
      <c r="AB7404">
        <v>0</v>
      </c>
      <c r="AC7404" t="s">
        <v>31</v>
      </c>
      <c r="AD7404" t="s">
        <v>31</v>
      </c>
      <c r="AE7404">
        <v>0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3.0915134279838656</v>
      </c>
      <c r="J7405">
        <v>2.4</v>
      </c>
      <c r="K7405">
        <f t="shared" si="234"/>
        <v>1176</v>
      </c>
      <c r="L7405" s="2">
        <f t="shared" si="235"/>
        <v>4.59</v>
      </c>
      <c r="M7405">
        <v>0</v>
      </c>
      <c r="N7405">
        <v>0</v>
      </c>
      <c r="O7405" s="2">
        <v>162.28145691145767</v>
      </c>
      <c r="P7405">
        <v>0</v>
      </c>
      <c r="Q7405">
        <v>0</v>
      </c>
      <c r="R7405">
        <v>0</v>
      </c>
      <c r="S7405">
        <v>8000</v>
      </c>
      <c r="T7405">
        <v>10000</v>
      </c>
      <c r="U7405">
        <v>756.3966211974722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31</v>
      </c>
      <c r="AB7405">
        <v>0</v>
      </c>
      <c r="AC7405" t="s">
        <v>31</v>
      </c>
      <c r="AD7405" t="s">
        <v>31</v>
      </c>
      <c r="AE7405">
        <v>0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2.3696906694515509</v>
      </c>
      <c r="J7406">
        <v>0</v>
      </c>
      <c r="K7406">
        <f t="shared" si="234"/>
        <v>0</v>
      </c>
      <c r="L7406" s="2">
        <f t="shared" si="235"/>
        <v>4.7949999999999999</v>
      </c>
      <c r="M7406">
        <v>0</v>
      </c>
      <c r="N7406">
        <v>0</v>
      </c>
      <c r="O7406" s="2">
        <v>0</v>
      </c>
      <c r="P7406">
        <v>0</v>
      </c>
      <c r="Q7406">
        <v>0</v>
      </c>
      <c r="R7406">
        <v>0</v>
      </c>
      <c r="S7406">
        <v>8000</v>
      </c>
      <c r="T7406">
        <v>10000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31</v>
      </c>
      <c r="AB7406">
        <v>0</v>
      </c>
      <c r="AC7406" t="s">
        <v>31</v>
      </c>
      <c r="AD7406" t="s">
        <v>31</v>
      </c>
      <c r="AE7406">
        <v>0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1.8071743035937959</v>
      </c>
      <c r="J7407">
        <v>3.8</v>
      </c>
      <c r="K7407">
        <f t="shared" si="234"/>
        <v>1862</v>
      </c>
      <c r="L7407" s="2">
        <f t="shared" si="235"/>
        <v>9.9199999999999982</v>
      </c>
      <c r="M7407">
        <v>0</v>
      </c>
      <c r="N7407">
        <v>0</v>
      </c>
      <c r="O7407" s="2">
        <v>162.28145691145767</v>
      </c>
      <c r="P7407">
        <v>0</v>
      </c>
      <c r="Q7407">
        <v>0</v>
      </c>
      <c r="R7407">
        <v>0</v>
      </c>
      <c r="S7407">
        <v>8000</v>
      </c>
      <c r="T7407">
        <v>10000</v>
      </c>
      <c r="U7407">
        <v>756.39662119747231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31</v>
      </c>
      <c r="AB7407">
        <v>0</v>
      </c>
      <c r="AC7407" t="s">
        <v>31</v>
      </c>
      <c r="AD7407" t="s">
        <v>31</v>
      </c>
      <c r="AE7407">
        <v>0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2.4893805028119096</v>
      </c>
      <c r="J7408">
        <v>1.6</v>
      </c>
      <c r="K7408">
        <f t="shared" si="234"/>
        <v>784</v>
      </c>
      <c r="L7408" s="2">
        <f t="shared" si="235"/>
        <v>8.2799999999999994</v>
      </c>
      <c r="M7408">
        <v>0</v>
      </c>
      <c r="N7408">
        <v>0</v>
      </c>
      <c r="O7408" s="2">
        <v>162.28145691145767</v>
      </c>
      <c r="P7408">
        <v>0</v>
      </c>
      <c r="Q7408">
        <v>0</v>
      </c>
      <c r="R7408">
        <v>0</v>
      </c>
      <c r="S7408">
        <v>8000</v>
      </c>
      <c r="T7408">
        <v>10000</v>
      </c>
      <c r="U7408">
        <v>756.3966211974722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31</v>
      </c>
      <c r="AB7408">
        <v>0</v>
      </c>
      <c r="AC7408" t="s">
        <v>31</v>
      </c>
      <c r="AD7408" t="s">
        <v>31</v>
      </c>
      <c r="AE7408">
        <v>0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3.1146500156420776</v>
      </c>
      <c r="J7409">
        <v>0.2</v>
      </c>
      <c r="K7409">
        <f t="shared" si="234"/>
        <v>98</v>
      </c>
      <c r="L7409" s="2">
        <f t="shared" si="235"/>
        <v>6.0249999999999995</v>
      </c>
      <c r="M7409">
        <v>0</v>
      </c>
      <c r="N7409">
        <v>0</v>
      </c>
      <c r="O7409" s="2">
        <v>162.28145691145767</v>
      </c>
      <c r="P7409">
        <v>0</v>
      </c>
      <c r="Q7409">
        <v>0</v>
      </c>
      <c r="R7409">
        <v>0</v>
      </c>
      <c r="S7409">
        <v>8000</v>
      </c>
      <c r="T7409">
        <v>10000</v>
      </c>
      <c r="U7409">
        <v>756.3966211974722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31</v>
      </c>
      <c r="AB7409">
        <v>0</v>
      </c>
      <c r="AC7409" t="s">
        <v>31</v>
      </c>
      <c r="AD7409" t="s">
        <v>31</v>
      </c>
      <c r="AE7409">
        <v>0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1.44810480351272</v>
      </c>
      <c r="J7410">
        <v>0.2</v>
      </c>
      <c r="K7410">
        <f t="shared" si="234"/>
        <v>98</v>
      </c>
      <c r="L7410" s="2">
        <f t="shared" si="235"/>
        <v>4.7949999999999999</v>
      </c>
      <c r="M7410">
        <v>0</v>
      </c>
      <c r="N7410">
        <v>0</v>
      </c>
      <c r="O7410" s="2">
        <v>162.28145691145767</v>
      </c>
      <c r="P7410">
        <v>0</v>
      </c>
      <c r="Q7410">
        <v>0</v>
      </c>
      <c r="R7410">
        <v>0</v>
      </c>
      <c r="S7410">
        <v>8000</v>
      </c>
      <c r="T7410">
        <v>10000</v>
      </c>
      <c r="U7410">
        <v>756.3966211974722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31</v>
      </c>
      <c r="AB7410">
        <v>0</v>
      </c>
      <c r="AC7410" t="s">
        <v>31</v>
      </c>
      <c r="AD7410" t="s">
        <v>31</v>
      </c>
      <c r="AE7410">
        <v>0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1.44810480351272</v>
      </c>
      <c r="J7411">
        <v>2.2000000000000002</v>
      </c>
      <c r="K7411">
        <f t="shared" si="234"/>
        <v>1078</v>
      </c>
      <c r="L7411" s="2">
        <f t="shared" si="235"/>
        <v>6.2299999999999995</v>
      </c>
      <c r="M7411">
        <v>0</v>
      </c>
      <c r="N7411">
        <v>0</v>
      </c>
      <c r="O7411" s="2">
        <v>162.28145691145767</v>
      </c>
      <c r="P7411">
        <v>0</v>
      </c>
      <c r="Q7411">
        <v>0</v>
      </c>
      <c r="R7411">
        <v>0</v>
      </c>
      <c r="S7411">
        <v>8000</v>
      </c>
      <c r="T7411">
        <v>10000</v>
      </c>
      <c r="U7411">
        <v>756.3966211974722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31</v>
      </c>
      <c r="AB7411">
        <v>0</v>
      </c>
      <c r="AC7411" t="s">
        <v>31</v>
      </c>
      <c r="AD7411" t="s">
        <v>31</v>
      </c>
      <c r="AE7411">
        <v>0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2.142267060598904</v>
      </c>
      <c r="J7412">
        <v>6.8</v>
      </c>
      <c r="K7412">
        <f t="shared" si="234"/>
        <v>3332</v>
      </c>
      <c r="L7412" s="2">
        <f t="shared" si="235"/>
        <v>7.8699999999999992</v>
      </c>
      <c r="M7412">
        <v>0</v>
      </c>
      <c r="N7412">
        <v>0</v>
      </c>
      <c r="O7412" s="2">
        <v>162.2814569114577</v>
      </c>
      <c r="P7412">
        <v>0</v>
      </c>
      <c r="Q7412">
        <v>0</v>
      </c>
      <c r="R7412">
        <v>0</v>
      </c>
      <c r="S7412">
        <v>8000</v>
      </c>
      <c r="T7412">
        <v>10000</v>
      </c>
      <c r="U7412">
        <v>756.3966211974722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31</v>
      </c>
      <c r="AB7412">
        <v>0</v>
      </c>
      <c r="AC7412" t="s">
        <v>31</v>
      </c>
      <c r="AD7412" t="s">
        <v>31</v>
      </c>
      <c r="AE7412">
        <v>0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2.4422025447379023</v>
      </c>
      <c r="J7413">
        <v>0</v>
      </c>
      <c r="K7413">
        <f t="shared" si="234"/>
        <v>0</v>
      </c>
      <c r="L7413" s="2">
        <f t="shared" si="235"/>
        <v>11.355</v>
      </c>
      <c r="M7413">
        <v>0</v>
      </c>
      <c r="N7413">
        <v>0</v>
      </c>
      <c r="O7413" s="2">
        <v>0</v>
      </c>
      <c r="P7413">
        <v>0</v>
      </c>
      <c r="Q7413">
        <v>0</v>
      </c>
      <c r="R7413">
        <v>0</v>
      </c>
      <c r="S7413">
        <v>8000</v>
      </c>
      <c r="T7413">
        <v>10000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31</v>
      </c>
      <c r="AB7413">
        <v>0</v>
      </c>
      <c r="AC7413" t="s">
        <v>31</v>
      </c>
      <c r="AD7413" t="s">
        <v>31</v>
      </c>
      <c r="AE7413">
        <v>0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2.9478468515475384</v>
      </c>
      <c r="J7414">
        <v>0</v>
      </c>
      <c r="K7414">
        <f t="shared" si="234"/>
        <v>0</v>
      </c>
      <c r="L7414" s="2">
        <f t="shared" si="235"/>
        <v>12.174999999999999</v>
      </c>
      <c r="M7414">
        <v>0</v>
      </c>
      <c r="N7414">
        <v>0</v>
      </c>
      <c r="O7414" s="2">
        <v>0</v>
      </c>
      <c r="P7414">
        <v>0</v>
      </c>
      <c r="Q7414">
        <v>0</v>
      </c>
      <c r="R7414">
        <v>0</v>
      </c>
      <c r="S7414">
        <v>8000</v>
      </c>
      <c r="T7414">
        <v>10000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31</v>
      </c>
      <c r="AB7414">
        <v>0</v>
      </c>
      <c r="AC7414" t="s">
        <v>31</v>
      </c>
      <c r="AD7414" t="s">
        <v>31</v>
      </c>
      <c r="AE7414">
        <v>0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2.467665716629901</v>
      </c>
      <c r="J7415">
        <v>0</v>
      </c>
      <c r="K7415">
        <f t="shared" si="234"/>
        <v>0</v>
      </c>
      <c r="L7415" s="2">
        <f t="shared" si="235"/>
        <v>11.969999999999999</v>
      </c>
      <c r="M7415">
        <v>0</v>
      </c>
      <c r="N7415">
        <v>0</v>
      </c>
      <c r="O7415" s="2">
        <v>0</v>
      </c>
      <c r="P7415">
        <v>0</v>
      </c>
      <c r="Q7415">
        <v>0</v>
      </c>
      <c r="R7415">
        <v>0</v>
      </c>
      <c r="S7415">
        <v>8000</v>
      </c>
      <c r="T7415">
        <v>10000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31</v>
      </c>
      <c r="AB7415">
        <v>0</v>
      </c>
      <c r="AC7415" t="s">
        <v>31</v>
      </c>
      <c r="AD7415" t="s">
        <v>31</v>
      </c>
      <c r="AE7415">
        <v>0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1.2207458219999003</v>
      </c>
      <c r="J7416">
        <v>0.2</v>
      </c>
      <c r="K7416">
        <f t="shared" si="234"/>
        <v>98</v>
      </c>
      <c r="L7416" s="2">
        <f t="shared" si="235"/>
        <v>9.7149999999999999</v>
      </c>
      <c r="M7416">
        <v>0</v>
      </c>
      <c r="N7416">
        <v>0</v>
      </c>
      <c r="O7416" s="2">
        <v>162.28145691145767</v>
      </c>
      <c r="P7416">
        <v>0</v>
      </c>
      <c r="Q7416">
        <v>0</v>
      </c>
      <c r="R7416">
        <v>0</v>
      </c>
      <c r="S7416">
        <v>8000</v>
      </c>
      <c r="T7416">
        <v>10000</v>
      </c>
      <c r="U7416">
        <v>756.3966211974722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31</v>
      </c>
      <c r="AB7416">
        <v>0</v>
      </c>
      <c r="AC7416" t="s">
        <v>31</v>
      </c>
      <c r="AD7416" t="s">
        <v>31</v>
      </c>
      <c r="AE7416">
        <v>0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2.1303110027308336</v>
      </c>
      <c r="J7417">
        <v>4.2</v>
      </c>
      <c r="K7417">
        <f t="shared" si="234"/>
        <v>2058</v>
      </c>
      <c r="L7417" s="2">
        <f t="shared" si="235"/>
        <v>9.51</v>
      </c>
      <c r="M7417">
        <v>0</v>
      </c>
      <c r="N7417">
        <v>0</v>
      </c>
      <c r="O7417" s="2">
        <v>162.2814569114577</v>
      </c>
      <c r="P7417">
        <v>0</v>
      </c>
      <c r="Q7417">
        <v>0</v>
      </c>
      <c r="R7417">
        <v>0</v>
      </c>
      <c r="S7417">
        <v>8000</v>
      </c>
      <c r="T7417">
        <v>10000</v>
      </c>
      <c r="U7417">
        <v>756.3966211974722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31</v>
      </c>
      <c r="AB7417">
        <v>0</v>
      </c>
      <c r="AC7417" t="s">
        <v>31</v>
      </c>
      <c r="AD7417" t="s">
        <v>31</v>
      </c>
      <c r="AE7417">
        <v>0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2.8969851351033689</v>
      </c>
      <c r="J7418">
        <v>5.2</v>
      </c>
      <c r="K7418">
        <f t="shared" si="234"/>
        <v>2548</v>
      </c>
      <c r="L7418" s="2">
        <f t="shared" si="235"/>
        <v>4.7949999999999999</v>
      </c>
      <c r="M7418">
        <v>0</v>
      </c>
      <c r="N7418">
        <v>0</v>
      </c>
      <c r="O7418" s="2">
        <v>162.2814569114577</v>
      </c>
      <c r="P7418">
        <v>0</v>
      </c>
      <c r="Q7418">
        <v>0</v>
      </c>
      <c r="R7418">
        <v>0</v>
      </c>
      <c r="S7418">
        <v>8000</v>
      </c>
      <c r="T7418">
        <v>10000</v>
      </c>
      <c r="U7418">
        <v>756.3966211974722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31</v>
      </c>
      <c r="AB7418">
        <v>0</v>
      </c>
      <c r="AC7418" t="s">
        <v>31</v>
      </c>
      <c r="AD7418" t="s">
        <v>31</v>
      </c>
      <c r="AE7418">
        <v>0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1.3411465560983606</v>
      </c>
      <c r="J7419">
        <v>0</v>
      </c>
      <c r="K7419">
        <f t="shared" si="234"/>
        <v>0</v>
      </c>
      <c r="L7419" s="2">
        <f t="shared" si="235"/>
        <v>0</v>
      </c>
      <c r="M7419">
        <v>0</v>
      </c>
      <c r="N7419">
        <v>0</v>
      </c>
      <c r="O7419" s="2">
        <v>0</v>
      </c>
      <c r="P7419">
        <v>0</v>
      </c>
      <c r="Q7419">
        <v>0</v>
      </c>
      <c r="R7419">
        <v>0</v>
      </c>
      <c r="S7419">
        <v>8000</v>
      </c>
      <c r="T7419">
        <v>10000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31</v>
      </c>
      <c r="AB7419">
        <v>0</v>
      </c>
      <c r="AC7419" t="s">
        <v>31</v>
      </c>
      <c r="AD7419" t="s">
        <v>31</v>
      </c>
      <c r="AE7419">
        <v>0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1.2925467965481501</v>
      </c>
      <c r="J7420">
        <v>0</v>
      </c>
      <c r="K7420">
        <f t="shared" si="234"/>
        <v>0</v>
      </c>
      <c r="L7420" s="2">
        <f t="shared" si="235"/>
        <v>5</v>
      </c>
      <c r="M7420">
        <v>0</v>
      </c>
      <c r="N7420">
        <v>0</v>
      </c>
      <c r="O7420" s="2">
        <v>0</v>
      </c>
      <c r="P7420">
        <v>0</v>
      </c>
      <c r="Q7420">
        <v>0</v>
      </c>
      <c r="R7420">
        <v>0</v>
      </c>
      <c r="S7420">
        <v>8000</v>
      </c>
      <c r="T7420">
        <v>10000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31</v>
      </c>
      <c r="AB7420">
        <v>0</v>
      </c>
      <c r="AC7420" t="s">
        <v>31</v>
      </c>
      <c r="AD7420" t="s">
        <v>31</v>
      </c>
      <c r="AE7420">
        <v>0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1.6156834956851878</v>
      </c>
      <c r="J7421">
        <v>0</v>
      </c>
      <c r="K7421">
        <f t="shared" si="234"/>
        <v>0</v>
      </c>
      <c r="L7421" s="2">
        <f t="shared" si="235"/>
        <v>5.6149999999999993</v>
      </c>
      <c r="M7421">
        <v>0</v>
      </c>
      <c r="N7421">
        <v>0</v>
      </c>
      <c r="O7421" s="2">
        <v>0</v>
      </c>
      <c r="P7421">
        <v>0</v>
      </c>
      <c r="Q7421">
        <v>0</v>
      </c>
      <c r="R7421">
        <v>0</v>
      </c>
      <c r="S7421">
        <v>8000</v>
      </c>
      <c r="T7421">
        <v>10000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31</v>
      </c>
      <c r="AB7421">
        <v>0</v>
      </c>
      <c r="AC7421" t="s">
        <v>31</v>
      </c>
      <c r="AD7421" t="s">
        <v>31</v>
      </c>
      <c r="AE7421">
        <v>0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2.64642493859251</v>
      </c>
      <c r="J7422">
        <v>0</v>
      </c>
      <c r="K7422">
        <f t="shared" si="234"/>
        <v>0</v>
      </c>
      <c r="L7422" s="2">
        <f t="shared" si="235"/>
        <v>6.8449999999999998</v>
      </c>
      <c r="M7422">
        <v>0</v>
      </c>
      <c r="N7422">
        <v>0</v>
      </c>
      <c r="O7422" s="2">
        <v>0</v>
      </c>
      <c r="P7422">
        <v>0</v>
      </c>
      <c r="Q7422">
        <v>0</v>
      </c>
      <c r="R7422">
        <v>0</v>
      </c>
      <c r="S7422">
        <v>8000</v>
      </c>
      <c r="T7422">
        <v>10000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31</v>
      </c>
      <c r="AB7422">
        <v>0</v>
      </c>
      <c r="AC7422" t="s">
        <v>31</v>
      </c>
      <c r="AD7422" t="s">
        <v>31</v>
      </c>
      <c r="AE7422">
        <v>0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1.5558385790050082</v>
      </c>
      <c r="J7423">
        <v>0</v>
      </c>
      <c r="K7423">
        <f t="shared" si="234"/>
        <v>0</v>
      </c>
      <c r="L7423" s="2">
        <f t="shared" si="235"/>
        <v>9.51</v>
      </c>
      <c r="M7423">
        <v>0</v>
      </c>
      <c r="N7423">
        <v>0</v>
      </c>
      <c r="O7423" s="2">
        <v>0</v>
      </c>
      <c r="P7423">
        <v>0</v>
      </c>
      <c r="Q7423">
        <v>0</v>
      </c>
      <c r="R7423">
        <v>0</v>
      </c>
      <c r="S7423">
        <v>8000</v>
      </c>
      <c r="T7423">
        <v>10000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31</v>
      </c>
      <c r="AB7423">
        <v>0</v>
      </c>
      <c r="AC7423" t="s">
        <v>31</v>
      </c>
      <c r="AD7423" t="s">
        <v>31</v>
      </c>
      <c r="AE7423">
        <v>0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1.6994405281015079</v>
      </c>
      <c r="J7424">
        <v>0</v>
      </c>
      <c r="K7424">
        <f t="shared" si="234"/>
        <v>0</v>
      </c>
      <c r="L7424" s="2">
        <f t="shared" si="235"/>
        <v>9.7149999999999999</v>
      </c>
      <c r="M7424">
        <v>0</v>
      </c>
      <c r="N7424">
        <v>0</v>
      </c>
      <c r="O7424" s="2">
        <v>0</v>
      </c>
      <c r="P7424">
        <v>0</v>
      </c>
      <c r="Q7424">
        <v>0</v>
      </c>
      <c r="R7424">
        <v>0</v>
      </c>
      <c r="S7424">
        <v>8000</v>
      </c>
      <c r="T7424">
        <v>10000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31</v>
      </c>
      <c r="AB7424">
        <v>0</v>
      </c>
      <c r="AC7424" t="s">
        <v>31</v>
      </c>
      <c r="AD7424" t="s">
        <v>31</v>
      </c>
      <c r="AE7424">
        <v>0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1.9507762526902954</v>
      </c>
      <c r="J7425">
        <v>0</v>
      </c>
      <c r="K7425">
        <f t="shared" si="234"/>
        <v>0</v>
      </c>
      <c r="L7425" s="2">
        <f t="shared" si="235"/>
        <v>13.61</v>
      </c>
      <c r="M7425">
        <v>0</v>
      </c>
      <c r="N7425">
        <v>0</v>
      </c>
      <c r="O7425" s="2">
        <v>0</v>
      </c>
      <c r="P7425">
        <v>0</v>
      </c>
      <c r="Q7425">
        <v>0</v>
      </c>
      <c r="R7425">
        <v>0</v>
      </c>
      <c r="S7425">
        <v>8000</v>
      </c>
      <c r="T7425">
        <v>10000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31</v>
      </c>
      <c r="AB7425">
        <v>0</v>
      </c>
      <c r="AC7425" t="s">
        <v>31</v>
      </c>
      <c r="AD7425" t="s">
        <v>31</v>
      </c>
      <c r="AE7425">
        <v>0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0.99332221314725333</v>
      </c>
      <c r="J7426">
        <v>0</v>
      </c>
      <c r="K7426">
        <f t="shared" si="234"/>
        <v>0</v>
      </c>
      <c r="L7426" s="2">
        <f t="shared" si="235"/>
        <v>14.225</v>
      </c>
      <c r="M7426">
        <v>0</v>
      </c>
      <c r="N7426">
        <v>0</v>
      </c>
      <c r="O7426" s="2">
        <v>0</v>
      </c>
      <c r="P7426">
        <v>0</v>
      </c>
      <c r="Q7426">
        <v>0</v>
      </c>
      <c r="R7426">
        <v>0</v>
      </c>
      <c r="S7426">
        <v>8000</v>
      </c>
      <c r="T7426">
        <v>10000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31</v>
      </c>
      <c r="AB7426">
        <v>0</v>
      </c>
      <c r="AC7426" t="s">
        <v>31</v>
      </c>
      <c r="AD7426" t="s">
        <v>31</v>
      </c>
      <c r="AE7426">
        <v>0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1.4361487456446498</v>
      </c>
      <c r="J7427">
        <v>0</v>
      </c>
      <c r="K7427">
        <f t="shared" si="234"/>
        <v>0</v>
      </c>
      <c r="L7427" s="2">
        <f t="shared" si="235"/>
        <v>14.84</v>
      </c>
      <c r="M7427">
        <v>0</v>
      </c>
      <c r="N7427">
        <v>0</v>
      </c>
      <c r="O7427" s="2">
        <v>0</v>
      </c>
      <c r="P7427">
        <v>0</v>
      </c>
      <c r="Q7427">
        <v>0</v>
      </c>
      <c r="R7427">
        <v>0</v>
      </c>
      <c r="S7427">
        <v>8000</v>
      </c>
      <c r="T7427">
        <v>10000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31</v>
      </c>
      <c r="AB7427">
        <v>0</v>
      </c>
      <c r="AC7427" t="s">
        <v>31</v>
      </c>
      <c r="AD7427" t="s">
        <v>31</v>
      </c>
      <c r="AE7427">
        <v>0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2.4295355861317303</v>
      </c>
      <c r="J7428">
        <v>0</v>
      </c>
      <c r="K7428">
        <f t="shared" ref="K7428:K7491" si="236">J7428*49*10</f>
        <v>0</v>
      </c>
      <c r="L7428" s="2">
        <f t="shared" si="235"/>
        <v>16.684999999999999</v>
      </c>
      <c r="M7428">
        <v>0</v>
      </c>
      <c r="N7428">
        <v>0</v>
      </c>
      <c r="O7428" s="2">
        <v>0</v>
      </c>
      <c r="P7428">
        <v>0</v>
      </c>
      <c r="Q7428">
        <v>0</v>
      </c>
      <c r="R7428">
        <v>0</v>
      </c>
      <c r="S7428">
        <v>8000</v>
      </c>
      <c r="T7428">
        <v>10000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31</v>
      </c>
      <c r="AB7428">
        <v>0</v>
      </c>
      <c r="AC7428" t="s">
        <v>31</v>
      </c>
      <c r="AD7428" t="s">
        <v>31</v>
      </c>
      <c r="AE7428">
        <v>0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2.5260242044940497</v>
      </c>
      <c r="J7429">
        <v>0</v>
      </c>
      <c r="K7429">
        <f t="shared" si="236"/>
        <v>0</v>
      </c>
      <c r="L7429" s="2">
        <f t="shared" si="235"/>
        <v>19.350000000000001</v>
      </c>
      <c r="M7429">
        <v>0</v>
      </c>
      <c r="N7429">
        <v>0</v>
      </c>
      <c r="O7429" s="2">
        <v>0</v>
      </c>
      <c r="P7429">
        <v>0</v>
      </c>
      <c r="Q7429">
        <v>0</v>
      </c>
      <c r="R7429">
        <v>0</v>
      </c>
      <c r="S7429">
        <v>8000</v>
      </c>
      <c r="T7429">
        <v>10000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31</v>
      </c>
      <c r="AB7429">
        <v>0</v>
      </c>
      <c r="AC7429" t="s">
        <v>31</v>
      </c>
      <c r="AD7429" t="s">
        <v>31</v>
      </c>
      <c r="AE7429">
        <v>0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5.1492479280885206</v>
      </c>
      <c r="J7430">
        <v>0</v>
      </c>
      <c r="K7430">
        <f t="shared" si="236"/>
        <v>0</v>
      </c>
      <c r="L7430" s="2">
        <f t="shared" si="235"/>
        <v>14.43</v>
      </c>
      <c r="M7430">
        <v>0</v>
      </c>
      <c r="N7430">
        <v>0</v>
      </c>
      <c r="O7430" s="2">
        <v>0</v>
      </c>
      <c r="P7430">
        <v>0</v>
      </c>
      <c r="Q7430">
        <v>0</v>
      </c>
      <c r="R7430">
        <v>0</v>
      </c>
      <c r="S7430">
        <v>8000</v>
      </c>
      <c r="T7430">
        <v>10000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31</v>
      </c>
      <c r="AB7430">
        <v>0</v>
      </c>
      <c r="AC7430" t="s">
        <v>31</v>
      </c>
      <c r="AD7430" t="s">
        <v>31</v>
      </c>
      <c r="AE7430">
        <v>0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2.0831976719966536</v>
      </c>
      <c r="J7431">
        <v>0</v>
      </c>
      <c r="K7431">
        <f t="shared" si="236"/>
        <v>0</v>
      </c>
      <c r="L7431" s="2">
        <f t="shared" si="235"/>
        <v>9.9199999999999982</v>
      </c>
      <c r="M7431">
        <v>0</v>
      </c>
      <c r="N7431">
        <v>0</v>
      </c>
      <c r="O7431" s="2">
        <v>0</v>
      </c>
      <c r="P7431">
        <v>0</v>
      </c>
      <c r="Q7431">
        <v>0</v>
      </c>
      <c r="R7431">
        <v>0</v>
      </c>
      <c r="S7431">
        <v>8000</v>
      </c>
      <c r="T7431">
        <v>10000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31</v>
      </c>
      <c r="AB7431">
        <v>0</v>
      </c>
      <c r="AC7431" t="s">
        <v>31</v>
      </c>
      <c r="AD7431" t="s">
        <v>31</v>
      </c>
      <c r="AE7431">
        <v>0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1.8431071045378347</v>
      </c>
      <c r="J7432">
        <v>0</v>
      </c>
      <c r="K7432">
        <f t="shared" si="236"/>
        <v>0</v>
      </c>
      <c r="L7432" s="2">
        <f t="shared" si="235"/>
        <v>6.64</v>
      </c>
      <c r="M7432">
        <v>0</v>
      </c>
      <c r="N7432">
        <v>0</v>
      </c>
      <c r="O7432" s="2">
        <v>0</v>
      </c>
      <c r="P7432">
        <v>0</v>
      </c>
      <c r="Q7432">
        <v>0</v>
      </c>
      <c r="R7432">
        <v>0</v>
      </c>
      <c r="S7432">
        <v>8000</v>
      </c>
      <c r="T7432">
        <v>10000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31</v>
      </c>
      <c r="AB7432">
        <v>0</v>
      </c>
      <c r="AC7432" t="s">
        <v>31</v>
      </c>
      <c r="AD7432" t="s">
        <v>31</v>
      </c>
      <c r="AE7432">
        <v>0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1.4601254887206179</v>
      </c>
      <c r="J7433">
        <v>0</v>
      </c>
      <c r="K7433">
        <f t="shared" si="236"/>
        <v>0</v>
      </c>
      <c r="L7433" s="2">
        <f t="shared" si="235"/>
        <v>0</v>
      </c>
      <c r="M7433">
        <v>0</v>
      </c>
      <c r="N7433">
        <v>0</v>
      </c>
      <c r="O7433" s="2">
        <v>0</v>
      </c>
      <c r="P7433">
        <v>0</v>
      </c>
      <c r="Q7433">
        <v>0</v>
      </c>
      <c r="R7433">
        <v>0</v>
      </c>
      <c r="S7433">
        <v>8000</v>
      </c>
      <c r="T7433">
        <v>10000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31</v>
      </c>
      <c r="AB7433">
        <v>0</v>
      </c>
      <c r="AC7433" t="s">
        <v>31</v>
      </c>
      <c r="AD7433" t="s">
        <v>31</v>
      </c>
      <c r="AE7433">
        <v>0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2.5252486764161208</v>
      </c>
      <c r="J7434">
        <v>0.4</v>
      </c>
      <c r="K7434">
        <f t="shared" si="236"/>
        <v>196</v>
      </c>
      <c r="L7434" s="2">
        <f t="shared" si="235"/>
        <v>0</v>
      </c>
      <c r="M7434">
        <v>0</v>
      </c>
      <c r="N7434">
        <v>0</v>
      </c>
      <c r="O7434" s="2">
        <v>162.28145691145767</v>
      </c>
      <c r="P7434">
        <v>0</v>
      </c>
      <c r="Q7434">
        <v>0</v>
      </c>
      <c r="R7434">
        <v>0</v>
      </c>
      <c r="S7434">
        <v>8000</v>
      </c>
      <c r="T7434">
        <v>10000</v>
      </c>
      <c r="U7434">
        <v>756.3966211974722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31</v>
      </c>
      <c r="AB7434">
        <v>0</v>
      </c>
      <c r="AC7434" t="s">
        <v>31</v>
      </c>
      <c r="AD7434" t="s">
        <v>31</v>
      </c>
      <c r="AE7434">
        <v>0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1.938820194822225</v>
      </c>
      <c r="J7435">
        <v>1.4</v>
      </c>
      <c r="K7435">
        <f t="shared" si="236"/>
        <v>686</v>
      </c>
      <c r="L7435" s="2">
        <f t="shared" si="235"/>
        <v>0</v>
      </c>
      <c r="M7435">
        <v>0</v>
      </c>
      <c r="N7435">
        <v>0</v>
      </c>
      <c r="O7435" s="2">
        <v>0</v>
      </c>
      <c r="P7435">
        <v>0</v>
      </c>
      <c r="Q7435">
        <v>0</v>
      </c>
      <c r="R7435">
        <v>0</v>
      </c>
      <c r="S7435">
        <v>8000</v>
      </c>
      <c r="T7435">
        <v>10000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31</v>
      </c>
      <c r="AB7435">
        <v>0</v>
      </c>
      <c r="AC7435" t="s">
        <v>31</v>
      </c>
      <c r="AD7435" t="s">
        <v>31</v>
      </c>
      <c r="AE7435">
        <v>0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1.7832621878576553</v>
      </c>
      <c r="J7436">
        <v>0</v>
      </c>
      <c r="K7436">
        <f t="shared" si="236"/>
        <v>0</v>
      </c>
      <c r="L7436" s="2">
        <f t="shared" ref="L7436:L7499" si="237">IF(F7436&gt;0,F7436*0.82 +4.18,0)</f>
        <v>0</v>
      </c>
      <c r="M7436">
        <v>0</v>
      </c>
      <c r="N7436">
        <v>0</v>
      </c>
      <c r="O7436" s="2">
        <v>0</v>
      </c>
      <c r="P7436">
        <v>0</v>
      </c>
      <c r="Q7436">
        <v>0</v>
      </c>
      <c r="R7436">
        <v>0</v>
      </c>
      <c r="S7436">
        <v>8000</v>
      </c>
      <c r="T7436">
        <v>10000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31</v>
      </c>
      <c r="AB7436">
        <v>0</v>
      </c>
      <c r="AC7436" t="s">
        <v>31</v>
      </c>
      <c r="AD7436" t="s">
        <v>31</v>
      </c>
      <c r="AE7436">
        <v>0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2.9022199496293895</v>
      </c>
      <c r="J7437">
        <v>0.2</v>
      </c>
      <c r="K7437">
        <f t="shared" si="236"/>
        <v>98</v>
      </c>
      <c r="L7437" s="2">
        <f t="shared" si="237"/>
        <v>0</v>
      </c>
      <c r="M7437">
        <v>0</v>
      </c>
      <c r="N7437">
        <v>0</v>
      </c>
      <c r="O7437" s="2">
        <v>0</v>
      </c>
      <c r="P7437">
        <v>0</v>
      </c>
      <c r="Q7437">
        <v>0</v>
      </c>
      <c r="R7437">
        <v>0</v>
      </c>
      <c r="S7437">
        <v>8000</v>
      </c>
      <c r="T7437">
        <v>10000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31</v>
      </c>
      <c r="AB7437">
        <v>0</v>
      </c>
      <c r="AC7437" t="s">
        <v>31</v>
      </c>
      <c r="AD7437" t="s">
        <v>31</v>
      </c>
      <c r="AE7437">
        <v>0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2.4295355861317303</v>
      </c>
      <c r="J7438">
        <v>7.1</v>
      </c>
      <c r="K7438">
        <f t="shared" si="236"/>
        <v>3479</v>
      </c>
      <c r="L7438" s="2">
        <f t="shared" si="237"/>
        <v>0</v>
      </c>
      <c r="M7438">
        <v>0</v>
      </c>
      <c r="N7438">
        <v>0</v>
      </c>
      <c r="O7438" s="2">
        <v>0</v>
      </c>
      <c r="P7438">
        <v>0</v>
      </c>
      <c r="Q7438">
        <v>0</v>
      </c>
      <c r="R7438">
        <v>0</v>
      </c>
      <c r="S7438">
        <v>8000</v>
      </c>
      <c r="T7438">
        <v>10000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31</v>
      </c>
      <c r="AB7438">
        <v>0</v>
      </c>
      <c r="AC7438" t="s">
        <v>31</v>
      </c>
      <c r="AD7438" t="s">
        <v>31</v>
      </c>
      <c r="AE7438">
        <v>0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1.8071743035937959</v>
      </c>
      <c r="J7439">
        <v>0.2</v>
      </c>
      <c r="K7439">
        <f t="shared" si="236"/>
        <v>98</v>
      </c>
      <c r="L7439" s="2">
        <f t="shared" si="237"/>
        <v>0</v>
      </c>
      <c r="M7439">
        <v>0</v>
      </c>
      <c r="N7439">
        <v>0</v>
      </c>
      <c r="O7439" s="2">
        <v>0</v>
      </c>
      <c r="P7439">
        <v>0</v>
      </c>
      <c r="Q7439">
        <v>0</v>
      </c>
      <c r="R7439">
        <v>0</v>
      </c>
      <c r="S7439">
        <v>8000</v>
      </c>
      <c r="T7439">
        <v>10000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31</v>
      </c>
      <c r="AB7439">
        <v>0</v>
      </c>
      <c r="AC7439" t="s">
        <v>31</v>
      </c>
      <c r="AD7439" t="s">
        <v>31</v>
      </c>
      <c r="AE7439">
        <v>0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1.9515517807682243</v>
      </c>
      <c r="J7440">
        <v>0</v>
      </c>
      <c r="K7440">
        <f t="shared" si="236"/>
        <v>0</v>
      </c>
      <c r="L7440" s="2">
        <f t="shared" si="237"/>
        <v>0</v>
      </c>
      <c r="M7440">
        <v>0</v>
      </c>
      <c r="N7440">
        <v>0</v>
      </c>
      <c r="O7440" s="2">
        <v>0</v>
      </c>
      <c r="P7440">
        <v>0</v>
      </c>
      <c r="Q7440">
        <v>0</v>
      </c>
      <c r="R7440">
        <v>0</v>
      </c>
      <c r="S7440">
        <v>8000</v>
      </c>
      <c r="T7440">
        <v>10000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31</v>
      </c>
      <c r="AB7440">
        <v>0</v>
      </c>
      <c r="AC7440" t="s">
        <v>31</v>
      </c>
      <c r="AD7440" t="s">
        <v>31</v>
      </c>
      <c r="AE7440">
        <v>0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2.5731375352282302</v>
      </c>
      <c r="J7441">
        <v>1</v>
      </c>
      <c r="K7441">
        <f t="shared" si="236"/>
        <v>490</v>
      </c>
      <c r="L7441" s="2">
        <f t="shared" si="237"/>
        <v>6.64</v>
      </c>
      <c r="M7441">
        <v>0</v>
      </c>
      <c r="N7441">
        <v>0</v>
      </c>
      <c r="O7441" s="2">
        <v>0</v>
      </c>
      <c r="P7441">
        <v>0</v>
      </c>
      <c r="Q7441">
        <v>0</v>
      </c>
      <c r="R7441">
        <v>0</v>
      </c>
      <c r="S7441">
        <v>8000</v>
      </c>
      <c r="T7441">
        <v>10000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31</v>
      </c>
      <c r="AB7441">
        <v>0</v>
      </c>
      <c r="AC7441" t="s">
        <v>31</v>
      </c>
      <c r="AD7441" t="s">
        <v>31</v>
      </c>
      <c r="AE7441">
        <v>0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1.6359764803909935</v>
      </c>
      <c r="J7442">
        <v>3.8</v>
      </c>
      <c r="K7442">
        <f t="shared" si="236"/>
        <v>1862</v>
      </c>
      <c r="L7442" s="2">
        <f t="shared" si="237"/>
        <v>5.6149999999999993</v>
      </c>
      <c r="M7442">
        <v>0</v>
      </c>
      <c r="N7442">
        <v>0</v>
      </c>
      <c r="O7442" s="2">
        <v>0</v>
      </c>
      <c r="P7442">
        <v>0</v>
      </c>
      <c r="Q7442">
        <v>0</v>
      </c>
      <c r="R7442">
        <v>0</v>
      </c>
      <c r="S7442">
        <v>8000</v>
      </c>
      <c r="T7442">
        <v>10000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31</v>
      </c>
      <c r="AB7442">
        <v>0</v>
      </c>
      <c r="AC7442" t="s">
        <v>31</v>
      </c>
      <c r="AD7442" t="s">
        <v>31</v>
      </c>
      <c r="AE7442">
        <v>0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2.0824221439187247</v>
      </c>
      <c r="J7443">
        <v>0</v>
      </c>
      <c r="K7443">
        <f t="shared" si="236"/>
        <v>0</v>
      </c>
      <c r="L7443" s="2">
        <f t="shared" si="237"/>
        <v>0</v>
      </c>
      <c r="M7443">
        <v>0</v>
      </c>
      <c r="N7443">
        <v>0</v>
      </c>
      <c r="O7443" s="2">
        <v>0</v>
      </c>
      <c r="P7443">
        <v>0</v>
      </c>
      <c r="Q7443">
        <v>0</v>
      </c>
      <c r="R7443">
        <v>0</v>
      </c>
      <c r="S7443">
        <v>8000</v>
      </c>
      <c r="T7443">
        <v>10000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31</v>
      </c>
      <c r="AB7443">
        <v>0</v>
      </c>
      <c r="AC7443" t="s">
        <v>31</v>
      </c>
      <c r="AD7443" t="s">
        <v>31</v>
      </c>
      <c r="AE7443">
        <v>0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2.6860414979067109</v>
      </c>
      <c r="J7444">
        <v>1.6</v>
      </c>
      <c r="K7444">
        <f t="shared" si="236"/>
        <v>784</v>
      </c>
      <c r="L7444" s="2">
        <f t="shared" si="237"/>
        <v>0</v>
      </c>
      <c r="M7444">
        <v>0</v>
      </c>
      <c r="N7444">
        <v>0</v>
      </c>
      <c r="O7444" s="2">
        <v>0</v>
      </c>
      <c r="P7444">
        <v>0</v>
      </c>
      <c r="Q7444">
        <v>0</v>
      </c>
      <c r="R7444">
        <v>0</v>
      </c>
      <c r="S7444">
        <v>8000</v>
      </c>
      <c r="T7444">
        <v>10000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31</v>
      </c>
      <c r="AB7444">
        <v>0</v>
      </c>
      <c r="AC7444" t="s">
        <v>31</v>
      </c>
      <c r="AD7444" t="s">
        <v>31</v>
      </c>
      <c r="AE7444">
        <v>0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3.6472439231597429</v>
      </c>
      <c r="J7445">
        <v>0</v>
      </c>
      <c r="K7445">
        <f t="shared" si="236"/>
        <v>0</v>
      </c>
      <c r="L7445" s="2">
        <f t="shared" si="237"/>
        <v>0</v>
      </c>
      <c r="M7445">
        <v>0</v>
      </c>
      <c r="N7445">
        <v>0</v>
      </c>
      <c r="O7445" s="2">
        <v>0</v>
      </c>
      <c r="P7445">
        <v>0</v>
      </c>
      <c r="Q7445">
        <v>0</v>
      </c>
      <c r="R7445">
        <v>0</v>
      </c>
      <c r="S7445">
        <v>8000</v>
      </c>
      <c r="T7445">
        <v>10000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31</v>
      </c>
      <c r="AB7445">
        <v>0</v>
      </c>
      <c r="AC7445" t="s">
        <v>31</v>
      </c>
      <c r="AD7445" t="s">
        <v>31</v>
      </c>
      <c r="AE7445">
        <v>0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1.9149080790860844</v>
      </c>
      <c r="J7446">
        <v>2.8</v>
      </c>
      <c r="K7446">
        <f t="shared" si="236"/>
        <v>1372</v>
      </c>
      <c r="L7446" s="2">
        <f t="shared" si="237"/>
        <v>0</v>
      </c>
      <c r="M7446">
        <v>0</v>
      </c>
      <c r="N7446">
        <v>0</v>
      </c>
      <c r="O7446" s="2">
        <v>0</v>
      </c>
      <c r="P7446">
        <v>0</v>
      </c>
      <c r="Q7446">
        <v>0</v>
      </c>
      <c r="R7446">
        <v>0</v>
      </c>
      <c r="S7446">
        <v>8000</v>
      </c>
      <c r="T7446">
        <v>10000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31</v>
      </c>
      <c r="AB7446">
        <v>0</v>
      </c>
      <c r="AC7446" t="s">
        <v>31</v>
      </c>
      <c r="AD7446" t="s">
        <v>31</v>
      </c>
      <c r="AE7446">
        <v>0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1.6037274378171171</v>
      </c>
      <c r="J7447">
        <v>0</v>
      </c>
      <c r="K7447">
        <f t="shared" si="236"/>
        <v>0</v>
      </c>
      <c r="L7447" s="2">
        <f t="shared" si="237"/>
        <v>0</v>
      </c>
      <c r="M7447">
        <v>0</v>
      </c>
      <c r="N7447">
        <v>0</v>
      </c>
      <c r="O7447" s="2">
        <v>0</v>
      </c>
      <c r="P7447">
        <v>0</v>
      </c>
      <c r="Q7447">
        <v>0</v>
      </c>
      <c r="R7447">
        <v>0</v>
      </c>
      <c r="S7447">
        <v>8000</v>
      </c>
      <c r="T7447">
        <v>10000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31</v>
      </c>
      <c r="AB7447">
        <v>0</v>
      </c>
      <c r="AC7447" t="s">
        <v>31</v>
      </c>
      <c r="AD7447" t="s">
        <v>31</v>
      </c>
      <c r="AE7447">
        <v>0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0.9574540395430422</v>
      </c>
      <c r="J7448">
        <v>0.2</v>
      </c>
      <c r="K7448">
        <f t="shared" si="236"/>
        <v>98</v>
      </c>
      <c r="L7448" s="2">
        <f t="shared" si="237"/>
        <v>0</v>
      </c>
      <c r="M7448">
        <v>0</v>
      </c>
      <c r="N7448">
        <v>0</v>
      </c>
      <c r="O7448" s="2">
        <v>0</v>
      </c>
      <c r="P7448">
        <v>0</v>
      </c>
      <c r="Q7448">
        <v>0</v>
      </c>
      <c r="R7448">
        <v>0</v>
      </c>
      <c r="S7448">
        <v>8000</v>
      </c>
      <c r="T7448">
        <v>10000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31</v>
      </c>
      <c r="AB7448">
        <v>0</v>
      </c>
      <c r="AC7448" t="s">
        <v>31</v>
      </c>
      <c r="AD7448" t="s">
        <v>31</v>
      </c>
      <c r="AE7448">
        <v>0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2.4661792878138704</v>
      </c>
      <c r="J7449">
        <v>0.6</v>
      </c>
      <c r="K7449">
        <f t="shared" si="236"/>
        <v>294</v>
      </c>
      <c r="L7449" s="2">
        <f t="shared" si="237"/>
        <v>0</v>
      </c>
      <c r="M7449">
        <v>0</v>
      </c>
      <c r="N7449">
        <v>0</v>
      </c>
      <c r="O7449" s="2">
        <v>0</v>
      </c>
      <c r="P7449">
        <v>0</v>
      </c>
      <c r="Q7449">
        <v>0</v>
      </c>
      <c r="R7449">
        <v>0</v>
      </c>
      <c r="S7449">
        <v>8000</v>
      </c>
      <c r="T7449">
        <v>10000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31</v>
      </c>
      <c r="AB7449">
        <v>0</v>
      </c>
      <c r="AC7449" t="s">
        <v>31</v>
      </c>
      <c r="AD7449" t="s">
        <v>31</v>
      </c>
      <c r="AE7449">
        <v>0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1.6395956114213284</v>
      </c>
      <c r="J7450">
        <v>0.7</v>
      </c>
      <c r="K7450">
        <f t="shared" si="236"/>
        <v>343</v>
      </c>
      <c r="L7450" s="2">
        <f t="shared" si="237"/>
        <v>0</v>
      </c>
      <c r="M7450">
        <v>0</v>
      </c>
      <c r="N7450">
        <v>0</v>
      </c>
      <c r="O7450" s="2">
        <v>0</v>
      </c>
      <c r="P7450">
        <v>0</v>
      </c>
      <c r="Q7450">
        <v>0</v>
      </c>
      <c r="R7450">
        <v>0</v>
      </c>
      <c r="S7450">
        <v>8000</v>
      </c>
      <c r="T7450">
        <v>10000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31</v>
      </c>
      <c r="AB7450">
        <v>0</v>
      </c>
      <c r="AC7450" t="s">
        <v>31</v>
      </c>
      <c r="AD7450" t="s">
        <v>31</v>
      </c>
      <c r="AE7450">
        <v>0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2.0943782017867951</v>
      </c>
      <c r="J7451">
        <v>0.5</v>
      </c>
      <c r="K7451">
        <f t="shared" si="236"/>
        <v>245</v>
      </c>
      <c r="L7451" s="2">
        <f t="shared" si="237"/>
        <v>0</v>
      </c>
      <c r="M7451">
        <v>0</v>
      </c>
      <c r="N7451">
        <v>0</v>
      </c>
      <c r="O7451" s="2">
        <v>0</v>
      </c>
      <c r="P7451">
        <v>0</v>
      </c>
      <c r="Q7451">
        <v>0</v>
      </c>
      <c r="R7451">
        <v>0</v>
      </c>
      <c r="S7451">
        <v>8000</v>
      </c>
      <c r="T7451">
        <v>10000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 t="s">
        <v>31</v>
      </c>
      <c r="AB7451">
        <v>0</v>
      </c>
      <c r="AC7451" t="s">
        <v>31</v>
      </c>
      <c r="AD7451" t="s">
        <v>31</v>
      </c>
      <c r="AE7451">
        <v>0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2.3337578685075124</v>
      </c>
      <c r="J7452">
        <v>1.1000000000000001</v>
      </c>
      <c r="K7452">
        <f t="shared" si="236"/>
        <v>539</v>
      </c>
      <c r="L7452" s="2">
        <f t="shared" si="237"/>
        <v>0</v>
      </c>
      <c r="M7452">
        <v>0</v>
      </c>
      <c r="N7452">
        <v>0</v>
      </c>
      <c r="O7452" s="2">
        <v>0</v>
      </c>
      <c r="P7452">
        <v>0</v>
      </c>
      <c r="Q7452">
        <v>0</v>
      </c>
      <c r="R7452">
        <v>0</v>
      </c>
      <c r="S7452">
        <v>8000</v>
      </c>
      <c r="T7452">
        <v>10000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31</v>
      </c>
      <c r="AB7452">
        <v>0</v>
      </c>
      <c r="AC7452" t="s">
        <v>31</v>
      </c>
      <c r="AD7452" t="s">
        <v>31</v>
      </c>
      <c r="AE7452">
        <v>0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3.3540296823627944</v>
      </c>
      <c r="J7453">
        <v>0.2</v>
      </c>
      <c r="K7453">
        <f t="shared" si="236"/>
        <v>98</v>
      </c>
      <c r="L7453" s="2">
        <f t="shared" si="237"/>
        <v>0</v>
      </c>
      <c r="M7453">
        <v>0</v>
      </c>
      <c r="N7453">
        <v>0</v>
      </c>
      <c r="O7453" s="2">
        <v>0</v>
      </c>
      <c r="P7453">
        <v>0</v>
      </c>
      <c r="Q7453">
        <v>0</v>
      </c>
      <c r="R7453">
        <v>0</v>
      </c>
      <c r="S7453">
        <v>8000</v>
      </c>
      <c r="T7453">
        <v>10000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31</v>
      </c>
      <c r="AB7453">
        <v>0</v>
      </c>
      <c r="AC7453" t="s">
        <v>31</v>
      </c>
      <c r="AD7453" t="s">
        <v>31</v>
      </c>
      <c r="AE7453">
        <v>0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3.8050638870182714</v>
      </c>
      <c r="J7454">
        <v>0.2</v>
      </c>
      <c r="K7454">
        <f t="shared" si="236"/>
        <v>98</v>
      </c>
      <c r="L7454" s="2">
        <f t="shared" si="237"/>
        <v>0</v>
      </c>
      <c r="M7454">
        <v>0</v>
      </c>
      <c r="N7454">
        <v>0</v>
      </c>
      <c r="O7454" s="2">
        <v>0</v>
      </c>
      <c r="P7454">
        <v>0</v>
      </c>
      <c r="Q7454">
        <v>0</v>
      </c>
      <c r="R7454">
        <v>0</v>
      </c>
      <c r="S7454">
        <v>8000</v>
      </c>
      <c r="T7454">
        <v>10000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31</v>
      </c>
      <c r="AB7454">
        <v>0</v>
      </c>
      <c r="AC7454" t="s">
        <v>31</v>
      </c>
      <c r="AD7454" t="s">
        <v>31</v>
      </c>
      <c r="AE7454">
        <v>0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1.160900905319721</v>
      </c>
      <c r="J7455">
        <v>0</v>
      </c>
      <c r="K7455">
        <f t="shared" si="236"/>
        <v>0</v>
      </c>
      <c r="L7455" s="2">
        <f t="shared" si="237"/>
        <v>0</v>
      </c>
      <c r="M7455">
        <v>0</v>
      </c>
      <c r="N7455">
        <v>0</v>
      </c>
      <c r="O7455" s="2">
        <v>0</v>
      </c>
      <c r="P7455">
        <v>0</v>
      </c>
      <c r="Q7455">
        <v>0</v>
      </c>
      <c r="R7455">
        <v>0</v>
      </c>
      <c r="S7455">
        <v>8000</v>
      </c>
      <c r="T7455">
        <v>10000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31</v>
      </c>
      <c r="AB7455">
        <v>0</v>
      </c>
      <c r="AC7455" t="s">
        <v>31</v>
      </c>
      <c r="AD7455" t="s">
        <v>31</v>
      </c>
      <c r="AE7455">
        <v>0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2.9022199496293895</v>
      </c>
      <c r="J7456">
        <v>1.7</v>
      </c>
      <c r="K7456">
        <f t="shared" si="236"/>
        <v>833</v>
      </c>
      <c r="L7456" s="2">
        <f t="shared" si="237"/>
        <v>0</v>
      </c>
      <c r="M7456">
        <v>0</v>
      </c>
      <c r="N7456">
        <v>0</v>
      </c>
      <c r="O7456" s="2">
        <v>0</v>
      </c>
      <c r="P7456">
        <v>0</v>
      </c>
      <c r="Q7456">
        <v>0</v>
      </c>
      <c r="R7456">
        <v>0</v>
      </c>
      <c r="S7456">
        <v>8000</v>
      </c>
      <c r="T7456">
        <v>10000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31</v>
      </c>
      <c r="AB7456">
        <v>0</v>
      </c>
      <c r="AC7456" t="s">
        <v>31</v>
      </c>
      <c r="AD7456" t="s">
        <v>31</v>
      </c>
      <c r="AE7456">
        <v>0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2.0001515403184351</v>
      </c>
      <c r="J7457">
        <v>0</v>
      </c>
      <c r="K7457">
        <f t="shared" si="236"/>
        <v>0</v>
      </c>
      <c r="L7457" s="2">
        <f t="shared" si="237"/>
        <v>0</v>
      </c>
      <c r="M7457">
        <v>0</v>
      </c>
      <c r="N7457">
        <v>0</v>
      </c>
      <c r="O7457" s="2">
        <v>0</v>
      </c>
      <c r="P7457">
        <v>0</v>
      </c>
      <c r="Q7457">
        <v>0</v>
      </c>
      <c r="R7457">
        <v>0</v>
      </c>
      <c r="S7457">
        <v>8000</v>
      </c>
      <c r="T7457">
        <v>10000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31</v>
      </c>
      <c r="AB7457">
        <v>0</v>
      </c>
      <c r="AC7457" t="s">
        <v>31</v>
      </c>
      <c r="AD7457" t="s">
        <v>31</v>
      </c>
      <c r="AE7457">
        <v>0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2.4661792878138704</v>
      </c>
      <c r="J7458">
        <v>0</v>
      </c>
      <c r="K7458">
        <f t="shared" si="236"/>
        <v>0</v>
      </c>
      <c r="L7458" s="2">
        <f t="shared" si="237"/>
        <v>0</v>
      </c>
      <c r="M7458">
        <v>0</v>
      </c>
      <c r="N7458">
        <v>0</v>
      </c>
      <c r="O7458" s="2">
        <v>0</v>
      </c>
      <c r="P7458">
        <v>0</v>
      </c>
      <c r="Q7458">
        <v>0</v>
      </c>
      <c r="R7458">
        <v>0</v>
      </c>
      <c r="S7458">
        <v>8000</v>
      </c>
      <c r="T7458">
        <v>10000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31</v>
      </c>
      <c r="AB7458">
        <v>0</v>
      </c>
      <c r="AC7458" t="s">
        <v>31</v>
      </c>
      <c r="AD7458" t="s">
        <v>31</v>
      </c>
      <c r="AE7458">
        <v>0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2.3831331561356515</v>
      </c>
      <c r="J7459">
        <v>0</v>
      </c>
      <c r="K7459">
        <f t="shared" si="236"/>
        <v>0</v>
      </c>
      <c r="L7459" s="2">
        <f t="shared" si="237"/>
        <v>0</v>
      </c>
      <c r="M7459">
        <v>0</v>
      </c>
      <c r="N7459">
        <v>0</v>
      </c>
      <c r="O7459" s="2">
        <v>0</v>
      </c>
      <c r="P7459">
        <v>0</v>
      </c>
      <c r="Q7459">
        <v>0</v>
      </c>
      <c r="R7459">
        <v>0</v>
      </c>
      <c r="S7459">
        <v>8000</v>
      </c>
      <c r="T7459">
        <v>10000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31</v>
      </c>
      <c r="AB7459">
        <v>0</v>
      </c>
      <c r="AC7459" t="s">
        <v>31</v>
      </c>
      <c r="AD7459" t="s">
        <v>31</v>
      </c>
      <c r="AE7459">
        <v>0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1.3164589122842909</v>
      </c>
      <c r="J7460">
        <v>0.4</v>
      </c>
      <c r="K7460">
        <f t="shared" si="236"/>
        <v>196</v>
      </c>
      <c r="L7460" s="2">
        <f t="shared" si="237"/>
        <v>0</v>
      </c>
      <c r="M7460">
        <v>0</v>
      </c>
      <c r="N7460">
        <v>0</v>
      </c>
      <c r="O7460" s="2">
        <v>0</v>
      </c>
      <c r="P7460">
        <v>0</v>
      </c>
      <c r="Q7460">
        <v>0</v>
      </c>
      <c r="R7460">
        <v>0</v>
      </c>
      <c r="S7460">
        <v>8000</v>
      </c>
      <c r="T7460">
        <v>10000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31</v>
      </c>
      <c r="AB7460">
        <v>0</v>
      </c>
      <c r="AC7460" t="s">
        <v>31</v>
      </c>
      <c r="AD7460" t="s">
        <v>31</v>
      </c>
      <c r="AE7460">
        <v>0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2.8722974912892996</v>
      </c>
      <c r="J7461">
        <v>0</v>
      </c>
      <c r="K7461">
        <f t="shared" si="236"/>
        <v>0</v>
      </c>
      <c r="L7461" s="2">
        <f t="shared" si="237"/>
        <v>0</v>
      </c>
      <c r="M7461">
        <v>0</v>
      </c>
      <c r="N7461">
        <v>0</v>
      </c>
      <c r="O7461" s="2">
        <v>0</v>
      </c>
      <c r="P7461">
        <v>0</v>
      </c>
      <c r="Q7461">
        <v>0</v>
      </c>
      <c r="R7461">
        <v>0</v>
      </c>
      <c r="S7461">
        <v>8000</v>
      </c>
      <c r="T7461">
        <v>10000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31</v>
      </c>
      <c r="AB7461">
        <v>0</v>
      </c>
      <c r="AC7461" t="s">
        <v>31</v>
      </c>
      <c r="AD7461" t="s">
        <v>31</v>
      </c>
      <c r="AE7461">
        <v>0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1.8431071045378347</v>
      </c>
      <c r="J7462">
        <v>0</v>
      </c>
      <c r="K7462">
        <f t="shared" si="236"/>
        <v>0</v>
      </c>
      <c r="L7462" s="2">
        <f t="shared" si="237"/>
        <v>0</v>
      </c>
      <c r="M7462">
        <v>0</v>
      </c>
      <c r="N7462">
        <v>0</v>
      </c>
      <c r="O7462" s="2">
        <v>0</v>
      </c>
      <c r="P7462">
        <v>0</v>
      </c>
      <c r="Q7462">
        <v>0</v>
      </c>
      <c r="R7462">
        <v>0</v>
      </c>
      <c r="S7462">
        <v>8000</v>
      </c>
      <c r="T7462">
        <v>10000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31</v>
      </c>
      <c r="AB7462">
        <v>0</v>
      </c>
      <c r="AC7462" t="s">
        <v>31</v>
      </c>
      <c r="AD7462" t="s">
        <v>31</v>
      </c>
      <c r="AE7462">
        <v>0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3.7325520117319204</v>
      </c>
      <c r="J7463">
        <v>0.2</v>
      </c>
      <c r="K7463">
        <f t="shared" si="236"/>
        <v>98</v>
      </c>
      <c r="L7463" s="2">
        <f t="shared" si="237"/>
        <v>0</v>
      </c>
      <c r="M7463">
        <v>0</v>
      </c>
      <c r="N7463">
        <v>0</v>
      </c>
      <c r="O7463" s="2">
        <v>0</v>
      </c>
      <c r="P7463">
        <v>0</v>
      </c>
      <c r="Q7463">
        <v>0</v>
      </c>
      <c r="R7463">
        <v>0</v>
      </c>
      <c r="S7463">
        <v>8000</v>
      </c>
      <c r="T7463">
        <v>10000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31</v>
      </c>
      <c r="AB7463">
        <v>0</v>
      </c>
      <c r="AC7463" t="s">
        <v>31</v>
      </c>
      <c r="AD7463" t="s">
        <v>31</v>
      </c>
      <c r="AE7463">
        <v>0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1.5319264632688676</v>
      </c>
      <c r="J7464">
        <v>0</v>
      </c>
      <c r="K7464">
        <f t="shared" si="236"/>
        <v>0</v>
      </c>
      <c r="L7464" s="2">
        <f t="shared" si="237"/>
        <v>0</v>
      </c>
      <c r="M7464">
        <v>0</v>
      </c>
      <c r="N7464">
        <v>0</v>
      </c>
      <c r="O7464" s="2">
        <v>0</v>
      </c>
      <c r="P7464">
        <v>0</v>
      </c>
      <c r="Q7464">
        <v>0</v>
      </c>
      <c r="R7464">
        <v>0</v>
      </c>
      <c r="S7464">
        <v>8000</v>
      </c>
      <c r="T7464">
        <v>10000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31</v>
      </c>
      <c r="AB7464">
        <v>0</v>
      </c>
      <c r="AC7464" t="s">
        <v>31</v>
      </c>
      <c r="AD7464" t="s">
        <v>31</v>
      </c>
      <c r="AE7464">
        <v>0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2.7683767288468282</v>
      </c>
      <c r="J7465">
        <v>3.2</v>
      </c>
      <c r="K7465">
        <f t="shared" si="236"/>
        <v>1568</v>
      </c>
      <c r="L7465" s="2">
        <f t="shared" si="237"/>
        <v>0</v>
      </c>
      <c r="M7465">
        <v>0</v>
      </c>
      <c r="N7465">
        <v>0</v>
      </c>
      <c r="O7465" s="2">
        <v>0</v>
      </c>
      <c r="P7465">
        <v>0</v>
      </c>
      <c r="Q7465">
        <v>0</v>
      </c>
      <c r="R7465">
        <v>0</v>
      </c>
      <c r="S7465">
        <v>8000</v>
      </c>
      <c r="T7465">
        <v>10000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31</v>
      </c>
      <c r="AB7465">
        <v>0</v>
      </c>
      <c r="AC7465" t="s">
        <v>31</v>
      </c>
      <c r="AD7465" t="s">
        <v>31</v>
      </c>
      <c r="AE7465">
        <v>0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3.1543312022961052</v>
      </c>
      <c r="J7466">
        <v>0</v>
      </c>
      <c r="K7466">
        <f t="shared" si="236"/>
        <v>0</v>
      </c>
      <c r="L7466" s="2">
        <f t="shared" si="237"/>
        <v>0</v>
      </c>
      <c r="M7466">
        <v>0</v>
      </c>
      <c r="N7466">
        <v>0</v>
      </c>
      <c r="O7466" s="2">
        <v>0</v>
      </c>
      <c r="P7466">
        <v>0</v>
      </c>
      <c r="Q7466">
        <v>0</v>
      </c>
      <c r="R7466">
        <v>0</v>
      </c>
      <c r="S7466">
        <v>8000</v>
      </c>
      <c r="T7466">
        <v>10000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31</v>
      </c>
      <c r="AB7466">
        <v>0</v>
      </c>
      <c r="AC7466" t="s">
        <v>31</v>
      </c>
      <c r="AD7466" t="s">
        <v>31</v>
      </c>
      <c r="AE7466">
        <v>0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2.1430425886768329</v>
      </c>
      <c r="J7467">
        <v>0</v>
      </c>
      <c r="K7467">
        <f t="shared" si="236"/>
        <v>0</v>
      </c>
      <c r="L7467" s="2">
        <f t="shared" si="237"/>
        <v>0</v>
      </c>
      <c r="M7467">
        <v>0</v>
      </c>
      <c r="N7467">
        <v>0</v>
      </c>
      <c r="O7467" s="2">
        <v>0</v>
      </c>
      <c r="P7467">
        <v>0</v>
      </c>
      <c r="Q7467">
        <v>0</v>
      </c>
      <c r="R7467">
        <v>0</v>
      </c>
      <c r="S7467">
        <v>8000</v>
      </c>
      <c r="T7467">
        <v>10000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31</v>
      </c>
      <c r="AB7467">
        <v>0</v>
      </c>
      <c r="AC7467" t="s">
        <v>31</v>
      </c>
      <c r="AD7467" t="s">
        <v>31</v>
      </c>
      <c r="AE7467">
        <v>0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1.1130120465076121</v>
      </c>
      <c r="J7468">
        <v>0</v>
      </c>
      <c r="K7468">
        <f t="shared" si="236"/>
        <v>0</v>
      </c>
      <c r="L7468" s="2">
        <f t="shared" si="237"/>
        <v>0</v>
      </c>
      <c r="M7468">
        <v>0</v>
      </c>
      <c r="N7468">
        <v>0</v>
      </c>
      <c r="O7468" s="2">
        <v>0</v>
      </c>
      <c r="P7468">
        <v>0</v>
      </c>
      <c r="Q7468">
        <v>0</v>
      </c>
      <c r="R7468">
        <v>0</v>
      </c>
      <c r="S7468">
        <v>8000</v>
      </c>
      <c r="T7468">
        <v>10000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31</v>
      </c>
      <c r="AB7468">
        <v>0</v>
      </c>
      <c r="AC7468" t="s">
        <v>31</v>
      </c>
      <c r="AD7468" t="s">
        <v>31</v>
      </c>
      <c r="AE7468">
        <v>0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2.839402175317149</v>
      </c>
      <c r="J7469">
        <v>0</v>
      </c>
      <c r="K7469">
        <f t="shared" si="236"/>
        <v>0</v>
      </c>
      <c r="L7469" s="2">
        <f t="shared" si="237"/>
        <v>0</v>
      </c>
      <c r="M7469">
        <v>0</v>
      </c>
      <c r="N7469">
        <v>0</v>
      </c>
      <c r="O7469" s="2">
        <v>0</v>
      </c>
      <c r="P7469">
        <v>0</v>
      </c>
      <c r="Q7469">
        <v>0</v>
      </c>
      <c r="R7469">
        <v>0</v>
      </c>
      <c r="S7469">
        <v>8000</v>
      </c>
      <c r="T7469">
        <v>10000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31</v>
      </c>
      <c r="AB7469">
        <v>0</v>
      </c>
      <c r="AC7469" t="s">
        <v>31</v>
      </c>
      <c r="AD7469" t="s">
        <v>31</v>
      </c>
      <c r="AE7469">
        <v>0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2.321801810639442</v>
      </c>
      <c r="J7470">
        <v>0</v>
      </c>
      <c r="K7470">
        <f t="shared" si="236"/>
        <v>0</v>
      </c>
      <c r="L7470" s="2">
        <f t="shared" si="237"/>
        <v>0</v>
      </c>
      <c r="M7470">
        <v>0</v>
      </c>
      <c r="N7470">
        <v>0</v>
      </c>
      <c r="O7470" s="2">
        <v>0</v>
      </c>
      <c r="P7470">
        <v>0</v>
      </c>
      <c r="Q7470">
        <v>0</v>
      </c>
      <c r="R7470">
        <v>0</v>
      </c>
      <c r="S7470">
        <v>8000</v>
      </c>
      <c r="T7470">
        <v>10000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31</v>
      </c>
      <c r="AB7470">
        <v>0</v>
      </c>
      <c r="AC7470" t="s">
        <v>31</v>
      </c>
      <c r="AD7470" t="s">
        <v>31</v>
      </c>
      <c r="AE7470">
        <v>0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1.6755284123653669</v>
      </c>
      <c r="J7471">
        <v>0.3</v>
      </c>
      <c r="K7471">
        <f t="shared" si="236"/>
        <v>147</v>
      </c>
      <c r="L7471" s="2">
        <f t="shared" si="237"/>
        <v>0</v>
      </c>
      <c r="M7471">
        <v>0</v>
      </c>
      <c r="N7471">
        <v>0</v>
      </c>
      <c r="O7471" s="2">
        <v>0</v>
      </c>
      <c r="P7471">
        <v>0</v>
      </c>
      <c r="Q7471">
        <v>0</v>
      </c>
      <c r="R7471">
        <v>0</v>
      </c>
      <c r="S7471">
        <v>8000</v>
      </c>
      <c r="T7471">
        <v>10000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31</v>
      </c>
      <c r="AB7471">
        <v>0</v>
      </c>
      <c r="AC7471" t="s">
        <v>31</v>
      </c>
      <c r="AD7471" t="s">
        <v>31</v>
      </c>
      <c r="AE7471">
        <v>0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1.5677946368730789</v>
      </c>
      <c r="J7472">
        <v>8.1999999999999993</v>
      </c>
      <c r="K7472">
        <f t="shared" si="236"/>
        <v>4017.9999999999995</v>
      </c>
      <c r="L7472" s="2">
        <f t="shared" si="237"/>
        <v>0</v>
      </c>
      <c r="M7472">
        <v>0</v>
      </c>
      <c r="N7472">
        <v>0</v>
      </c>
      <c r="O7472" s="2">
        <v>0</v>
      </c>
      <c r="P7472">
        <v>0</v>
      </c>
      <c r="Q7472">
        <v>0</v>
      </c>
      <c r="R7472">
        <v>0</v>
      </c>
      <c r="S7472">
        <v>8000</v>
      </c>
      <c r="T7472">
        <v>10000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31</v>
      </c>
      <c r="AB7472">
        <v>0</v>
      </c>
      <c r="AC7472" t="s">
        <v>31</v>
      </c>
      <c r="AD7472" t="s">
        <v>31</v>
      </c>
      <c r="AE7472">
        <v>0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2.010621169370475</v>
      </c>
      <c r="J7473">
        <v>0</v>
      </c>
      <c r="K7473">
        <f t="shared" si="236"/>
        <v>0</v>
      </c>
      <c r="L7473" s="2">
        <f t="shared" si="237"/>
        <v>0</v>
      </c>
      <c r="M7473">
        <v>0</v>
      </c>
      <c r="N7473">
        <v>0</v>
      </c>
      <c r="O7473" s="2">
        <v>0</v>
      </c>
      <c r="P7473">
        <v>0</v>
      </c>
      <c r="Q7473">
        <v>0</v>
      </c>
      <c r="R7473">
        <v>0</v>
      </c>
      <c r="S7473">
        <v>8000</v>
      </c>
      <c r="T7473">
        <v>10000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31</v>
      </c>
      <c r="AB7473">
        <v>0</v>
      </c>
      <c r="AC7473" t="s">
        <v>31</v>
      </c>
      <c r="AD7473" t="s">
        <v>31</v>
      </c>
      <c r="AE7473">
        <v>0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1.4361487456446498</v>
      </c>
      <c r="J7474">
        <v>0</v>
      </c>
      <c r="K7474">
        <f t="shared" si="236"/>
        <v>0</v>
      </c>
      <c r="L7474" s="2">
        <f t="shared" si="237"/>
        <v>0</v>
      </c>
      <c r="M7474">
        <v>0</v>
      </c>
      <c r="N7474">
        <v>0</v>
      </c>
      <c r="O7474" s="2">
        <v>0</v>
      </c>
      <c r="P7474">
        <v>0</v>
      </c>
      <c r="Q7474">
        <v>0</v>
      </c>
      <c r="R7474">
        <v>0</v>
      </c>
      <c r="S7474">
        <v>8000</v>
      </c>
      <c r="T7474">
        <v>10000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31</v>
      </c>
      <c r="AB7474">
        <v>0</v>
      </c>
      <c r="AC7474" t="s">
        <v>31</v>
      </c>
      <c r="AD7474" t="s">
        <v>31</v>
      </c>
      <c r="AE7474">
        <v>0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1.1010559886395417</v>
      </c>
      <c r="J7475">
        <v>0</v>
      </c>
      <c r="K7475">
        <f t="shared" si="236"/>
        <v>0</v>
      </c>
      <c r="L7475" s="2">
        <f t="shared" si="237"/>
        <v>0</v>
      </c>
      <c r="M7475">
        <v>0</v>
      </c>
      <c r="N7475">
        <v>0</v>
      </c>
      <c r="O7475" s="2">
        <v>0</v>
      </c>
      <c r="P7475">
        <v>0</v>
      </c>
      <c r="Q7475">
        <v>0</v>
      </c>
      <c r="R7475">
        <v>0</v>
      </c>
      <c r="S7475">
        <v>8000</v>
      </c>
      <c r="T7475">
        <v>10000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31</v>
      </c>
      <c r="AB7475">
        <v>0</v>
      </c>
      <c r="AC7475" t="s">
        <v>31</v>
      </c>
      <c r="AD7475" t="s">
        <v>31</v>
      </c>
      <c r="AE7475">
        <v>0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1.2686346808120095</v>
      </c>
      <c r="J7476">
        <v>0</v>
      </c>
      <c r="K7476">
        <f t="shared" si="236"/>
        <v>0</v>
      </c>
      <c r="L7476" s="2">
        <f t="shared" si="237"/>
        <v>0</v>
      </c>
      <c r="M7476">
        <v>0</v>
      </c>
      <c r="N7476">
        <v>0</v>
      </c>
      <c r="O7476" s="2">
        <v>0</v>
      </c>
      <c r="P7476">
        <v>0</v>
      </c>
      <c r="Q7476">
        <v>0</v>
      </c>
      <c r="R7476">
        <v>0</v>
      </c>
      <c r="S7476">
        <v>8000</v>
      </c>
      <c r="T7476">
        <v>10000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31</v>
      </c>
      <c r="AB7476">
        <v>0</v>
      </c>
      <c r="AC7476" t="s">
        <v>31</v>
      </c>
      <c r="AD7476" t="s">
        <v>31</v>
      </c>
      <c r="AE7476">
        <v>0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1.6874844702334373</v>
      </c>
      <c r="J7477">
        <v>0.9</v>
      </c>
      <c r="K7477">
        <f t="shared" si="236"/>
        <v>441</v>
      </c>
      <c r="L7477" s="2">
        <f t="shared" si="237"/>
        <v>0</v>
      </c>
      <c r="M7477">
        <v>0</v>
      </c>
      <c r="N7477">
        <v>0</v>
      </c>
      <c r="O7477" s="2">
        <v>0</v>
      </c>
      <c r="P7477">
        <v>0</v>
      </c>
      <c r="Q7477">
        <v>0</v>
      </c>
      <c r="R7477">
        <v>0</v>
      </c>
      <c r="S7477">
        <v>8000</v>
      </c>
      <c r="T7477">
        <v>10000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31</v>
      </c>
      <c r="AB7477">
        <v>0</v>
      </c>
      <c r="AC7477" t="s">
        <v>31</v>
      </c>
      <c r="AD7477" t="s">
        <v>31</v>
      </c>
      <c r="AE7477">
        <v>0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2.4654037597359415</v>
      </c>
      <c r="J7478">
        <v>0.2</v>
      </c>
      <c r="K7478">
        <f t="shared" si="236"/>
        <v>98</v>
      </c>
      <c r="L7478" s="2">
        <f t="shared" si="237"/>
        <v>0</v>
      </c>
      <c r="M7478">
        <v>0</v>
      </c>
      <c r="N7478">
        <v>0</v>
      </c>
      <c r="O7478" s="2">
        <v>0</v>
      </c>
      <c r="P7478">
        <v>0</v>
      </c>
      <c r="Q7478">
        <v>0</v>
      </c>
      <c r="R7478">
        <v>0</v>
      </c>
      <c r="S7478">
        <v>8000</v>
      </c>
      <c r="T7478">
        <v>10000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31</v>
      </c>
      <c r="AB7478">
        <v>0</v>
      </c>
      <c r="AC7478" t="s">
        <v>31</v>
      </c>
      <c r="AD7478" t="s">
        <v>31</v>
      </c>
      <c r="AE7478">
        <v>0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2.1303110027308336</v>
      </c>
      <c r="J7479">
        <v>0.2</v>
      </c>
      <c r="K7479">
        <f t="shared" si="236"/>
        <v>98</v>
      </c>
      <c r="L7479" s="2">
        <f t="shared" si="237"/>
        <v>0</v>
      </c>
      <c r="M7479">
        <v>0</v>
      </c>
      <c r="N7479">
        <v>0</v>
      </c>
      <c r="O7479" s="2">
        <v>0</v>
      </c>
      <c r="P7479">
        <v>0</v>
      </c>
      <c r="Q7479">
        <v>0</v>
      </c>
      <c r="R7479">
        <v>0</v>
      </c>
      <c r="S7479">
        <v>8000</v>
      </c>
      <c r="T7479">
        <v>10000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31</v>
      </c>
      <c r="AB7479">
        <v>0</v>
      </c>
      <c r="AC7479" t="s">
        <v>31</v>
      </c>
      <c r="AD7479" t="s">
        <v>31</v>
      </c>
      <c r="AE7479">
        <v>0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1.1489448474516506</v>
      </c>
      <c r="J7480">
        <v>0</v>
      </c>
      <c r="K7480">
        <f t="shared" si="236"/>
        <v>0</v>
      </c>
      <c r="L7480" s="2">
        <f t="shared" si="237"/>
        <v>0</v>
      </c>
      <c r="M7480">
        <v>0</v>
      </c>
      <c r="N7480">
        <v>0</v>
      </c>
      <c r="O7480" s="2">
        <v>0</v>
      </c>
      <c r="P7480">
        <v>0</v>
      </c>
      <c r="Q7480">
        <v>0</v>
      </c>
      <c r="R7480">
        <v>0</v>
      </c>
      <c r="S7480">
        <v>8000</v>
      </c>
      <c r="T7480">
        <v>10000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31</v>
      </c>
      <c r="AB7480">
        <v>0</v>
      </c>
      <c r="AC7480" t="s">
        <v>31</v>
      </c>
      <c r="AD7480" t="s">
        <v>31</v>
      </c>
      <c r="AE7480">
        <v>0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1.0172989562232215</v>
      </c>
      <c r="J7481">
        <v>0.3</v>
      </c>
      <c r="K7481">
        <f t="shared" si="236"/>
        <v>147</v>
      </c>
      <c r="L7481" s="2">
        <f t="shared" si="237"/>
        <v>0</v>
      </c>
      <c r="M7481">
        <v>0</v>
      </c>
      <c r="N7481">
        <v>0</v>
      </c>
      <c r="O7481" s="2">
        <v>0</v>
      </c>
      <c r="P7481">
        <v>0</v>
      </c>
      <c r="Q7481">
        <v>0</v>
      </c>
      <c r="R7481">
        <v>0</v>
      </c>
      <c r="S7481">
        <v>8000</v>
      </c>
      <c r="T7481">
        <v>10000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31</v>
      </c>
      <c r="AB7481">
        <v>0</v>
      </c>
      <c r="AC7481" t="s">
        <v>31</v>
      </c>
      <c r="AD7481" t="s">
        <v>31</v>
      </c>
      <c r="AE7481">
        <v>0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0.70611831495425437</v>
      </c>
      <c r="J7482">
        <v>0</v>
      </c>
      <c r="K7482">
        <f t="shared" si="236"/>
        <v>0</v>
      </c>
      <c r="L7482" s="2">
        <f t="shared" si="237"/>
        <v>0</v>
      </c>
      <c r="M7482">
        <v>0</v>
      </c>
      <c r="N7482">
        <v>0</v>
      </c>
      <c r="O7482" s="2">
        <v>0</v>
      </c>
      <c r="P7482">
        <v>0</v>
      </c>
      <c r="Q7482">
        <v>0</v>
      </c>
      <c r="R7482">
        <v>0</v>
      </c>
      <c r="S7482">
        <v>8000</v>
      </c>
      <c r="T7482">
        <v>10000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31</v>
      </c>
      <c r="AB7482">
        <v>0</v>
      </c>
      <c r="AC7482" t="s">
        <v>31</v>
      </c>
      <c r="AD7482" t="s">
        <v>31</v>
      </c>
      <c r="AE7482">
        <v>0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1.1369887895835804</v>
      </c>
      <c r="J7483">
        <v>0</v>
      </c>
      <c r="K7483">
        <f t="shared" si="236"/>
        <v>0</v>
      </c>
      <c r="L7483" s="2">
        <f t="shared" si="237"/>
        <v>0</v>
      </c>
      <c r="M7483">
        <v>0</v>
      </c>
      <c r="N7483">
        <v>0</v>
      </c>
      <c r="O7483" s="2">
        <v>0</v>
      </c>
      <c r="P7483">
        <v>0</v>
      </c>
      <c r="Q7483">
        <v>0</v>
      </c>
      <c r="R7483">
        <v>0</v>
      </c>
      <c r="S7483">
        <v>8000</v>
      </c>
      <c r="T7483">
        <v>10000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31</v>
      </c>
      <c r="AB7483">
        <v>0</v>
      </c>
      <c r="AC7483" t="s">
        <v>31</v>
      </c>
      <c r="AD7483" t="s">
        <v>31</v>
      </c>
      <c r="AE7483">
        <v>0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1.9268641369541548</v>
      </c>
      <c r="J7484">
        <v>0.2</v>
      </c>
      <c r="K7484">
        <f t="shared" si="236"/>
        <v>98</v>
      </c>
      <c r="L7484" s="2">
        <f t="shared" si="237"/>
        <v>0</v>
      </c>
      <c r="M7484">
        <v>0</v>
      </c>
      <c r="N7484">
        <v>0</v>
      </c>
      <c r="O7484" s="2">
        <v>0</v>
      </c>
      <c r="P7484">
        <v>0</v>
      </c>
      <c r="Q7484">
        <v>0</v>
      </c>
      <c r="R7484">
        <v>0</v>
      </c>
      <c r="S7484">
        <v>8000</v>
      </c>
      <c r="T7484">
        <v>10000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31</v>
      </c>
      <c r="AB7484">
        <v>0</v>
      </c>
      <c r="AC7484" t="s">
        <v>31</v>
      </c>
      <c r="AD7484" t="s">
        <v>31</v>
      </c>
      <c r="AE7484">
        <v>0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1.8670192202739755</v>
      </c>
      <c r="J7485">
        <v>0.2</v>
      </c>
      <c r="K7485">
        <f t="shared" si="236"/>
        <v>98</v>
      </c>
      <c r="L7485" s="2">
        <f t="shared" si="237"/>
        <v>0</v>
      </c>
      <c r="M7485">
        <v>0</v>
      </c>
      <c r="N7485">
        <v>0</v>
      </c>
      <c r="O7485" s="2">
        <v>0</v>
      </c>
      <c r="P7485">
        <v>0</v>
      </c>
      <c r="Q7485">
        <v>0</v>
      </c>
      <c r="R7485">
        <v>0</v>
      </c>
      <c r="S7485">
        <v>8000</v>
      </c>
      <c r="T7485">
        <v>10000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31</v>
      </c>
      <c r="AB7485">
        <v>0</v>
      </c>
      <c r="AC7485" t="s">
        <v>31</v>
      </c>
      <c r="AD7485" t="s">
        <v>31</v>
      </c>
      <c r="AE7485">
        <v>0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1.5677946368730789</v>
      </c>
      <c r="J7486">
        <v>0.2</v>
      </c>
      <c r="K7486">
        <f t="shared" si="236"/>
        <v>98</v>
      </c>
      <c r="L7486" s="2">
        <f t="shared" si="237"/>
        <v>0</v>
      </c>
      <c r="M7486">
        <v>0</v>
      </c>
      <c r="N7486">
        <v>0</v>
      </c>
      <c r="O7486" s="2">
        <v>0</v>
      </c>
      <c r="P7486">
        <v>0</v>
      </c>
      <c r="Q7486">
        <v>0</v>
      </c>
      <c r="R7486">
        <v>0</v>
      </c>
      <c r="S7486">
        <v>8000</v>
      </c>
      <c r="T7486">
        <v>10000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31</v>
      </c>
      <c r="AB7486">
        <v>0</v>
      </c>
      <c r="AC7486" t="s">
        <v>31</v>
      </c>
      <c r="AD7486" t="s">
        <v>31</v>
      </c>
      <c r="AE7486">
        <v>0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3.2269077049222843</v>
      </c>
      <c r="J7487">
        <v>1.1000000000000001</v>
      </c>
      <c r="K7487">
        <f t="shared" si="236"/>
        <v>539</v>
      </c>
      <c r="L7487" s="2">
        <f t="shared" si="237"/>
        <v>0</v>
      </c>
      <c r="M7487">
        <v>0</v>
      </c>
      <c r="N7487">
        <v>0</v>
      </c>
      <c r="O7487" s="2">
        <v>0</v>
      </c>
      <c r="P7487">
        <v>0</v>
      </c>
      <c r="Q7487">
        <v>0</v>
      </c>
      <c r="R7487">
        <v>0</v>
      </c>
      <c r="S7487">
        <v>8000</v>
      </c>
      <c r="T7487">
        <v>10000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31</v>
      </c>
      <c r="AB7487">
        <v>0</v>
      </c>
      <c r="AC7487" t="s">
        <v>31</v>
      </c>
      <c r="AD7487" t="s">
        <v>31</v>
      </c>
      <c r="AE7487">
        <v>0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2.0001515403184351</v>
      </c>
      <c r="J7488">
        <v>3.6</v>
      </c>
      <c r="K7488">
        <f t="shared" si="236"/>
        <v>1764</v>
      </c>
      <c r="L7488" s="2">
        <f t="shared" si="237"/>
        <v>0</v>
      </c>
      <c r="M7488">
        <v>0</v>
      </c>
      <c r="N7488">
        <v>0</v>
      </c>
      <c r="O7488" s="2">
        <v>0</v>
      </c>
      <c r="P7488">
        <v>0</v>
      </c>
      <c r="Q7488">
        <v>0</v>
      </c>
      <c r="R7488">
        <v>0</v>
      </c>
      <c r="S7488">
        <v>8000</v>
      </c>
      <c r="T7488">
        <v>10000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31</v>
      </c>
      <c r="AB7488">
        <v>0</v>
      </c>
      <c r="AC7488" t="s">
        <v>31</v>
      </c>
      <c r="AD7488" t="s">
        <v>31</v>
      </c>
      <c r="AE7488">
        <v>0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2.9979976672536068</v>
      </c>
      <c r="J7489">
        <v>0.2</v>
      </c>
      <c r="K7489">
        <f t="shared" si="236"/>
        <v>98</v>
      </c>
      <c r="L7489" s="2">
        <f t="shared" si="237"/>
        <v>0</v>
      </c>
      <c r="M7489">
        <v>0</v>
      </c>
      <c r="N7489">
        <v>0</v>
      </c>
      <c r="O7489" s="2">
        <v>0</v>
      </c>
      <c r="P7489">
        <v>0</v>
      </c>
      <c r="Q7489">
        <v>0</v>
      </c>
      <c r="R7489">
        <v>0</v>
      </c>
      <c r="S7489">
        <v>8000</v>
      </c>
      <c r="T7489">
        <v>10000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31</v>
      </c>
      <c r="AB7489">
        <v>0</v>
      </c>
      <c r="AC7489" t="s">
        <v>31</v>
      </c>
      <c r="AD7489" t="s">
        <v>31</v>
      </c>
      <c r="AE7489">
        <v>0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1.7832621878576553</v>
      </c>
      <c r="J7490">
        <v>0.6</v>
      </c>
      <c r="K7490">
        <f t="shared" si="236"/>
        <v>294</v>
      </c>
      <c r="L7490" s="2">
        <f t="shared" si="237"/>
        <v>0</v>
      </c>
      <c r="M7490">
        <v>0</v>
      </c>
      <c r="N7490">
        <v>0</v>
      </c>
      <c r="O7490" s="2">
        <v>0</v>
      </c>
      <c r="P7490">
        <v>0</v>
      </c>
      <c r="Q7490">
        <v>0</v>
      </c>
      <c r="R7490">
        <v>0</v>
      </c>
      <c r="S7490">
        <v>8000</v>
      </c>
      <c r="T7490">
        <v>10000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31</v>
      </c>
      <c r="AB7490">
        <v>0</v>
      </c>
      <c r="AC7490" t="s">
        <v>31</v>
      </c>
      <c r="AD7490" t="s">
        <v>31</v>
      </c>
      <c r="AE7490">
        <v>0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1.2446579377360412</v>
      </c>
      <c r="J7491">
        <v>1.4</v>
      </c>
      <c r="K7491">
        <f t="shared" si="236"/>
        <v>686</v>
      </c>
      <c r="L7491" s="2">
        <f t="shared" si="237"/>
        <v>0</v>
      </c>
      <c r="M7491">
        <v>0</v>
      </c>
      <c r="N7491">
        <v>0</v>
      </c>
      <c r="O7491" s="2">
        <v>0</v>
      </c>
      <c r="P7491">
        <v>0</v>
      </c>
      <c r="Q7491">
        <v>0</v>
      </c>
      <c r="R7491">
        <v>0</v>
      </c>
      <c r="S7491">
        <v>8000</v>
      </c>
      <c r="T7491">
        <v>10000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31</v>
      </c>
      <c r="AB7491">
        <v>0</v>
      </c>
      <c r="AC7491" t="s">
        <v>31</v>
      </c>
      <c r="AD7491" t="s">
        <v>31</v>
      </c>
      <c r="AE7491">
        <v>0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2.2619568939592627</v>
      </c>
      <c r="J7492">
        <v>0</v>
      </c>
      <c r="K7492">
        <f t="shared" ref="K7492:K7555" si="238">J7492*49*10</f>
        <v>0</v>
      </c>
      <c r="L7492" s="2">
        <f t="shared" si="237"/>
        <v>0</v>
      </c>
      <c r="M7492">
        <v>0</v>
      </c>
      <c r="N7492">
        <v>0</v>
      </c>
      <c r="O7492" s="2">
        <v>0</v>
      </c>
      <c r="P7492">
        <v>0</v>
      </c>
      <c r="Q7492">
        <v>0</v>
      </c>
      <c r="R7492">
        <v>0</v>
      </c>
      <c r="S7492">
        <v>8000</v>
      </c>
      <c r="T7492">
        <v>10000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31</v>
      </c>
      <c r="AB7492">
        <v>0</v>
      </c>
      <c r="AC7492" t="s">
        <v>31</v>
      </c>
      <c r="AD7492" t="s">
        <v>31</v>
      </c>
      <c r="AE7492">
        <v>0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1.2087897641318299</v>
      </c>
      <c r="J7493">
        <v>0.1</v>
      </c>
      <c r="K7493">
        <f t="shared" si="238"/>
        <v>49</v>
      </c>
      <c r="L7493" s="2">
        <f t="shared" si="237"/>
        <v>0</v>
      </c>
      <c r="M7493">
        <v>0</v>
      </c>
      <c r="N7493">
        <v>0</v>
      </c>
      <c r="O7493" s="2">
        <v>0</v>
      </c>
      <c r="P7493">
        <v>0</v>
      </c>
      <c r="Q7493">
        <v>0</v>
      </c>
      <c r="R7493">
        <v>0</v>
      </c>
      <c r="S7493">
        <v>8000</v>
      </c>
      <c r="T7493">
        <v>10000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31</v>
      </c>
      <c r="AB7493">
        <v>0</v>
      </c>
      <c r="AC7493" t="s">
        <v>31</v>
      </c>
      <c r="AD7493" t="s">
        <v>31</v>
      </c>
      <c r="AE7493">
        <v>0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1.9747529957662637</v>
      </c>
      <c r="J7494">
        <v>0.8</v>
      </c>
      <c r="K7494">
        <f t="shared" si="238"/>
        <v>392</v>
      </c>
      <c r="L7494" s="2">
        <f t="shared" si="237"/>
        <v>0</v>
      </c>
      <c r="M7494">
        <v>0</v>
      </c>
      <c r="N7494">
        <v>0</v>
      </c>
      <c r="O7494" s="2">
        <v>0</v>
      </c>
      <c r="P7494">
        <v>0</v>
      </c>
      <c r="Q7494">
        <v>0</v>
      </c>
      <c r="R7494">
        <v>0</v>
      </c>
      <c r="S7494">
        <v>8000</v>
      </c>
      <c r="T7494">
        <v>10000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31</v>
      </c>
      <c r="AB7494">
        <v>0</v>
      </c>
      <c r="AC7494" t="s">
        <v>31</v>
      </c>
      <c r="AD7494" t="s">
        <v>31</v>
      </c>
      <c r="AE7494">
        <v>0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1.5917713799490469</v>
      </c>
      <c r="J7495">
        <v>0</v>
      </c>
      <c r="K7495">
        <f t="shared" si="238"/>
        <v>0</v>
      </c>
      <c r="L7495" s="2">
        <f t="shared" si="237"/>
        <v>0</v>
      </c>
      <c r="M7495">
        <v>0</v>
      </c>
      <c r="N7495">
        <v>0</v>
      </c>
      <c r="O7495" s="2">
        <v>0</v>
      </c>
      <c r="P7495">
        <v>0</v>
      </c>
      <c r="Q7495">
        <v>0</v>
      </c>
      <c r="R7495">
        <v>0</v>
      </c>
      <c r="S7495">
        <v>8000</v>
      </c>
      <c r="T7495">
        <v>10000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31</v>
      </c>
      <c r="AB7495">
        <v>0</v>
      </c>
      <c r="AC7495" t="s">
        <v>31</v>
      </c>
      <c r="AD7495" t="s">
        <v>31</v>
      </c>
      <c r="AE7495">
        <v>0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3.0937107575379974</v>
      </c>
      <c r="J7496">
        <v>0</v>
      </c>
      <c r="K7496">
        <f t="shared" si="238"/>
        <v>0</v>
      </c>
      <c r="L7496" s="2">
        <f t="shared" si="237"/>
        <v>0</v>
      </c>
      <c r="M7496">
        <v>0</v>
      </c>
      <c r="N7496">
        <v>0</v>
      </c>
      <c r="O7496" s="2">
        <v>0</v>
      </c>
      <c r="P7496">
        <v>0</v>
      </c>
      <c r="Q7496">
        <v>0</v>
      </c>
      <c r="R7496">
        <v>0</v>
      </c>
      <c r="S7496">
        <v>8000</v>
      </c>
      <c r="T7496">
        <v>10000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31</v>
      </c>
      <c r="AB7496">
        <v>0</v>
      </c>
      <c r="AC7496" t="s">
        <v>31</v>
      </c>
      <c r="AD7496" t="s">
        <v>31</v>
      </c>
      <c r="AE7496">
        <v>0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1.5438825211369378</v>
      </c>
      <c r="J7497">
        <v>2.7</v>
      </c>
      <c r="K7497">
        <f t="shared" si="238"/>
        <v>1323</v>
      </c>
      <c r="L7497" s="2">
        <f t="shared" si="237"/>
        <v>0</v>
      </c>
      <c r="M7497">
        <v>0</v>
      </c>
      <c r="N7497">
        <v>0</v>
      </c>
      <c r="O7497" s="2">
        <v>0</v>
      </c>
      <c r="P7497">
        <v>0</v>
      </c>
      <c r="Q7497">
        <v>0</v>
      </c>
      <c r="R7497">
        <v>0</v>
      </c>
      <c r="S7497">
        <v>8000</v>
      </c>
      <c r="T7497">
        <v>10000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31</v>
      </c>
      <c r="AB7497">
        <v>0</v>
      </c>
      <c r="AC7497" t="s">
        <v>31</v>
      </c>
      <c r="AD7497" t="s">
        <v>31</v>
      </c>
      <c r="AE7497">
        <v>0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1.8909313360101161</v>
      </c>
      <c r="J7498">
        <v>0.2</v>
      </c>
      <c r="K7498">
        <f t="shared" si="238"/>
        <v>98</v>
      </c>
      <c r="L7498" s="2">
        <f t="shared" si="237"/>
        <v>0</v>
      </c>
      <c r="M7498">
        <v>0</v>
      </c>
      <c r="N7498">
        <v>0</v>
      </c>
      <c r="O7498" s="2">
        <v>0</v>
      </c>
      <c r="P7498">
        <v>0</v>
      </c>
      <c r="Q7498">
        <v>0</v>
      </c>
      <c r="R7498">
        <v>0</v>
      </c>
      <c r="S7498">
        <v>8000</v>
      </c>
      <c r="T7498">
        <v>10000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31</v>
      </c>
      <c r="AB7498">
        <v>0</v>
      </c>
      <c r="AC7498" t="s">
        <v>31</v>
      </c>
      <c r="AD7498" t="s">
        <v>31</v>
      </c>
      <c r="AE7498">
        <v>0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1.2686346808120095</v>
      </c>
      <c r="J7499">
        <v>0</v>
      </c>
      <c r="K7499">
        <f t="shared" si="238"/>
        <v>0</v>
      </c>
      <c r="L7499" s="2">
        <f t="shared" si="237"/>
        <v>0</v>
      </c>
      <c r="M7499">
        <v>0</v>
      </c>
      <c r="N7499">
        <v>0</v>
      </c>
      <c r="O7499" s="2">
        <v>0</v>
      </c>
      <c r="P7499">
        <v>0</v>
      </c>
      <c r="Q7499">
        <v>0</v>
      </c>
      <c r="R7499">
        <v>0</v>
      </c>
      <c r="S7499">
        <v>8000</v>
      </c>
      <c r="T7499">
        <v>10000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31</v>
      </c>
      <c r="AB7499">
        <v>0</v>
      </c>
      <c r="AC7499" t="s">
        <v>31</v>
      </c>
      <c r="AD7499" t="s">
        <v>31</v>
      </c>
      <c r="AE7499">
        <v>0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1.0172989562232215</v>
      </c>
      <c r="J7500">
        <v>0</v>
      </c>
      <c r="K7500">
        <f t="shared" si="238"/>
        <v>0</v>
      </c>
      <c r="L7500" s="2">
        <f t="shared" ref="L7500:L7563" si="239">IF(F7500&gt;0,F7500*0.82 +4.18,0)</f>
        <v>0</v>
      </c>
      <c r="M7500">
        <v>0</v>
      </c>
      <c r="N7500">
        <v>0</v>
      </c>
      <c r="O7500" s="2">
        <v>0</v>
      </c>
      <c r="P7500">
        <v>0</v>
      </c>
      <c r="Q7500">
        <v>0</v>
      </c>
      <c r="R7500">
        <v>0</v>
      </c>
      <c r="S7500">
        <v>8000</v>
      </c>
      <c r="T7500">
        <v>10000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31</v>
      </c>
      <c r="AB7500">
        <v>0</v>
      </c>
      <c r="AC7500" t="s">
        <v>31</v>
      </c>
      <c r="AD7500" t="s">
        <v>31</v>
      </c>
      <c r="AE7500">
        <v>0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2.3965756428197524</v>
      </c>
      <c r="J7501">
        <v>0</v>
      </c>
      <c r="K7501">
        <f t="shared" si="238"/>
        <v>0</v>
      </c>
      <c r="L7501" s="2">
        <f t="shared" si="239"/>
        <v>0</v>
      </c>
      <c r="M7501">
        <v>0</v>
      </c>
      <c r="N7501">
        <v>0</v>
      </c>
      <c r="O7501" s="2">
        <v>0</v>
      </c>
      <c r="P7501">
        <v>0</v>
      </c>
      <c r="Q7501">
        <v>0</v>
      </c>
      <c r="R7501">
        <v>0</v>
      </c>
      <c r="S7501">
        <v>8000</v>
      </c>
      <c r="T7501">
        <v>10000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31</v>
      </c>
      <c r="AB7501">
        <v>0</v>
      </c>
      <c r="AC7501" t="s">
        <v>31</v>
      </c>
      <c r="AD7501" t="s">
        <v>31</v>
      </c>
      <c r="AE7501">
        <v>0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1.7712415026497574</v>
      </c>
      <c r="J7502">
        <v>4.4000000000000004</v>
      </c>
      <c r="K7502">
        <f t="shared" si="238"/>
        <v>2156</v>
      </c>
      <c r="L7502" s="2">
        <f t="shared" si="239"/>
        <v>0</v>
      </c>
      <c r="M7502">
        <v>0</v>
      </c>
      <c r="N7502">
        <v>0</v>
      </c>
      <c r="O7502" s="2">
        <v>0</v>
      </c>
      <c r="P7502">
        <v>0</v>
      </c>
      <c r="Q7502">
        <v>0</v>
      </c>
      <c r="R7502">
        <v>0</v>
      </c>
      <c r="S7502">
        <v>8000</v>
      </c>
      <c r="T7502">
        <v>10000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31</v>
      </c>
      <c r="AB7502">
        <v>0</v>
      </c>
      <c r="AC7502" t="s">
        <v>31</v>
      </c>
      <c r="AD7502" t="s">
        <v>31</v>
      </c>
      <c r="AE7502">
        <v>0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2.2260240930152242</v>
      </c>
      <c r="J7503">
        <v>0.8</v>
      </c>
      <c r="K7503">
        <f t="shared" si="238"/>
        <v>392</v>
      </c>
      <c r="L7503" s="2">
        <f t="shared" si="239"/>
        <v>0</v>
      </c>
      <c r="M7503">
        <v>0</v>
      </c>
      <c r="N7503">
        <v>0</v>
      </c>
      <c r="O7503" s="2">
        <v>0</v>
      </c>
      <c r="P7503">
        <v>0</v>
      </c>
      <c r="Q7503">
        <v>0</v>
      </c>
      <c r="R7503">
        <v>0</v>
      </c>
      <c r="S7503">
        <v>8000</v>
      </c>
      <c r="T7503">
        <v>10000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31</v>
      </c>
      <c r="AB7503">
        <v>0</v>
      </c>
      <c r="AC7503" t="s">
        <v>31</v>
      </c>
      <c r="AD7503" t="s">
        <v>31</v>
      </c>
      <c r="AE7503">
        <v>0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1.5079497201928993</v>
      </c>
      <c r="J7504">
        <v>0.2</v>
      </c>
      <c r="K7504">
        <f t="shared" si="238"/>
        <v>98</v>
      </c>
      <c r="L7504" s="2">
        <f t="shared" si="239"/>
        <v>0</v>
      </c>
      <c r="M7504">
        <v>0</v>
      </c>
      <c r="N7504">
        <v>0</v>
      </c>
      <c r="O7504" s="2">
        <v>0</v>
      </c>
      <c r="P7504">
        <v>0</v>
      </c>
      <c r="Q7504">
        <v>0</v>
      </c>
      <c r="R7504">
        <v>0</v>
      </c>
      <c r="S7504">
        <v>8000</v>
      </c>
      <c r="T7504">
        <v>10000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31</v>
      </c>
      <c r="AB7504">
        <v>0</v>
      </c>
      <c r="AC7504" t="s">
        <v>31</v>
      </c>
      <c r="AD7504" t="s">
        <v>31</v>
      </c>
      <c r="AE7504">
        <v>0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3.4071533557009239</v>
      </c>
      <c r="J7505">
        <v>8.8000000000000007</v>
      </c>
      <c r="K7505">
        <f t="shared" si="238"/>
        <v>4312</v>
      </c>
      <c r="L7505" s="2">
        <f t="shared" si="239"/>
        <v>0</v>
      </c>
      <c r="M7505">
        <v>0</v>
      </c>
      <c r="N7505">
        <v>0</v>
      </c>
      <c r="O7505" s="2">
        <v>0</v>
      </c>
      <c r="P7505">
        <v>0</v>
      </c>
      <c r="Q7505">
        <v>0</v>
      </c>
      <c r="R7505">
        <v>0</v>
      </c>
      <c r="S7505">
        <v>8000</v>
      </c>
      <c r="T7505">
        <v>10000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31</v>
      </c>
      <c r="AB7505">
        <v>0</v>
      </c>
      <c r="AC7505" t="s">
        <v>31</v>
      </c>
      <c r="AD7505" t="s">
        <v>31</v>
      </c>
      <c r="AE7505">
        <v>0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3.9749045360846988</v>
      </c>
      <c r="J7506">
        <v>0.4</v>
      </c>
      <c r="K7506">
        <f t="shared" si="238"/>
        <v>196</v>
      </c>
      <c r="L7506" s="2">
        <f t="shared" si="239"/>
        <v>0</v>
      </c>
      <c r="M7506">
        <v>0</v>
      </c>
      <c r="N7506">
        <v>0</v>
      </c>
      <c r="O7506" s="2">
        <v>0</v>
      </c>
      <c r="P7506">
        <v>0</v>
      </c>
      <c r="Q7506">
        <v>0</v>
      </c>
      <c r="R7506">
        <v>0</v>
      </c>
      <c r="S7506">
        <v>8000</v>
      </c>
      <c r="T7506">
        <v>10000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31</v>
      </c>
      <c r="AB7506">
        <v>0</v>
      </c>
      <c r="AC7506" t="s">
        <v>31</v>
      </c>
      <c r="AD7506" t="s">
        <v>31</v>
      </c>
      <c r="AE7506">
        <v>0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2.0585100281825839</v>
      </c>
      <c r="J7507">
        <v>0</v>
      </c>
      <c r="K7507">
        <f t="shared" si="238"/>
        <v>0</v>
      </c>
      <c r="L7507" s="2">
        <f t="shared" si="239"/>
        <v>0</v>
      </c>
      <c r="M7507">
        <v>0</v>
      </c>
      <c r="N7507">
        <v>0</v>
      </c>
      <c r="O7507" s="2">
        <v>0</v>
      </c>
      <c r="P7507">
        <v>0</v>
      </c>
      <c r="Q7507">
        <v>0</v>
      </c>
      <c r="R7507">
        <v>0</v>
      </c>
      <c r="S7507">
        <v>8000</v>
      </c>
      <c r="T7507">
        <v>10000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31</v>
      </c>
      <c r="AB7507">
        <v>0</v>
      </c>
      <c r="AC7507" t="s">
        <v>31</v>
      </c>
      <c r="AD7507" t="s">
        <v>31</v>
      </c>
      <c r="AE7507">
        <v>0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1.6156834956851878</v>
      </c>
      <c r="J7508">
        <v>0</v>
      </c>
      <c r="K7508">
        <f t="shared" si="238"/>
        <v>0</v>
      </c>
      <c r="L7508" s="2">
        <f t="shared" si="239"/>
        <v>0</v>
      </c>
      <c r="M7508">
        <v>0</v>
      </c>
      <c r="N7508">
        <v>0</v>
      </c>
      <c r="O7508" s="2">
        <v>0</v>
      </c>
      <c r="P7508">
        <v>0</v>
      </c>
      <c r="Q7508">
        <v>0</v>
      </c>
      <c r="R7508">
        <v>0</v>
      </c>
      <c r="S7508">
        <v>8000</v>
      </c>
      <c r="T7508">
        <v>10000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31</v>
      </c>
      <c r="AB7508">
        <v>0</v>
      </c>
      <c r="AC7508" t="s">
        <v>31</v>
      </c>
      <c r="AD7508" t="s">
        <v>31</v>
      </c>
      <c r="AE7508">
        <v>0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1.3284795974921888</v>
      </c>
      <c r="J7509">
        <v>0</v>
      </c>
      <c r="K7509">
        <f t="shared" si="238"/>
        <v>0</v>
      </c>
      <c r="L7509" s="2">
        <f t="shared" si="239"/>
        <v>0</v>
      </c>
      <c r="M7509">
        <v>0</v>
      </c>
      <c r="N7509">
        <v>0</v>
      </c>
      <c r="O7509" s="2">
        <v>0</v>
      </c>
      <c r="P7509">
        <v>0</v>
      </c>
      <c r="Q7509">
        <v>0</v>
      </c>
      <c r="R7509">
        <v>0</v>
      </c>
      <c r="S7509">
        <v>8000</v>
      </c>
      <c r="T7509">
        <v>10000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31</v>
      </c>
      <c r="AB7509">
        <v>0</v>
      </c>
      <c r="AC7509" t="s">
        <v>31</v>
      </c>
      <c r="AD7509" t="s">
        <v>31</v>
      </c>
      <c r="AE7509">
        <v>0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1.0172989562232215</v>
      </c>
      <c r="J7510">
        <v>0</v>
      </c>
      <c r="K7510">
        <f t="shared" si="238"/>
        <v>0</v>
      </c>
      <c r="L7510" s="2">
        <f t="shared" si="239"/>
        <v>0</v>
      </c>
      <c r="M7510">
        <v>0</v>
      </c>
      <c r="N7510">
        <v>0</v>
      </c>
      <c r="O7510" s="2">
        <v>0</v>
      </c>
      <c r="P7510">
        <v>0</v>
      </c>
      <c r="Q7510">
        <v>0</v>
      </c>
      <c r="R7510">
        <v>0</v>
      </c>
      <c r="S7510">
        <v>8000</v>
      </c>
      <c r="T7510">
        <v>10000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31</v>
      </c>
      <c r="AB7510">
        <v>0</v>
      </c>
      <c r="AC7510" t="s">
        <v>31</v>
      </c>
      <c r="AD7510" t="s">
        <v>31</v>
      </c>
      <c r="AE7510">
        <v>0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0.99332221314725333</v>
      </c>
      <c r="J7511">
        <v>0</v>
      </c>
      <c r="K7511">
        <f t="shared" si="238"/>
        <v>0</v>
      </c>
      <c r="L7511" s="2">
        <f t="shared" si="239"/>
        <v>0</v>
      </c>
      <c r="M7511">
        <v>0</v>
      </c>
      <c r="N7511">
        <v>0</v>
      </c>
      <c r="O7511" s="2">
        <v>0</v>
      </c>
      <c r="P7511">
        <v>0</v>
      </c>
      <c r="Q7511">
        <v>0</v>
      </c>
      <c r="R7511">
        <v>0</v>
      </c>
      <c r="S7511">
        <v>8000</v>
      </c>
      <c r="T7511">
        <v>10000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31</v>
      </c>
      <c r="AB7511">
        <v>0</v>
      </c>
      <c r="AC7511" t="s">
        <v>31</v>
      </c>
      <c r="AD7511" t="s">
        <v>31</v>
      </c>
      <c r="AE7511">
        <v>0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1.5677946368730789</v>
      </c>
      <c r="J7512">
        <v>0.2</v>
      </c>
      <c r="K7512">
        <f t="shared" si="238"/>
        <v>98</v>
      </c>
      <c r="L7512" s="2">
        <f t="shared" si="239"/>
        <v>0</v>
      </c>
      <c r="M7512">
        <v>0</v>
      </c>
      <c r="N7512">
        <v>0</v>
      </c>
      <c r="O7512" s="2">
        <v>0</v>
      </c>
      <c r="P7512">
        <v>0</v>
      </c>
      <c r="Q7512">
        <v>0</v>
      </c>
      <c r="R7512">
        <v>0</v>
      </c>
      <c r="S7512">
        <v>8000</v>
      </c>
      <c r="T7512">
        <v>10000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31</v>
      </c>
      <c r="AB7512">
        <v>0</v>
      </c>
      <c r="AC7512" t="s">
        <v>31</v>
      </c>
      <c r="AD7512" t="s">
        <v>31</v>
      </c>
      <c r="AE7512">
        <v>0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1.579750694741149</v>
      </c>
      <c r="J7513">
        <v>0</v>
      </c>
      <c r="K7513">
        <f t="shared" si="238"/>
        <v>0</v>
      </c>
      <c r="L7513" s="2">
        <f t="shared" si="239"/>
        <v>0</v>
      </c>
      <c r="M7513">
        <v>0</v>
      </c>
      <c r="N7513">
        <v>0</v>
      </c>
      <c r="O7513" s="2">
        <v>0</v>
      </c>
      <c r="P7513">
        <v>0</v>
      </c>
      <c r="Q7513">
        <v>0</v>
      </c>
      <c r="R7513">
        <v>0</v>
      </c>
      <c r="S7513">
        <v>8000</v>
      </c>
      <c r="T7513">
        <v>10000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31</v>
      </c>
      <c r="AB7513">
        <v>0</v>
      </c>
      <c r="AC7513" t="s">
        <v>31</v>
      </c>
      <c r="AD7513" t="s">
        <v>31</v>
      </c>
      <c r="AE7513">
        <v>0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1.5917713799490469</v>
      </c>
      <c r="J7514">
        <v>0</v>
      </c>
      <c r="K7514">
        <f t="shared" si="238"/>
        <v>0</v>
      </c>
      <c r="L7514" s="2">
        <f t="shared" si="239"/>
        <v>0</v>
      </c>
      <c r="M7514">
        <v>0</v>
      </c>
      <c r="N7514">
        <v>0</v>
      </c>
      <c r="O7514" s="2">
        <v>0</v>
      </c>
      <c r="P7514">
        <v>0</v>
      </c>
      <c r="Q7514">
        <v>0</v>
      </c>
      <c r="R7514">
        <v>0</v>
      </c>
      <c r="S7514">
        <v>8000</v>
      </c>
      <c r="T7514">
        <v>10000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31</v>
      </c>
      <c r="AB7514">
        <v>0</v>
      </c>
      <c r="AC7514" t="s">
        <v>31</v>
      </c>
      <c r="AD7514" t="s">
        <v>31</v>
      </c>
      <c r="AE7514">
        <v>0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1.7473293869136168</v>
      </c>
      <c r="J7515">
        <v>2.5</v>
      </c>
      <c r="K7515">
        <f t="shared" si="238"/>
        <v>1225</v>
      </c>
      <c r="L7515" s="2">
        <f t="shared" si="239"/>
        <v>0</v>
      </c>
      <c r="M7515">
        <v>0</v>
      </c>
      <c r="N7515">
        <v>0</v>
      </c>
      <c r="O7515" s="2">
        <v>0</v>
      </c>
      <c r="P7515">
        <v>0</v>
      </c>
      <c r="Q7515">
        <v>0</v>
      </c>
      <c r="R7515">
        <v>0</v>
      </c>
      <c r="S7515">
        <v>8000</v>
      </c>
      <c r="T7515">
        <v>10000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31</v>
      </c>
      <c r="AB7515">
        <v>0</v>
      </c>
      <c r="AC7515" t="s">
        <v>31</v>
      </c>
      <c r="AD7515" t="s">
        <v>31</v>
      </c>
      <c r="AE7515">
        <v>0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2.6711125824065798</v>
      </c>
      <c r="J7516">
        <v>1.9</v>
      </c>
      <c r="K7516">
        <f t="shared" si="238"/>
        <v>931</v>
      </c>
      <c r="L7516" s="2">
        <f t="shared" si="239"/>
        <v>0</v>
      </c>
      <c r="M7516">
        <v>0</v>
      </c>
      <c r="N7516">
        <v>0</v>
      </c>
      <c r="O7516" s="2">
        <v>0</v>
      </c>
      <c r="P7516">
        <v>0</v>
      </c>
      <c r="Q7516">
        <v>0</v>
      </c>
      <c r="R7516">
        <v>0</v>
      </c>
      <c r="S7516">
        <v>8000</v>
      </c>
      <c r="T7516">
        <v>10000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31</v>
      </c>
      <c r="AB7516">
        <v>0</v>
      </c>
      <c r="AC7516" t="s">
        <v>31</v>
      </c>
      <c r="AD7516" t="s">
        <v>31</v>
      </c>
      <c r="AE7516">
        <v>0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2.1684411332290039</v>
      </c>
      <c r="J7517">
        <v>0</v>
      </c>
      <c r="K7517">
        <f t="shared" si="238"/>
        <v>0</v>
      </c>
      <c r="L7517" s="2">
        <f t="shared" si="239"/>
        <v>0</v>
      </c>
      <c r="M7517">
        <v>0</v>
      </c>
      <c r="N7517">
        <v>0</v>
      </c>
      <c r="O7517" s="2">
        <v>0</v>
      </c>
      <c r="P7517">
        <v>0</v>
      </c>
      <c r="Q7517">
        <v>0</v>
      </c>
      <c r="R7517">
        <v>0</v>
      </c>
      <c r="S7517">
        <v>8000</v>
      </c>
      <c r="T7517">
        <v>10000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31</v>
      </c>
      <c r="AB7517">
        <v>0</v>
      </c>
      <c r="AC7517" t="s">
        <v>31</v>
      </c>
      <c r="AD7517" t="s">
        <v>31</v>
      </c>
      <c r="AE7517">
        <v>0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1.5677946368730789</v>
      </c>
      <c r="J7518">
        <v>6</v>
      </c>
      <c r="K7518">
        <f t="shared" si="238"/>
        <v>2940</v>
      </c>
      <c r="L7518" s="2">
        <f t="shared" si="239"/>
        <v>0</v>
      </c>
      <c r="M7518">
        <v>0</v>
      </c>
      <c r="N7518">
        <v>0</v>
      </c>
      <c r="O7518" s="2">
        <v>0</v>
      </c>
      <c r="P7518">
        <v>0</v>
      </c>
      <c r="Q7518">
        <v>0</v>
      </c>
      <c r="R7518">
        <v>0</v>
      </c>
      <c r="S7518">
        <v>8000</v>
      </c>
      <c r="T7518">
        <v>10000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31</v>
      </c>
      <c r="AB7518">
        <v>0</v>
      </c>
      <c r="AC7518" t="s">
        <v>31</v>
      </c>
      <c r="AD7518" t="s">
        <v>31</v>
      </c>
      <c r="AE7518">
        <v>0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1.9747529957662637</v>
      </c>
      <c r="J7519">
        <v>2</v>
      </c>
      <c r="K7519">
        <f t="shared" si="238"/>
        <v>980</v>
      </c>
      <c r="L7519" s="2">
        <f t="shared" si="239"/>
        <v>0</v>
      </c>
      <c r="M7519">
        <v>0</v>
      </c>
      <c r="N7519">
        <v>0</v>
      </c>
      <c r="O7519" s="2">
        <v>0</v>
      </c>
      <c r="P7519">
        <v>0</v>
      </c>
      <c r="Q7519">
        <v>0</v>
      </c>
      <c r="R7519">
        <v>0</v>
      </c>
      <c r="S7519">
        <v>8000</v>
      </c>
      <c r="T7519">
        <v>10000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31</v>
      </c>
      <c r="AB7519">
        <v>0</v>
      </c>
      <c r="AC7519" t="s">
        <v>31</v>
      </c>
      <c r="AD7519" t="s">
        <v>31</v>
      </c>
      <c r="AE7519">
        <v>0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0.67018551401021575</v>
      </c>
      <c r="J7520">
        <v>0.3</v>
      </c>
      <c r="K7520">
        <f t="shared" si="238"/>
        <v>147</v>
      </c>
      <c r="L7520" s="2">
        <f t="shared" si="239"/>
        <v>0</v>
      </c>
      <c r="M7520">
        <v>0</v>
      </c>
      <c r="N7520">
        <v>0</v>
      </c>
      <c r="O7520" s="2">
        <v>0</v>
      </c>
      <c r="P7520">
        <v>0</v>
      </c>
      <c r="Q7520">
        <v>0</v>
      </c>
      <c r="R7520">
        <v>0</v>
      </c>
      <c r="S7520">
        <v>8000</v>
      </c>
      <c r="T7520">
        <v>10000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31</v>
      </c>
      <c r="AB7520">
        <v>0</v>
      </c>
      <c r="AC7520" t="s">
        <v>31</v>
      </c>
      <c r="AD7520" t="s">
        <v>31</v>
      </c>
      <c r="AE7520">
        <v>0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2.998708567991708</v>
      </c>
      <c r="J7521">
        <v>0.2</v>
      </c>
      <c r="K7521">
        <f t="shared" si="238"/>
        <v>98</v>
      </c>
      <c r="L7521" s="2">
        <f t="shared" si="239"/>
        <v>0</v>
      </c>
      <c r="M7521">
        <v>0</v>
      </c>
      <c r="N7521">
        <v>0</v>
      </c>
      <c r="O7521" s="2">
        <v>0</v>
      </c>
      <c r="P7521">
        <v>0</v>
      </c>
      <c r="Q7521">
        <v>0</v>
      </c>
      <c r="R7521">
        <v>0</v>
      </c>
      <c r="S7521">
        <v>8000</v>
      </c>
      <c r="T7521">
        <v>10000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31</v>
      </c>
      <c r="AB7521">
        <v>0</v>
      </c>
      <c r="AC7521" t="s">
        <v>31</v>
      </c>
      <c r="AD7521" t="s">
        <v>31</v>
      </c>
      <c r="AE7521">
        <v>0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2.7825947436088576</v>
      </c>
      <c r="J7522">
        <v>0</v>
      </c>
      <c r="K7522">
        <f t="shared" si="238"/>
        <v>0</v>
      </c>
      <c r="L7522" s="2">
        <f t="shared" si="239"/>
        <v>0</v>
      </c>
      <c r="M7522">
        <v>0</v>
      </c>
      <c r="N7522">
        <v>0</v>
      </c>
      <c r="O7522" s="2">
        <v>0</v>
      </c>
      <c r="P7522">
        <v>0</v>
      </c>
      <c r="Q7522">
        <v>0</v>
      </c>
      <c r="R7522">
        <v>0</v>
      </c>
      <c r="S7522">
        <v>8000</v>
      </c>
      <c r="T7522">
        <v>10000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31</v>
      </c>
      <c r="AB7522">
        <v>0</v>
      </c>
      <c r="AC7522" t="s">
        <v>31</v>
      </c>
      <c r="AD7522" t="s">
        <v>31</v>
      </c>
      <c r="AE7522">
        <v>0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1.4959936623248289</v>
      </c>
      <c r="J7523">
        <v>0</v>
      </c>
      <c r="K7523">
        <f t="shared" si="238"/>
        <v>0</v>
      </c>
      <c r="L7523" s="2">
        <f t="shared" si="239"/>
        <v>0</v>
      </c>
      <c r="M7523">
        <v>0</v>
      </c>
      <c r="N7523">
        <v>0</v>
      </c>
      <c r="O7523" s="2">
        <v>0</v>
      </c>
      <c r="P7523">
        <v>0</v>
      </c>
      <c r="Q7523">
        <v>0</v>
      </c>
      <c r="R7523">
        <v>0</v>
      </c>
      <c r="S7523">
        <v>8000</v>
      </c>
      <c r="T7523">
        <v>10000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31</v>
      </c>
      <c r="AB7523">
        <v>0</v>
      </c>
      <c r="AC7523" t="s">
        <v>31</v>
      </c>
      <c r="AD7523" t="s">
        <v>31</v>
      </c>
      <c r="AE7523">
        <v>0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1.952262681506326</v>
      </c>
      <c r="J7524">
        <v>1.6</v>
      </c>
      <c r="K7524">
        <f t="shared" si="238"/>
        <v>784</v>
      </c>
      <c r="L7524" s="2">
        <f t="shared" si="239"/>
        <v>0</v>
      </c>
      <c r="M7524">
        <v>0</v>
      </c>
      <c r="N7524">
        <v>0</v>
      </c>
      <c r="O7524" s="2">
        <v>0</v>
      </c>
      <c r="P7524">
        <v>0</v>
      </c>
      <c r="Q7524">
        <v>0</v>
      </c>
      <c r="R7524">
        <v>0</v>
      </c>
      <c r="S7524">
        <v>8000</v>
      </c>
      <c r="T7524">
        <v>10000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31</v>
      </c>
      <c r="AB7524">
        <v>0</v>
      </c>
      <c r="AC7524" t="s">
        <v>31</v>
      </c>
      <c r="AD7524" t="s">
        <v>31</v>
      </c>
      <c r="AE7524">
        <v>0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2.2305480068031427</v>
      </c>
      <c r="J7525">
        <v>2</v>
      </c>
      <c r="K7525">
        <f t="shared" si="238"/>
        <v>980</v>
      </c>
      <c r="L7525" s="2">
        <f t="shared" si="239"/>
        <v>0</v>
      </c>
      <c r="M7525">
        <v>0</v>
      </c>
      <c r="N7525">
        <v>0</v>
      </c>
      <c r="O7525" s="2">
        <v>0</v>
      </c>
      <c r="P7525">
        <v>0</v>
      </c>
      <c r="Q7525">
        <v>0</v>
      </c>
      <c r="R7525">
        <v>0</v>
      </c>
      <c r="S7525">
        <v>8000</v>
      </c>
      <c r="T7525">
        <v>10000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31</v>
      </c>
      <c r="AB7525">
        <v>0</v>
      </c>
      <c r="AC7525" t="s">
        <v>31</v>
      </c>
      <c r="AD7525" t="s">
        <v>31</v>
      </c>
      <c r="AE7525">
        <v>0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1.6037274378171171</v>
      </c>
      <c r="J7526">
        <v>0</v>
      </c>
      <c r="K7526">
        <f t="shared" si="238"/>
        <v>0</v>
      </c>
      <c r="L7526" s="2">
        <f t="shared" si="239"/>
        <v>0</v>
      </c>
      <c r="M7526">
        <v>0</v>
      </c>
      <c r="N7526">
        <v>0</v>
      </c>
      <c r="O7526" s="2">
        <v>0</v>
      </c>
      <c r="P7526">
        <v>0</v>
      </c>
      <c r="Q7526">
        <v>0</v>
      </c>
      <c r="R7526">
        <v>0</v>
      </c>
      <c r="S7526">
        <v>8000</v>
      </c>
      <c r="T7526">
        <v>10000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31</v>
      </c>
      <c r="AB7526">
        <v>0</v>
      </c>
      <c r="AC7526" t="s">
        <v>31</v>
      </c>
      <c r="AD7526" t="s">
        <v>31</v>
      </c>
      <c r="AE7526">
        <v>0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1.627639553553258</v>
      </c>
      <c r="J7527">
        <v>0</v>
      </c>
      <c r="K7527">
        <f t="shared" si="238"/>
        <v>0</v>
      </c>
      <c r="L7527" s="2">
        <f t="shared" si="239"/>
        <v>0</v>
      </c>
      <c r="M7527">
        <v>0</v>
      </c>
      <c r="N7527">
        <v>0</v>
      </c>
      <c r="O7527" s="2">
        <v>0</v>
      </c>
      <c r="P7527">
        <v>0</v>
      </c>
      <c r="Q7527">
        <v>0</v>
      </c>
      <c r="R7527">
        <v>0</v>
      </c>
      <c r="S7527">
        <v>8000</v>
      </c>
      <c r="T7527">
        <v>10000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31</v>
      </c>
      <c r="AB7527">
        <v>0</v>
      </c>
      <c r="AC7527" t="s">
        <v>31</v>
      </c>
      <c r="AD7527" t="s">
        <v>31</v>
      </c>
      <c r="AE7527">
        <v>0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0.80183140523864482</v>
      </c>
      <c r="J7528">
        <v>0</v>
      </c>
      <c r="K7528">
        <f t="shared" si="238"/>
        <v>0</v>
      </c>
      <c r="L7528" s="2">
        <f t="shared" si="239"/>
        <v>0</v>
      </c>
      <c r="M7528">
        <v>0</v>
      </c>
      <c r="N7528">
        <v>0</v>
      </c>
      <c r="O7528" s="2">
        <v>0</v>
      </c>
      <c r="P7528">
        <v>0</v>
      </c>
      <c r="Q7528">
        <v>0</v>
      </c>
      <c r="R7528">
        <v>0</v>
      </c>
      <c r="S7528">
        <v>8000</v>
      </c>
      <c r="T7528">
        <v>10000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31</v>
      </c>
      <c r="AB7528">
        <v>0</v>
      </c>
      <c r="AC7528" t="s">
        <v>31</v>
      </c>
      <c r="AD7528" t="s">
        <v>31</v>
      </c>
      <c r="AE7528">
        <v>0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1.7353733290455464</v>
      </c>
      <c r="J7529">
        <v>0</v>
      </c>
      <c r="K7529">
        <f t="shared" si="238"/>
        <v>0</v>
      </c>
      <c r="L7529" s="2">
        <f t="shared" si="239"/>
        <v>0</v>
      </c>
      <c r="M7529">
        <v>0</v>
      </c>
      <c r="N7529">
        <v>0</v>
      </c>
      <c r="O7529" s="2">
        <v>0</v>
      </c>
      <c r="P7529">
        <v>0</v>
      </c>
      <c r="Q7529">
        <v>0</v>
      </c>
      <c r="R7529">
        <v>0</v>
      </c>
      <c r="S7529">
        <v>8000</v>
      </c>
      <c r="T7529">
        <v>10000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31</v>
      </c>
      <c r="AB7529">
        <v>0</v>
      </c>
      <c r="AC7529" t="s">
        <v>31</v>
      </c>
      <c r="AD7529" t="s">
        <v>31</v>
      </c>
      <c r="AE7529">
        <v>0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2.2148435632250827</v>
      </c>
      <c r="J7530">
        <v>0</v>
      </c>
      <c r="K7530">
        <f t="shared" si="238"/>
        <v>0</v>
      </c>
      <c r="L7530" s="2">
        <f t="shared" si="239"/>
        <v>0</v>
      </c>
      <c r="M7530">
        <v>0</v>
      </c>
      <c r="N7530">
        <v>0</v>
      </c>
      <c r="O7530" s="2">
        <v>0</v>
      </c>
      <c r="P7530">
        <v>0</v>
      </c>
      <c r="Q7530">
        <v>0</v>
      </c>
      <c r="R7530">
        <v>0</v>
      </c>
      <c r="S7530">
        <v>8000</v>
      </c>
      <c r="T7530">
        <v>10000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31</v>
      </c>
      <c r="AB7530">
        <v>0</v>
      </c>
      <c r="AC7530" t="s">
        <v>31</v>
      </c>
      <c r="AD7530" t="s">
        <v>31</v>
      </c>
      <c r="AE7530">
        <v>0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1.5438825211369378</v>
      </c>
      <c r="J7531">
        <v>0</v>
      </c>
      <c r="K7531">
        <f t="shared" si="238"/>
        <v>0</v>
      </c>
      <c r="L7531" s="2">
        <f t="shared" si="239"/>
        <v>0</v>
      </c>
      <c r="M7531">
        <v>0</v>
      </c>
      <c r="N7531">
        <v>0</v>
      </c>
      <c r="O7531" s="2">
        <v>0</v>
      </c>
      <c r="P7531">
        <v>0</v>
      </c>
      <c r="Q7531">
        <v>0</v>
      </c>
      <c r="R7531">
        <v>0</v>
      </c>
      <c r="S7531">
        <v>8000</v>
      </c>
      <c r="T7531">
        <v>10000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31</v>
      </c>
      <c r="AB7531">
        <v>0</v>
      </c>
      <c r="AC7531" t="s">
        <v>31</v>
      </c>
      <c r="AD7531" t="s">
        <v>31</v>
      </c>
      <c r="AE7531">
        <v>0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2.5895528795443914</v>
      </c>
      <c r="J7532">
        <v>0</v>
      </c>
      <c r="K7532">
        <f t="shared" si="238"/>
        <v>0</v>
      </c>
      <c r="L7532" s="2">
        <f t="shared" si="239"/>
        <v>0</v>
      </c>
      <c r="M7532">
        <v>0</v>
      </c>
      <c r="N7532">
        <v>0</v>
      </c>
      <c r="O7532" s="2">
        <v>0</v>
      </c>
      <c r="P7532">
        <v>0</v>
      </c>
      <c r="Q7532">
        <v>0</v>
      </c>
      <c r="R7532">
        <v>0</v>
      </c>
      <c r="S7532">
        <v>8000</v>
      </c>
      <c r="T7532">
        <v>10000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31</v>
      </c>
      <c r="AB7532">
        <v>0</v>
      </c>
      <c r="AC7532" t="s">
        <v>31</v>
      </c>
      <c r="AD7532" t="s">
        <v>31</v>
      </c>
      <c r="AE7532">
        <v>0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1.8431071045378347</v>
      </c>
      <c r="J7533">
        <v>0</v>
      </c>
      <c r="K7533">
        <f t="shared" si="238"/>
        <v>0</v>
      </c>
      <c r="L7533" s="2">
        <f t="shared" si="239"/>
        <v>0</v>
      </c>
      <c r="M7533">
        <v>0</v>
      </c>
      <c r="N7533">
        <v>0</v>
      </c>
      <c r="O7533" s="2">
        <v>0</v>
      </c>
      <c r="P7533">
        <v>0</v>
      </c>
      <c r="Q7533">
        <v>0</v>
      </c>
      <c r="R7533">
        <v>0</v>
      </c>
      <c r="S7533">
        <v>8000</v>
      </c>
      <c r="T7533">
        <v>10000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31</v>
      </c>
      <c r="AB7533">
        <v>0</v>
      </c>
      <c r="AC7533" t="s">
        <v>31</v>
      </c>
      <c r="AD7533" t="s">
        <v>31</v>
      </c>
      <c r="AE7533">
        <v>0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1.7832621878576553</v>
      </c>
      <c r="J7534">
        <v>1</v>
      </c>
      <c r="K7534">
        <f t="shared" si="238"/>
        <v>490</v>
      </c>
      <c r="L7534" s="2">
        <f t="shared" si="239"/>
        <v>0</v>
      </c>
      <c r="M7534">
        <v>0</v>
      </c>
      <c r="N7534">
        <v>0</v>
      </c>
      <c r="O7534" s="2">
        <v>0</v>
      </c>
      <c r="P7534">
        <v>0</v>
      </c>
      <c r="Q7534">
        <v>0</v>
      </c>
      <c r="R7534">
        <v>0</v>
      </c>
      <c r="S7534">
        <v>8000</v>
      </c>
      <c r="T7534">
        <v>10000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31</v>
      </c>
      <c r="AB7534">
        <v>0</v>
      </c>
      <c r="AC7534" t="s">
        <v>31</v>
      </c>
      <c r="AD7534" t="s">
        <v>31</v>
      </c>
      <c r="AE7534">
        <v>0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2.5267351052321514</v>
      </c>
      <c r="J7535">
        <v>2</v>
      </c>
      <c r="K7535">
        <f t="shared" si="238"/>
        <v>980</v>
      </c>
      <c r="L7535" s="2">
        <f t="shared" si="239"/>
        <v>0</v>
      </c>
      <c r="M7535">
        <v>0</v>
      </c>
      <c r="N7535">
        <v>0</v>
      </c>
      <c r="O7535" s="2">
        <v>0</v>
      </c>
      <c r="P7535">
        <v>0</v>
      </c>
      <c r="Q7535">
        <v>0</v>
      </c>
      <c r="R7535">
        <v>0</v>
      </c>
      <c r="S7535">
        <v>8000</v>
      </c>
      <c r="T7535">
        <v>10000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31</v>
      </c>
      <c r="AB7535">
        <v>0</v>
      </c>
      <c r="AC7535" t="s">
        <v>31</v>
      </c>
      <c r="AD7535" t="s">
        <v>31</v>
      </c>
      <c r="AE7535">
        <v>0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1.340435655360259</v>
      </c>
      <c r="J7536">
        <v>0</v>
      </c>
      <c r="K7536">
        <f t="shared" si="238"/>
        <v>0</v>
      </c>
      <c r="L7536" s="2">
        <f t="shared" si="239"/>
        <v>0</v>
      </c>
      <c r="M7536">
        <v>0</v>
      </c>
      <c r="N7536">
        <v>0</v>
      </c>
      <c r="O7536" s="2">
        <v>0</v>
      </c>
      <c r="P7536">
        <v>0</v>
      </c>
      <c r="Q7536">
        <v>0</v>
      </c>
      <c r="R7536">
        <v>0</v>
      </c>
      <c r="S7536">
        <v>8000</v>
      </c>
      <c r="T7536">
        <v>10000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31</v>
      </c>
      <c r="AB7536">
        <v>0</v>
      </c>
      <c r="AC7536" t="s">
        <v>31</v>
      </c>
      <c r="AD7536" t="s">
        <v>31</v>
      </c>
      <c r="AE7536">
        <v>0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0.61036644826596742</v>
      </c>
      <c r="J7537">
        <v>1.8</v>
      </c>
      <c r="K7537">
        <f t="shared" si="238"/>
        <v>882</v>
      </c>
      <c r="L7537" s="2">
        <f t="shared" si="239"/>
        <v>0</v>
      </c>
      <c r="M7537">
        <v>0</v>
      </c>
      <c r="N7537">
        <v>0</v>
      </c>
      <c r="O7537" s="2">
        <v>0</v>
      </c>
      <c r="P7537">
        <v>0</v>
      </c>
      <c r="Q7537">
        <v>0</v>
      </c>
      <c r="R7537">
        <v>0</v>
      </c>
      <c r="S7537">
        <v>8000</v>
      </c>
      <c r="T7537">
        <v>10000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31</v>
      </c>
      <c r="AB7537">
        <v>0</v>
      </c>
      <c r="AC7537" t="s">
        <v>31</v>
      </c>
      <c r="AD7537" t="s">
        <v>31</v>
      </c>
      <c r="AE7537">
        <v>0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3.7564641274680612</v>
      </c>
      <c r="J7538">
        <v>0</v>
      </c>
      <c r="K7538">
        <f t="shared" si="238"/>
        <v>0</v>
      </c>
      <c r="L7538" s="2">
        <f t="shared" si="239"/>
        <v>0</v>
      </c>
      <c r="M7538">
        <v>0</v>
      </c>
      <c r="N7538">
        <v>0</v>
      </c>
      <c r="O7538" s="2">
        <v>0</v>
      </c>
      <c r="P7538">
        <v>0</v>
      </c>
      <c r="Q7538">
        <v>0</v>
      </c>
      <c r="R7538">
        <v>0</v>
      </c>
      <c r="S7538">
        <v>8000</v>
      </c>
      <c r="T7538">
        <v>10000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31</v>
      </c>
      <c r="AB7538">
        <v>0</v>
      </c>
      <c r="AC7538" t="s">
        <v>31</v>
      </c>
      <c r="AD7538" t="s">
        <v>31</v>
      </c>
      <c r="AE7538">
        <v>0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2.3943783132656207</v>
      </c>
      <c r="J7539">
        <v>0</v>
      </c>
      <c r="K7539">
        <f t="shared" si="238"/>
        <v>0</v>
      </c>
      <c r="L7539" s="2">
        <f t="shared" si="239"/>
        <v>0</v>
      </c>
      <c r="M7539">
        <v>0</v>
      </c>
      <c r="N7539">
        <v>0</v>
      </c>
      <c r="O7539" s="2">
        <v>0</v>
      </c>
      <c r="P7539">
        <v>0</v>
      </c>
      <c r="Q7539">
        <v>0</v>
      </c>
      <c r="R7539">
        <v>0</v>
      </c>
      <c r="S7539">
        <v>8000</v>
      </c>
      <c r="T7539">
        <v>10000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31</v>
      </c>
      <c r="AB7539">
        <v>0</v>
      </c>
      <c r="AC7539" t="s">
        <v>31</v>
      </c>
      <c r="AD7539" t="s">
        <v>31</v>
      </c>
      <c r="AE7539">
        <v>0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2.1549986465449029</v>
      </c>
      <c r="J7540">
        <v>0</v>
      </c>
      <c r="K7540">
        <f t="shared" si="238"/>
        <v>0</v>
      </c>
      <c r="L7540" s="2">
        <f t="shared" si="239"/>
        <v>0</v>
      </c>
      <c r="M7540">
        <v>0</v>
      </c>
      <c r="N7540">
        <v>0</v>
      </c>
      <c r="O7540" s="2">
        <v>0</v>
      </c>
      <c r="P7540">
        <v>0</v>
      </c>
      <c r="Q7540">
        <v>0</v>
      </c>
      <c r="R7540">
        <v>0</v>
      </c>
      <c r="S7540">
        <v>8000</v>
      </c>
      <c r="T7540">
        <v>10000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31</v>
      </c>
      <c r="AB7540">
        <v>0</v>
      </c>
      <c r="AC7540" t="s">
        <v>31</v>
      </c>
      <c r="AD7540" t="s">
        <v>31</v>
      </c>
      <c r="AE7540">
        <v>0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1.6994405281015079</v>
      </c>
      <c r="J7541">
        <v>1.8</v>
      </c>
      <c r="K7541">
        <f t="shared" si="238"/>
        <v>882</v>
      </c>
      <c r="L7541" s="2">
        <f t="shared" si="239"/>
        <v>0</v>
      </c>
      <c r="M7541">
        <v>0</v>
      </c>
      <c r="N7541">
        <v>0</v>
      </c>
      <c r="O7541" s="2">
        <v>0</v>
      </c>
      <c r="P7541">
        <v>0</v>
      </c>
      <c r="Q7541">
        <v>0</v>
      </c>
      <c r="R7541">
        <v>0</v>
      </c>
      <c r="S7541">
        <v>8000</v>
      </c>
      <c r="T7541">
        <v>10000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31</v>
      </c>
      <c r="AB7541">
        <v>0</v>
      </c>
      <c r="AC7541" t="s">
        <v>31</v>
      </c>
      <c r="AD7541" t="s">
        <v>31</v>
      </c>
      <c r="AE7541">
        <v>0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3.0219097829897477</v>
      </c>
      <c r="J7542">
        <v>0</v>
      </c>
      <c r="K7542">
        <f t="shared" si="238"/>
        <v>0</v>
      </c>
      <c r="L7542" s="2">
        <f t="shared" si="239"/>
        <v>0</v>
      </c>
      <c r="M7542">
        <v>0</v>
      </c>
      <c r="N7542">
        <v>0</v>
      </c>
      <c r="O7542" s="2">
        <v>0</v>
      </c>
      <c r="P7542">
        <v>0</v>
      </c>
      <c r="Q7542">
        <v>0</v>
      </c>
      <c r="R7542">
        <v>0</v>
      </c>
      <c r="S7542">
        <v>8000</v>
      </c>
      <c r="T7542">
        <v>10000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31</v>
      </c>
      <c r="AB7542">
        <v>0</v>
      </c>
      <c r="AC7542" t="s">
        <v>31</v>
      </c>
      <c r="AD7542" t="s">
        <v>31</v>
      </c>
      <c r="AE7542">
        <v>0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1.9028873938781865</v>
      </c>
      <c r="J7543">
        <v>4.4000000000000004</v>
      </c>
      <c r="K7543">
        <f t="shared" si="238"/>
        <v>2156</v>
      </c>
      <c r="L7543" s="2">
        <f t="shared" si="239"/>
        <v>0</v>
      </c>
      <c r="M7543">
        <v>0</v>
      </c>
      <c r="N7543">
        <v>0</v>
      </c>
      <c r="O7543" s="2">
        <v>0</v>
      </c>
      <c r="P7543">
        <v>0</v>
      </c>
      <c r="Q7543">
        <v>0</v>
      </c>
      <c r="R7543">
        <v>0</v>
      </c>
      <c r="S7543">
        <v>8000</v>
      </c>
      <c r="T7543">
        <v>10000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31</v>
      </c>
      <c r="AB7543">
        <v>0</v>
      </c>
      <c r="AC7543" t="s">
        <v>31</v>
      </c>
      <c r="AD7543" t="s">
        <v>31</v>
      </c>
      <c r="AE7543">
        <v>0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2.8529092893410768</v>
      </c>
      <c r="J7544">
        <v>0.8</v>
      </c>
      <c r="K7544">
        <f t="shared" si="238"/>
        <v>392</v>
      </c>
      <c r="L7544" s="2">
        <f t="shared" si="239"/>
        <v>0</v>
      </c>
      <c r="M7544">
        <v>0</v>
      </c>
      <c r="N7544">
        <v>0</v>
      </c>
      <c r="O7544" s="2">
        <v>0</v>
      </c>
      <c r="P7544">
        <v>0</v>
      </c>
      <c r="Q7544">
        <v>0</v>
      </c>
      <c r="R7544">
        <v>0</v>
      </c>
      <c r="S7544">
        <v>8000</v>
      </c>
      <c r="T7544">
        <v>10000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31</v>
      </c>
      <c r="AB7544">
        <v>0</v>
      </c>
      <c r="AC7544" t="s">
        <v>31</v>
      </c>
      <c r="AD7544" t="s">
        <v>31</v>
      </c>
      <c r="AE7544">
        <v>0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2.1303110027308336</v>
      </c>
      <c r="J7545">
        <v>0</v>
      </c>
      <c r="K7545">
        <f t="shared" si="238"/>
        <v>0</v>
      </c>
      <c r="L7545" s="2">
        <f t="shared" si="239"/>
        <v>0</v>
      </c>
      <c r="M7545">
        <v>0</v>
      </c>
      <c r="N7545">
        <v>0</v>
      </c>
      <c r="O7545" s="2">
        <v>0</v>
      </c>
      <c r="P7545">
        <v>0</v>
      </c>
      <c r="Q7545">
        <v>0</v>
      </c>
      <c r="R7545">
        <v>0</v>
      </c>
      <c r="S7545">
        <v>8000</v>
      </c>
      <c r="T7545">
        <v>10000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31</v>
      </c>
      <c r="AB7545">
        <v>0</v>
      </c>
      <c r="AC7545" t="s">
        <v>31</v>
      </c>
      <c r="AD7545" t="s">
        <v>31</v>
      </c>
      <c r="AE7545">
        <v>0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3.9838877363207081</v>
      </c>
      <c r="J7546">
        <v>0</v>
      </c>
      <c r="K7546">
        <f t="shared" si="238"/>
        <v>0</v>
      </c>
      <c r="L7546" s="2">
        <f t="shared" si="239"/>
        <v>0</v>
      </c>
      <c r="M7546">
        <v>0</v>
      </c>
      <c r="N7546">
        <v>0</v>
      </c>
      <c r="O7546" s="2">
        <v>0</v>
      </c>
      <c r="P7546">
        <v>0</v>
      </c>
      <c r="Q7546">
        <v>0</v>
      </c>
      <c r="R7546">
        <v>0</v>
      </c>
      <c r="S7546">
        <v>8000</v>
      </c>
      <c r="T7546">
        <v>10000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31</v>
      </c>
      <c r="AB7546">
        <v>0</v>
      </c>
      <c r="AC7546" t="s">
        <v>31</v>
      </c>
      <c r="AD7546" t="s">
        <v>31</v>
      </c>
      <c r="AE7546">
        <v>0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3.6495058800537019</v>
      </c>
      <c r="J7547">
        <v>0.4</v>
      </c>
      <c r="K7547">
        <f t="shared" si="238"/>
        <v>196</v>
      </c>
      <c r="L7547" s="2">
        <f t="shared" si="239"/>
        <v>0</v>
      </c>
      <c r="M7547">
        <v>0</v>
      </c>
      <c r="N7547">
        <v>0</v>
      </c>
      <c r="O7547" s="2">
        <v>0</v>
      </c>
      <c r="P7547">
        <v>0</v>
      </c>
      <c r="Q7547">
        <v>0</v>
      </c>
      <c r="R7547">
        <v>0</v>
      </c>
      <c r="S7547">
        <v>8000</v>
      </c>
      <c r="T7547">
        <v>10000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31</v>
      </c>
      <c r="AB7547">
        <v>0</v>
      </c>
      <c r="AC7547" t="s">
        <v>31</v>
      </c>
      <c r="AD7547" t="s">
        <v>31</v>
      </c>
      <c r="AE7547">
        <v>0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1.5319264632688676</v>
      </c>
      <c r="J7548">
        <v>0.4</v>
      </c>
      <c r="K7548">
        <f t="shared" si="238"/>
        <v>196</v>
      </c>
      <c r="L7548" s="2">
        <f t="shared" si="239"/>
        <v>0</v>
      </c>
      <c r="M7548">
        <v>0</v>
      </c>
      <c r="N7548">
        <v>0</v>
      </c>
      <c r="O7548" s="2">
        <v>0</v>
      </c>
      <c r="P7548">
        <v>0</v>
      </c>
      <c r="Q7548">
        <v>0</v>
      </c>
      <c r="R7548">
        <v>0</v>
      </c>
      <c r="S7548">
        <v>8000</v>
      </c>
      <c r="T7548">
        <v>10000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31</v>
      </c>
      <c r="AB7548">
        <v>0</v>
      </c>
      <c r="AC7548" t="s">
        <v>31</v>
      </c>
      <c r="AD7548" t="s">
        <v>31</v>
      </c>
      <c r="AE7548">
        <v>0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2.5372047342841908</v>
      </c>
      <c r="J7549">
        <v>0</v>
      </c>
      <c r="K7549">
        <f t="shared" si="238"/>
        <v>0</v>
      </c>
      <c r="L7549" s="2">
        <f t="shared" si="239"/>
        <v>0</v>
      </c>
      <c r="M7549">
        <v>0</v>
      </c>
      <c r="N7549">
        <v>0</v>
      </c>
      <c r="O7549" s="2">
        <v>0</v>
      </c>
      <c r="P7549">
        <v>0</v>
      </c>
      <c r="Q7549">
        <v>0</v>
      </c>
      <c r="R7549">
        <v>0</v>
      </c>
      <c r="S7549">
        <v>8000</v>
      </c>
      <c r="T7549">
        <v>10000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31</v>
      </c>
      <c r="AB7549">
        <v>0</v>
      </c>
      <c r="AC7549" t="s">
        <v>31</v>
      </c>
      <c r="AD7549" t="s">
        <v>31</v>
      </c>
      <c r="AE7549">
        <v>0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2.3704015701896526</v>
      </c>
      <c r="J7550">
        <v>0</v>
      </c>
      <c r="K7550">
        <f t="shared" si="238"/>
        <v>0</v>
      </c>
      <c r="L7550" s="2">
        <f t="shared" si="239"/>
        <v>0</v>
      </c>
      <c r="M7550">
        <v>0</v>
      </c>
      <c r="N7550">
        <v>0</v>
      </c>
      <c r="O7550" s="2">
        <v>0</v>
      </c>
      <c r="P7550">
        <v>0</v>
      </c>
      <c r="Q7550">
        <v>0</v>
      </c>
      <c r="R7550">
        <v>0</v>
      </c>
      <c r="S7550">
        <v>8000</v>
      </c>
      <c r="T7550">
        <v>10000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31</v>
      </c>
      <c r="AB7550">
        <v>0</v>
      </c>
      <c r="AC7550" t="s">
        <v>31</v>
      </c>
      <c r="AD7550" t="s">
        <v>31</v>
      </c>
      <c r="AE7550">
        <v>0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2.4444645016318614</v>
      </c>
      <c r="J7551">
        <v>1.1000000000000001</v>
      </c>
      <c r="K7551">
        <f t="shared" si="238"/>
        <v>539</v>
      </c>
      <c r="L7551" s="2">
        <f t="shared" si="239"/>
        <v>0</v>
      </c>
      <c r="M7551">
        <v>0</v>
      </c>
      <c r="N7551">
        <v>0</v>
      </c>
      <c r="O7551" s="2">
        <v>0</v>
      </c>
      <c r="P7551">
        <v>0</v>
      </c>
      <c r="Q7551">
        <v>0</v>
      </c>
      <c r="R7551">
        <v>0</v>
      </c>
      <c r="S7551">
        <v>8000</v>
      </c>
      <c r="T7551">
        <v>10000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31</v>
      </c>
      <c r="AB7551">
        <v>0</v>
      </c>
      <c r="AC7551" t="s">
        <v>31</v>
      </c>
      <c r="AD7551" t="s">
        <v>31</v>
      </c>
      <c r="AE7551">
        <v>0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3.2022200611082146</v>
      </c>
      <c r="J7552">
        <v>1.4</v>
      </c>
      <c r="K7552">
        <f t="shared" si="238"/>
        <v>686</v>
      </c>
      <c r="L7552" s="2">
        <f t="shared" si="239"/>
        <v>0</v>
      </c>
      <c r="M7552">
        <v>0</v>
      </c>
      <c r="N7552">
        <v>0</v>
      </c>
      <c r="O7552" s="2">
        <v>0</v>
      </c>
      <c r="P7552">
        <v>0</v>
      </c>
      <c r="Q7552">
        <v>0</v>
      </c>
      <c r="R7552">
        <v>0</v>
      </c>
      <c r="S7552">
        <v>8000</v>
      </c>
      <c r="T7552">
        <v>10000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31</v>
      </c>
      <c r="AB7552">
        <v>0</v>
      </c>
      <c r="AC7552" t="s">
        <v>31</v>
      </c>
      <c r="AD7552" t="s">
        <v>31</v>
      </c>
      <c r="AE7552">
        <v>0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2.3098457527713716</v>
      </c>
      <c r="J7553">
        <v>0</v>
      </c>
      <c r="K7553">
        <f t="shared" si="238"/>
        <v>0</v>
      </c>
      <c r="L7553" s="2">
        <f t="shared" si="239"/>
        <v>0</v>
      </c>
      <c r="M7553">
        <v>0</v>
      </c>
      <c r="N7553">
        <v>0</v>
      </c>
      <c r="O7553" s="2">
        <v>0</v>
      </c>
      <c r="P7553">
        <v>0</v>
      </c>
      <c r="Q7553">
        <v>0</v>
      </c>
      <c r="R7553">
        <v>0</v>
      </c>
      <c r="S7553">
        <v>8000</v>
      </c>
      <c r="T7553">
        <v>10000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31</v>
      </c>
      <c r="AB7553">
        <v>0</v>
      </c>
      <c r="AC7553" t="s">
        <v>31</v>
      </c>
      <c r="AD7553" t="s">
        <v>31</v>
      </c>
      <c r="AE7553">
        <v>0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2.1908668201491146</v>
      </c>
      <c r="J7554">
        <v>0</v>
      </c>
      <c r="K7554">
        <f t="shared" si="238"/>
        <v>0</v>
      </c>
      <c r="L7554" s="2">
        <f t="shared" si="239"/>
        <v>0</v>
      </c>
      <c r="M7554">
        <v>0</v>
      </c>
      <c r="N7554">
        <v>0</v>
      </c>
      <c r="O7554" s="2">
        <v>0</v>
      </c>
      <c r="P7554">
        <v>0</v>
      </c>
      <c r="Q7554">
        <v>0</v>
      </c>
      <c r="R7554">
        <v>0</v>
      </c>
      <c r="S7554">
        <v>8000</v>
      </c>
      <c r="T7554">
        <v>10000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31</v>
      </c>
      <c r="AB7554">
        <v>0</v>
      </c>
      <c r="AC7554" t="s">
        <v>31</v>
      </c>
      <c r="AD7554" t="s">
        <v>31</v>
      </c>
      <c r="AE7554">
        <v>0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3.4909103881172441</v>
      </c>
      <c r="J7555">
        <v>0</v>
      </c>
      <c r="K7555">
        <f t="shared" si="238"/>
        <v>0</v>
      </c>
      <c r="L7555" s="2">
        <f t="shared" si="239"/>
        <v>0</v>
      </c>
      <c r="M7555">
        <v>0</v>
      </c>
      <c r="N7555">
        <v>0</v>
      </c>
      <c r="O7555" s="2">
        <v>0</v>
      </c>
      <c r="P7555">
        <v>0</v>
      </c>
      <c r="Q7555">
        <v>0</v>
      </c>
      <c r="R7555">
        <v>0</v>
      </c>
      <c r="S7555">
        <v>8000</v>
      </c>
      <c r="T7555">
        <v>10000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31</v>
      </c>
      <c r="AB7555">
        <v>0</v>
      </c>
      <c r="AC7555" t="s">
        <v>31</v>
      </c>
      <c r="AD7555" t="s">
        <v>31</v>
      </c>
      <c r="AE7555">
        <v>0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3.6959083100497807</v>
      </c>
      <c r="J7556">
        <v>0</v>
      </c>
      <c r="K7556">
        <f t="shared" ref="K7556:K7619" si="240">J7556*49*10</f>
        <v>0</v>
      </c>
      <c r="L7556" s="2">
        <f t="shared" si="239"/>
        <v>0</v>
      </c>
      <c r="M7556">
        <v>0</v>
      </c>
      <c r="N7556">
        <v>0</v>
      </c>
      <c r="O7556" s="2">
        <v>0</v>
      </c>
      <c r="P7556">
        <v>0</v>
      </c>
      <c r="Q7556">
        <v>0</v>
      </c>
      <c r="R7556">
        <v>0</v>
      </c>
      <c r="S7556">
        <v>8000</v>
      </c>
      <c r="T7556">
        <v>10000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31</v>
      </c>
      <c r="AB7556">
        <v>0</v>
      </c>
      <c r="AC7556" t="s">
        <v>31</v>
      </c>
      <c r="AD7556" t="s">
        <v>31</v>
      </c>
      <c r="AE7556">
        <v>0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0.99332221314725333</v>
      </c>
      <c r="J7557">
        <v>0</v>
      </c>
      <c r="K7557">
        <f t="shared" si="240"/>
        <v>0</v>
      </c>
      <c r="L7557" s="2">
        <f t="shared" si="239"/>
        <v>0</v>
      </c>
      <c r="M7557">
        <v>0</v>
      </c>
      <c r="N7557">
        <v>0</v>
      </c>
      <c r="O7557" s="2">
        <v>0</v>
      </c>
      <c r="P7557">
        <v>0</v>
      </c>
      <c r="Q7557">
        <v>0</v>
      </c>
      <c r="R7557">
        <v>0</v>
      </c>
      <c r="S7557">
        <v>8000</v>
      </c>
      <c r="T7557">
        <v>10000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31</v>
      </c>
      <c r="AB7557">
        <v>0</v>
      </c>
      <c r="AC7557" t="s">
        <v>31</v>
      </c>
      <c r="AD7557" t="s">
        <v>31</v>
      </c>
      <c r="AE7557">
        <v>0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1.9028873938781865</v>
      </c>
      <c r="J7558">
        <v>0</v>
      </c>
      <c r="K7558">
        <f t="shared" si="240"/>
        <v>0</v>
      </c>
      <c r="L7558" s="2">
        <f t="shared" si="239"/>
        <v>0</v>
      </c>
      <c r="M7558">
        <v>0</v>
      </c>
      <c r="N7558">
        <v>0</v>
      </c>
      <c r="O7558" s="2">
        <v>0</v>
      </c>
      <c r="P7558">
        <v>0</v>
      </c>
      <c r="Q7558">
        <v>0</v>
      </c>
      <c r="R7558">
        <v>0</v>
      </c>
      <c r="S7558">
        <v>8000</v>
      </c>
      <c r="T7558">
        <v>10000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31</v>
      </c>
      <c r="AB7558">
        <v>0</v>
      </c>
      <c r="AC7558" t="s">
        <v>31</v>
      </c>
      <c r="AD7558" t="s">
        <v>31</v>
      </c>
      <c r="AE7558">
        <v>0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1.2327018798679708</v>
      </c>
      <c r="J7559">
        <v>0</v>
      </c>
      <c r="K7559">
        <f t="shared" si="240"/>
        <v>0</v>
      </c>
      <c r="L7559" s="2">
        <f t="shared" si="239"/>
        <v>0</v>
      </c>
      <c r="M7559">
        <v>0</v>
      </c>
      <c r="N7559">
        <v>0</v>
      </c>
      <c r="O7559" s="2">
        <v>0</v>
      </c>
      <c r="P7559">
        <v>0</v>
      </c>
      <c r="Q7559">
        <v>0</v>
      </c>
      <c r="R7559">
        <v>0</v>
      </c>
      <c r="S7559">
        <v>8000</v>
      </c>
      <c r="T7559">
        <v>10000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31</v>
      </c>
      <c r="AB7559">
        <v>0</v>
      </c>
      <c r="AC7559" t="s">
        <v>31</v>
      </c>
      <c r="AD7559" t="s">
        <v>31</v>
      </c>
      <c r="AE7559">
        <v>0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1.9149080790860844</v>
      </c>
      <c r="J7560">
        <v>0</v>
      </c>
      <c r="K7560">
        <f t="shared" si="240"/>
        <v>0</v>
      </c>
      <c r="L7560" s="2">
        <f t="shared" si="239"/>
        <v>0</v>
      </c>
      <c r="M7560">
        <v>0</v>
      </c>
      <c r="N7560">
        <v>0</v>
      </c>
      <c r="O7560" s="2">
        <v>0</v>
      </c>
      <c r="P7560">
        <v>0</v>
      </c>
      <c r="Q7560">
        <v>0</v>
      </c>
      <c r="R7560">
        <v>0</v>
      </c>
      <c r="S7560">
        <v>8000</v>
      </c>
      <c r="T7560">
        <v>10000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31</v>
      </c>
      <c r="AB7560">
        <v>0</v>
      </c>
      <c r="AC7560" t="s">
        <v>31</v>
      </c>
      <c r="AD7560" t="s">
        <v>31</v>
      </c>
      <c r="AE7560">
        <v>0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2.0345332851066158</v>
      </c>
      <c r="J7561">
        <v>0</v>
      </c>
      <c r="K7561">
        <f t="shared" si="240"/>
        <v>0</v>
      </c>
      <c r="L7561" s="2">
        <f t="shared" si="239"/>
        <v>0</v>
      </c>
      <c r="M7561">
        <v>0</v>
      </c>
      <c r="N7561">
        <v>0</v>
      </c>
      <c r="O7561" s="2">
        <v>0</v>
      </c>
      <c r="P7561">
        <v>0</v>
      </c>
      <c r="Q7561">
        <v>0</v>
      </c>
      <c r="R7561">
        <v>0</v>
      </c>
      <c r="S7561">
        <v>8000</v>
      </c>
      <c r="T7561">
        <v>10000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31</v>
      </c>
      <c r="AB7561">
        <v>0</v>
      </c>
      <c r="AC7561" t="s">
        <v>31</v>
      </c>
      <c r="AD7561" t="s">
        <v>31</v>
      </c>
      <c r="AE7561">
        <v>0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1.9747529957662637</v>
      </c>
      <c r="J7562">
        <v>0</v>
      </c>
      <c r="K7562">
        <f t="shared" si="240"/>
        <v>0</v>
      </c>
      <c r="L7562" s="2">
        <f t="shared" si="239"/>
        <v>0</v>
      </c>
      <c r="M7562">
        <v>0</v>
      </c>
      <c r="N7562">
        <v>0</v>
      </c>
      <c r="O7562" s="2">
        <v>0</v>
      </c>
      <c r="P7562">
        <v>0</v>
      </c>
      <c r="Q7562">
        <v>0</v>
      </c>
      <c r="R7562">
        <v>0</v>
      </c>
      <c r="S7562">
        <v>8000</v>
      </c>
      <c r="T7562">
        <v>10000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31</v>
      </c>
      <c r="AB7562">
        <v>0</v>
      </c>
      <c r="AC7562" t="s">
        <v>31</v>
      </c>
      <c r="AD7562" t="s">
        <v>31</v>
      </c>
      <c r="AE7562">
        <v>0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3.2366018058963952</v>
      </c>
      <c r="J7563">
        <v>0</v>
      </c>
      <c r="K7563">
        <f t="shared" si="240"/>
        <v>0</v>
      </c>
      <c r="L7563" s="2">
        <f t="shared" si="239"/>
        <v>6.64</v>
      </c>
      <c r="M7563">
        <v>0</v>
      </c>
      <c r="N7563">
        <v>0</v>
      </c>
      <c r="O7563" s="2">
        <v>0</v>
      </c>
      <c r="P7563">
        <v>0</v>
      </c>
      <c r="Q7563">
        <v>0</v>
      </c>
      <c r="R7563">
        <v>0</v>
      </c>
      <c r="S7563">
        <v>8000</v>
      </c>
      <c r="T7563">
        <v>10000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31</v>
      </c>
      <c r="AB7563">
        <v>0</v>
      </c>
      <c r="AC7563" t="s">
        <v>31</v>
      </c>
      <c r="AD7563" t="s">
        <v>31</v>
      </c>
      <c r="AE7563">
        <v>0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1.6037274378171171</v>
      </c>
      <c r="J7564">
        <v>0</v>
      </c>
      <c r="K7564">
        <f t="shared" si="240"/>
        <v>0</v>
      </c>
      <c r="L7564" s="2">
        <f t="shared" ref="L7564:L7627" si="241">IF(F7564&gt;0,F7564*0.82 +4.18,0)</f>
        <v>5.8199999999999994</v>
      </c>
      <c r="M7564">
        <v>0</v>
      </c>
      <c r="N7564">
        <v>0</v>
      </c>
      <c r="O7564" s="2">
        <v>0</v>
      </c>
      <c r="P7564">
        <v>0</v>
      </c>
      <c r="Q7564">
        <v>0</v>
      </c>
      <c r="R7564">
        <v>0</v>
      </c>
      <c r="S7564">
        <v>8000</v>
      </c>
      <c r="T7564">
        <v>10000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31</v>
      </c>
      <c r="AB7564">
        <v>0</v>
      </c>
      <c r="AC7564" t="s">
        <v>31</v>
      </c>
      <c r="AD7564" t="s">
        <v>31</v>
      </c>
      <c r="AE7564">
        <v>0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2.0345332851066158</v>
      </c>
      <c r="J7565">
        <v>0.8</v>
      </c>
      <c r="K7565">
        <f t="shared" si="240"/>
        <v>392</v>
      </c>
      <c r="L7565" s="2">
        <f t="shared" si="241"/>
        <v>6.0249999999999995</v>
      </c>
      <c r="M7565">
        <v>0</v>
      </c>
      <c r="N7565">
        <v>0</v>
      </c>
      <c r="O7565" s="2">
        <v>0</v>
      </c>
      <c r="P7565">
        <v>0</v>
      </c>
      <c r="Q7565">
        <v>0</v>
      </c>
      <c r="R7565">
        <v>0</v>
      </c>
      <c r="S7565">
        <v>8000</v>
      </c>
      <c r="T7565">
        <v>10000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31</v>
      </c>
      <c r="AB7565">
        <v>0</v>
      </c>
      <c r="AC7565" t="s">
        <v>31</v>
      </c>
      <c r="AD7565" t="s">
        <v>31</v>
      </c>
      <c r="AE7565">
        <v>0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2.549936320230191</v>
      </c>
      <c r="J7566">
        <v>3.8</v>
      </c>
      <c r="K7566">
        <f t="shared" si="240"/>
        <v>1862</v>
      </c>
      <c r="L7566" s="2">
        <f t="shared" si="241"/>
        <v>6.0249999999999995</v>
      </c>
      <c r="M7566">
        <v>0</v>
      </c>
      <c r="N7566">
        <v>0</v>
      </c>
      <c r="O7566" s="2">
        <v>0</v>
      </c>
      <c r="P7566">
        <v>0</v>
      </c>
      <c r="Q7566">
        <v>0</v>
      </c>
      <c r="R7566">
        <v>0</v>
      </c>
      <c r="S7566">
        <v>8000</v>
      </c>
      <c r="T7566">
        <v>10000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31</v>
      </c>
      <c r="AB7566">
        <v>0</v>
      </c>
      <c r="AC7566" t="s">
        <v>31</v>
      </c>
      <c r="AD7566" t="s">
        <v>31</v>
      </c>
      <c r="AE7566">
        <v>0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2.4197768578177921</v>
      </c>
      <c r="J7567">
        <v>0</v>
      </c>
      <c r="K7567">
        <f t="shared" si="240"/>
        <v>0</v>
      </c>
      <c r="L7567" s="2">
        <f t="shared" si="241"/>
        <v>6.64</v>
      </c>
      <c r="M7567">
        <v>0</v>
      </c>
      <c r="N7567">
        <v>0</v>
      </c>
      <c r="O7567" s="2">
        <v>0</v>
      </c>
      <c r="P7567">
        <v>0</v>
      </c>
      <c r="Q7567">
        <v>0</v>
      </c>
      <c r="R7567">
        <v>0</v>
      </c>
      <c r="S7567">
        <v>8000</v>
      </c>
      <c r="T7567">
        <v>10000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31</v>
      </c>
      <c r="AB7567">
        <v>0</v>
      </c>
      <c r="AC7567" t="s">
        <v>31</v>
      </c>
      <c r="AD7567" t="s">
        <v>31</v>
      </c>
      <c r="AE7567">
        <v>0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2.4295355861317303</v>
      </c>
      <c r="J7568">
        <v>4.2</v>
      </c>
      <c r="K7568">
        <f t="shared" si="240"/>
        <v>2058</v>
      </c>
      <c r="L7568" s="2">
        <f t="shared" si="241"/>
        <v>6.64</v>
      </c>
      <c r="M7568">
        <v>0</v>
      </c>
      <c r="N7568">
        <v>0</v>
      </c>
      <c r="O7568" s="2">
        <v>0</v>
      </c>
      <c r="P7568">
        <v>0</v>
      </c>
      <c r="Q7568">
        <v>0</v>
      </c>
      <c r="R7568">
        <v>0</v>
      </c>
      <c r="S7568">
        <v>8000</v>
      </c>
      <c r="T7568">
        <v>10000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31</v>
      </c>
      <c r="AB7568">
        <v>0</v>
      </c>
      <c r="AC7568" t="s">
        <v>31</v>
      </c>
      <c r="AD7568" t="s">
        <v>31</v>
      </c>
      <c r="AE7568">
        <v>0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3.2037064899242451</v>
      </c>
      <c r="J7569">
        <v>16.399999999999999</v>
      </c>
      <c r="K7569">
        <f t="shared" si="240"/>
        <v>8035.9999999999991</v>
      </c>
      <c r="L7569" s="2">
        <f t="shared" si="241"/>
        <v>6.64</v>
      </c>
      <c r="M7569">
        <v>0</v>
      </c>
      <c r="N7569">
        <v>0</v>
      </c>
      <c r="O7569" s="2">
        <v>0</v>
      </c>
      <c r="P7569">
        <v>0</v>
      </c>
      <c r="Q7569">
        <v>0</v>
      </c>
      <c r="R7569">
        <v>0</v>
      </c>
      <c r="S7569">
        <v>8000</v>
      </c>
      <c r="T7569">
        <v>10000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31</v>
      </c>
      <c r="AB7569">
        <v>0</v>
      </c>
      <c r="AC7569" t="s">
        <v>31</v>
      </c>
      <c r="AD7569" t="s">
        <v>31</v>
      </c>
      <c r="AE7569">
        <v>0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3.3570025399948555</v>
      </c>
      <c r="J7570">
        <v>3.3</v>
      </c>
      <c r="K7570">
        <f t="shared" si="240"/>
        <v>1617</v>
      </c>
      <c r="L7570" s="2">
        <f t="shared" si="241"/>
        <v>0</v>
      </c>
      <c r="M7570">
        <v>0</v>
      </c>
      <c r="N7570">
        <v>0</v>
      </c>
      <c r="O7570" s="2">
        <v>0</v>
      </c>
      <c r="P7570">
        <v>0</v>
      </c>
      <c r="Q7570">
        <v>0</v>
      </c>
      <c r="R7570">
        <v>0</v>
      </c>
      <c r="S7570">
        <v>8000</v>
      </c>
      <c r="T7570">
        <v>10000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31</v>
      </c>
      <c r="AB7570">
        <v>0</v>
      </c>
      <c r="AC7570" t="s">
        <v>31</v>
      </c>
      <c r="AD7570" t="s">
        <v>31</v>
      </c>
      <c r="AE7570">
        <v>0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3.2956711944986457</v>
      </c>
      <c r="J7571">
        <v>0.6</v>
      </c>
      <c r="K7571">
        <f t="shared" si="240"/>
        <v>294</v>
      </c>
      <c r="L7571" s="2">
        <f t="shared" si="241"/>
        <v>0</v>
      </c>
      <c r="M7571">
        <v>0</v>
      </c>
      <c r="N7571">
        <v>0</v>
      </c>
      <c r="O7571" s="2">
        <v>0</v>
      </c>
      <c r="P7571">
        <v>0</v>
      </c>
      <c r="Q7571">
        <v>0</v>
      </c>
      <c r="R7571">
        <v>0</v>
      </c>
      <c r="S7571">
        <v>8000</v>
      </c>
      <c r="T7571">
        <v>10000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31</v>
      </c>
      <c r="AB7571">
        <v>0</v>
      </c>
      <c r="AC7571" t="s">
        <v>31</v>
      </c>
      <c r="AD7571" t="s">
        <v>31</v>
      </c>
      <c r="AE7571">
        <v>0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2.3464894544535118</v>
      </c>
      <c r="J7572">
        <v>0</v>
      </c>
      <c r="K7572">
        <f t="shared" si="240"/>
        <v>0</v>
      </c>
      <c r="L7572" s="2">
        <f t="shared" si="241"/>
        <v>0</v>
      </c>
      <c r="M7572">
        <v>0</v>
      </c>
      <c r="N7572">
        <v>0</v>
      </c>
      <c r="O7572" s="2">
        <v>0</v>
      </c>
      <c r="P7572">
        <v>0</v>
      </c>
      <c r="Q7572">
        <v>0</v>
      </c>
      <c r="R7572">
        <v>0</v>
      </c>
      <c r="S7572">
        <v>8000</v>
      </c>
      <c r="T7572">
        <v>10000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31</v>
      </c>
      <c r="AB7572">
        <v>0</v>
      </c>
      <c r="AC7572" t="s">
        <v>31</v>
      </c>
      <c r="AD7572" t="s">
        <v>31</v>
      </c>
      <c r="AE7572">
        <v>0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2.4818837313919309</v>
      </c>
      <c r="J7573">
        <v>0</v>
      </c>
      <c r="K7573">
        <f t="shared" si="240"/>
        <v>0</v>
      </c>
      <c r="L7573" s="2">
        <f t="shared" si="241"/>
        <v>0</v>
      </c>
      <c r="M7573">
        <v>0</v>
      </c>
      <c r="N7573">
        <v>0</v>
      </c>
      <c r="O7573" s="2">
        <v>0</v>
      </c>
      <c r="P7573">
        <v>0</v>
      </c>
      <c r="Q7573">
        <v>0</v>
      </c>
      <c r="R7573">
        <v>0</v>
      </c>
      <c r="S7573">
        <v>8000</v>
      </c>
      <c r="T7573">
        <v>10000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31</v>
      </c>
      <c r="AB7573">
        <v>0</v>
      </c>
      <c r="AC7573" t="s">
        <v>31</v>
      </c>
      <c r="AD7573" t="s">
        <v>31</v>
      </c>
      <c r="AE7573">
        <v>0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1.8789752781420459</v>
      </c>
      <c r="J7574">
        <v>0</v>
      </c>
      <c r="K7574">
        <f t="shared" si="240"/>
        <v>0</v>
      </c>
      <c r="L7574" s="2">
        <f t="shared" si="241"/>
        <v>0</v>
      </c>
      <c r="M7574">
        <v>0</v>
      </c>
      <c r="N7574">
        <v>0</v>
      </c>
      <c r="O7574" s="2">
        <v>0</v>
      </c>
      <c r="P7574">
        <v>0</v>
      </c>
      <c r="Q7574">
        <v>0</v>
      </c>
      <c r="R7574">
        <v>0</v>
      </c>
      <c r="S7574">
        <v>8000</v>
      </c>
      <c r="T7574">
        <v>10000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31</v>
      </c>
      <c r="AB7574">
        <v>0</v>
      </c>
      <c r="AC7574" t="s">
        <v>31</v>
      </c>
      <c r="AD7574" t="s">
        <v>31</v>
      </c>
      <c r="AE7574">
        <v>0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1.6395956114213284</v>
      </c>
      <c r="J7575">
        <v>3.6</v>
      </c>
      <c r="K7575">
        <f t="shared" si="240"/>
        <v>1764</v>
      </c>
      <c r="L7575" s="2">
        <f t="shared" si="241"/>
        <v>0</v>
      </c>
      <c r="M7575">
        <v>0</v>
      </c>
      <c r="N7575">
        <v>0</v>
      </c>
      <c r="O7575" s="2">
        <v>0</v>
      </c>
      <c r="P7575">
        <v>0</v>
      </c>
      <c r="Q7575">
        <v>0</v>
      </c>
      <c r="R7575">
        <v>0</v>
      </c>
      <c r="S7575">
        <v>8000</v>
      </c>
      <c r="T7575">
        <v>10000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31</v>
      </c>
      <c r="AB7575">
        <v>0</v>
      </c>
      <c r="AC7575" t="s">
        <v>31</v>
      </c>
      <c r="AD7575" t="s">
        <v>31</v>
      </c>
      <c r="AE7575">
        <v>0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3.5634868907434223</v>
      </c>
      <c r="J7576">
        <v>0.5</v>
      </c>
      <c r="K7576">
        <f t="shared" si="240"/>
        <v>245</v>
      </c>
      <c r="L7576" s="2">
        <f t="shared" si="241"/>
        <v>0</v>
      </c>
      <c r="M7576">
        <v>0</v>
      </c>
      <c r="N7576">
        <v>0</v>
      </c>
      <c r="O7576" s="2">
        <v>0</v>
      </c>
      <c r="P7576">
        <v>0</v>
      </c>
      <c r="Q7576">
        <v>0</v>
      </c>
      <c r="R7576">
        <v>0</v>
      </c>
      <c r="S7576">
        <v>8000</v>
      </c>
      <c r="T7576">
        <v>10000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31</v>
      </c>
      <c r="AB7576">
        <v>0</v>
      </c>
      <c r="AC7576" t="s">
        <v>31</v>
      </c>
      <c r="AD7576" t="s">
        <v>31</v>
      </c>
      <c r="AE7576">
        <v>0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2.478846246420042</v>
      </c>
      <c r="J7577">
        <v>0</v>
      </c>
      <c r="K7577">
        <f t="shared" si="240"/>
        <v>0</v>
      </c>
      <c r="L7577" s="2">
        <f t="shared" si="241"/>
        <v>0</v>
      </c>
      <c r="M7577">
        <v>0</v>
      </c>
      <c r="N7577">
        <v>0</v>
      </c>
      <c r="O7577" s="2">
        <v>0</v>
      </c>
      <c r="P7577">
        <v>0</v>
      </c>
      <c r="Q7577">
        <v>0</v>
      </c>
      <c r="R7577">
        <v>0</v>
      </c>
      <c r="S7577">
        <v>8000</v>
      </c>
      <c r="T7577">
        <v>10000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31</v>
      </c>
      <c r="AB7577">
        <v>0</v>
      </c>
      <c r="AC7577" t="s">
        <v>31</v>
      </c>
      <c r="AD7577" t="s">
        <v>31</v>
      </c>
      <c r="AE7577">
        <v>0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3.8506907889364217</v>
      </c>
      <c r="J7578">
        <v>0</v>
      </c>
      <c r="K7578">
        <f t="shared" si="240"/>
        <v>0</v>
      </c>
      <c r="L7578" s="2">
        <f t="shared" si="241"/>
        <v>0</v>
      </c>
      <c r="M7578">
        <v>0</v>
      </c>
      <c r="N7578">
        <v>0</v>
      </c>
      <c r="O7578" s="2">
        <v>44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14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31</v>
      </c>
      <c r="AB7578">
        <v>176.15372522822273</v>
      </c>
      <c r="AC7578" t="s">
        <v>31</v>
      </c>
      <c r="AD7578" t="s">
        <v>31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3.2148870197143862</v>
      </c>
      <c r="J7579">
        <v>0</v>
      </c>
      <c r="K7579">
        <f t="shared" si="240"/>
        <v>0</v>
      </c>
      <c r="L7579" s="2">
        <f t="shared" si="241"/>
        <v>0</v>
      </c>
      <c r="M7579">
        <v>0</v>
      </c>
      <c r="N7579">
        <v>0</v>
      </c>
      <c r="O7579" s="2">
        <v>0</v>
      </c>
      <c r="P7579">
        <v>0</v>
      </c>
      <c r="Q7579">
        <v>0</v>
      </c>
      <c r="R7579">
        <v>0</v>
      </c>
      <c r="S7579">
        <v>8000</v>
      </c>
      <c r="T7579">
        <v>10000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31</v>
      </c>
      <c r="AB7579">
        <v>0</v>
      </c>
      <c r="AC7579" t="s">
        <v>31</v>
      </c>
      <c r="AD7579" t="s">
        <v>31</v>
      </c>
      <c r="AE7579">
        <v>0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1.5079497201928993</v>
      </c>
      <c r="J7580">
        <v>0</v>
      </c>
      <c r="K7580">
        <f t="shared" si="240"/>
        <v>0</v>
      </c>
      <c r="L7580" s="2">
        <f t="shared" si="241"/>
        <v>0</v>
      </c>
      <c r="M7580">
        <v>0</v>
      </c>
      <c r="N7580">
        <v>0</v>
      </c>
      <c r="O7580" s="2">
        <v>0</v>
      </c>
      <c r="P7580">
        <v>0</v>
      </c>
      <c r="Q7580">
        <v>0</v>
      </c>
      <c r="R7580">
        <v>0</v>
      </c>
      <c r="S7580">
        <v>8000</v>
      </c>
      <c r="T7580">
        <v>10000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31</v>
      </c>
      <c r="AB7580">
        <v>0</v>
      </c>
      <c r="AC7580" t="s">
        <v>31</v>
      </c>
      <c r="AD7580" t="s">
        <v>31</v>
      </c>
      <c r="AE7580">
        <v>0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0.87369700712672216</v>
      </c>
      <c r="J7581">
        <v>0</v>
      </c>
      <c r="K7581">
        <f t="shared" si="240"/>
        <v>0</v>
      </c>
      <c r="L7581" s="2">
        <f t="shared" si="241"/>
        <v>0</v>
      </c>
      <c r="M7581">
        <v>0</v>
      </c>
      <c r="N7581">
        <v>0</v>
      </c>
      <c r="O7581" s="2">
        <v>0</v>
      </c>
      <c r="P7581">
        <v>0</v>
      </c>
      <c r="Q7581">
        <v>0</v>
      </c>
      <c r="R7581">
        <v>0</v>
      </c>
      <c r="S7581">
        <v>8000</v>
      </c>
      <c r="T7581">
        <v>10000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31</v>
      </c>
      <c r="AB7581">
        <v>0</v>
      </c>
      <c r="AC7581" t="s">
        <v>31</v>
      </c>
      <c r="AD7581" t="s">
        <v>31</v>
      </c>
      <c r="AE7581">
        <v>0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1.1489448474516506</v>
      </c>
      <c r="J7582">
        <v>0</v>
      </c>
      <c r="K7582">
        <f t="shared" si="240"/>
        <v>0</v>
      </c>
      <c r="L7582" s="2">
        <f t="shared" si="241"/>
        <v>0</v>
      </c>
      <c r="M7582">
        <v>0</v>
      </c>
      <c r="N7582">
        <v>0</v>
      </c>
      <c r="O7582" s="2">
        <v>0</v>
      </c>
      <c r="P7582">
        <v>0</v>
      </c>
      <c r="Q7582">
        <v>0</v>
      </c>
      <c r="R7582">
        <v>0</v>
      </c>
      <c r="S7582">
        <v>8000</v>
      </c>
      <c r="T7582">
        <v>10000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31</v>
      </c>
      <c r="AB7582">
        <v>0</v>
      </c>
      <c r="AC7582" t="s">
        <v>31</v>
      </c>
      <c r="AD7582" t="s">
        <v>31</v>
      </c>
      <c r="AE7582">
        <v>0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1.6635723544972967</v>
      </c>
      <c r="J7583">
        <v>0</v>
      </c>
      <c r="K7583">
        <f t="shared" si="240"/>
        <v>0</v>
      </c>
      <c r="L7583" s="2">
        <f t="shared" si="241"/>
        <v>5</v>
      </c>
      <c r="M7583">
        <v>0</v>
      </c>
      <c r="N7583">
        <v>0</v>
      </c>
      <c r="O7583" s="2">
        <v>0</v>
      </c>
      <c r="P7583">
        <v>0</v>
      </c>
      <c r="Q7583">
        <v>0</v>
      </c>
      <c r="R7583">
        <v>0</v>
      </c>
      <c r="S7583">
        <v>8000</v>
      </c>
      <c r="T7583">
        <v>10000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31</v>
      </c>
      <c r="AB7583">
        <v>0</v>
      </c>
      <c r="AC7583" t="s">
        <v>31</v>
      </c>
      <c r="AD7583" t="s">
        <v>31</v>
      </c>
      <c r="AE7583">
        <v>0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3.3098892092606755</v>
      </c>
      <c r="J7584">
        <v>0</v>
      </c>
      <c r="K7584">
        <f t="shared" si="240"/>
        <v>0</v>
      </c>
      <c r="L7584" s="2">
        <f t="shared" si="241"/>
        <v>10.125</v>
      </c>
      <c r="M7584">
        <v>0</v>
      </c>
      <c r="N7584">
        <v>0</v>
      </c>
      <c r="O7584" s="2">
        <v>64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19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31</v>
      </c>
      <c r="AB7584">
        <v>63.560622505028824</v>
      </c>
      <c r="AC7584" t="s">
        <v>31</v>
      </c>
      <c r="AD7584" t="s">
        <v>31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2.2380447782231219</v>
      </c>
      <c r="J7585">
        <v>0</v>
      </c>
      <c r="K7585">
        <f t="shared" si="240"/>
        <v>0</v>
      </c>
      <c r="L7585" s="2">
        <f t="shared" si="241"/>
        <v>10.945</v>
      </c>
      <c r="M7585">
        <v>0</v>
      </c>
      <c r="N7585">
        <v>0</v>
      </c>
      <c r="O7585" s="2">
        <v>39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7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31</v>
      </c>
      <c r="AB7585">
        <v>138.01735172520543</v>
      </c>
      <c r="AC7585" t="s">
        <v>31</v>
      </c>
      <c r="AD7585" t="s">
        <v>31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3.6106002214776023</v>
      </c>
      <c r="J7586">
        <v>0</v>
      </c>
      <c r="K7586">
        <f t="shared" si="240"/>
        <v>0</v>
      </c>
      <c r="L7586" s="2">
        <f t="shared" si="241"/>
        <v>0</v>
      </c>
      <c r="M7586">
        <v>0</v>
      </c>
      <c r="N7586">
        <v>0</v>
      </c>
      <c r="O7586" s="2">
        <v>36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5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31</v>
      </c>
      <c r="AB7586">
        <v>119.85717386662579</v>
      </c>
      <c r="AC7586" t="s">
        <v>31</v>
      </c>
      <c r="AD7586" t="s">
        <v>31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1.9627323105583661</v>
      </c>
      <c r="J7587">
        <v>0</v>
      </c>
      <c r="K7587">
        <f t="shared" si="240"/>
        <v>0</v>
      </c>
      <c r="L7587" s="2">
        <f t="shared" si="241"/>
        <v>0</v>
      </c>
      <c r="M7587">
        <v>0</v>
      </c>
      <c r="N7587">
        <v>0</v>
      </c>
      <c r="O7587" s="2">
        <v>36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6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31</v>
      </c>
      <c r="AB7587">
        <v>114.40912050905187</v>
      </c>
      <c r="AC7587" t="s">
        <v>31</v>
      </c>
      <c r="AD7587" t="s">
        <v>31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2.3352442973235426</v>
      </c>
      <c r="J7588">
        <v>0</v>
      </c>
      <c r="K7588">
        <f t="shared" si="240"/>
        <v>0</v>
      </c>
      <c r="L7588" s="2">
        <f t="shared" si="241"/>
        <v>0</v>
      </c>
      <c r="M7588">
        <v>0</v>
      </c>
      <c r="N7588">
        <v>0</v>
      </c>
      <c r="O7588" s="2">
        <v>32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7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31</v>
      </c>
      <c r="AB7588">
        <v>114.40912050905187</v>
      </c>
      <c r="AC7588" t="s">
        <v>31</v>
      </c>
      <c r="AD7588" t="s">
        <v>31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3.2395746635284555</v>
      </c>
      <c r="J7589">
        <v>0</v>
      </c>
      <c r="K7589">
        <f t="shared" si="240"/>
        <v>0</v>
      </c>
      <c r="L7589" s="2">
        <f t="shared" si="241"/>
        <v>0</v>
      </c>
      <c r="M7589">
        <v>0</v>
      </c>
      <c r="N7589">
        <v>0</v>
      </c>
      <c r="O7589" s="2">
        <v>30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5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31</v>
      </c>
      <c r="AB7589">
        <v>107.14504936562</v>
      </c>
      <c r="AC7589" t="s">
        <v>31</v>
      </c>
      <c r="AD7589" t="s">
        <v>31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2.6711125824065798</v>
      </c>
      <c r="J7590">
        <v>2</v>
      </c>
      <c r="K7590">
        <f t="shared" si="240"/>
        <v>980</v>
      </c>
      <c r="L7590" s="2">
        <f t="shared" si="241"/>
        <v>0</v>
      </c>
      <c r="M7590">
        <v>0</v>
      </c>
      <c r="N7590">
        <v>0</v>
      </c>
      <c r="O7590" s="2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31</v>
      </c>
      <c r="AB7590">
        <v>118.04115608076781</v>
      </c>
      <c r="AC7590" t="s">
        <v>31</v>
      </c>
      <c r="AD7590" t="s">
        <v>31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2.4070452718717927</v>
      </c>
      <c r="J7591">
        <v>0</v>
      </c>
      <c r="K7591">
        <f t="shared" si="240"/>
        <v>0</v>
      </c>
      <c r="L7591" s="2">
        <f t="shared" si="241"/>
        <v>0</v>
      </c>
      <c r="M7591">
        <v>0</v>
      </c>
      <c r="N7591">
        <v>0</v>
      </c>
      <c r="O7591" s="2">
        <v>29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5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31</v>
      </c>
      <c r="AB7591">
        <v>121.67319165248375</v>
      </c>
      <c r="AC7591" t="s">
        <v>31</v>
      </c>
      <c r="AD7591" t="s">
        <v>31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1.5677946368730789</v>
      </c>
      <c r="J7592">
        <v>0.7</v>
      </c>
      <c r="K7592">
        <f t="shared" si="240"/>
        <v>343</v>
      </c>
      <c r="L7592" s="2">
        <f t="shared" si="241"/>
        <v>0</v>
      </c>
      <c r="M7592">
        <v>0</v>
      </c>
      <c r="N7592">
        <v>0</v>
      </c>
      <c r="O7592" s="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31</v>
      </c>
      <c r="AB7592">
        <v>136.20133393934748</v>
      </c>
      <c r="AC7592" t="s">
        <v>31</v>
      </c>
      <c r="AD7592" t="s">
        <v>31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1.4122366299085087</v>
      </c>
      <c r="J7593">
        <v>0</v>
      </c>
      <c r="K7593">
        <f t="shared" si="240"/>
        <v>0</v>
      </c>
      <c r="L7593" s="2">
        <f t="shared" si="241"/>
        <v>0</v>
      </c>
      <c r="M7593">
        <v>0</v>
      </c>
      <c r="N7593">
        <v>0</v>
      </c>
      <c r="O7593" s="2">
        <v>31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10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31</v>
      </c>
      <c r="AB7593">
        <v>145.28142286863729</v>
      </c>
      <c r="AC7593" t="s">
        <v>31</v>
      </c>
      <c r="AD7593" t="s">
        <v>31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2.2619568939592627</v>
      </c>
      <c r="J7594">
        <v>0</v>
      </c>
      <c r="K7594">
        <f t="shared" si="240"/>
        <v>0</v>
      </c>
      <c r="L7594" s="2">
        <f t="shared" si="241"/>
        <v>7.0499999999999989</v>
      </c>
      <c r="M7594">
        <v>0</v>
      </c>
      <c r="N7594">
        <v>0</v>
      </c>
      <c r="O7594" s="2">
        <v>0</v>
      </c>
      <c r="P7594">
        <v>0</v>
      </c>
      <c r="Q7594">
        <v>0</v>
      </c>
      <c r="R7594">
        <v>0</v>
      </c>
      <c r="S7594">
        <v>8000</v>
      </c>
      <c r="T7594">
        <v>10000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31</v>
      </c>
      <c r="AB7594">
        <v>0</v>
      </c>
      <c r="AC7594" t="s">
        <v>31</v>
      </c>
      <c r="AD7594" t="s">
        <v>31</v>
      </c>
      <c r="AE7594">
        <v>0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2.8132281026870487</v>
      </c>
      <c r="J7595">
        <v>0</v>
      </c>
      <c r="K7595">
        <f t="shared" si="240"/>
        <v>0</v>
      </c>
      <c r="L7595" s="2">
        <f t="shared" si="241"/>
        <v>0</v>
      </c>
      <c r="M7595">
        <v>0</v>
      </c>
      <c r="N7595">
        <v>0</v>
      </c>
      <c r="O7595" s="2">
        <v>29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664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31</v>
      </c>
      <c r="AB7595">
        <v>91.708898185827309</v>
      </c>
      <c r="AC7595" t="s">
        <v>31</v>
      </c>
      <c r="AD7595" t="s">
        <v>31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2.0943782017867951</v>
      </c>
      <c r="J7596">
        <v>0</v>
      </c>
      <c r="K7596">
        <f t="shared" si="240"/>
        <v>0</v>
      </c>
      <c r="L7596" s="2">
        <f t="shared" si="241"/>
        <v>0</v>
      </c>
      <c r="M7596">
        <v>0</v>
      </c>
      <c r="N7596">
        <v>0</v>
      </c>
      <c r="O7596" s="2">
        <v>27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1430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31</v>
      </c>
      <c r="AB7596">
        <v>47.216462432307118</v>
      </c>
      <c r="AC7596" t="s">
        <v>31</v>
      </c>
      <c r="AD7596" t="s">
        <v>31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1.9627323105583661</v>
      </c>
      <c r="J7597">
        <v>0</v>
      </c>
      <c r="K7597">
        <f t="shared" si="240"/>
        <v>0</v>
      </c>
      <c r="L7597" s="2">
        <f t="shared" si="241"/>
        <v>0</v>
      </c>
      <c r="M7597">
        <v>0</v>
      </c>
      <c r="N7597">
        <v>0</v>
      </c>
      <c r="O7597" s="2">
        <v>25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679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31</v>
      </c>
      <c r="AB7597">
        <v>92.61690707875627</v>
      </c>
      <c r="AC7597" t="s">
        <v>31</v>
      </c>
      <c r="AD7597" t="s">
        <v>31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1.7712415026497574</v>
      </c>
      <c r="J7598">
        <v>3.1</v>
      </c>
      <c r="K7598">
        <f t="shared" si="240"/>
        <v>1519</v>
      </c>
      <c r="L7598" s="2">
        <f t="shared" si="241"/>
        <v>6.64</v>
      </c>
      <c r="M7598">
        <v>0</v>
      </c>
      <c r="N7598">
        <v>0</v>
      </c>
      <c r="O7598" s="2">
        <v>0</v>
      </c>
      <c r="P7598">
        <v>0</v>
      </c>
      <c r="Q7598">
        <v>0</v>
      </c>
      <c r="R7598">
        <v>0</v>
      </c>
      <c r="S7598">
        <v>8000</v>
      </c>
      <c r="T7598">
        <v>10000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31</v>
      </c>
      <c r="AB7598">
        <v>0</v>
      </c>
      <c r="AC7598" t="s">
        <v>31</v>
      </c>
      <c r="AD7598" t="s">
        <v>31</v>
      </c>
      <c r="AE7598">
        <v>0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1.7113965859695781</v>
      </c>
      <c r="J7599">
        <v>1</v>
      </c>
      <c r="K7599">
        <f t="shared" si="240"/>
        <v>490</v>
      </c>
      <c r="L7599" s="2">
        <f t="shared" si="241"/>
        <v>0</v>
      </c>
      <c r="M7599">
        <v>0</v>
      </c>
      <c r="N7599">
        <v>0</v>
      </c>
      <c r="O7599" s="2">
        <v>0</v>
      </c>
      <c r="P7599">
        <v>0</v>
      </c>
      <c r="Q7599">
        <v>0</v>
      </c>
      <c r="R7599">
        <v>0</v>
      </c>
      <c r="S7599">
        <v>8000</v>
      </c>
      <c r="T7599">
        <v>10000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31</v>
      </c>
      <c r="AB7599">
        <v>0</v>
      </c>
      <c r="AC7599" t="s">
        <v>31</v>
      </c>
      <c r="AD7599" t="s">
        <v>31</v>
      </c>
      <c r="AE7599">
        <v>0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1.2925467965481501</v>
      </c>
      <c r="J7600">
        <v>4</v>
      </c>
      <c r="K7600">
        <f t="shared" si="240"/>
        <v>1960</v>
      </c>
      <c r="L7600" s="2">
        <f t="shared" si="241"/>
        <v>0</v>
      </c>
      <c r="M7600">
        <v>0</v>
      </c>
      <c r="N7600">
        <v>0</v>
      </c>
      <c r="O7600" s="2">
        <v>0</v>
      </c>
      <c r="P7600">
        <v>0</v>
      </c>
      <c r="Q7600">
        <v>0</v>
      </c>
      <c r="R7600">
        <v>0</v>
      </c>
      <c r="S7600">
        <v>8000</v>
      </c>
      <c r="T7600">
        <v>10000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31</v>
      </c>
      <c r="AB7600">
        <v>0</v>
      </c>
      <c r="AC7600" t="s">
        <v>31</v>
      </c>
      <c r="AD7600" t="s">
        <v>31</v>
      </c>
      <c r="AE7600">
        <v>0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2.9381527505734271</v>
      </c>
      <c r="J7601">
        <v>0</v>
      </c>
      <c r="K7601">
        <f t="shared" si="240"/>
        <v>0</v>
      </c>
      <c r="L7601" s="2">
        <f t="shared" si="241"/>
        <v>0</v>
      </c>
      <c r="M7601">
        <v>0</v>
      </c>
      <c r="N7601">
        <v>0</v>
      </c>
      <c r="O7601" s="2">
        <v>0</v>
      </c>
      <c r="P7601">
        <v>0</v>
      </c>
      <c r="Q7601">
        <v>0</v>
      </c>
      <c r="R7601">
        <v>0</v>
      </c>
      <c r="S7601">
        <v>8000</v>
      </c>
      <c r="T7601">
        <v>10000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31</v>
      </c>
      <c r="AB7601">
        <v>0</v>
      </c>
      <c r="AC7601" t="s">
        <v>31</v>
      </c>
      <c r="AD7601" t="s">
        <v>31</v>
      </c>
      <c r="AE7601">
        <v>0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2.1564850753609339</v>
      </c>
      <c r="J7602">
        <v>0</v>
      </c>
      <c r="K7602">
        <f t="shared" si="240"/>
        <v>0</v>
      </c>
      <c r="L7602" s="2">
        <f t="shared" si="241"/>
        <v>0</v>
      </c>
      <c r="M7602">
        <v>0</v>
      </c>
      <c r="N7602">
        <v>0</v>
      </c>
      <c r="O7602" s="2">
        <v>0</v>
      </c>
      <c r="P7602">
        <v>0</v>
      </c>
      <c r="Q7602">
        <v>0</v>
      </c>
      <c r="R7602">
        <v>0</v>
      </c>
      <c r="S7602">
        <v>8000</v>
      </c>
      <c r="T7602">
        <v>10000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31</v>
      </c>
      <c r="AB7602">
        <v>0</v>
      </c>
      <c r="AC7602" t="s">
        <v>31</v>
      </c>
      <c r="AD7602" t="s">
        <v>31</v>
      </c>
      <c r="AE7602">
        <v>0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3.1461235301380244</v>
      </c>
      <c r="J7603">
        <v>0</v>
      </c>
      <c r="K7603">
        <f t="shared" si="240"/>
        <v>0</v>
      </c>
      <c r="L7603" s="2">
        <f t="shared" si="241"/>
        <v>9.3049999999999997</v>
      </c>
      <c r="M7603">
        <v>0</v>
      </c>
      <c r="N7603">
        <v>0</v>
      </c>
      <c r="O7603" s="2">
        <v>0</v>
      </c>
      <c r="P7603">
        <v>0</v>
      </c>
      <c r="Q7603">
        <v>0</v>
      </c>
      <c r="R7603">
        <v>0</v>
      </c>
      <c r="S7603">
        <v>8000</v>
      </c>
      <c r="T7603">
        <v>10000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31</v>
      </c>
      <c r="AB7603">
        <v>0</v>
      </c>
      <c r="AC7603" t="s">
        <v>31</v>
      </c>
      <c r="AD7603" t="s">
        <v>31</v>
      </c>
      <c r="AE7603">
        <v>0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3.6255937643175615</v>
      </c>
      <c r="J7604">
        <v>0</v>
      </c>
      <c r="K7604">
        <f t="shared" si="240"/>
        <v>0</v>
      </c>
      <c r="L7604" s="2">
        <f t="shared" si="241"/>
        <v>14.225</v>
      </c>
      <c r="M7604">
        <v>0</v>
      </c>
      <c r="N7604">
        <v>0</v>
      </c>
      <c r="O7604" s="2">
        <v>43.5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164.5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31</v>
      </c>
      <c r="AB7604">
        <v>104.42102268683307</v>
      </c>
      <c r="AC7604" t="s">
        <v>31</v>
      </c>
      <c r="AD7604" t="s">
        <v>31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1.2566139956041114</v>
      </c>
      <c r="J7605">
        <v>0</v>
      </c>
      <c r="K7605">
        <f t="shared" si="240"/>
        <v>0</v>
      </c>
      <c r="L7605" s="2">
        <f t="shared" si="241"/>
        <v>12.379999999999999</v>
      </c>
      <c r="M7605">
        <v>0</v>
      </c>
      <c r="N7605">
        <v>0</v>
      </c>
      <c r="O7605" s="2">
        <v>0</v>
      </c>
      <c r="P7605">
        <v>0</v>
      </c>
      <c r="Q7605">
        <v>0</v>
      </c>
      <c r="R7605">
        <v>0</v>
      </c>
      <c r="S7605">
        <v>8000</v>
      </c>
      <c r="T7605">
        <v>10000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31</v>
      </c>
      <c r="AB7605">
        <v>0</v>
      </c>
      <c r="AC7605" t="s">
        <v>31</v>
      </c>
      <c r="AD7605" t="s">
        <v>31</v>
      </c>
      <c r="AE7605">
        <v>0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2.9747964522555677</v>
      </c>
      <c r="J7606">
        <v>0</v>
      </c>
      <c r="K7606">
        <f t="shared" si="240"/>
        <v>0</v>
      </c>
      <c r="L7606" s="2">
        <f t="shared" si="241"/>
        <v>18.734999999999999</v>
      </c>
      <c r="M7606">
        <v>0</v>
      </c>
      <c r="N7606">
        <v>0</v>
      </c>
      <c r="O7606" s="2">
        <v>0</v>
      </c>
      <c r="P7606">
        <v>0</v>
      </c>
      <c r="Q7606">
        <v>0</v>
      </c>
      <c r="R7606">
        <v>0</v>
      </c>
      <c r="S7606">
        <v>8000</v>
      </c>
      <c r="T7606">
        <v>10000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31</v>
      </c>
      <c r="AB7606">
        <v>0</v>
      </c>
      <c r="AC7606" t="s">
        <v>31</v>
      </c>
      <c r="AD7606" t="s">
        <v>31</v>
      </c>
      <c r="AE7606">
        <v>0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2.1072390424124494</v>
      </c>
      <c r="J7607">
        <v>0</v>
      </c>
      <c r="K7607">
        <f t="shared" si="240"/>
        <v>0</v>
      </c>
      <c r="L7607" s="2">
        <f t="shared" si="241"/>
        <v>18.939999999999998</v>
      </c>
      <c r="M7607">
        <v>0</v>
      </c>
      <c r="N7607">
        <v>0</v>
      </c>
      <c r="O7607" s="2">
        <v>0</v>
      </c>
      <c r="P7607">
        <v>0</v>
      </c>
      <c r="Q7607">
        <v>0</v>
      </c>
      <c r="R7607">
        <v>0</v>
      </c>
      <c r="S7607">
        <v>8000</v>
      </c>
      <c r="T7607">
        <v>10000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31</v>
      </c>
      <c r="AB7607">
        <v>0</v>
      </c>
      <c r="AC7607" t="s">
        <v>31</v>
      </c>
      <c r="AD7607" t="s">
        <v>31</v>
      </c>
      <c r="AE7607">
        <v>0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2.9590920086775081</v>
      </c>
      <c r="J7608">
        <v>0</v>
      </c>
      <c r="K7608">
        <f t="shared" si="240"/>
        <v>0</v>
      </c>
      <c r="L7608" s="2">
        <f t="shared" si="241"/>
        <v>19.350000000000001</v>
      </c>
      <c r="M7608">
        <v>0</v>
      </c>
      <c r="N7608">
        <v>0</v>
      </c>
      <c r="O7608" s="2">
        <v>0</v>
      </c>
      <c r="P7608">
        <v>0</v>
      </c>
      <c r="Q7608">
        <v>0</v>
      </c>
      <c r="R7608">
        <v>0</v>
      </c>
      <c r="S7608">
        <v>8000</v>
      </c>
      <c r="T7608">
        <v>10000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31</v>
      </c>
      <c r="AB7608">
        <v>0</v>
      </c>
      <c r="AC7608" t="s">
        <v>31</v>
      </c>
      <c r="AD7608" t="s">
        <v>31</v>
      </c>
      <c r="AE7608">
        <v>0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2.0824221439187247</v>
      </c>
      <c r="J7609">
        <v>0</v>
      </c>
      <c r="K7609">
        <f t="shared" si="240"/>
        <v>0</v>
      </c>
      <c r="L7609" s="2">
        <f t="shared" si="241"/>
        <v>19.964999999999996</v>
      </c>
      <c r="M7609">
        <v>0</v>
      </c>
      <c r="N7609">
        <v>0</v>
      </c>
      <c r="O7609" s="2">
        <v>0</v>
      </c>
      <c r="P7609">
        <v>0</v>
      </c>
      <c r="Q7609">
        <v>0</v>
      </c>
      <c r="R7609">
        <v>0</v>
      </c>
      <c r="S7609">
        <v>8000</v>
      </c>
      <c r="T7609">
        <v>10000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31</v>
      </c>
      <c r="AB7609">
        <v>0</v>
      </c>
      <c r="AC7609" t="s">
        <v>31</v>
      </c>
      <c r="AD7609" t="s">
        <v>31</v>
      </c>
      <c r="AE7609">
        <v>0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2.6972866550366801</v>
      </c>
      <c r="J7610">
        <v>2.2000000000000002</v>
      </c>
      <c r="K7610">
        <f t="shared" si="240"/>
        <v>1078</v>
      </c>
      <c r="L7610" s="2">
        <f t="shared" si="241"/>
        <v>20.58</v>
      </c>
      <c r="M7610">
        <v>0</v>
      </c>
      <c r="N7610">
        <v>0</v>
      </c>
      <c r="O7610" s="2">
        <v>0</v>
      </c>
      <c r="P7610">
        <v>0</v>
      </c>
      <c r="Q7610">
        <v>0</v>
      </c>
      <c r="R7610">
        <v>0</v>
      </c>
      <c r="S7610">
        <v>8000</v>
      </c>
      <c r="T7610">
        <v>10000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31</v>
      </c>
      <c r="AB7610">
        <v>0</v>
      </c>
      <c r="AC7610" t="s">
        <v>31</v>
      </c>
      <c r="AD7610" t="s">
        <v>31</v>
      </c>
      <c r="AE7610">
        <v>0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1.938820194822225</v>
      </c>
      <c r="J7611">
        <v>1.6</v>
      </c>
      <c r="K7611">
        <f t="shared" si="240"/>
        <v>784</v>
      </c>
      <c r="L7611" s="2">
        <f t="shared" si="241"/>
        <v>8.0749999999999993</v>
      </c>
      <c r="M7611">
        <v>0</v>
      </c>
      <c r="N7611">
        <v>0</v>
      </c>
      <c r="O7611" s="2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31</v>
      </c>
      <c r="AB7611">
        <v>107.14504936562</v>
      </c>
      <c r="AC7611" t="s">
        <v>31</v>
      </c>
      <c r="AD7611" t="s">
        <v>31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3.6345123372137436</v>
      </c>
      <c r="J7612">
        <v>0</v>
      </c>
      <c r="K7612">
        <f t="shared" si="240"/>
        <v>0</v>
      </c>
      <c r="L7612" s="2">
        <f t="shared" si="241"/>
        <v>4.3849999999999998</v>
      </c>
      <c r="M7612">
        <v>0</v>
      </c>
      <c r="N7612">
        <v>0</v>
      </c>
      <c r="O7612" s="2">
        <v>0</v>
      </c>
      <c r="P7612">
        <v>0</v>
      </c>
      <c r="Q7612">
        <v>0</v>
      </c>
      <c r="R7612">
        <v>0</v>
      </c>
      <c r="S7612">
        <v>8000</v>
      </c>
      <c r="T7612">
        <v>10000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31</v>
      </c>
      <c r="AB7612">
        <v>0</v>
      </c>
      <c r="AC7612" t="s">
        <v>31</v>
      </c>
      <c r="AD7612" t="s">
        <v>31</v>
      </c>
      <c r="AE7612">
        <v>0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2.9845551805695059</v>
      </c>
      <c r="J7613">
        <v>12</v>
      </c>
      <c r="K7613">
        <f t="shared" si="240"/>
        <v>5880</v>
      </c>
      <c r="L7613" s="2">
        <f t="shared" si="241"/>
        <v>0</v>
      </c>
      <c r="M7613">
        <v>0</v>
      </c>
      <c r="N7613">
        <v>0</v>
      </c>
      <c r="O7613" s="2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31</v>
      </c>
      <c r="AB7613">
        <v>63.560622505028824</v>
      </c>
      <c r="AC7613" t="s">
        <v>31</v>
      </c>
      <c r="AD7613" t="s">
        <v>31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2.0360843412624736</v>
      </c>
      <c r="J7614">
        <v>2.5</v>
      </c>
      <c r="K7614">
        <f t="shared" si="240"/>
        <v>1225</v>
      </c>
      <c r="L7614" s="2">
        <f t="shared" si="241"/>
        <v>0</v>
      </c>
      <c r="M7614">
        <v>0</v>
      </c>
      <c r="N7614">
        <v>0</v>
      </c>
      <c r="O7614" s="2">
        <v>0</v>
      </c>
      <c r="P7614">
        <v>0</v>
      </c>
      <c r="Q7614">
        <v>0</v>
      </c>
      <c r="R7614">
        <v>0</v>
      </c>
      <c r="S7614">
        <v>8000</v>
      </c>
      <c r="T7614">
        <v>10000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31</v>
      </c>
      <c r="AB7614">
        <v>0</v>
      </c>
      <c r="AC7614" t="s">
        <v>31</v>
      </c>
      <c r="AD7614" t="s">
        <v>31</v>
      </c>
      <c r="AE7614">
        <v>0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2.6958002262206491</v>
      </c>
      <c r="J7615">
        <v>0.9</v>
      </c>
      <c r="K7615">
        <f t="shared" si="240"/>
        <v>441</v>
      </c>
      <c r="L7615" s="2">
        <f t="shared" si="241"/>
        <v>0</v>
      </c>
      <c r="M7615">
        <v>0</v>
      </c>
      <c r="N7615">
        <v>0</v>
      </c>
      <c r="O7615" s="2">
        <v>0</v>
      </c>
      <c r="P7615">
        <v>0</v>
      </c>
      <c r="Q7615">
        <v>0</v>
      </c>
      <c r="R7615">
        <v>0</v>
      </c>
      <c r="S7615">
        <v>8000</v>
      </c>
      <c r="T7615">
        <v>10000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31</v>
      </c>
      <c r="AB7615">
        <v>0</v>
      </c>
      <c r="AC7615" t="s">
        <v>31</v>
      </c>
      <c r="AD7615" t="s">
        <v>31</v>
      </c>
      <c r="AE7615">
        <v>0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2.4063343711336911</v>
      </c>
      <c r="J7616">
        <v>0.2</v>
      </c>
      <c r="K7616">
        <f t="shared" si="240"/>
        <v>98</v>
      </c>
      <c r="L7616" s="2">
        <f t="shared" si="241"/>
        <v>0</v>
      </c>
      <c r="M7616">
        <v>0</v>
      </c>
      <c r="N7616">
        <v>0</v>
      </c>
      <c r="O7616" s="2">
        <v>170.68283792457811</v>
      </c>
      <c r="P7616">
        <v>0</v>
      </c>
      <c r="Q7616">
        <v>0</v>
      </c>
      <c r="R7616">
        <v>0</v>
      </c>
      <c r="S7616">
        <v>8000</v>
      </c>
      <c r="T7616">
        <v>10000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31</v>
      </c>
      <c r="AB7616">
        <v>0</v>
      </c>
      <c r="AC7616" t="s">
        <v>31</v>
      </c>
      <c r="AD7616" t="s">
        <v>31</v>
      </c>
      <c r="AE7616">
        <v>0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1.8191303614618664</v>
      </c>
      <c r="J7617">
        <v>0</v>
      </c>
      <c r="K7617">
        <f t="shared" si="240"/>
        <v>0</v>
      </c>
      <c r="L7617" s="2">
        <f t="shared" si="241"/>
        <v>6.4349999999999996</v>
      </c>
      <c r="M7617">
        <v>0</v>
      </c>
      <c r="N7617">
        <v>0</v>
      </c>
      <c r="O7617" s="2">
        <v>0</v>
      </c>
      <c r="P7617">
        <v>0</v>
      </c>
      <c r="Q7617">
        <v>0</v>
      </c>
      <c r="R7617">
        <v>0</v>
      </c>
      <c r="S7617">
        <v>8000</v>
      </c>
      <c r="T7617">
        <v>10000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31</v>
      </c>
      <c r="AB7617">
        <v>0</v>
      </c>
      <c r="AC7617" t="s">
        <v>31</v>
      </c>
      <c r="AD7617" t="s">
        <v>31</v>
      </c>
      <c r="AE7617">
        <v>0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1.3763038289644702</v>
      </c>
      <c r="J7618">
        <v>0.5</v>
      </c>
      <c r="K7618">
        <f t="shared" si="240"/>
        <v>245</v>
      </c>
      <c r="L7618" s="2">
        <f t="shared" si="241"/>
        <v>8.0749999999999993</v>
      </c>
      <c r="M7618">
        <v>0</v>
      </c>
      <c r="N7618">
        <v>0</v>
      </c>
      <c r="O7618" s="2">
        <v>170.68283792457814</v>
      </c>
      <c r="P7618">
        <v>0</v>
      </c>
      <c r="Q7618">
        <v>0</v>
      </c>
      <c r="R7618">
        <v>0</v>
      </c>
      <c r="S7618">
        <v>8000</v>
      </c>
      <c r="T7618">
        <v>10000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31</v>
      </c>
      <c r="AB7618">
        <v>0</v>
      </c>
      <c r="AC7618" t="s">
        <v>31</v>
      </c>
      <c r="AD7618" t="s">
        <v>31</v>
      </c>
      <c r="AE7618">
        <v>0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1.6037274378171171</v>
      </c>
      <c r="J7619">
        <v>0</v>
      </c>
      <c r="K7619">
        <f t="shared" si="240"/>
        <v>0</v>
      </c>
      <c r="L7619" s="2">
        <f t="shared" si="241"/>
        <v>12.994999999999999</v>
      </c>
      <c r="M7619">
        <v>0</v>
      </c>
      <c r="N7619">
        <v>0</v>
      </c>
      <c r="O7619" s="2">
        <v>0</v>
      </c>
      <c r="P7619">
        <v>0</v>
      </c>
      <c r="Q7619">
        <v>0</v>
      </c>
      <c r="R7619">
        <v>0</v>
      </c>
      <c r="S7619">
        <v>8000</v>
      </c>
      <c r="T7619">
        <v>10000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31</v>
      </c>
      <c r="AB7619">
        <v>0</v>
      </c>
      <c r="AC7619" t="s">
        <v>31</v>
      </c>
      <c r="AD7619" t="s">
        <v>31</v>
      </c>
      <c r="AE7619">
        <v>0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1.9867090536343344</v>
      </c>
      <c r="J7620">
        <v>0.3</v>
      </c>
      <c r="K7620">
        <f t="shared" ref="K7620:K7683" si="242">J7620*49*10</f>
        <v>147</v>
      </c>
      <c r="L7620" s="2">
        <f t="shared" si="241"/>
        <v>11.765000000000001</v>
      </c>
      <c r="M7620">
        <v>0</v>
      </c>
      <c r="N7620">
        <v>0</v>
      </c>
      <c r="O7620" s="2">
        <v>170.68283792457811</v>
      </c>
      <c r="P7620">
        <v>0</v>
      </c>
      <c r="Q7620">
        <v>0</v>
      </c>
      <c r="R7620">
        <v>0</v>
      </c>
      <c r="S7620">
        <v>8000</v>
      </c>
      <c r="T7620">
        <v>10000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31</v>
      </c>
      <c r="AB7620">
        <v>0</v>
      </c>
      <c r="AC7620" t="s">
        <v>31</v>
      </c>
      <c r="AD7620" t="s">
        <v>31</v>
      </c>
      <c r="AE7620">
        <v>0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2.4429780728158312</v>
      </c>
      <c r="J7621">
        <v>0</v>
      </c>
      <c r="K7621">
        <f t="shared" si="242"/>
        <v>0</v>
      </c>
      <c r="L7621" s="2">
        <f t="shared" si="241"/>
        <v>14.43</v>
      </c>
      <c r="M7621">
        <v>0</v>
      </c>
      <c r="N7621">
        <v>0</v>
      </c>
      <c r="O7621" s="2">
        <v>0</v>
      </c>
      <c r="P7621">
        <v>0</v>
      </c>
      <c r="Q7621">
        <v>0</v>
      </c>
      <c r="R7621">
        <v>0</v>
      </c>
      <c r="S7621">
        <v>8000</v>
      </c>
      <c r="T7621">
        <v>10000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31</v>
      </c>
      <c r="AB7621">
        <v>0</v>
      </c>
      <c r="AC7621" t="s">
        <v>31</v>
      </c>
      <c r="AD7621" t="s">
        <v>31</v>
      </c>
      <c r="AE7621">
        <v>0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4.5972011912828057</v>
      </c>
      <c r="J7622">
        <v>7.4</v>
      </c>
      <c r="K7622">
        <f t="shared" si="242"/>
        <v>3626</v>
      </c>
      <c r="L7622" s="2">
        <f t="shared" si="241"/>
        <v>12.584999999999999</v>
      </c>
      <c r="M7622">
        <v>0</v>
      </c>
      <c r="N7622">
        <v>0</v>
      </c>
      <c r="O7622" s="2">
        <v>170.68283792457811</v>
      </c>
      <c r="P7622">
        <v>0</v>
      </c>
      <c r="Q7622">
        <v>0</v>
      </c>
      <c r="R7622">
        <v>0</v>
      </c>
      <c r="S7622">
        <v>8000</v>
      </c>
      <c r="T7622">
        <v>10000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31</v>
      </c>
      <c r="AB7622">
        <v>0</v>
      </c>
      <c r="AC7622" t="s">
        <v>31</v>
      </c>
      <c r="AD7622" t="s">
        <v>31</v>
      </c>
      <c r="AE7622">
        <v>0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1.6874844702334373</v>
      </c>
      <c r="J7623">
        <v>0.4</v>
      </c>
      <c r="K7623">
        <f t="shared" si="242"/>
        <v>196</v>
      </c>
      <c r="L7623" s="2">
        <f t="shared" si="241"/>
        <v>9.51</v>
      </c>
      <c r="M7623">
        <v>0</v>
      </c>
      <c r="N7623">
        <v>0</v>
      </c>
      <c r="O7623" s="2">
        <v>170.68283792457811</v>
      </c>
      <c r="P7623">
        <v>0</v>
      </c>
      <c r="Q7623">
        <v>0</v>
      </c>
      <c r="R7623">
        <v>0</v>
      </c>
      <c r="S7623">
        <v>8000</v>
      </c>
      <c r="T7623">
        <v>10000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31</v>
      </c>
      <c r="AB7623">
        <v>0</v>
      </c>
      <c r="AC7623" t="s">
        <v>31</v>
      </c>
      <c r="AD7623" t="s">
        <v>31</v>
      </c>
      <c r="AE7623">
        <v>0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2.8498718043691889</v>
      </c>
      <c r="J7624">
        <v>0.2</v>
      </c>
      <c r="K7624">
        <f t="shared" si="242"/>
        <v>98</v>
      </c>
      <c r="L7624" s="2">
        <f t="shared" si="241"/>
        <v>5.2050000000000001</v>
      </c>
      <c r="M7624">
        <v>0</v>
      </c>
      <c r="N7624">
        <v>0</v>
      </c>
      <c r="O7624" s="2">
        <v>170.68283792457811</v>
      </c>
      <c r="P7624">
        <v>0</v>
      </c>
      <c r="Q7624">
        <v>0</v>
      </c>
      <c r="R7624">
        <v>0</v>
      </c>
      <c r="S7624">
        <v>8000</v>
      </c>
      <c r="T7624">
        <v>10000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31</v>
      </c>
      <c r="AB7624">
        <v>0</v>
      </c>
      <c r="AC7624" t="s">
        <v>31</v>
      </c>
      <c r="AD7624" t="s">
        <v>31</v>
      </c>
      <c r="AE7624">
        <v>0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2.0465539703145135</v>
      </c>
      <c r="J7625">
        <v>0</v>
      </c>
      <c r="K7625">
        <f t="shared" si="242"/>
        <v>0</v>
      </c>
      <c r="L7625" s="2">
        <f t="shared" si="241"/>
        <v>8.0749999999999993</v>
      </c>
      <c r="M7625">
        <v>0</v>
      </c>
      <c r="N7625">
        <v>0</v>
      </c>
      <c r="O7625" s="2">
        <v>17.333333333333332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83.666666666666671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31</v>
      </c>
      <c r="AB7625">
        <v>109.56640641343064</v>
      </c>
      <c r="AC7625" t="s">
        <v>31</v>
      </c>
      <c r="AD7625" t="s">
        <v>31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2.4796217744979709</v>
      </c>
      <c r="J7626">
        <v>0</v>
      </c>
      <c r="K7626">
        <f t="shared" si="242"/>
        <v>0</v>
      </c>
      <c r="L7626" s="2">
        <f t="shared" si="241"/>
        <v>11.149999999999999</v>
      </c>
      <c r="M7626">
        <v>0</v>
      </c>
      <c r="N7626">
        <v>0</v>
      </c>
      <c r="O7626" s="2">
        <v>0</v>
      </c>
      <c r="P7626">
        <v>0</v>
      </c>
      <c r="Q7626">
        <v>0</v>
      </c>
      <c r="R7626">
        <v>0</v>
      </c>
      <c r="S7626">
        <v>8000</v>
      </c>
      <c r="T7626">
        <v>10000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31</v>
      </c>
      <c r="AB7626">
        <v>0</v>
      </c>
      <c r="AC7626" t="s">
        <v>31</v>
      </c>
      <c r="AD7626" t="s">
        <v>31</v>
      </c>
      <c r="AE7626">
        <v>0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1.9028873938781865</v>
      </c>
      <c r="J7627">
        <v>0</v>
      </c>
      <c r="K7627">
        <f t="shared" si="242"/>
        <v>0</v>
      </c>
      <c r="L7627" s="2">
        <f t="shared" si="241"/>
        <v>9.1</v>
      </c>
      <c r="M7627">
        <v>0</v>
      </c>
      <c r="N7627">
        <v>0</v>
      </c>
      <c r="O7627" s="2">
        <v>0</v>
      </c>
      <c r="P7627">
        <v>0</v>
      </c>
      <c r="Q7627">
        <v>0</v>
      </c>
      <c r="R7627">
        <v>0</v>
      </c>
      <c r="S7627">
        <v>8000</v>
      </c>
      <c r="T7627">
        <v>10000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31</v>
      </c>
      <c r="AB7627">
        <v>0</v>
      </c>
      <c r="AC7627" t="s">
        <v>31</v>
      </c>
      <c r="AD7627" t="s">
        <v>31</v>
      </c>
      <c r="AE7627">
        <v>0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1.4241926877765791</v>
      </c>
      <c r="J7628">
        <v>9.8000000000000007</v>
      </c>
      <c r="K7628">
        <f t="shared" si="242"/>
        <v>4802</v>
      </c>
      <c r="L7628" s="2">
        <f t="shared" ref="L7628:L7691" si="243">IF(F7628&gt;0,F7628*0.82 +4.18,0)</f>
        <v>9.1</v>
      </c>
      <c r="M7628">
        <v>0</v>
      </c>
      <c r="N7628">
        <v>0</v>
      </c>
      <c r="O7628" s="2">
        <v>170.68283792457811</v>
      </c>
      <c r="P7628">
        <v>0</v>
      </c>
      <c r="Q7628">
        <v>0</v>
      </c>
      <c r="R7628">
        <v>0</v>
      </c>
      <c r="S7628">
        <v>8000</v>
      </c>
      <c r="T7628">
        <v>10000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31</v>
      </c>
      <c r="AB7628">
        <v>0</v>
      </c>
      <c r="AC7628" t="s">
        <v>31</v>
      </c>
      <c r="AD7628" t="s">
        <v>31</v>
      </c>
      <c r="AE7628">
        <v>0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1.1728569631877914</v>
      </c>
      <c r="J7629">
        <v>0</v>
      </c>
      <c r="K7629">
        <f t="shared" si="242"/>
        <v>0</v>
      </c>
      <c r="L7629" s="2">
        <f t="shared" si="243"/>
        <v>10.125</v>
      </c>
      <c r="M7629">
        <v>0</v>
      </c>
      <c r="N7629">
        <v>0</v>
      </c>
      <c r="O7629" s="2">
        <v>0</v>
      </c>
      <c r="P7629">
        <v>0</v>
      </c>
      <c r="Q7629">
        <v>0</v>
      </c>
      <c r="R7629">
        <v>0</v>
      </c>
      <c r="S7629">
        <v>8000</v>
      </c>
      <c r="T7629">
        <v>10000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31</v>
      </c>
      <c r="AB7629">
        <v>0</v>
      </c>
      <c r="AC7629" t="s">
        <v>31</v>
      </c>
      <c r="AD7629" t="s">
        <v>31</v>
      </c>
      <c r="AE7629">
        <v>0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2.3861060137677126</v>
      </c>
      <c r="J7630">
        <v>2.4</v>
      </c>
      <c r="K7630">
        <f t="shared" si="242"/>
        <v>1176</v>
      </c>
      <c r="L7630" s="2">
        <f t="shared" si="243"/>
        <v>13.2</v>
      </c>
      <c r="M7630">
        <v>0</v>
      </c>
      <c r="N7630">
        <v>0</v>
      </c>
      <c r="O7630" s="2">
        <v>170.68283792457811</v>
      </c>
      <c r="P7630">
        <v>0</v>
      </c>
      <c r="Q7630">
        <v>0</v>
      </c>
      <c r="R7630">
        <v>0</v>
      </c>
      <c r="S7630">
        <v>8000</v>
      </c>
      <c r="T7630">
        <v>10000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31</v>
      </c>
      <c r="AB7630">
        <v>0</v>
      </c>
      <c r="AC7630" t="s">
        <v>31</v>
      </c>
      <c r="AD7630" t="s">
        <v>31</v>
      </c>
      <c r="AE7630">
        <v>0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2.0704660860506543</v>
      </c>
      <c r="J7631">
        <v>1.6</v>
      </c>
      <c r="K7631">
        <f t="shared" si="242"/>
        <v>784</v>
      </c>
      <c r="L7631" s="2">
        <f t="shared" si="243"/>
        <v>11.149999999999999</v>
      </c>
      <c r="M7631">
        <v>0</v>
      </c>
      <c r="N7631">
        <v>0</v>
      </c>
      <c r="O7631" s="2">
        <v>170.68283792457811</v>
      </c>
      <c r="P7631">
        <v>0</v>
      </c>
      <c r="Q7631">
        <v>0</v>
      </c>
      <c r="R7631">
        <v>0</v>
      </c>
      <c r="S7631">
        <v>8000</v>
      </c>
      <c r="T7631">
        <v>10000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31</v>
      </c>
      <c r="AB7631">
        <v>0</v>
      </c>
      <c r="AC7631" t="s">
        <v>31</v>
      </c>
      <c r="AD7631" t="s">
        <v>31</v>
      </c>
      <c r="AE7631">
        <v>0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2.9508843365194268</v>
      </c>
      <c r="J7632">
        <v>0.8</v>
      </c>
      <c r="K7632">
        <f t="shared" si="242"/>
        <v>392</v>
      </c>
      <c r="L7632" s="2">
        <f t="shared" si="243"/>
        <v>10.125</v>
      </c>
      <c r="M7632">
        <v>0</v>
      </c>
      <c r="N7632">
        <v>0</v>
      </c>
      <c r="O7632" s="2">
        <v>189.68283792457811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31</v>
      </c>
      <c r="AB7632">
        <v>108.96106715147796</v>
      </c>
      <c r="AC7632" t="s">
        <v>31</v>
      </c>
      <c r="AD7632" t="s">
        <v>31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1.7832621878576553</v>
      </c>
      <c r="J7633">
        <v>0</v>
      </c>
      <c r="K7633">
        <f t="shared" si="242"/>
        <v>0</v>
      </c>
      <c r="L7633" s="2">
        <f t="shared" si="243"/>
        <v>9.9199999999999982</v>
      </c>
      <c r="M7633">
        <v>0</v>
      </c>
      <c r="N7633">
        <v>0</v>
      </c>
      <c r="O7633" s="2">
        <v>0</v>
      </c>
      <c r="P7633">
        <v>0</v>
      </c>
      <c r="Q7633">
        <v>0</v>
      </c>
      <c r="R7633">
        <v>0</v>
      </c>
      <c r="S7633">
        <v>8000</v>
      </c>
      <c r="T7633">
        <v>10000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31</v>
      </c>
      <c r="AB7633">
        <v>0</v>
      </c>
      <c r="AC7633" t="s">
        <v>31</v>
      </c>
      <c r="AD7633" t="s">
        <v>31</v>
      </c>
      <c r="AE7633">
        <v>0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2.3113321815874022</v>
      </c>
      <c r="J7634">
        <v>0</v>
      </c>
      <c r="K7634">
        <f t="shared" si="242"/>
        <v>0</v>
      </c>
      <c r="L7634" s="2">
        <f t="shared" si="243"/>
        <v>14.02</v>
      </c>
      <c r="M7634">
        <v>0</v>
      </c>
      <c r="N7634">
        <v>0</v>
      </c>
      <c r="O7634" s="2">
        <v>0</v>
      </c>
      <c r="P7634">
        <v>0</v>
      </c>
      <c r="Q7634">
        <v>0</v>
      </c>
      <c r="R7634">
        <v>0</v>
      </c>
      <c r="S7634">
        <v>8000</v>
      </c>
      <c r="T7634">
        <v>10000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31</v>
      </c>
      <c r="AB7634">
        <v>0</v>
      </c>
      <c r="AC7634" t="s">
        <v>31</v>
      </c>
      <c r="AD7634" t="s">
        <v>31</v>
      </c>
      <c r="AE7634">
        <v>0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1.831086419329937</v>
      </c>
      <c r="J7635">
        <v>0</v>
      </c>
      <c r="K7635">
        <f t="shared" si="242"/>
        <v>0</v>
      </c>
      <c r="L7635" s="2">
        <f t="shared" si="243"/>
        <v>14.635</v>
      </c>
      <c r="M7635">
        <v>0</v>
      </c>
      <c r="N7635">
        <v>0</v>
      </c>
      <c r="O7635" s="2">
        <v>0</v>
      </c>
      <c r="P7635">
        <v>0</v>
      </c>
      <c r="Q7635">
        <v>0</v>
      </c>
      <c r="R7635">
        <v>0</v>
      </c>
      <c r="S7635">
        <v>8000</v>
      </c>
      <c r="T7635">
        <v>10000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31</v>
      </c>
      <c r="AB7635">
        <v>0</v>
      </c>
      <c r="AC7635" t="s">
        <v>31</v>
      </c>
      <c r="AD7635" t="s">
        <v>31</v>
      </c>
      <c r="AE7635">
        <v>0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2.1303110027308336</v>
      </c>
      <c r="J7636">
        <v>1.2</v>
      </c>
      <c r="K7636">
        <f t="shared" si="242"/>
        <v>588</v>
      </c>
      <c r="L7636" s="2">
        <f t="shared" si="243"/>
        <v>13.61</v>
      </c>
      <c r="M7636">
        <v>0</v>
      </c>
      <c r="N7636">
        <v>0</v>
      </c>
      <c r="O7636" s="2">
        <v>170.68283792457811</v>
      </c>
      <c r="P7636">
        <v>0</v>
      </c>
      <c r="Q7636">
        <v>0</v>
      </c>
      <c r="R7636">
        <v>0</v>
      </c>
      <c r="S7636">
        <v>8000</v>
      </c>
      <c r="T7636">
        <v>10000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31</v>
      </c>
      <c r="AB7636">
        <v>0</v>
      </c>
      <c r="AC7636" t="s">
        <v>31</v>
      </c>
      <c r="AD7636" t="s">
        <v>31</v>
      </c>
      <c r="AE7636">
        <v>0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1.8191303614618664</v>
      </c>
      <c r="J7637">
        <v>0.1</v>
      </c>
      <c r="K7637">
        <f t="shared" si="242"/>
        <v>49</v>
      </c>
      <c r="L7637" s="2">
        <f t="shared" si="243"/>
        <v>15.045</v>
      </c>
      <c r="M7637">
        <v>0</v>
      </c>
      <c r="N7637">
        <v>0</v>
      </c>
      <c r="O7637" s="2">
        <v>170.68283792457811</v>
      </c>
      <c r="P7637">
        <v>0</v>
      </c>
      <c r="Q7637">
        <v>0</v>
      </c>
      <c r="R7637">
        <v>0</v>
      </c>
      <c r="S7637">
        <v>8000</v>
      </c>
      <c r="T7637">
        <v>10000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31</v>
      </c>
      <c r="AB7637">
        <v>0</v>
      </c>
      <c r="AC7637" t="s">
        <v>31</v>
      </c>
      <c r="AD7637" t="s">
        <v>31</v>
      </c>
      <c r="AE7637">
        <v>0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1.3763038289644702</v>
      </c>
      <c r="J7638">
        <v>0</v>
      </c>
      <c r="K7638">
        <f t="shared" si="242"/>
        <v>0</v>
      </c>
      <c r="L7638" s="2">
        <f t="shared" si="243"/>
        <v>15.045</v>
      </c>
      <c r="M7638">
        <v>0</v>
      </c>
      <c r="N7638">
        <v>0</v>
      </c>
      <c r="O7638" s="2">
        <v>0</v>
      </c>
      <c r="P7638">
        <v>0</v>
      </c>
      <c r="Q7638">
        <v>0</v>
      </c>
      <c r="R7638">
        <v>0</v>
      </c>
      <c r="S7638">
        <v>8000</v>
      </c>
      <c r="T7638">
        <v>10000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31</v>
      </c>
      <c r="AB7638">
        <v>0</v>
      </c>
      <c r="AC7638" t="s">
        <v>31</v>
      </c>
      <c r="AD7638" t="s">
        <v>31</v>
      </c>
      <c r="AE7638">
        <v>0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1.9044384500340445</v>
      </c>
      <c r="J7639">
        <v>0</v>
      </c>
      <c r="K7639">
        <f t="shared" si="242"/>
        <v>0</v>
      </c>
      <c r="L7639" s="2">
        <f t="shared" si="243"/>
        <v>16.07</v>
      </c>
      <c r="M7639">
        <v>0</v>
      </c>
      <c r="N7639">
        <v>0</v>
      </c>
      <c r="O7639" s="2">
        <v>14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31</v>
      </c>
      <c r="AB7639">
        <v>96.854281912424867</v>
      </c>
      <c r="AC7639" t="s">
        <v>31</v>
      </c>
      <c r="AD7639" t="s">
        <v>31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1.9627323105583661</v>
      </c>
      <c r="J7640">
        <v>0</v>
      </c>
      <c r="K7640">
        <f t="shared" si="242"/>
        <v>0</v>
      </c>
      <c r="L7640" s="2">
        <f t="shared" si="243"/>
        <v>17.094999999999999</v>
      </c>
      <c r="M7640">
        <v>0</v>
      </c>
      <c r="N7640">
        <v>0</v>
      </c>
      <c r="O7640" s="2">
        <v>0</v>
      </c>
      <c r="P7640">
        <v>0</v>
      </c>
      <c r="Q7640">
        <v>0</v>
      </c>
      <c r="R7640">
        <v>0</v>
      </c>
      <c r="S7640">
        <v>8000</v>
      </c>
      <c r="T7640">
        <v>10000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31</v>
      </c>
      <c r="AB7640">
        <v>0</v>
      </c>
      <c r="AC7640" t="s">
        <v>31</v>
      </c>
      <c r="AD7640" t="s">
        <v>31</v>
      </c>
      <c r="AE7640">
        <v>0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1.7712415026497574</v>
      </c>
      <c r="J7641">
        <v>0</v>
      </c>
      <c r="K7641">
        <f t="shared" si="242"/>
        <v>0</v>
      </c>
      <c r="L7641" s="2">
        <f t="shared" si="243"/>
        <v>17.914999999999999</v>
      </c>
      <c r="M7641">
        <v>0</v>
      </c>
      <c r="N7641">
        <v>0</v>
      </c>
      <c r="O7641" s="2">
        <v>0</v>
      </c>
      <c r="P7641">
        <v>0</v>
      </c>
      <c r="Q7641">
        <v>0</v>
      </c>
      <c r="R7641">
        <v>0</v>
      </c>
      <c r="S7641">
        <v>8000</v>
      </c>
      <c r="T7641">
        <v>10000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31</v>
      </c>
      <c r="AB7641">
        <v>0</v>
      </c>
      <c r="AC7641" t="s">
        <v>31</v>
      </c>
      <c r="AD7641" t="s">
        <v>31</v>
      </c>
      <c r="AE7641">
        <v>0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1.6635723544972967</v>
      </c>
      <c r="J7642">
        <v>0</v>
      </c>
      <c r="K7642">
        <f t="shared" si="242"/>
        <v>0</v>
      </c>
      <c r="L7642" s="2">
        <f t="shared" si="243"/>
        <v>18.53</v>
      </c>
      <c r="M7642">
        <v>0</v>
      </c>
      <c r="N7642">
        <v>0</v>
      </c>
      <c r="O7642" s="2">
        <v>0</v>
      </c>
      <c r="P7642">
        <v>0</v>
      </c>
      <c r="Q7642">
        <v>0</v>
      </c>
      <c r="R7642">
        <v>0</v>
      </c>
      <c r="S7642">
        <v>8000</v>
      </c>
      <c r="T7642">
        <v>10000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31</v>
      </c>
      <c r="AB7642">
        <v>0</v>
      </c>
      <c r="AC7642" t="s">
        <v>31</v>
      </c>
      <c r="AD7642" t="s">
        <v>31</v>
      </c>
      <c r="AE7642">
        <v>0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2.8880019348673591</v>
      </c>
      <c r="J7643">
        <v>0</v>
      </c>
      <c r="K7643">
        <f t="shared" si="242"/>
        <v>0</v>
      </c>
      <c r="L7643" s="2">
        <f t="shared" si="243"/>
        <v>15.045</v>
      </c>
      <c r="M7643">
        <v>0</v>
      </c>
      <c r="N7643">
        <v>0</v>
      </c>
      <c r="O7643" s="2">
        <v>0</v>
      </c>
      <c r="P7643">
        <v>0</v>
      </c>
      <c r="Q7643">
        <v>0</v>
      </c>
      <c r="R7643">
        <v>0</v>
      </c>
      <c r="S7643">
        <v>8000</v>
      </c>
      <c r="T7643">
        <v>10000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31</v>
      </c>
      <c r="AB7643">
        <v>0</v>
      </c>
      <c r="AC7643" t="s">
        <v>31</v>
      </c>
      <c r="AD7643" t="s">
        <v>31</v>
      </c>
      <c r="AE7643">
        <v>0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1.1249681043756825</v>
      </c>
      <c r="J7644">
        <v>0</v>
      </c>
      <c r="K7644">
        <f t="shared" si="242"/>
        <v>0</v>
      </c>
      <c r="L7644" s="2">
        <f t="shared" si="243"/>
        <v>15.249999999999998</v>
      </c>
      <c r="M7644">
        <v>0</v>
      </c>
      <c r="N7644">
        <v>0</v>
      </c>
      <c r="O7644" s="2">
        <v>0</v>
      </c>
      <c r="P7644">
        <v>0</v>
      </c>
      <c r="Q7644">
        <v>0</v>
      </c>
      <c r="R7644">
        <v>0</v>
      </c>
      <c r="S7644">
        <v>8000</v>
      </c>
      <c r="T7644">
        <v>10000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31</v>
      </c>
      <c r="AB7644">
        <v>0</v>
      </c>
      <c r="AC7644" t="s">
        <v>31</v>
      </c>
      <c r="AD7644" t="s">
        <v>31</v>
      </c>
      <c r="AE7644">
        <v>0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1.627639553553258</v>
      </c>
      <c r="J7645">
        <v>0</v>
      </c>
      <c r="K7645">
        <f t="shared" si="242"/>
        <v>0</v>
      </c>
      <c r="L7645" s="2">
        <f t="shared" si="243"/>
        <v>17.094999999999999</v>
      </c>
      <c r="M7645">
        <v>0</v>
      </c>
      <c r="N7645">
        <v>0</v>
      </c>
      <c r="O7645" s="2">
        <v>17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>
        <v>0</v>
      </c>
      <c r="AA7645" t="s">
        <v>31</v>
      </c>
      <c r="AB7645">
        <v>99.880978222188148</v>
      </c>
      <c r="AC7645" t="s">
        <v>31</v>
      </c>
      <c r="AD7645" t="s">
        <v>31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2.2978896949033012</v>
      </c>
      <c r="J7646">
        <v>0</v>
      </c>
      <c r="K7646">
        <f t="shared" si="242"/>
        <v>0</v>
      </c>
      <c r="L7646" s="2">
        <f t="shared" si="243"/>
        <v>18.734999999999999</v>
      </c>
      <c r="M7646">
        <v>0</v>
      </c>
      <c r="N7646">
        <v>0</v>
      </c>
      <c r="O7646" s="2">
        <v>17.5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31</v>
      </c>
      <c r="AB7646">
        <v>78.996773684821534</v>
      </c>
      <c r="AC7646" t="s">
        <v>31</v>
      </c>
      <c r="AD7646" t="s">
        <v>31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2.6830686402746498</v>
      </c>
      <c r="J7647">
        <v>14.6</v>
      </c>
      <c r="K7647">
        <f t="shared" si="242"/>
        <v>7154</v>
      </c>
      <c r="L7647" s="2">
        <f t="shared" si="243"/>
        <v>19.145</v>
      </c>
      <c r="M7647">
        <v>0</v>
      </c>
      <c r="N7647">
        <v>0</v>
      </c>
      <c r="O7647" s="2">
        <v>170.68283792457814</v>
      </c>
      <c r="P7647">
        <v>0</v>
      </c>
      <c r="Q7647">
        <v>0</v>
      </c>
      <c r="R7647">
        <v>0</v>
      </c>
      <c r="S7647">
        <v>8000</v>
      </c>
      <c r="T7647">
        <v>10000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31</v>
      </c>
      <c r="AB7647">
        <v>0</v>
      </c>
      <c r="AC7647" t="s">
        <v>31</v>
      </c>
      <c r="AD7647" t="s">
        <v>31</v>
      </c>
      <c r="AE7647">
        <v>0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4.6563352072248838</v>
      </c>
      <c r="J7648">
        <v>23.4</v>
      </c>
      <c r="K7648">
        <f t="shared" si="242"/>
        <v>11466</v>
      </c>
      <c r="L7648" s="2">
        <f t="shared" si="243"/>
        <v>9.51</v>
      </c>
      <c r="M7648">
        <v>0</v>
      </c>
      <c r="N7648">
        <v>0</v>
      </c>
      <c r="O7648" s="2">
        <v>188.68283792457811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31</v>
      </c>
      <c r="AB7648">
        <v>65.376640290886783</v>
      </c>
      <c r="AC7648" t="s">
        <v>31</v>
      </c>
      <c r="AD7648" t="s">
        <v>31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4.2246892045176283</v>
      </c>
      <c r="J7649">
        <v>0</v>
      </c>
      <c r="K7649">
        <f t="shared" si="242"/>
        <v>0</v>
      </c>
      <c r="L7649" s="2">
        <f t="shared" si="243"/>
        <v>10.125</v>
      </c>
      <c r="M7649">
        <v>0</v>
      </c>
      <c r="N7649">
        <v>0</v>
      </c>
      <c r="O7649" s="2">
        <v>0</v>
      </c>
      <c r="P7649">
        <v>0</v>
      </c>
      <c r="Q7649">
        <v>0</v>
      </c>
      <c r="R7649">
        <v>0</v>
      </c>
      <c r="S7649">
        <v>8000</v>
      </c>
      <c r="T7649">
        <v>10000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31</v>
      </c>
      <c r="AB7649">
        <v>0</v>
      </c>
      <c r="AC7649" t="s">
        <v>31</v>
      </c>
      <c r="AD7649" t="s">
        <v>31</v>
      </c>
      <c r="AE7649">
        <v>0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1.44810480351272</v>
      </c>
      <c r="J7650">
        <v>1.6</v>
      </c>
      <c r="K7650">
        <f t="shared" si="242"/>
        <v>784</v>
      </c>
      <c r="L7650" s="2">
        <f t="shared" si="243"/>
        <v>13.2</v>
      </c>
      <c r="M7650">
        <v>0</v>
      </c>
      <c r="N7650">
        <v>0</v>
      </c>
      <c r="O7650" s="2">
        <v>182.68283792457811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31</v>
      </c>
      <c r="AB7650">
        <v>69.008675862602715</v>
      </c>
      <c r="AC7650" t="s">
        <v>31</v>
      </c>
      <c r="AD7650" t="s">
        <v>31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1.9627323105583661</v>
      </c>
      <c r="J7651">
        <v>8.1</v>
      </c>
      <c r="K7651">
        <f t="shared" si="242"/>
        <v>3969</v>
      </c>
      <c r="L7651" s="2">
        <f t="shared" si="243"/>
        <v>11.559999999999999</v>
      </c>
      <c r="M7651">
        <v>0</v>
      </c>
      <c r="N7651">
        <v>0</v>
      </c>
      <c r="O7651" s="2">
        <v>170.68283792457814</v>
      </c>
      <c r="P7651">
        <v>0</v>
      </c>
      <c r="Q7651">
        <v>0</v>
      </c>
      <c r="R7651">
        <v>0</v>
      </c>
      <c r="S7651">
        <v>8000</v>
      </c>
      <c r="T7651">
        <v>10000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31</v>
      </c>
      <c r="AB7651">
        <v>0</v>
      </c>
      <c r="AC7651" t="s">
        <v>31</v>
      </c>
      <c r="AD7651" t="s">
        <v>31</v>
      </c>
      <c r="AE7651">
        <v>0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2.4900914035500112</v>
      </c>
      <c r="J7652">
        <v>0</v>
      </c>
      <c r="K7652">
        <f t="shared" si="242"/>
        <v>0</v>
      </c>
      <c r="L7652" s="2">
        <f t="shared" si="243"/>
        <v>16.89</v>
      </c>
      <c r="M7652">
        <v>0</v>
      </c>
      <c r="N7652">
        <v>0</v>
      </c>
      <c r="O7652" s="2">
        <v>13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31</v>
      </c>
      <c r="AB7652">
        <v>105.32903157976203</v>
      </c>
      <c r="AC7652" t="s">
        <v>31</v>
      </c>
      <c r="AD7652" t="s">
        <v>31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1.9395957229001539</v>
      </c>
      <c r="J7653">
        <v>7.4</v>
      </c>
      <c r="K7653">
        <f t="shared" si="242"/>
        <v>3626</v>
      </c>
      <c r="L7653" s="2">
        <f t="shared" si="243"/>
        <v>18.939999999999998</v>
      </c>
      <c r="M7653">
        <v>0</v>
      </c>
      <c r="N7653">
        <v>0</v>
      </c>
      <c r="O7653" s="2">
        <v>190.68283792457811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31</v>
      </c>
      <c r="AB7653">
        <v>127.12124501005765</v>
      </c>
      <c r="AC7653" t="s">
        <v>31</v>
      </c>
      <c r="AD7653" t="s">
        <v>31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1.6874844702334373</v>
      </c>
      <c r="J7654">
        <v>2.6</v>
      </c>
      <c r="K7654">
        <f t="shared" si="242"/>
        <v>1274</v>
      </c>
      <c r="L7654" s="2">
        <f t="shared" si="243"/>
        <v>16.479999999999997</v>
      </c>
      <c r="M7654">
        <v>0</v>
      </c>
      <c r="N7654">
        <v>0</v>
      </c>
      <c r="O7654" s="2">
        <v>170.68283792457811</v>
      </c>
      <c r="P7654">
        <v>0</v>
      </c>
      <c r="Q7654">
        <v>0</v>
      </c>
      <c r="R7654">
        <v>0</v>
      </c>
      <c r="S7654">
        <v>8000</v>
      </c>
      <c r="T7654">
        <v>10000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31</v>
      </c>
      <c r="AB7654">
        <v>0</v>
      </c>
      <c r="AC7654" t="s">
        <v>31</v>
      </c>
      <c r="AD7654" t="s">
        <v>31</v>
      </c>
      <c r="AE7654">
        <v>0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1.5558385790050082</v>
      </c>
      <c r="J7655">
        <v>0</v>
      </c>
      <c r="K7655">
        <f t="shared" si="242"/>
        <v>0</v>
      </c>
      <c r="L7655" s="2">
        <f t="shared" si="243"/>
        <v>17.71</v>
      </c>
      <c r="M7655">
        <v>0</v>
      </c>
      <c r="N7655">
        <v>0</v>
      </c>
      <c r="O7655" s="2">
        <v>0</v>
      </c>
      <c r="P7655">
        <v>0</v>
      </c>
      <c r="Q7655">
        <v>0</v>
      </c>
      <c r="R7655">
        <v>0</v>
      </c>
      <c r="S7655">
        <v>8000</v>
      </c>
      <c r="T7655">
        <v>10000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31</v>
      </c>
      <c r="AB7655">
        <v>0</v>
      </c>
      <c r="AC7655" t="s">
        <v>31</v>
      </c>
      <c r="AD7655" t="s">
        <v>31</v>
      </c>
      <c r="AE7655">
        <v>0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1.5199704054007972</v>
      </c>
      <c r="J7656">
        <v>0</v>
      </c>
      <c r="K7656">
        <f t="shared" si="242"/>
        <v>0</v>
      </c>
      <c r="L7656" s="2">
        <f t="shared" si="243"/>
        <v>19.555</v>
      </c>
      <c r="M7656">
        <v>0</v>
      </c>
      <c r="N7656">
        <v>0</v>
      </c>
      <c r="O7656" s="2">
        <v>0</v>
      </c>
      <c r="P7656">
        <v>0</v>
      </c>
      <c r="Q7656">
        <v>0</v>
      </c>
      <c r="R7656">
        <v>0</v>
      </c>
      <c r="S7656">
        <v>8000</v>
      </c>
      <c r="T7656">
        <v>10000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31</v>
      </c>
      <c r="AB7656">
        <v>0</v>
      </c>
      <c r="AC7656" t="s">
        <v>31</v>
      </c>
      <c r="AD7656" t="s">
        <v>31</v>
      </c>
      <c r="AE7656">
        <v>0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3.7288036260219308</v>
      </c>
      <c r="J7657">
        <v>10.4</v>
      </c>
      <c r="K7657">
        <f t="shared" si="242"/>
        <v>5096</v>
      </c>
      <c r="L7657" s="2">
        <f t="shared" si="243"/>
        <v>20.785</v>
      </c>
      <c r="M7657">
        <v>0</v>
      </c>
      <c r="N7657">
        <v>0</v>
      </c>
      <c r="O7657" s="2">
        <v>170.68283792457811</v>
      </c>
      <c r="P7657">
        <v>0</v>
      </c>
      <c r="Q7657">
        <v>0</v>
      </c>
      <c r="R7657">
        <v>0</v>
      </c>
      <c r="S7657">
        <v>8000</v>
      </c>
      <c r="T7657">
        <v>10000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31</v>
      </c>
      <c r="AB7657">
        <v>0</v>
      </c>
      <c r="AC7657" t="s">
        <v>31</v>
      </c>
      <c r="AD7657" t="s">
        <v>31</v>
      </c>
      <c r="AE7657">
        <v>0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1.9986651115024046</v>
      </c>
      <c r="J7658">
        <v>0</v>
      </c>
      <c r="K7658">
        <f t="shared" si="242"/>
        <v>0</v>
      </c>
      <c r="L7658" s="2">
        <f t="shared" si="243"/>
        <v>19.964999999999996</v>
      </c>
      <c r="M7658">
        <v>0</v>
      </c>
      <c r="N7658">
        <v>0</v>
      </c>
      <c r="O7658" s="2">
        <v>9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31</v>
      </c>
      <c r="AB7658">
        <v>63.560622505028824</v>
      </c>
      <c r="AC7658" t="s">
        <v>31</v>
      </c>
      <c r="AD7658" t="s">
        <v>31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1.8086607324098265</v>
      </c>
      <c r="J7659">
        <v>5</v>
      </c>
      <c r="K7659">
        <f t="shared" si="242"/>
        <v>2450</v>
      </c>
      <c r="L7659" s="2">
        <f t="shared" si="243"/>
        <v>18.53</v>
      </c>
      <c r="M7659">
        <v>0</v>
      </c>
      <c r="N7659">
        <v>0</v>
      </c>
      <c r="O7659" s="2">
        <v>181.18283792457814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31</v>
      </c>
      <c r="AB7659">
        <v>114.40912050905189</v>
      </c>
      <c r="AC7659" t="s">
        <v>31</v>
      </c>
      <c r="AD7659" t="s">
        <v>31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1.8191303614618664</v>
      </c>
      <c r="J7660">
        <v>0.6</v>
      </c>
      <c r="K7660">
        <f t="shared" si="242"/>
        <v>294</v>
      </c>
      <c r="L7660" s="2">
        <f t="shared" si="243"/>
        <v>14.02</v>
      </c>
      <c r="M7660">
        <v>0</v>
      </c>
      <c r="N7660">
        <v>0</v>
      </c>
      <c r="O7660" s="2">
        <v>190.68283792457811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31</v>
      </c>
      <c r="AB7660">
        <v>138.01735172520543</v>
      </c>
      <c r="AC7660" t="s">
        <v>31</v>
      </c>
      <c r="AD7660" t="s">
        <v>31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0.80183140523864482</v>
      </c>
      <c r="J7661">
        <v>0</v>
      </c>
      <c r="K7661">
        <f t="shared" si="242"/>
        <v>0</v>
      </c>
      <c r="L7661" s="2">
        <f t="shared" si="243"/>
        <v>13.61</v>
      </c>
      <c r="M7661">
        <v>0</v>
      </c>
      <c r="N7661">
        <v>0</v>
      </c>
      <c r="O7661" s="2">
        <v>0</v>
      </c>
      <c r="P7661">
        <v>0</v>
      </c>
      <c r="Q7661">
        <v>0</v>
      </c>
      <c r="R7661">
        <v>0</v>
      </c>
      <c r="S7661">
        <v>8000</v>
      </c>
      <c r="T7661">
        <v>10000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31</v>
      </c>
      <c r="AB7661">
        <v>0</v>
      </c>
      <c r="AC7661" t="s">
        <v>31</v>
      </c>
      <c r="AD7661" t="s">
        <v>31</v>
      </c>
      <c r="AE7661">
        <v>0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1.2805907386800797</v>
      </c>
      <c r="J7662">
        <v>17</v>
      </c>
      <c r="K7662">
        <f t="shared" si="242"/>
        <v>8330</v>
      </c>
      <c r="L7662" s="2">
        <f t="shared" si="243"/>
        <v>18.119999999999997</v>
      </c>
      <c r="M7662">
        <v>0</v>
      </c>
      <c r="N7662">
        <v>0</v>
      </c>
      <c r="O7662" s="2">
        <v>170.68283792457814</v>
      </c>
      <c r="P7662">
        <v>0</v>
      </c>
      <c r="Q7662">
        <v>0</v>
      </c>
      <c r="R7662">
        <v>0</v>
      </c>
      <c r="S7662">
        <v>8000</v>
      </c>
      <c r="T7662">
        <v>10000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31</v>
      </c>
      <c r="AB7662">
        <v>0</v>
      </c>
      <c r="AC7662" t="s">
        <v>31</v>
      </c>
      <c r="AD7662" t="s">
        <v>31</v>
      </c>
      <c r="AE7662">
        <v>0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2.694313797404619</v>
      </c>
      <c r="J7663">
        <v>26.7</v>
      </c>
      <c r="K7663">
        <f t="shared" si="242"/>
        <v>13083</v>
      </c>
      <c r="L7663" s="2">
        <f t="shared" si="243"/>
        <v>16.07</v>
      </c>
      <c r="M7663">
        <v>0</v>
      </c>
      <c r="N7663">
        <v>0</v>
      </c>
      <c r="O7663" s="2">
        <v>183.68283792457814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31</v>
      </c>
      <c r="AB7663">
        <v>92.616907078756284</v>
      </c>
      <c r="AC7663" t="s">
        <v>31</v>
      </c>
      <c r="AD7663" t="s">
        <v>31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1.5677946368730789</v>
      </c>
      <c r="J7664">
        <v>0</v>
      </c>
      <c r="K7664">
        <f t="shared" si="242"/>
        <v>0</v>
      </c>
      <c r="L7664" s="2">
        <f t="shared" si="243"/>
        <v>19.759999999999998</v>
      </c>
      <c r="M7664">
        <v>0</v>
      </c>
      <c r="N7664">
        <v>0</v>
      </c>
      <c r="O7664" s="2">
        <v>0</v>
      </c>
      <c r="P7664">
        <v>0</v>
      </c>
      <c r="Q7664">
        <v>0</v>
      </c>
      <c r="R7664">
        <v>0</v>
      </c>
      <c r="S7664">
        <v>8000</v>
      </c>
      <c r="T7664">
        <v>10000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31</v>
      </c>
      <c r="AB7664">
        <v>0</v>
      </c>
      <c r="AC7664" t="s">
        <v>31</v>
      </c>
      <c r="AD7664" t="s">
        <v>31</v>
      </c>
      <c r="AE7664">
        <v>0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0.89760912286286287</v>
      </c>
      <c r="J7665">
        <v>16</v>
      </c>
      <c r="K7665">
        <f t="shared" si="242"/>
        <v>7840</v>
      </c>
      <c r="L7665" s="2">
        <f t="shared" si="243"/>
        <v>17.094999999999999</v>
      </c>
      <c r="M7665">
        <v>0</v>
      </c>
      <c r="N7665">
        <v>0</v>
      </c>
      <c r="O7665" s="2">
        <v>178.68283792457814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31</v>
      </c>
      <c r="AB7665">
        <v>72.640711434318646</v>
      </c>
      <c r="AC7665" t="s">
        <v>31</v>
      </c>
      <c r="AD7665" t="s">
        <v>31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1.0412110719593624</v>
      </c>
      <c r="J7666">
        <v>6</v>
      </c>
      <c r="K7666">
        <f t="shared" si="242"/>
        <v>2940</v>
      </c>
      <c r="L7666" s="2">
        <f t="shared" si="243"/>
        <v>15.454999999999998</v>
      </c>
      <c r="M7666">
        <v>0</v>
      </c>
      <c r="N7666">
        <v>0</v>
      </c>
      <c r="O7666" s="2">
        <v>186.68283792457814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31</v>
      </c>
      <c r="AB7666">
        <v>103.51301379390407</v>
      </c>
      <c r="AC7666" t="s">
        <v>31</v>
      </c>
      <c r="AD7666" t="s">
        <v>31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1.5319264632688676</v>
      </c>
      <c r="J7667">
        <v>21</v>
      </c>
      <c r="K7667">
        <f t="shared" si="242"/>
        <v>10290</v>
      </c>
      <c r="L7667" s="2">
        <f t="shared" si="243"/>
        <v>16.07</v>
      </c>
      <c r="M7667">
        <v>0</v>
      </c>
      <c r="N7667">
        <v>0</v>
      </c>
      <c r="O7667" s="2">
        <v>183.01617125791145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4.333333333333333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31</v>
      </c>
      <c r="AB7667">
        <v>122.27853091443642</v>
      </c>
      <c r="AC7667" t="s">
        <v>31</v>
      </c>
      <c r="AD7667" t="s">
        <v>31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2.2140680351471538</v>
      </c>
      <c r="J7668">
        <v>0.8</v>
      </c>
      <c r="K7668">
        <f t="shared" si="242"/>
        <v>392</v>
      </c>
      <c r="L7668" s="2">
        <f t="shared" si="243"/>
        <v>17.71</v>
      </c>
      <c r="M7668">
        <v>0</v>
      </c>
      <c r="N7668">
        <v>0</v>
      </c>
      <c r="O7668" s="2">
        <v>170.68283792457811</v>
      </c>
      <c r="P7668">
        <v>0</v>
      </c>
      <c r="Q7668">
        <v>0</v>
      </c>
      <c r="R7668">
        <v>0</v>
      </c>
      <c r="S7668">
        <v>8000</v>
      </c>
      <c r="T7668">
        <v>10000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31</v>
      </c>
      <c r="AB7668">
        <v>0</v>
      </c>
      <c r="AC7668" t="s">
        <v>31</v>
      </c>
      <c r="AD7668" t="s">
        <v>31</v>
      </c>
      <c r="AE7668">
        <v>0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1.2805907386800797</v>
      </c>
      <c r="J7669">
        <v>0</v>
      </c>
      <c r="K7669">
        <f t="shared" si="242"/>
        <v>0</v>
      </c>
      <c r="L7669" s="2">
        <f t="shared" si="243"/>
        <v>17.094999999999999</v>
      </c>
      <c r="M7669">
        <v>0</v>
      </c>
      <c r="N7669">
        <v>0</v>
      </c>
      <c r="O7669" s="2">
        <v>0</v>
      </c>
      <c r="P7669">
        <v>0</v>
      </c>
      <c r="Q7669">
        <v>0</v>
      </c>
      <c r="R7669">
        <v>0</v>
      </c>
      <c r="S7669">
        <v>8000</v>
      </c>
      <c r="T7669">
        <v>10000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31</v>
      </c>
      <c r="AB7669">
        <v>0</v>
      </c>
      <c r="AC7669" t="s">
        <v>31</v>
      </c>
      <c r="AD7669" t="s">
        <v>31</v>
      </c>
      <c r="AE7669">
        <v>0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1.2087897641318299</v>
      </c>
      <c r="J7670">
        <v>0</v>
      </c>
      <c r="K7670">
        <f t="shared" si="242"/>
        <v>0</v>
      </c>
      <c r="L7670" s="2">
        <f t="shared" si="243"/>
        <v>19.145</v>
      </c>
      <c r="M7670">
        <v>0</v>
      </c>
      <c r="N7670">
        <v>0</v>
      </c>
      <c r="O7670" s="2">
        <v>0</v>
      </c>
      <c r="P7670">
        <v>0</v>
      </c>
      <c r="Q7670">
        <v>0</v>
      </c>
      <c r="R7670">
        <v>0</v>
      </c>
      <c r="S7670">
        <v>8000</v>
      </c>
      <c r="T7670">
        <v>10000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31</v>
      </c>
      <c r="AB7670">
        <v>0</v>
      </c>
      <c r="AC7670" t="s">
        <v>31</v>
      </c>
      <c r="AD7670" t="s">
        <v>31</v>
      </c>
      <c r="AE7670">
        <v>0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2.073438943682715</v>
      </c>
      <c r="J7671">
        <v>7.6</v>
      </c>
      <c r="K7671">
        <f t="shared" si="242"/>
        <v>3724</v>
      </c>
      <c r="L7671" s="2">
        <f t="shared" si="243"/>
        <v>22.014999999999997</v>
      </c>
      <c r="M7671">
        <v>0</v>
      </c>
      <c r="N7671">
        <v>0</v>
      </c>
      <c r="O7671" s="2">
        <v>170.68283792457811</v>
      </c>
      <c r="P7671">
        <v>0</v>
      </c>
      <c r="Q7671">
        <v>0</v>
      </c>
      <c r="R7671">
        <v>0</v>
      </c>
      <c r="S7671">
        <v>8000</v>
      </c>
      <c r="T7671">
        <v>10000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31</v>
      </c>
      <c r="AB7671">
        <v>0</v>
      </c>
      <c r="AC7671" t="s">
        <v>31</v>
      </c>
      <c r="AD7671" t="s">
        <v>31</v>
      </c>
      <c r="AE7671">
        <v>0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1.340435655360259</v>
      </c>
      <c r="J7672">
        <v>0</v>
      </c>
      <c r="K7672">
        <f t="shared" si="242"/>
        <v>0</v>
      </c>
      <c r="L7672" s="2">
        <f t="shared" si="243"/>
        <v>19.145</v>
      </c>
      <c r="M7672">
        <v>0</v>
      </c>
      <c r="N7672">
        <v>0</v>
      </c>
      <c r="O7672" s="2">
        <v>12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31</v>
      </c>
      <c r="AB7672">
        <v>93.52491597168526</v>
      </c>
      <c r="AC7672" t="s">
        <v>31</v>
      </c>
      <c r="AD7672" t="s">
        <v>31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1.4840376044567587</v>
      </c>
      <c r="J7673">
        <v>0</v>
      </c>
      <c r="K7673">
        <f t="shared" si="242"/>
        <v>0</v>
      </c>
      <c r="L7673" s="2">
        <f t="shared" si="243"/>
        <v>20.375</v>
      </c>
      <c r="M7673">
        <v>0</v>
      </c>
      <c r="N7673">
        <v>0</v>
      </c>
      <c r="O7673" s="2">
        <v>12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31</v>
      </c>
      <c r="AB7673">
        <v>96.248942650472216</v>
      </c>
      <c r="AC7673" t="s">
        <v>31</v>
      </c>
      <c r="AD7673" t="s">
        <v>31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1.3284795974921888</v>
      </c>
      <c r="J7674">
        <v>0.4</v>
      </c>
      <c r="K7674">
        <f t="shared" si="242"/>
        <v>196</v>
      </c>
      <c r="L7674" s="2">
        <f t="shared" si="243"/>
        <v>19.555</v>
      </c>
      <c r="M7674">
        <v>0</v>
      </c>
      <c r="N7674">
        <v>0</v>
      </c>
      <c r="O7674" s="2">
        <v>170.68283792457811</v>
      </c>
      <c r="P7674">
        <v>0</v>
      </c>
      <c r="Q7674">
        <v>0</v>
      </c>
      <c r="R7674">
        <v>0</v>
      </c>
      <c r="S7674">
        <v>8000</v>
      </c>
      <c r="T7674">
        <v>10000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31</v>
      </c>
      <c r="AB7674">
        <v>0</v>
      </c>
      <c r="AC7674" t="s">
        <v>31</v>
      </c>
      <c r="AD7674" t="s">
        <v>31</v>
      </c>
      <c r="AE7674">
        <v>0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1.340435655360259</v>
      </c>
      <c r="J7675">
        <v>0</v>
      </c>
      <c r="K7675">
        <f t="shared" si="242"/>
        <v>0</v>
      </c>
      <c r="L7675" s="2">
        <f t="shared" si="243"/>
        <v>22.63</v>
      </c>
      <c r="M7675">
        <v>0</v>
      </c>
      <c r="N7675">
        <v>0</v>
      </c>
      <c r="O7675" s="2">
        <v>0</v>
      </c>
      <c r="P7675">
        <v>0</v>
      </c>
      <c r="Q7675">
        <v>0</v>
      </c>
      <c r="R7675">
        <v>0</v>
      </c>
      <c r="S7675">
        <v>8000</v>
      </c>
      <c r="T7675">
        <v>10000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31</v>
      </c>
      <c r="AB7675">
        <v>0</v>
      </c>
      <c r="AC7675" t="s">
        <v>31</v>
      </c>
      <c r="AD7675" t="s">
        <v>31</v>
      </c>
      <c r="AE7675">
        <v>0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1.7712415026497574</v>
      </c>
      <c r="J7676">
        <v>0</v>
      </c>
      <c r="K7676">
        <f t="shared" si="242"/>
        <v>0</v>
      </c>
      <c r="L7676" s="2">
        <f t="shared" si="243"/>
        <v>19.555</v>
      </c>
      <c r="M7676">
        <v>0</v>
      </c>
      <c r="N7676">
        <v>0</v>
      </c>
      <c r="O7676" s="2">
        <v>0</v>
      </c>
      <c r="P7676">
        <v>0</v>
      </c>
      <c r="Q7676">
        <v>0</v>
      </c>
      <c r="R7676">
        <v>0</v>
      </c>
      <c r="S7676">
        <v>8000</v>
      </c>
      <c r="T7676">
        <v>10000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31</v>
      </c>
      <c r="AB7676">
        <v>0</v>
      </c>
      <c r="AC7676" t="s">
        <v>31</v>
      </c>
      <c r="AD7676" t="s">
        <v>31</v>
      </c>
      <c r="AE7676">
        <v>0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2.1699275620450345</v>
      </c>
      <c r="J7677">
        <v>0</v>
      </c>
      <c r="K7677">
        <f t="shared" si="242"/>
        <v>0</v>
      </c>
      <c r="L7677" s="2">
        <f t="shared" si="243"/>
        <v>20.99</v>
      </c>
      <c r="M7677">
        <v>0</v>
      </c>
      <c r="N7677">
        <v>0</v>
      </c>
      <c r="O7677" s="2">
        <v>0</v>
      </c>
      <c r="P7677">
        <v>0</v>
      </c>
      <c r="Q7677">
        <v>0</v>
      </c>
      <c r="R7677">
        <v>0</v>
      </c>
      <c r="S7677">
        <v>8000</v>
      </c>
      <c r="T7677">
        <v>10000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31</v>
      </c>
      <c r="AB7677">
        <v>0</v>
      </c>
      <c r="AC7677" t="s">
        <v>31</v>
      </c>
      <c r="AD7677" t="s">
        <v>31</v>
      </c>
      <c r="AE7677">
        <v>0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1.6523271973673277</v>
      </c>
      <c r="J7678">
        <v>2.8</v>
      </c>
      <c r="K7678">
        <f t="shared" si="242"/>
        <v>1372</v>
      </c>
      <c r="L7678" s="2">
        <f t="shared" si="243"/>
        <v>23.86</v>
      </c>
      <c r="M7678">
        <v>0</v>
      </c>
      <c r="N7678">
        <v>0</v>
      </c>
      <c r="O7678" s="2">
        <v>170.68283792457814</v>
      </c>
      <c r="P7678">
        <v>0</v>
      </c>
      <c r="Q7678">
        <v>0</v>
      </c>
      <c r="R7678">
        <v>0</v>
      </c>
      <c r="S7678">
        <v>8000</v>
      </c>
      <c r="T7678">
        <v>10000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31</v>
      </c>
      <c r="AB7678">
        <v>0</v>
      </c>
      <c r="AC7678" t="s">
        <v>31</v>
      </c>
      <c r="AD7678" t="s">
        <v>31</v>
      </c>
      <c r="AE7678">
        <v>0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1.9994406395803332</v>
      </c>
      <c r="J7679">
        <v>0.4</v>
      </c>
      <c r="K7679">
        <f t="shared" si="242"/>
        <v>196</v>
      </c>
      <c r="L7679" s="2">
        <f t="shared" si="243"/>
        <v>20.58</v>
      </c>
      <c r="M7679">
        <v>0</v>
      </c>
      <c r="N7679">
        <v>0</v>
      </c>
      <c r="O7679" s="2">
        <v>170.68283792457811</v>
      </c>
      <c r="P7679">
        <v>0</v>
      </c>
      <c r="Q7679">
        <v>0</v>
      </c>
      <c r="R7679">
        <v>0</v>
      </c>
      <c r="S7679">
        <v>8000</v>
      </c>
      <c r="T7679">
        <v>10000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31</v>
      </c>
      <c r="AB7679">
        <v>0</v>
      </c>
      <c r="AC7679" t="s">
        <v>31</v>
      </c>
      <c r="AD7679" t="s">
        <v>31</v>
      </c>
      <c r="AE7679">
        <v>0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2.1183549448627632</v>
      </c>
      <c r="J7680">
        <v>9.6</v>
      </c>
      <c r="K7680">
        <f t="shared" si="242"/>
        <v>4704</v>
      </c>
      <c r="L7680" s="2">
        <f t="shared" si="243"/>
        <v>18.939999999999998</v>
      </c>
      <c r="M7680">
        <v>0</v>
      </c>
      <c r="N7680">
        <v>0</v>
      </c>
      <c r="O7680" s="2">
        <v>184.18283792457811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31</v>
      </c>
      <c r="AB7680">
        <v>101.69699600804611</v>
      </c>
      <c r="AC7680" t="s">
        <v>31</v>
      </c>
      <c r="AD7680" t="s">
        <v>31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1.3882598868325404</v>
      </c>
      <c r="J7681">
        <v>0</v>
      </c>
      <c r="K7681">
        <f t="shared" si="242"/>
        <v>0</v>
      </c>
      <c r="L7681" s="2">
        <f t="shared" si="243"/>
        <v>16.479999999999997</v>
      </c>
      <c r="M7681">
        <v>0</v>
      </c>
      <c r="N7681">
        <v>0</v>
      </c>
      <c r="O7681" s="2">
        <v>12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31</v>
      </c>
      <c r="AB7681">
        <v>128.93726279591561</v>
      </c>
      <c r="AC7681" t="s">
        <v>31</v>
      </c>
      <c r="AD7681" t="s">
        <v>31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1.7129476421254362</v>
      </c>
      <c r="J7682">
        <v>17.2</v>
      </c>
      <c r="K7682">
        <f t="shared" si="242"/>
        <v>8428</v>
      </c>
      <c r="L7682" s="2">
        <f t="shared" si="243"/>
        <v>18.53</v>
      </c>
      <c r="M7682">
        <v>0</v>
      </c>
      <c r="N7682">
        <v>0</v>
      </c>
      <c r="O7682" s="2">
        <v>170.68283792457811</v>
      </c>
      <c r="P7682">
        <v>0</v>
      </c>
      <c r="Q7682">
        <v>0</v>
      </c>
      <c r="R7682">
        <v>0</v>
      </c>
      <c r="S7682">
        <v>8000</v>
      </c>
      <c r="T7682">
        <v>10000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31</v>
      </c>
      <c r="AB7682">
        <v>0</v>
      </c>
      <c r="AC7682" t="s">
        <v>31</v>
      </c>
      <c r="AD7682" t="s">
        <v>31</v>
      </c>
      <c r="AE7682">
        <v>0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2.4310220149477608</v>
      </c>
      <c r="J7683">
        <v>18.8</v>
      </c>
      <c r="K7683">
        <f t="shared" si="242"/>
        <v>9212</v>
      </c>
      <c r="L7683" s="2">
        <f t="shared" si="243"/>
        <v>17.504999999999999</v>
      </c>
      <c r="M7683">
        <v>0</v>
      </c>
      <c r="N7683">
        <v>0</v>
      </c>
      <c r="O7683" s="2">
        <v>185.68283792457814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31</v>
      </c>
      <c r="AB7683">
        <v>98.064960436330182</v>
      </c>
      <c r="AC7683" t="s">
        <v>31</v>
      </c>
      <c r="AD7683" t="s">
        <v>31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2.2739129518273331</v>
      </c>
      <c r="J7684">
        <v>0</v>
      </c>
      <c r="K7684">
        <f t="shared" ref="K7684:K7747" si="244">J7684*49*10</f>
        <v>0</v>
      </c>
      <c r="L7684" s="2">
        <f t="shared" si="243"/>
        <v>19.350000000000001</v>
      </c>
      <c r="M7684">
        <v>0</v>
      </c>
      <c r="N7684">
        <v>0</v>
      </c>
      <c r="O7684" s="2">
        <v>0</v>
      </c>
      <c r="P7684">
        <v>0</v>
      </c>
      <c r="Q7684">
        <v>0</v>
      </c>
      <c r="R7684">
        <v>0</v>
      </c>
      <c r="S7684">
        <v>8000</v>
      </c>
      <c r="T7684">
        <v>10000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31</v>
      </c>
      <c r="AB7684">
        <v>0</v>
      </c>
      <c r="AC7684" t="s">
        <v>31</v>
      </c>
      <c r="AD7684" t="s">
        <v>31</v>
      </c>
      <c r="AE7684">
        <v>0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2.2739129518273331</v>
      </c>
      <c r="J7685">
        <v>0</v>
      </c>
      <c r="K7685">
        <f t="shared" si="244"/>
        <v>0</v>
      </c>
      <c r="L7685" s="2">
        <f t="shared" si="243"/>
        <v>19.555</v>
      </c>
      <c r="M7685">
        <v>0</v>
      </c>
      <c r="N7685">
        <v>0</v>
      </c>
      <c r="O7685" s="2">
        <v>0</v>
      </c>
      <c r="P7685">
        <v>0</v>
      </c>
      <c r="Q7685">
        <v>0</v>
      </c>
      <c r="R7685">
        <v>0</v>
      </c>
      <c r="S7685">
        <v>8000</v>
      </c>
      <c r="T7685">
        <v>10000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31</v>
      </c>
      <c r="AB7685">
        <v>0</v>
      </c>
      <c r="AC7685" t="s">
        <v>31</v>
      </c>
      <c r="AD7685" t="s">
        <v>31</v>
      </c>
      <c r="AE7685">
        <v>0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1.4361487456446498</v>
      </c>
      <c r="J7686">
        <v>0</v>
      </c>
      <c r="K7686">
        <f t="shared" si="244"/>
        <v>0</v>
      </c>
      <c r="L7686" s="2">
        <f t="shared" si="243"/>
        <v>17.504999999999999</v>
      </c>
      <c r="M7686">
        <v>0</v>
      </c>
      <c r="N7686">
        <v>0</v>
      </c>
      <c r="O7686" s="2">
        <v>0</v>
      </c>
      <c r="P7686">
        <v>0</v>
      </c>
      <c r="Q7686">
        <v>0</v>
      </c>
      <c r="R7686">
        <v>0</v>
      </c>
      <c r="S7686">
        <v>8000</v>
      </c>
      <c r="T7686">
        <v>10000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31</v>
      </c>
      <c r="AB7686">
        <v>0</v>
      </c>
      <c r="AC7686" t="s">
        <v>31</v>
      </c>
      <c r="AD7686" t="s">
        <v>31</v>
      </c>
      <c r="AE7686">
        <v>0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2.0113966974484039</v>
      </c>
      <c r="J7687">
        <v>0</v>
      </c>
      <c r="K7687">
        <f t="shared" si="244"/>
        <v>0</v>
      </c>
      <c r="L7687" s="2">
        <f t="shared" si="243"/>
        <v>18.324999999999999</v>
      </c>
      <c r="M7687">
        <v>0</v>
      </c>
      <c r="N7687">
        <v>0</v>
      </c>
      <c r="O7687" s="2">
        <v>0</v>
      </c>
      <c r="P7687">
        <v>0</v>
      </c>
      <c r="Q7687">
        <v>0</v>
      </c>
      <c r="R7687">
        <v>0</v>
      </c>
      <c r="S7687">
        <v>8000</v>
      </c>
      <c r="T7687">
        <v>10000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31</v>
      </c>
      <c r="AB7687">
        <v>0</v>
      </c>
      <c r="AC7687" t="s">
        <v>31</v>
      </c>
      <c r="AD7687" t="s">
        <v>31</v>
      </c>
      <c r="AE7687">
        <v>0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1.1249681043756825</v>
      </c>
      <c r="J7688">
        <v>0</v>
      </c>
      <c r="K7688">
        <f t="shared" si="244"/>
        <v>0</v>
      </c>
      <c r="L7688" s="2">
        <f t="shared" si="243"/>
        <v>19.350000000000001</v>
      </c>
      <c r="M7688">
        <v>0</v>
      </c>
      <c r="N7688">
        <v>0</v>
      </c>
      <c r="O7688" s="2">
        <v>11.333333333333334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31</v>
      </c>
      <c r="AB7688">
        <v>133.1746376295842</v>
      </c>
      <c r="AC7688" t="s">
        <v>31</v>
      </c>
      <c r="AD7688" t="s">
        <v>31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1.8071743035937959</v>
      </c>
      <c r="J7689">
        <v>0</v>
      </c>
      <c r="K7689">
        <f t="shared" si="244"/>
        <v>0</v>
      </c>
      <c r="L7689" s="2">
        <f t="shared" si="243"/>
        <v>19.759999999999998</v>
      </c>
      <c r="M7689">
        <v>0</v>
      </c>
      <c r="N7689">
        <v>0</v>
      </c>
      <c r="O7689" s="2">
        <v>0</v>
      </c>
      <c r="P7689">
        <v>0</v>
      </c>
      <c r="Q7689">
        <v>0</v>
      </c>
      <c r="R7689">
        <v>0</v>
      </c>
      <c r="S7689">
        <v>8000</v>
      </c>
      <c r="T7689">
        <v>10000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31</v>
      </c>
      <c r="AB7689">
        <v>0</v>
      </c>
      <c r="AC7689" t="s">
        <v>31</v>
      </c>
      <c r="AD7689" t="s">
        <v>31</v>
      </c>
      <c r="AE7689">
        <v>0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1.938820194822225</v>
      </c>
      <c r="J7690">
        <v>0</v>
      </c>
      <c r="K7690">
        <f t="shared" si="244"/>
        <v>0</v>
      </c>
      <c r="L7690" s="2">
        <f t="shared" si="243"/>
        <v>20.375</v>
      </c>
      <c r="M7690">
        <v>0</v>
      </c>
      <c r="N7690">
        <v>0</v>
      </c>
      <c r="O7690" s="2">
        <v>0</v>
      </c>
      <c r="P7690">
        <v>0</v>
      </c>
      <c r="Q7690">
        <v>0</v>
      </c>
      <c r="R7690">
        <v>0</v>
      </c>
      <c r="S7690">
        <v>8000</v>
      </c>
      <c r="T7690">
        <v>10000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31</v>
      </c>
      <c r="AB7690">
        <v>0</v>
      </c>
      <c r="AC7690" t="s">
        <v>31</v>
      </c>
      <c r="AD7690" t="s">
        <v>31</v>
      </c>
      <c r="AE7690">
        <v>0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1.759285444781687</v>
      </c>
      <c r="J7691">
        <v>0</v>
      </c>
      <c r="K7691">
        <f t="shared" si="244"/>
        <v>0</v>
      </c>
      <c r="L7691" s="2">
        <f t="shared" si="243"/>
        <v>20.58</v>
      </c>
      <c r="M7691">
        <v>0</v>
      </c>
      <c r="N7691">
        <v>0</v>
      </c>
      <c r="O7691" s="2">
        <v>0</v>
      </c>
      <c r="P7691">
        <v>0</v>
      </c>
      <c r="Q7691">
        <v>0</v>
      </c>
      <c r="R7691">
        <v>0</v>
      </c>
      <c r="S7691">
        <v>8000</v>
      </c>
      <c r="T7691">
        <v>10000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31</v>
      </c>
      <c r="AB7691">
        <v>0</v>
      </c>
      <c r="AC7691" t="s">
        <v>31</v>
      </c>
      <c r="AD7691" t="s">
        <v>31</v>
      </c>
      <c r="AE7691">
        <v>0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1.579750694741149</v>
      </c>
      <c r="J7692">
        <v>1.8</v>
      </c>
      <c r="K7692">
        <f t="shared" si="244"/>
        <v>882</v>
      </c>
      <c r="L7692" s="2">
        <f t="shared" ref="L7692:L7755" si="245">IF(F7692&gt;0,F7692*0.82 +4.18,0)</f>
        <v>20.785</v>
      </c>
      <c r="M7692">
        <v>0</v>
      </c>
      <c r="N7692">
        <v>0</v>
      </c>
      <c r="O7692" s="2">
        <v>170.68283792457811</v>
      </c>
      <c r="P7692">
        <v>0</v>
      </c>
      <c r="Q7692">
        <v>0</v>
      </c>
      <c r="R7692">
        <v>0</v>
      </c>
      <c r="S7692">
        <v>8000</v>
      </c>
      <c r="T7692">
        <v>10000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31</v>
      </c>
      <c r="AB7692">
        <v>0</v>
      </c>
      <c r="AC7692" t="s">
        <v>31</v>
      </c>
      <c r="AD7692" t="s">
        <v>31</v>
      </c>
      <c r="AE7692">
        <v>0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2.3816467273196213</v>
      </c>
      <c r="J7693">
        <v>7.6</v>
      </c>
      <c r="K7693">
        <f t="shared" si="244"/>
        <v>3724</v>
      </c>
      <c r="L7693" s="2">
        <f t="shared" si="245"/>
        <v>20.58</v>
      </c>
      <c r="M7693">
        <v>0</v>
      </c>
      <c r="N7693">
        <v>0</v>
      </c>
      <c r="O7693" s="2">
        <v>170.68283792457811</v>
      </c>
      <c r="P7693">
        <v>0</v>
      </c>
      <c r="Q7693">
        <v>0</v>
      </c>
      <c r="R7693">
        <v>0</v>
      </c>
      <c r="S7693">
        <v>8000</v>
      </c>
      <c r="T7693">
        <v>10000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31</v>
      </c>
      <c r="AB7693">
        <v>0</v>
      </c>
      <c r="AC7693" t="s">
        <v>31</v>
      </c>
      <c r="AD7693" t="s">
        <v>31</v>
      </c>
      <c r="AE7693">
        <v>0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2.1183549448627632</v>
      </c>
      <c r="J7694">
        <v>0</v>
      </c>
      <c r="K7694">
        <f t="shared" si="244"/>
        <v>0</v>
      </c>
      <c r="L7694" s="2">
        <f t="shared" si="245"/>
        <v>18.119999999999997</v>
      </c>
      <c r="M7694">
        <v>0</v>
      </c>
      <c r="N7694">
        <v>0</v>
      </c>
      <c r="O7694" s="2">
        <v>14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31</v>
      </c>
      <c r="AB7694">
        <v>131.66128947470256</v>
      </c>
      <c r="AC7694" t="s">
        <v>31</v>
      </c>
      <c r="AD7694" t="s">
        <v>31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1.8431071045378347</v>
      </c>
      <c r="J7695">
        <v>0</v>
      </c>
      <c r="K7695">
        <f t="shared" si="244"/>
        <v>0</v>
      </c>
      <c r="L7695" s="2">
        <f t="shared" si="245"/>
        <v>18.53</v>
      </c>
      <c r="M7695">
        <v>0</v>
      </c>
      <c r="N7695">
        <v>0</v>
      </c>
      <c r="O7695" s="2">
        <v>0</v>
      </c>
      <c r="P7695">
        <v>0</v>
      </c>
      <c r="Q7695">
        <v>0</v>
      </c>
      <c r="R7695">
        <v>0</v>
      </c>
      <c r="S7695">
        <v>8000</v>
      </c>
      <c r="T7695">
        <v>10000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31</v>
      </c>
      <c r="AB7695">
        <v>0</v>
      </c>
      <c r="AC7695" t="s">
        <v>31</v>
      </c>
      <c r="AD7695" t="s">
        <v>31</v>
      </c>
      <c r="AE7695">
        <v>0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1.7113965859695781</v>
      </c>
      <c r="J7696">
        <v>1.2</v>
      </c>
      <c r="K7696">
        <f t="shared" si="244"/>
        <v>588</v>
      </c>
      <c r="L7696" s="2">
        <f t="shared" si="245"/>
        <v>18.119999999999997</v>
      </c>
      <c r="M7696">
        <v>0</v>
      </c>
      <c r="N7696">
        <v>0</v>
      </c>
      <c r="O7696" s="2">
        <v>170.68283792457811</v>
      </c>
      <c r="P7696">
        <v>0</v>
      </c>
      <c r="Q7696">
        <v>0</v>
      </c>
      <c r="R7696">
        <v>0</v>
      </c>
      <c r="S7696">
        <v>8000</v>
      </c>
      <c r="T7696">
        <v>10000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31</v>
      </c>
      <c r="AB7696">
        <v>0</v>
      </c>
      <c r="AC7696" t="s">
        <v>31</v>
      </c>
      <c r="AD7696" t="s">
        <v>31</v>
      </c>
      <c r="AE7696">
        <v>0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1.6037274378171171</v>
      </c>
      <c r="J7697">
        <v>0</v>
      </c>
      <c r="K7697">
        <f t="shared" si="244"/>
        <v>0</v>
      </c>
      <c r="L7697" s="2">
        <f t="shared" si="245"/>
        <v>16.89</v>
      </c>
      <c r="M7697">
        <v>0</v>
      </c>
      <c r="N7697">
        <v>0</v>
      </c>
      <c r="O7697" s="2">
        <v>0</v>
      </c>
      <c r="P7697">
        <v>0</v>
      </c>
      <c r="Q7697">
        <v>0</v>
      </c>
      <c r="R7697">
        <v>0</v>
      </c>
      <c r="S7697">
        <v>8000</v>
      </c>
      <c r="T7697">
        <v>10000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31</v>
      </c>
      <c r="AB7697">
        <v>0</v>
      </c>
      <c r="AC7697" t="s">
        <v>31</v>
      </c>
      <c r="AD7697" t="s">
        <v>31</v>
      </c>
      <c r="AE7697">
        <v>0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1.3284795974921888</v>
      </c>
      <c r="J7698">
        <v>0</v>
      </c>
      <c r="K7698">
        <f t="shared" si="244"/>
        <v>0</v>
      </c>
      <c r="L7698" s="2">
        <f t="shared" si="245"/>
        <v>19.350000000000001</v>
      </c>
      <c r="M7698">
        <v>0</v>
      </c>
      <c r="N7698">
        <v>0</v>
      </c>
      <c r="O7698" s="2">
        <v>0</v>
      </c>
      <c r="P7698">
        <v>0</v>
      </c>
      <c r="Q7698">
        <v>0</v>
      </c>
      <c r="R7698">
        <v>0</v>
      </c>
      <c r="S7698">
        <v>8000</v>
      </c>
      <c r="T7698">
        <v>10000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31</v>
      </c>
      <c r="AB7698">
        <v>0</v>
      </c>
      <c r="AC7698" t="s">
        <v>31</v>
      </c>
      <c r="AD7698" t="s">
        <v>31</v>
      </c>
      <c r="AE7698">
        <v>0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1.44810480351272</v>
      </c>
      <c r="J7699">
        <v>0</v>
      </c>
      <c r="K7699">
        <f t="shared" si="244"/>
        <v>0</v>
      </c>
      <c r="L7699" s="2">
        <f t="shared" si="245"/>
        <v>19.964999999999996</v>
      </c>
      <c r="M7699">
        <v>0</v>
      </c>
      <c r="N7699">
        <v>0</v>
      </c>
      <c r="O7699" s="2">
        <v>0</v>
      </c>
      <c r="P7699">
        <v>0</v>
      </c>
      <c r="Q7699">
        <v>0</v>
      </c>
      <c r="R7699">
        <v>0</v>
      </c>
      <c r="S7699">
        <v>8000</v>
      </c>
      <c r="T7699">
        <v>10000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31</v>
      </c>
      <c r="AB7699">
        <v>0</v>
      </c>
      <c r="AC7699" t="s">
        <v>31</v>
      </c>
      <c r="AD7699" t="s">
        <v>31</v>
      </c>
      <c r="AE7699">
        <v>0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2.1542231184669745</v>
      </c>
      <c r="J7700">
        <v>0</v>
      </c>
      <c r="K7700">
        <f t="shared" si="244"/>
        <v>0</v>
      </c>
      <c r="L7700" s="2">
        <f t="shared" si="245"/>
        <v>20.99</v>
      </c>
      <c r="M7700">
        <v>0</v>
      </c>
      <c r="N7700">
        <v>0</v>
      </c>
      <c r="O7700" s="2">
        <v>0</v>
      </c>
      <c r="P7700">
        <v>0</v>
      </c>
      <c r="Q7700">
        <v>0</v>
      </c>
      <c r="R7700">
        <v>0</v>
      </c>
      <c r="S7700">
        <v>8000</v>
      </c>
      <c r="T7700">
        <v>10000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31</v>
      </c>
      <c r="AB7700">
        <v>0</v>
      </c>
      <c r="AC7700" t="s">
        <v>31</v>
      </c>
      <c r="AD7700" t="s">
        <v>31</v>
      </c>
      <c r="AE7700">
        <v>0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1.579750694741149</v>
      </c>
      <c r="J7701">
        <v>0</v>
      </c>
      <c r="K7701">
        <f t="shared" si="244"/>
        <v>0</v>
      </c>
      <c r="L7701" s="2">
        <f t="shared" si="245"/>
        <v>22.63</v>
      </c>
      <c r="M7701">
        <v>0</v>
      </c>
      <c r="N7701">
        <v>0</v>
      </c>
      <c r="O7701" s="2">
        <v>0</v>
      </c>
      <c r="P7701">
        <v>0</v>
      </c>
      <c r="Q7701">
        <v>0</v>
      </c>
      <c r="R7701">
        <v>0</v>
      </c>
      <c r="S7701">
        <v>8000</v>
      </c>
      <c r="T7701">
        <v>10000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31</v>
      </c>
      <c r="AB7701">
        <v>0</v>
      </c>
      <c r="AC7701" t="s">
        <v>31</v>
      </c>
      <c r="AD7701" t="s">
        <v>31</v>
      </c>
      <c r="AE7701">
        <v>0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2.4325084437637909</v>
      </c>
      <c r="J7702">
        <v>1.8</v>
      </c>
      <c r="K7702">
        <f t="shared" si="244"/>
        <v>882</v>
      </c>
      <c r="L7702" s="2">
        <f t="shared" si="245"/>
        <v>21.195</v>
      </c>
      <c r="M7702">
        <v>0</v>
      </c>
      <c r="N7702">
        <v>0</v>
      </c>
      <c r="O7702" s="2">
        <v>170.68283792457811</v>
      </c>
      <c r="P7702">
        <v>0</v>
      </c>
      <c r="Q7702">
        <v>0</v>
      </c>
      <c r="R7702">
        <v>0</v>
      </c>
      <c r="S7702">
        <v>8000</v>
      </c>
      <c r="T7702">
        <v>10000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31</v>
      </c>
      <c r="AB7702">
        <v>0</v>
      </c>
      <c r="AC7702" t="s">
        <v>31</v>
      </c>
      <c r="AD7702" t="s">
        <v>31</v>
      </c>
      <c r="AE7702">
        <v>0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2.3816467273196213</v>
      </c>
      <c r="J7703">
        <v>14.3</v>
      </c>
      <c r="K7703">
        <f t="shared" si="244"/>
        <v>7007</v>
      </c>
      <c r="L7703" s="2">
        <f t="shared" si="245"/>
        <v>19.759999999999998</v>
      </c>
      <c r="M7703">
        <v>0</v>
      </c>
      <c r="N7703">
        <v>0</v>
      </c>
      <c r="O7703" s="2">
        <v>170.68283792457814</v>
      </c>
      <c r="P7703">
        <v>0</v>
      </c>
      <c r="Q7703">
        <v>0</v>
      </c>
      <c r="R7703">
        <v>0</v>
      </c>
      <c r="S7703">
        <v>8000</v>
      </c>
      <c r="T7703">
        <v>10000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31</v>
      </c>
      <c r="AB7703">
        <v>0</v>
      </c>
      <c r="AC7703" t="s">
        <v>31</v>
      </c>
      <c r="AD7703" t="s">
        <v>31</v>
      </c>
      <c r="AE7703">
        <v>0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2.5386911631002214</v>
      </c>
      <c r="J7704">
        <v>0</v>
      </c>
      <c r="K7704">
        <f t="shared" si="244"/>
        <v>0</v>
      </c>
      <c r="L7704" s="2">
        <f t="shared" si="245"/>
        <v>22.834999999999997</v>
      </c>
      <c r="M7704">
        <v>0</v>
      </c>
      <c r="N7704">
        <v>0</v>
      </c>
      <c r="O7704" s="2">
        <v>0</v>
      </c>
      <c r="P7704">
        <v>0</v>
      </c>
      <c r="Q7704">
        <v>0</v>
      </c>
      <c r="R7704">
        <v>0</v>
      </c>
      <c r="S7704">
        <v>8000</v>
      </c>
      <c r="T7704">
        <v>10000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31</v>
      </c>
      <c r="AB7704">
        <v>0</v>
      </c>
      <c r="AC7704" t="s">
        <v>31</v>
      </c>
      <c r="AD7704" t="s">
        <v>31</v>
      </c>
      <c r="AE7704">
        <v>0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2.3696906694515509</v>
      </c>
      <c r="J7705">
        <v>0</v>
      </c>
      <c r="K7705">
        <f t="shared" si="244"/>
        <v>0</v>
      </c>
      <c r="L7705" s="2">
        <f t="shared" si="245"/>
        <v>18.324999999999999</v>
      </c>
      <c r="M7705">
        <v>0</v>
      </c>
      <c r="N7705">
        <v>0</v>
      </c>
      <c r="O7705" s="2">
        <v>0</v>
      </c>
      <c r="P7705">
        <v>0</v>
      </c>
      <c r="Q7705">
        <v>0</v>
      </c>
      <c r="R7705">
        <v>0</v>
      </c>
      <c r="S7705">
        <v>8000</v>
      </c>
      <c r="T7705">
        <v>10000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31</v>
      </c>
      <c r="AB7705">
        <v>0</v>
      </c>
      <c r="AC7705" t="s">
        <v>31</v>
      </c>
      <c r="AD7705" t="s">
        <v>31</v>
      </c>
      <c r="AE7705">
        <v>0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1.3882598868325404</v>
      </c>
      <c r="J7706">
        <v>0</v>
      </c>
      <c r="K7706">
        <f t="shared" si="244"/>
        <v>0</v>
      </c>
      <c r="L7706" s="2">
        <f t="shared" si="245"/>
        <v>17.094999999999999</v>
      </c>
      <c r="M7706">
        <v>0</v>
      </c>
      <c r="N7706">
        <v>0</v>
      </c>
      <c r="O7706" s="2">
        <v>0</v>
      </c>
      <c r="P7706">
        <v>0</v>
      </c>
      <c r="Q7706">
        <v>0</v>
      </c>
      <c r="R7706">
        <v>0</v>
      </c>
      <c r="S7706">
        <v>8000</v>
      </c>
      <c r="T7706">
        <v>10000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31</v>
      </c>
      <c r="AB7706">
        <v>0</v>
      </c>
      <c r="AC7706" t="s">
        <v>31</v>
      </c>
      <c r="AD7706" t="s">
        <v>31</v>
      </c>
      <c r="AE7706">
        <v>0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2.3584455123215822</v>
      </c>
      <c r="J7707">
        <v>0</v>
      </c>
      <c r="K7707">
        <f t="shared" si="244"/>
        <v>0</v>
      </c>
      <c r="L7707" s="2">
        <f t="shared" si="245"/>
        <v>19.350000000000001</v>
      </c>
      <c r="M7707">
        <v>0</v>
      </c>
      <c r="N7707">
        <v>0</v>
      </c>
      <c r="O7707" s="2">
        <v>0</v>
      </c>
      <c r="P7707">
        <v>0</v>
      </c>
      <c r="Q7707">
        <v>0</v>
      </c>
      <c r="R7707">
        <v>0</v>
      </c>
      <c r="S7707">
        <v>8000</v>
      </c>
      <c r="T7707">
        <v>10000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31</v>
      </c>
      <c r="AB7707">
        <v>0</v>
      </c>
      <c r="AC7707" t="s">
        <v>31</v>
      </c>
      <c r="AD7707" t="s">
        <v>31</v>
      </c>
      <c r="AE7707">
        <v>0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3.066050256091867</v>
      </c>
      <c r="J7708">
        <v>0</v>
      </c>
      <c r="K7708">
        <f t="shared" si="244"/>
        <v>0</v>
      </c>
      <c r="L7708" s="2">
        <f t="shared" si="245"/>
        <v>22.63</v>
      </c>
      <c r="M7708">
        <v>0</v>
      </c>
      <c r="N7708">
        <v>0</v>
      </c>
      <c r="O7708" s="2">
        <v>0</v>
      </c>
      <c r="P7708">
        <v>0</v>
      </c>
      <c r="Q7708">
        <v>0</v>
      </c>
      <c r="R7708">
        <v>0</v>
      </c>
      <c r="S7708">
        <v>8000</v>
      </c>
      <c r="T7708">
        <v>10000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31</v>
      </c>
      <c r="AB7708">
        <v>0</v>
      </c>
      <c r="AC7708" t="s">
        <v>31</v>
      </c>
      <c r="AD7708" t="s">
        <v>31</v>
      </c>
      <c r="AE7708">
        <v>0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3.2508198206584251</v>
      </c>
      <c r="J7709">
        <v>0</v>
      </c>
      <c r="K7709">
        <f t="shared" si="244"/>
        <v>0</v>
      </c>
      <c r="L7709" s="2">
        <f t="shared" si="245"/>
        <v>22.834999999999997</v>
      </c>
      <c r="M7709">
        <v>0</v>
      </c>
      <c r="N7709">
        <v>0</v>
      </c>
      <c r="O7709" s="2">
        <v>0</v>
      </c>
      <c r="P7709">
        <v>0</v>
      </c>
      <c r="Q7709">
        <v>0</v>
      </c>
      <c r="R7709">
        <v>0</v>
      </c>
      <c r="S7709">
        <v>8000</v>
      </c>
      <c r="T7709">
        <v>10000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31</v>
      </c>
      <c r="AB7709">
        <v>0</v>
      </c>
      <c r="AC7709" t="s">
        <v>31</v>
      </c>
      <c r="AD7709" t="s">
        <v>31</v>
      </c>
      <c r="AE7709">
        <v>0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1.8550631624059051</v>
      </c>
      <c r="J7710">
        <v>0.6</v>
      </c>
      <c r="K7710">
        <f t="shared" si="244"/>
        <v>294</v>
      </c>
      <c r="L7710" s="2">
        <f t="shared" si="245"/>
        <v>22.424999999999997</v>
      </c>
      <c r="M7710">
        <v>0</v>
      </c>
      <c r="N7710">
        <v>0</v>
      </c>
      <c r="O7710" s="2">
        <v>170.68283792457811</v>
      </c>
      <c r="P7710">
        <v>0</v>
      </c>
      <c r="Q7710">
        <v>0</v>
      </c>
      <c r="R7710">
        <v>0</v>
      </c>
      <c r="S7710">
        <v>8000</v>
      </c>
      <c r="T7710">
        <v>10000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31</v>
      </c>
      <c r="AB7710">
        <v>0</v>
      </c>
      <c r="AC7710" t="s">
        <v>31</v>
      </c>
      <c r="AD7710" t="s">
        <v>31</v>
      </c>
      <c r="AE7710">
        <v>0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2.5267351052321514</v>
      </c>
      <c r="J7711">
        <v>0</v>
      </c>
      <c r="K7711">
        <f t="shared" si="244"/>
        <v>0</v>
      </c>
      <c r="L7711" s="2">
        <f t="shared" si="245"/>
        <v>17.914999999999999</v>
      </c>
      <c r="M7711">
        <v>0</v>
      </c>
      <c r="N7711">
        <v>0</v>
      </c>
      <c r="O7711" s="2">
        <v>0</v>
      </c>
      <c r="P7711">
        <v>0</v>
      </c>
      <c r="Q7711">
        <v>0</v>
      </c>
      <c r="R7711">
        <v>0</v>
      </c>
      <c r="S7711">
        <v>8000</v>
      </c>
      <c r="T7711">
        <v>10000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31</v>
      </c>
      <c r="AB7711">
        <v>0</v>
      </c>
      <c r="AC7711" t="s">
        <v>31</v>
      </c>
      <c r="AD7711" t="s">
        <v>31</v>
      </c>
      <c r="AE7711">
        <v>0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1.2566139956041114</v>
      </c>
      <c r="J7712">
        <v>0.2</v>
      </c>
      <c r="K7712">
        <f t="shared" si="244"/>
        <v>98</v>
      </c>
      <c r="L7712" s="2">
        <f t="shared" si="245"/>
        <v>17.504999999999999</v>
      </c>
      <c r="M7712">
        <v>0</v>
      </c>
      <c r="N7712">
        <v>0</v>
      </c>
      <c r="O7712" s="2">
        <v>170.68283792457811</v>
      </c>
      <c r="P7712">
        <v>0</v>
      </c>
      <c r="Q7712">
        <v>0</v>
      </c>
      <c r="R7712">
        <v>0</v>
      </c>
      <c r="S7712">
        <v>8000</v>
      </c>
      <c r="T7712">
        <v>10000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31</v>
      </c>
      <c r="AB7712">
        <v>0</v>
      </c>
      <c r="AC7712" t="s">
        <v>31</v>
      </c>
      <c r="AD7712" t="s">
        <v>31</v>
      </c>
      <c r="AE7712">
        <v>0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1.8909313360101161</v>
      </c>
      <c r="J7713">
        <v>0</v>
      </c>
      <c r="K7713">
        <f t="shared" si="244"/>
        <v>0</v>
      </c>
      <c r="L7713" s="2">
        <f t="shared" si="245"/>
        <v>20.785</v>
      </c>
      <c r="M7713">
        <v>0</v>
      </c>
      <c r="N7713">
        <v>0</v>
      </c>
      <c r="O7713" s="2">
        <v>0</v>
      </c>
      <c r="P7713">
        <v>0</v>
      </c>
      <c r="Q7713">
        <v>0</v>
      </c>
      <c r="R7713">
        <v>0</v>
      </c>
      <c r="S7713">
        <v>8000</v>
      </c>
      <c r="T7713">
        <v>10000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31</v>
      </c>
      <c r="AB7713">
        <v>0</v>
      </c>
      <c r="AC7713" t="s">
        <v>31</v>
      </c>
      <c r="AD7713" t="s">
        <v>31</v>
      </c>
      <c r="AE7713">
        <v>0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2.3472003551916134</v>
      </c>
      <c r="J7714">
        <v>0</v>
      </c>
      <c r="K7714">
        <f t="shared" si="244"/>
        <v>0</v>
      </c>
      <c r="L7714" s="2">
        <f t="shared" si="245"/>
        <v>22.63</v>
      </c>
      <c r="M7714">
        <v>0</v>
      </c>
      <c r="N7714">
        <v>0</v>
      </c>
      <c r="O7714" s="2">
        <v>0</v>
      </c>
      <c r="P7714">
        <v>0</v>
      </c>
      <c r="Q7714">
        <v>0</v>
      </c>
      <c r="R7714">
        <v>0</v>
      </c>
      <c r="S7714">
        <v>8000</v>
      </c>
      <c r="T7714">
        <v>10000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31</v>
      </c>
      <c r="AB7714">
        <v>0</v>
      </c>
      <c r="AC7714" t="s">
        <v>31</v>
      </c>
      <c r="AD7714" t="s">
        <v>31</v>
      </c>
      <c r="AE7714">
        <v>0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2.5162654761801115</v>
      </c>
      <c r="J7715">
        <v>4</v>
      </c>
      <c r="K7715">
        <f t="shared" si="244"/>
        <v>1960</v>
      </c>
      <c r="L7715" s="2">
        <f t="shared" si="245"/>
        <v>23.04</v>
      </c>
      <c r="M7715">
        <v>0</v>
      </c>
      <c r="N7715">
        <v>0</v>
      </c>
      <c r="O7715" s="2">
        <v>170.68283792457814</v>
      </c>
      <c r="P7715">
        <v>0</v>
      </c>
      <c r="Q7715">
        <v>0</v>
      </c>
      <c r="R7715">
        <v>0</v>
      </c>
      <c r="S7715">
        <v>8000</v>
      </c>
      <c r="T7715">
        <v>10000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31</v>
      </c>
      <c r="AB7715">
        <v>0</v>
      </c>
      <c r="AC7715" t="s">
        <v>31</v>
      </c>
      <c r="AD7715" t="s">
        <v>31</v>
      </c>
      <c r="AE7715">
        <v>0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1.8670192202739755</v>
      </c>
      <c r="J7716">
        <v>0</v>
      </c>
      <c r="K7716">
        <f t="shared" si="244"/>
        <v>0</v>
      </c>
      <c r="L7716" s="2">
        <f t="shared" si="245"/>
        <v>19.964999999999996</v>
      </c>
      <c r="M7716">
        <v>0</v>
      </c>
      <c r="N7716">
        <v>0</v>
      </c>
      <c r="O7716" s="2">
        <v>0</v>
      </c>
      <c r="P7716">
        <v>0</v>
      </c>
      <c r="Q7716">
        <v>0</v>
      </c>
      <c r="R7716">
        <v>0</v>
      </c>
      <c r="S7716">
        <v>8000</v>
      </c>
      <c r="T7716">
        <v>10000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31</v>
      </c>
      <c r="AB7716">
        <v>0</v>
      </c>
      <c r="AC7716" t="s">
        <v>31</v>
      </c>
      <c r="AD7716" t="s">
        <v>31</v>
      </c>
      <c r="AE7716">
        <v>0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2.010621169370475</v>
      </c>
      <c r="J7717">
        <v>0.2</v>
      </c>
      <c r="K7717">
        <f t="shared" si="244"/>
        <v>98</v>
      </c>
      <c r="L7717" s="2">
        <f t="shared" si="245"/>
        <v>16.479999999999997</v>
      </c>
      <c r="M7717">
        <v>0</v>
      </c>
      <c r="N7717">
        <v>0</v>
      </c>
      <c r="O7717" s="2">
        <v>170.68283792457811</v>
      </c>
      <c r="P7717">
        <v>0</v>
      </c>
      <c r="Q7717">
        <v>0</v>
      </c>
      <c r="R7717">
        <v>0</v>
      </c>
      <c r="S7717">
        <v>8000</v>
      </c>
      <c r="T7717">
        <v>10000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31</v>
      </c>
      <c r="AB7717">
        <v>0</v>
      </c>
      <c r="AC7717" t="s">
        <v>31</v>
      </c>
      <c r="AD7717" t="s">
        <v>31</v>
      </c>
      <c r="AE7717">
        <v>0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1.1130120465076121</v>
      </c>
      <c r="J7718">
        <v>0</v>
      </c>
      <c r="K7718">
        <f t="shared" si="244"/>
        <v>0</v>
      </c>
      <c r="L7718" s="2">
        <f t="shared" si="245"/>
        <v>15.045</v>
      </c>
      <c r="M7718">
        <v>0</v>
      </c>
      <c r="N7718">
        <v>0</v>
      </c>
      <c r="O7718" s="2">
        <v>0</v>
      </c>
      <c r="P7718">
        <v>0</v>
      </c>
      <c r="Q7718">
        <v>0</v>
      </c>
      <c r="R7718">
        <v>0</v>
      </c>
      <c r="S7718">
        <v>8000</v>
      </c>
      <c r="T7718">
        <v>10000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31</v>
      </c>
      <c r="AB7718">
        <v>0</v>
      </c>
      <c r="AC7718" t="s">
        <v>31</v>
      </c>
      <c r="AD7718" t="s">
        <v>31</v>
      </c>
      <c r="AE7718">
        <v>0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1.2207458219999003</v>
      </c>
      <c r="J7719">
        <v>2.2000000000000002</v>
      </c>
      <c r="K7719">
        <f t="shared" si="244"/>
        <v>1078</v>
      </c>
      <c r="L7719" s="2">
        <f t="shared" si="245"/>
        <v>16.479999999999997</v>
      </c>
      <c r="M7719">
        <v>0</v>
      </c>
      <c r="N7719">
        <v>0</v>
      </c>
      <c r="O7719" s="2">
        <v>170.68283792457814</v>
      </c>
      <c r="P7719">
        <v>0</v>
      </c>
      <c r="Q7719">
        <v>0</v>
      </c>
      <c r="R7719">
        <v>0</v>
      </c>
      <c r="S7719">
        <v>8000</v>
      </c>
      <c r="T7719">
        <v>10000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31</v>
      </c>
      <c r="AB7719">
        <v>0</v>
      </c>
      <c r="AC7719" t="s">
        <v>31</v>
      </c>
      <c r="AD7719" t="s">
        <v>31</v>
      </c>
      <c r="AE7719">
        <v>0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3.3734825116508445</v>
      </c>
      <c r="J7720">
        <v>0</v>
      </c>
      <c r="K7720">
        <f t="shared" si="244"/>
        <v>0</v>
      </c>
      <c r="L7720" s="2">
        <f t="shared" si="245"/>
        <v>18.119999999999997</v>
      </c>
      <c r="M7720">
        <v>0</v>
      </c>
      <c r="N7720">
        <v>0</v>
      </c>
      <c r="O7720" s="2">
        <v>0</v>
      </c>
      <c r="P7720">
        <v>0</v>
      </c>
      <c r="Q7720">
        <v>0</v>
      </c>
      <c r="R7720">
        <v>0</v>
      </c>
      <c r="S7720">
        <v>8000</v>
      </c>
      <c r="T7720">
        <v>10000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31</v>
      </c>
      <c r="AB7720">
        <v>0</v>
      </c>
      <c r="AC7720" t="s">
        <v>31</v>
      </c>
      <c r="AD7720" t="s">
        <v>31</v>
      </c>
      <c r="AE7720">
        <v>0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2.3696906694515509</v>
      </c>
      <c r="J7721">
        <v>0</v>
      </c>
      <c r="K7721">
        <f t="shared" si="244"/>
        <v>0</v>
      </c>
      <c r="L7721" s="2">
        <f t="shared" si="245"/>
        <v>18.939999999999998</v>
      </c>
      <c r="M7721">
        <v>0</v>
      </c>
      <c r="N7721">
        <v>0</v>
      </c>
      <c r="O7721" s="2">
        <v>0</v>
      </c>
      <c r="P7721">
        <v>0</v>
      </c>
      <c r="Q7721">
        <v>0</v>
      </c>
      <c r="R7721">
        <v>0</v>
      </c>
      <c r="S7721">
        <v>8000</v>
      </c>
      <c r="T7721">
        <v>10000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31</v>
      </c>
      <c r="AB7721">
        <v>0</v>
      </c>
      <c r="AC7721" t="s">
        <v>31</v>
      </c>
      <c r="AD7721" t="s">
        <v>31</v>
      </c>
      <c r="AE7721">
        <v>0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1.3643477710963998</v>
      </c>
      <c r="J7722">
        <v>3</v>
      </c>
      <c r="K7722">
        <f t="shared" si="244"/>
        <v>1470</v>
      </c>
      <c r="L7722" s="2">
        <f t="shared" si="245"/>
        <v>18.119999999999997</v>
      </c>
      <c r="M7722">
        <v>0</v>
      </c>
      <c r="N7722">
        <v>0</v>
      </c>
      <c r="O7722" s="2">
        <v>170.68283792457814</v>
      </c>
      <c r="P7722">
        <v>0</v>
      </c>
      <c r="Q7722">
        <v>0</v>
      </c>
      <c r="R7722">
        <v>0</v>
      </c>
      <c r="S7722">
        <v>8000</v>
      </c>
      <c r="T7722">
        <v>10000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31</v>
      </c>
      <c r="AB7722">
        <v>0</v>
      </c>
      <c r="AC7722" t="s">
        <v>31</v>
      </c>
      <c r="AD7722" t="s">
        <v>31</v>
      </c>
      <c r="AE7722">
        <v>0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2.382357628057723</v>
      </c>
      <c r="J7723">
        <v>7</v>
      </c>
      <c r="K7723">
        <f t="shared" si="244"/>
        <v>3430</v>
      </c>
      <c r="L7723" s="2">
        <f t="shared" si="245"/>
        <v>21.4</v>
      </c>
      <c r="M7723">
        <v>0</v>
      </c>
      <c r="N7723">
        <v>0</v>
      </c>
      <c r="O7723" s="2">
        <v>170.68283792457814</v>
      </c>
      <c r="P7723">
        <v>0</v>
      </c>
      <c r="Q7723">
        <v>0</v>
      </c>
      <c r="R7723">
        <v>0</v>
      </c>
      <c r="S7723">
        <v>8000</v>
      </c>
      <c r="T7723">
        <v>10000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31</v>
      </c>
      <c r="AB7723">
        <v>0</v>
      </c>
      <c r="AC7723" t="s">
        <v>31</v>
      </c>
      <c r="AD7723" t="s">
        <v>31</v>
      </c>
      <c r="AE7723">
        <v>0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2.8760458769992887</v>
      </c>
      <c r="J7724">
        <v>0</v>
      </c>
      <c r="K7724">
        <f t="shared" si="244"/>
        <v>0</v>
      </c>
      <c r="L7724" s="2">
        <f t="shared" si="245"/>
        <v>17.504999999999999</v>
      </c>
      <c r="M7724">
        <v>0</v>
      </c>
      <c r="N7724">
        <v>0</v>
      </c>
      <c r="O7724" s="2">
        <v>0</v>
      </c>
      <c r="P7724">
        <v>0</v>
      </c>
      <c r="Q7724">
        <v>0</v>
      </c>
      <c r="R7724">
        <v>0</v>
      </c>
      <c r="S7724">
        <v>8000</v>
      </c>
      <c r="T7724">
        <v>10000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31</v>
      </c>
      <c r="AB7724">
        <v>0</v>
      </c>
      <c r="AC7724" t="s">
        <v>31</v>
      </c>
      <c r="AD7724" t="s">
        <v>31</v>
      </c>
      <c r="AE7724">
        <v>0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3.794594257966232</v>
      </c>
      <c r="J7725">
        <v>0</v>
      </c>
      <c r="K7725">
        <f t="shared" si="244"/>
        <v>0</v>
      </c>
      <c r="L7725" s="2">
        <f t="shared" si="245"/>
        <v>16.684999999999999</v>
      </c>
      <c r="M7725">
        <v>0</v>
      </c>
      <c r="N7725">
        <v>0</v>
      </c>
      <c r="O7725" s="2">
        <v>0</v>
      </c>
      <c r="P7725">
        <v>0</v>
      </c>
      <c r="Q7725">
        <v>0</v>
      </c>
      <c r="R7725">
        <v>0</v>
      </c>
      <c r="S7725">
        <v>8000</v>
      </c>
      <c r="T7725">
        <v>10000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31</v>
      </c>
      <c r="AB7725">
        <v>0</v>
      </c>
      <c r="AC7725" t="s">
        <v>31</v>
      </c>
      <c r="AD7725" t="s">
        <v>31</v>
      </c>
      <c r="AE7725">
        <v>0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1.9986651115024046</v>
      </c>
      <c r="J7726">
        <v>0</v>
      </c>
      <c r="K7726">
        <f t="shared" si="244"/>
        <v>0</v>
      </c>
      <c r="L7726" s="2">
        <f t="shared" si="245"/>
        <v>17.094999999999999</v>
      </c>
      <c r="M7726">
        <v>0</v>
      </c>
      <c r="N7726">
        <v>0</v>
      </c>
      <c r="O7726" s="2">
        <v>0</v>
      </c>
      <c r="P7726">
        <v>0</v>
      </c>
      <c r="Q7726">
        <v>0</v>
      </c>
      <c r="R7726">
        <v>0</v>
      </c>
      <c r="S7726">
        <v>8000</v>
      </c>
      <c r="T7726">
        <v>10000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31</v>
      </c>
      <c r="AB7726">
        <v>0</v>
      </c>
      <c r="AC7726" t="s">
        <v>31</v>
      </c>
      <c r="AD7726" t="s">
        <v>31</v>
      </c>
      <c r="AE7726">
        <v>0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1.0771438729034009</v>
      </c>
      <c r="J7727">
        <v>0</v>
      </c>
      <c r="K7727">
        <f t="shared" si="244"/>
        <v>0</v>
      </c>
      <c r="L7727" s="2">
        <f t="shared" si="245"/>
        <v>18.324999999999999</v>
      </c>
      <c r="M7727">
        <v>0</v>
      </c>
      <c r="N7727">
        <v>0</v>
      </c>
      <c r="O7727" s="2">
        <v>0</v>
      </c>
      <c r="P7727">
        <v>0</v>
      </c>
      <c r="Q7727">
        <v>0</v>
      </c>
      <c r="R7727">
        <v>0</v>
      </c>
      <c r="S7727">
        <v>8000</v>
      </c>
      <c r="T7727">
        <v>10000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31</v>
      </c>
      <c r="AB7727">
        <v>0</v>
      </c>
      <c r="AC7727" t="s">
        <v>31</v>
      </c>
      <c r="AD7727" t="s">
        <v>31</v>
      </c>
      <c r="AE7727">
        <v>0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1.3882598868325404</v>
      </c>
      <c r="J7728">
        <v>0</v>
      </c>
      <c r="K7728">
        <f t="shared" si="244"/>
        <v>0</v>
      </c>
      <c r="L7728" s="2">
        <f t="shared" si="245"/>
        <v>20.169999999999998</v>
      </c>
      <c r="M7728">
        <v>0</v>
      </c>
      <c r="N7728">
        <v>0</v>
      </c>
      <c r="O7728" s="2">
        <v>0</v>
      </c>
      <c r="P7728">
        <v>0</v>
      </c>
      <c r="Q7728">
        <v>0</v>
      </c>
      <c r="R7728">
        <v>0</v>
      </c>
      <c r="S7728">
        <v>8000</v>
      </c>
      <c r="T7728">
        <v>10000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31</v>
      </c>
      <c r="AB7728">
        <v>0</v>
      </c>
      <c r="AC7728" t="s">
        <v>31</v>
      </c>
      <c r="AD7728" t="s">
        <v>31</v>
      </c>
      <c r="AE7728">
        <v>0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2.108596216548825</v>
      </c>
      <c r="J7729">
        <v>0</v>
      </c>
      <c r="K7729">
        <f t="shared" si="244"/>
        <v>0</v>
      </c>
      <c r="L7729" s="2">
        <f t="shared" si="245"/>
        <v>21.4</v>
      </c>
      <c r="M7729">
        <v>0</v>
      </c>
      <c r="N7729">
        <v>0</v>
      </c>
      <c r="O7729" s="2">
        <v>0</v>
      </c>
      <c r="P7729">
        <v>0</v>
      </c>
      <c r="Q7729">
        <v>0</v>
      </c>
      <c r="R7729">
        <v>0</v>
      </c>
      <c r="S7729">
        <v>8000</v>
      </c>
      <c r="T7729">
        <v>10000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31</v>
      </c>
      <c r="AB7729">
        <v>0</v>
      </c>
      <c r="AC7729" t="s">
        <v>31</v>
      </c>
      <c r="AD7729" t="s">
        <v>31</v>
      </c>
      <c r="AE7729">
        <v>0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2.6112676657264</v>
      </c>
      <c r="J7730">
        <v>6</v>
      </c>
      <c r="K7730">
        <f t="shared" si="244"/>
        <v>2940</v>
      </c>
      <c r="L7730" s="2">
        <f t="shared" si="245"/>
        <v>20.375</v>
      </c>
      <c r="M7730">
        <v>0</v>
      </c>
      <c r="N7730">
        <v>0</v>
      </c>
      <c r="O7730" s="2">
        <v>170.68283792457814</v>
      </c>
      <c r="P7730">
        <v>0</v>
      </c>
      <c r="Q7730">
        <v>0</v>
      </c>
      <c r="R7730">
        <v>0</v>
      </c>
      <c r="S7730">
        <v>8000</v>
      </c>
      <c r="T7730">
        <v>10000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31</v>
      </c>
      <c r="AB7730">
        <v>0</v>
      </c>
      <c r="AC7730" t="s">
        <v>31</v>
      </c>
      <c r="AD7730" t="s">
        <v>31</v>
      </c>
      <c r="AE7730">
        <v>0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1.2087897641318299</v>
      </c>
      <c r="J7731">
        <v>0</v>
      </c>
      <c r="K7731">
        <f t="shared" si="244"/>
        <v>0</v>
      </c>
      <c r="L7731" s="2">
        <f t="shared" si="245"/>
        <v>23.45</v>
      </c>
      <c r="M7731">
        <v>0</v>
      </c>
      <c r="N7731">
        <v>0</v>
      </c>
      <c r="O7731" s="2">
        <v>0</v>
      </c>
      <c r="P7731">
        <v>0</v>
      </c>
      <c r="Q7731">
        <v>0</v>
      </c>
      <c r="R7731">
        <v>0</v>
      </c>
      <c r="S7731">
        <v>8000</v>
      </c>
      <c r="T7731">
        <v>10000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31</v>
      </c>
      <c r="AB7731">
        <v>0</v>
      </c>
      <c r="AC7731" t="s">
        <v>31</v>
      </c>
      <c r="AD7731" t="s">
        <v>31</v>
      </c>
      <c r="AE7731">
        <v>0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1.6037274378171171</v>
      </c>
      <c r="J7732">
        <v>0</v>
      </c>
      <c r="K7732">
        <f t="shared" si="244"/>
        <v>0</v>
      </c>
      <c r="L7732" s="2">
        <f t="shared" si="245"/>
        <v>21.4</v>
      </c>
      <c r="M7732">
        <v>0</v>
      </c>
      <c r="N7732">
        <v>0</v>
      </c>
      <c r="O7732" s="2">
        <v>0</v>
      </c>
      <c r="P7732">
        <v>0</v>
      </c>
      <c r="Q7732">
        <v>0</v>
      </c>
      <c r="R7732">
        <v>0</v>
      </c>
      <c r="S7732">
        <v>8000</v>
      </c>
      <c r="T7732">
        <v>10000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31</v>
      </c>
      <c r="AB7732">
        <v>0</v>
      </c>
      <c r="AC7732" t="s">
        <v>31</v>
      </c>
      <c r="AD7732" t="s">
        <v>31</v>
      </c>
      <c r="AE7732">
        <v>0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1.759285444781687</v>
      </c>
      <c r="J7733">
        <v>0.2</v>
      </c>
      <c r="K7733">
        <f t="shared" si="244"/>
        <v>98</v>
      </c>
      <c r="L7733" s="2">
        <f t="shared" si="245"/>
        <v>21.4</v>
      </c>
      <c r="M7733">
        <v>0</v>
      </c>
      <c r="N7733">
        <v>0</v>
      </c>
      <c r="O7733" s="2">
        <v>170.68283792457811</v>
      </c>
      <c r="P7733">
        <v>0</v>
      </c>
      <c r="Q7733">
        <v>0</v>
      </c>
      <c r="R7733">
        <v>0</v>
      </c>
      <c r="S7733">
        <v>8000</v>
      </c>
      <c r="T7733">
        <v>10000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</v>
      </c>
      <c r="AB7733">
        <v>0</v>
      </c>
      <c r="AC7733" t="s">
        <v>31</v>
      </c>
      <c r="AD7733" t="s">
        <v>31</v>
      </c>
      <c r="AE7733">
        <v>0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1.7720170307276863</v>
      </c>
      <c r="J7734">
        <v>12</v>
      </c>
      <c r="K7734">
        <f t="shared" si="244"/>
        <v>5880</v>
      </c>
      <c r="L7734" s="2">
        <f t="shared" si="245"/>
        <v>20.99</v>
      </c>
      <c r="M7734">
        <v>0</v>
      </c>
      <c r="N7734">
        <v>0</v>
      </c>
      <c r="O7734" s="2">
        <v>170.68283792457814</v>
      </c>
      <c r="P7734">
        <v>0</v>
      </c>
      <c r="Q7734">
        <v>0</v>
      </c>
      <c r="R7734">
        <v>0</v>
      </c>
      <c r="S7734">
        <v>8000</v>
      </c>
      <c r="T7734">
        <v>10000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31</v>
      </c>
      <c r="AB7734">
        <v>0</v>
      </c>
      <c r="AC7734" t="s">
        <v>31</v>
      </c>
      <c r="AD7734" t="s">
        <v>31</v>
      </c>
      <c r="AE7734">
        <v>0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1.9867090536343344</v>
      </c>
      <c r="J7735">
        <v>0.4</v>
      </c>
      <c r="K7735">
        <f t="shared" si="244"/>
        <v>196</v>
      </c>
      <c r="L7735" s="2">
        <f t="shared" si="245"/>
        <v>17.914999999999999</v>
      </c>
      <c r="M7735">
        <v>0</v>
      </c>
      <c r="N7735">
        <v>0</v>
      </c>
      <c r="O7735" s="2">
        <v>170.68283792457811</v>
      </c>
      <c r="P7735">
        <v>0</v>
      </c>
      <c r="Q7735">
        <v>0</v>
      </c>
      <c r="R7735">
        <v>0</v>
      </c>
      <c r="S7735">
        <v>8000</v>
      </c>
      <c r="T7735">
        <v>10000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31</v>
      </c>
      <c r="AB7735">
        <v>0</v>
      </c>
      <c r="AC7735" t="s">
        <v>31</v>
      </c>
      <c r="AD7735" t="s">
        <v>31</v>
      </c>
      <c r="AE7735">
        <v>0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1.831086419329937</v>
      </c>
      <c r="J7736">
        <v>0</v>
      </c>
      <c r="K7736">
        <f t="shared" si="244"/>
        <v>0</v>
      </c>
      <c r="L7736" s="2">
        <f t="shared" si="245"/>
        <v>19.555</v>
      </c>
      <c r="M7736">
        <v>0</v>
      </c>
      <c r="N7736">
        <v>0</v>
      </c>
      <c r="O7736" s="2">
        <v>0</v>
      </c>
      <c r="P7736">
        <v>0</v>
      </c>
      <c r="Q7736">
        <v>0</v>
      </c>
      <c r="R7736">
        <v>0</v>
      </c>
      <c r="S7736">
        <v>8000</v>
      </c>
      <c r="T7736">
        <v>10000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31</v>
      </c>
      <c r="AB7736">
        <v>0</v>
      </c>
      <c r="AC7736" t="s">
        <v>31</v>
      </c>
      <c r="AD7736" t="s">
        <v>31</v>
      </c>
      <c r="AE7736">
        <v>0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0.81385209044654272</v>
      </c>
      <c r="J7737">
        <v>0.2</v>
      </c>
      <c r="K7737">
        <f t="shared" si="244"/>
        <v>98</v>
      </c>
      <c r="L7737" s="2">
        <f t="shared" si="245"/>
        <v>21.4</v>
      </c>
      <c r="M7737">
        <v>0</v>
      </c>
      <c r="N7737">
        <v>0</v>
      </c>
      <c r="O7737" s="2">
        <v>170.68283792457811</v>
      </c>
      <c r="P7737">
        <v>0</v>
      </c>
      <c r="Q7737">
        <v>0</v>
      </c>
      <c r="R7737">
        <v>0</v>
      </c>
      <c r="S7737">
        <v>8000</v>
      </c>
      <c r="T7737">
        <v>10000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31</v>
      </c>
      <c r="AB7737">
        <v>0</v>
      </c>
      <c r="AC7737" t="s">
        <v>31</v>
      </c>
      <c r="AD7737" t="s">
        <v>31</v>
      </c>
      <c r="AE7737">
        <v>0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2.698062183114609</v>
      </c>
      <c r="J7738">
        <v>0</v>
      </c>
      <c r="K7738">
        <f t="shared" si="244"/>
        <v>0</v>
      </c>
      <c r="L7738" s="2">
        <f t="shared" si="245"/>
        <v>23.244999999999997</v>
      </c>
      <c r="M7738">
        <v>0</v>
      </c>
      <c r="N7738">
        <v>0</v>
      </c>
      <c r="O7738" s="2">
        <v>0</v>
      </c>
      <c r="P7738">
        <v>0</v>
      </c>
      <c r="Q7738">
        <v>0</v>
      </c>
      <c r="R7738">
        <v>0</v>
      </c>
      <c r="S7738">
        <v>8000</v>
      </c>
      <c r="T7738">
        <v>10000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31</v>
      </c>
      <c r="AB7738">
        <v>0</v>
      </c>
      <c r="AC7738" t="s">
        <v>31</v>
      </c>
      <c r="AD7738" t="s">
        <v>31</v>
      </c>
      <c r="AE7738">
        <v>0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1.831086419329937</v>
      </c>
      <c r="J7739">
        <v>1.6</v>
      </c>
      <c r="K7739">
        <f t="shared" si="244"/>
        <v>784</v>
      </c>
      <c r="L7739" s="2">
        <f t="shared" si="245"/>
        <v>17.71</v>
      </c>
      <c r="M7739">
        <v>0</v>
      </c>
      <c r="N7739">
        <v>0</v>
      </c>
      <c r="O7739" s="2">
        <v>170.68283792457811</v>
      </c>
      <c r="P7739">
        <v>0</v>
      </c>
      <c r="Q7739">
        <v>0</v>
      </c>
      <c r="R7739">
        <v>0</v>
      </c>
      <c r="S7739">
        <v>8000</v>
      </c>
      <c r="T7739">
        <v>10000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31</v>
      </c>
      <c r="AB7739">
        <v>0</v>
      </c>
      <c r="AC7739" t="s">
        <v>31</v>
      </c>
      <c r="AD7739" t="s">
        <v>31</v>
      </c>
      <c r="AE7739">
        <v>0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1.8909313360101161</v>
      </c>
      <c r="J7740">
        <v>0</v>
      </c>
      <c r="K7740">
        <f t="shared" si="244"/>
        <v>0</v>
      </c>
      <c r="L7740" s="2">
        <f t="shared" si="245"/>
        <v>18.734999999999999</v>
      </c>
      <c r="M7740">
        <v>0</v>
      </c>
      <c r="N7740">
        <v>0</v>
      </c>
      <c r="O7740" s="2">
        <v>0</v>
      </c>
      <c r="P7740">
        <v>0</v>
      </c>
      <c r="Q7740">
        <v>0</v>
      </c>
      <c r="R7740">
        <v>0</v>
      </c>
      <c r="S7740">
        <v>8000</v>
      </c>
      <c r="T7740">
        <v>10000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31</v>
      </c>
      <c r="AB7740">
        <v>0</v>
      </c>
      <c r="AC7740" t="s">
        <v>31</v>
      </c>
      <c r="AD7740" t="s">
        <v>31</v>
      </c>
      <c r="AE7740">
        <v>0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3.4176229847529633</v>
      </c>
      <c r="J7741">
        <v>7</v>
      </c>
      <c r="K7741">
        <f t="shared" si="244"/>
        <v>3430</v>
      </c>
      <c r="L7741" s="2">
        <f t="shared" si="245"/>
        <v>22.424999999999997</v>
      </c>
      <c r="M7741">
        <v>0</v>
      </c>
      <c r="N7741">
        <v>0</v>
      </c>
      <c r="O7741" s="2">
        <v>170.68283792457814</v>
      </c>
      <c r="P7741">
        <v>0</v>
      </c>
      <c r="Q7741">
        <v>0</v>
      </c>
      <c r="R7741">
        <v>0</v>
      </c>
      <c r="S7741">
        <v>8000</v>
      </c>
      <c r="T7741">
        <v>10000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31</v>
      </c>
      <c r="AB7741">
        <v>0</v>
      </c>
      <c r="AC7741" t="s">
        <v>31</v>
      </c>
      <c r="AD7741" t="s">
        <v>31</v>
      </c>
      <c r="AE7741">
        <v>0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2.0465539703145135</v>
      </c>
      <c r="J7742">
        <v>0</v>
      </c>
      <c r="K7742">
        <f t="shared" si="244"/>
        <v>0</v>
      </c>
      <c r="L7742" s="2">
        <f t="shared" si="245"/>
        <v>19.350000000000001</v>
      </c>
      <c r="M7742">
        <v>0</v>
      </c>
      <c r="N7742">
        <v>0</v>
      </c>
      <c r="O7742" s="2">
        <v>0</v>
      </c>
      <c r="P7742">
        <v>0</v>
      </c>
      <c r="Q7742">
        <v>0</v>
      </c>
      <c r="R7742">
        <v>0</v>
      </c>
      <c r="S7742">
        <v>8000</v>
      </c>
      <c r="T7742">
        <v>10000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31</v>
      </c>
      <c r="AB7742">
        <v>0</v>
      </c>
      <c r="AC7742" t="s">
        <v>31</v>
      </c>
      <c r="AD7742" t="s">
        <v>31</v>
      </c>
      <c r="AE7742">
        <v>0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2.3718879990056831</v>
      </c>
      <c r="J7743">
        <v>0.2</v>
      </c>
      <c r="K7743">
        <f t="shared" si="244"/>
        <v>98</v>
      </c>
      <c r="L7743" s="2">
        <f t="shared" si="245"/>
        <v>19.145</v>
      </c>
      <c r="M7743">
        <v>0</v>
      </c>
      <c r="N7743">
        <v>0</v>
      </c>
      <c r="O7743" s="2">
        <v>170.68283792457811</v>
      </c>
      <c r="P7743">
        <v>0</v>
      </c>
      <c r="Q7743">
        <v>0</v>
      </c>
      <c r="R7743">
        <v>0</v>
      </c>
      <c r="S7743">
        <v>8000</v>
      </c>
      <c r="T7743">
        <v>10000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31</v>
      </c>
      <c r="AB7743">
        <v>0</v>
      </c>
      <c r="AC7743" t="s">
        <v>31</v>
      </c>
      <c r="AD7743" t="s">
        <v>31</v>
      </c>
      <c r="AE7743">
        <v>0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2.2507117368292939</v>
      </c>
      <c r="J7744">
        <v>0</v>
      </c>
      <c r="K7744">
        <f t="shared" si="244"/>
        <v>0</v>
      </c>
      <c r="L7744" s="2">
        <f t="shared" si="245"/>
        <v>20.58</v>
      </c>
      <c r="M7744">
        <v>0</v>
      </c>
      <c r="N7744">
        <v>0</v>
      </c>
      <c r="O7744" s="2">
        <v>0</v>
      </c>
      <c r="P7744">
        <v>0</v>
      </c>
      <c r="Q7744">
        <v>0</v>
      </c>
      <c r="R7744">
        <v>0</v>
      </c>
      <c r="S7744">
        <v>8000</v>
      </c>
      <c r="T7744">
        <v>10000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31</v>
      </c>
      <c r="AB7744">
        <v>0</v>
      </c>
      <c r="AC7744" t="s">
        <v>31</v>
      </c>
      <c r="AD7744" t="s">
        <v>31</v>
      </c>
      <c r="AE7744">
        <v>0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2.142267060598904</v>
      </c>
      <c r="J7745">
        <v>0</v>
      </c>
      <c r="K7745">
        <f t="shared" si="244"/>
        <v>0</v>
      </c>
      <c r="L7745" s="2">
        <f t="shared" si="245"/>
        <v>14.43</v>
      </c>
      <c r="M7745">
        <v>0</v>
      </c>
      <c r="N7745">
        <v>0</v>
      </c>
      <c r="O7745" s="2">
        <v>0</v>
      </c>
      <c r="P7745">
        <v>0</v>
      </c>
      <c r="Q7745">
        <v>0</v>
      </c>
      <c r="R7745">
        <v>0</v>
      </c>
      <c r="S7745">
        <v>8000</v>
      </c>
      <c r="T7745">
        <v>10000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31</v>
      </c>
      <c r="AB7745">
        <v>0</v>
      </c>
      <c r="AC7745" t="s">
        <v>31</v>
      </c>
      <c r="AD7745" t="s">
        <v>31</v>
      </c>
      <c r="AE7745">
        <v>0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2.790802415766938</v>
      </c>
      <c r="J7746">
        <v>0</v>
      </c>
      <c r="K7746">
        <f t="shared" si="244"/>
        <v>0</v>
      </c>
      <c r="L7746" s="2">
        <f t="shared" si="245"/>
        <v>20.169999999999998</v>
      </c>
      <c r="M7746">
        <v>0</v>
      </c>
      <c r="N7746">
        <v>0</v>
      </c>
      <c r="O7746" s="2">
        <v>0</v>
      </c>
      <c r="P7746">
        <v>0</v>
      </c>
      <c r="Q7746">
        <v>0</v>
      </c>
      <c r="R7746">
        <v>0</v>
      </c>
      <c r="S7746">
        <v>8000</v>
      </c>
      <c r="T7746">
        <v>10000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31</v>
      </c>
      <c r="AB7746">
        <v>0</v>
      </c>
      <c r="AC7746" t="s">
        <v>31</v>
      </c>
      <c r="AD7746" t="s">
        <v>31</v>
      </c>
      <c r="AE7746">
        <v>0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1.5677946368730789</v>
      </c>
      <c r="J7747">
        <v>0</v>
      </c>
      <c r="K7747">
        <f t="shared" si="244"/>
        <v>0</v>
      </c>
      <c r="L7747" s="2">
        <f t="shared" si="245"/>
        <v>16.479999999999997</v>
      </c>
      <c r="M7747">
        <v>0</v>
      </c>
      <c r="N7747">
        <v>0</v>
      </c>
      <c r="O7747" s="2">
        <v>0</v>
      </c>
      <c r="P7747">
        <v>0</v>
      </c>
      <c r="Q7747">
        <v>0</v>
      </c>
      <c r="R7747">
        <v>0</v>
      </c>
      <c r="S7747">
        <v>8000</v>
      </c>
      <c r="T7747">
        <v>10000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31</v>
      </c>
      <c r="AB7747">
        <v>0</v>
      </c>
      <c r="AC7747" t="s">
        <v>31</v>
      </c>
      <c r="AD7747" t="s">
        <v>31</v>
      </c>
      <c r="AE7747">
        <v>0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1.6994405281015079</v>
      </c>
      <c r="J7748">
        <v>1.8</v>
      </c>
      <c r="K7748">
        <f t="shared" ref="K7748:K7811" si="246">J7748*49*10</f>
        <v>882</v>
      </c>
      <c r="L7748" s="2">
        <f t="shared" si="245"/>
        <v>15.659999999999998</v>
      </c>
      <c r="M7748">
        <v>0</v>
      </c>
      <c r="N7748">
        <v>0</v>
      </c>
      <c r="O7748" s="2">
        <v>170.68283792457811</v>
      </c>
      <c r="P7748">
        <v>0</v>
      </c>
      <c r="Q7748">
        <v>0</v>
      </c>
      <c r="R7748">
        <v>0</v>
      </c>
      <c r="S7748">
        <v>8000</v>
      </c>
      <c r="T7748">
        <v>10000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31</v>
      </c>
      <c r="AB7748">
        <v>0</v>
      </c>
      <c r="AC7748" t="s">
        <v>31</v>
      </c>
      <c r="AD7748" t="s">
        <v>31</v>
      </c>
      <c r="AE7748">
        <v>0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2.4915778323660418</v>
      </c>
      <c r="J7749">
        <v>0.6</v>
      </c>
      <c r="K7749">
        <f t="shared" si="246"/>
        <v>294</v>
      </c>
      <c r="L7749" s="2">
        <f t="shared" si="245"/>
        <v>18.53</v>
      </c>
      <c r="M7749">
        <v>0</v>
      </c>
      <c r="N7749">
        <v>0</v>
      </c>
      <c r="O7749" s="2">
        <v>170.68283792457811</v>
      </c>
      <c r="P7749">
        <v>0</v>
      </c>
      <c r="Q7749">
        <v>0</v>
      </c>
      <c r="R7749">
        <v>0</v>
      </c>
      <c r="S7749">
        <v>8000</v>
      </c>
      <c r="T7749">
        <v>10000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31</v>
      </c>
      <c r="AB7749">
        <v>0</v>
      </c>
      <c r="AC7749" t="s">
        <v>31</v>
      </c>
      <c r="AD7749" t="s">
        <v>31</v>
      </c>
      <c r="AE7749">
        <v>0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3.063788299197908</v>
      </c>
      <c r="J7750">
        <v>0</v>
      </c>
      <c r="K7750">
        <f t="shared" si="246"/>
        <v>0</v>
      </c>
      <c r="L7750" s="2">
        <f t="shared" si="245"/>
        <v>13.815</v>
      </c>
      <c r="M7750">
        <v>0</v>
      </c>
      <c r="N7750">
        <v>0</v>
      </c>
      <c r="O7750" s="2">
        <v>0</v>
      </c>
      <c r="P7750">
        <v>0</v>
      </c>
      <c r="Q7750">
        <v>0</v>
      </c>
      <c r="R7750">
        <v>0</v>
      </c>
      <c r="S7750">
        <v>8000</v>
      </c>
      <c r="T7750">
        <v>10000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31</v>
      </c>
      <c r="AB7750">
        <v>0</v>
      </c>
      <c r="AC7750" t="s">
        <v>31</v>
      </c>
      <c r="AD7750" t="s">
        <v>31</v>
      </c>
      <c r="AE7750">
        <v>0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2.6696261535905492</v>
      </c>
      <c r="J7751">
        <v>0.8</v>
      </c>
      <c r="K7751">
        <f t="shared" si="246"/>
        <v>392</v>
      </c>
      <c r="L7751" s="2">
        <f t="shared" si="245"/>
        <v>16.89</v>
      </c>
      <c r="M7751">
        <v>0</v>
      </c>
      <c r="N7751">
        <v>0</v>
      </c>
      <c r="O7751" s="2">
        <v>170.68283792457811</v>
      </c>
      <c r="P7751">
        <v>0</v>
      </c>
      <c r="Q7751">
        <v>0</v>
      </c>
      <c r="R7751">
        <v>0</v>
      </c>
      <c r="S7751">
        <v>8000</v>
      </c>
      <c r="T7751">
        <v>10000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31</v>
      </c>
      <c r="AB7751">
        <v>0</v>
      </c>
      <c r="AC7751" t="s">
        <v>31</v>
      </c>
      <c r="AD7751" t="s">
        <v>31</v>
      </c>
      <c r="AE7751">
        <v>0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2.0225772272385454</v>
      </c>
      <c r="J7752">
        <v>1</v>
      </c>
      <c r="K7752">
        <f t="shared" si="246"/>
        <v>490</v>
      </c>
      <c r="L7752" s="2">
        <f t="shared" si="245"/>
        <v>12.584999999999999</v>
      </c>
      <c r="M7752">
        <v>0</v>
      </c>
      <c r="N7752">
        <v>0</v>
      </c>
      <c r="O7752" s="2">
        <v>170.68283792457814</v>
      </c>
      <c r="P7752">
        <v>0</v>
      </c>
      <c r="Q7752">
        <v>0</v>
      </c>
      <c r="R7752">
        <v>0</v>
      </c>
      <c r="S7752">
        <v>8000</v>
      </c>
      <c r="T7752">
        <v>10000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31</v>
      </c>
      <c r="AB7752">
        <v>0</v>
      </c>
      <c r="AC7752" t="s">
        <v>31</v>
      </c>
      <c r="AD7752" t="s">
        <v>31</v>
      </c>
      <c r="AE7752">
        <v>0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3.1319055153759949</v>
      </c>
      <c r="J7753">
        <v>0</v>
      </c>
      <c r="K7753">
        <f t="shared" si="246"/>
        <v>0</v>
      </c>
      <c r="L7753" s="2">
        <f t="shared" si="245"/>
        <v>12.994999999999999</v>
      </c>
      <c r="M7753">
        <v>0</v>
      </c>
      <c r="N7753">
        <v>0</v>
      </c>
      <c r="O7753" s="2">
        <v>0</v>
      </c>
      <c r="P7753">
        <v>0</v>
      </c>
      <c r="Q7753">
        <v>0</v>
      </c>
      <c r="R7753">
        <v>0</v>
      </c>
      <c r="S7753">
        <v>8000</v>
      </c>
      <c r="T7753">
        <v>10000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31</v>
      </c>
      <c r="AB7753">
        <v>0</v>
      </c>
      <c r="AC7753" t="s">
        <v>31</v>
      </c>
      <c r="AD7753" t="s">
        <v>31</v>
      </c>
      <c r="AE7753">
        <v>0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1.4361487456446498</v>
      </c>
      <c r="J7754">
        <v>0.2</v>
      </c>
      <c r="K7754">
        <f t="shared" si="246"/>
        <v>98</v>
      </c>
      <c r="L7754" s="2">
        <f t="shared" si="245"/>
        <v>10.329999999999998</v>
      </c>
      <c r="M7754">
        <v>0</v>
      </c>
      <c r="N7754">
        <v>0</v>
      </c>
      <c r="O7754" s="2">
        <v>170.68283792457811</v>
      </c>
      <c r="P7754">
        <v>0</v>
      </c>
      <c r="Q7754">
        <v>0</v>
      </c>
      <c r="R7754">
        <v>0</v>
      </c>
      <c r="S7754">
        <v>8000</v>
      </c>
      <c r="T7754">
        <v>10000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31</v>
      </c>
      <c r="AB7754">
        <v>0</v>
      </c>
      <c r="AC7754" t="s">
        <v>31</v>
      </c>
      <c r="AD7754" t="s">
        <v>31</v>
      </c>
      <c r="AE7754">
        <v>0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2.7690876295849294</v>
      </c>
      <c r="J7755">
        <v>7.6</v>
      </c>
      <c r="K7755">
        <f t="shared" si="246"/>
        <v>3724</v>
      </c>
      <c r="L7755" s="2">
        <f t="shared" si="245"/>
        <v>12.174999999999999</v>
      </c>
      <c r="M7755">
        <v>0</v>
      </c>
      <c r="N7755">
        <v>0</v>
      </c>
      <c r="O7755" s="2">
        <v>170.68283792457811</v>
      </c>
      <c r="P7755">
        <v>0</v>
      </c>
      <c r="Q7755">
        <v>0</v>
      </c>
      <c r="R7755">
        <v>0</v>
      </c>
      <c r="S7755">
        <v>8000</v>
      </c>
      <c r="T7755">
        <v>10000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31</v>
      </c>
      <c r="AB7755">
        <v>0</v>
      </c>
      <c r="AC7755" t="s">
        <v>31</v>
      </c>
      <c r="AD7755" t="s">
        <v>31</v>
      </c>
      <c r="AE7755">
        <v>0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2.142267060598904</v>
      </c>
      <c r="J7756">
        <v>2.4</v>
      </c>
      <c r="K7756">
        <f t="shared" si="246"/>
        <v>1176</v>
      </c>
      <c r="L7756" s="2">
        <f t="shared" ref="L7756:L7819" si="247">IF(F7756&gt;0,F7756*0.82 +4.18,0)</f>
        <v>14.02</v>
      </c>
      <c r="M7756">
        <v>0</v>
      </c>
      <c r="N7756">
        <v>0</v>
      </c>
      <c r="O7756" s="2">
        <v>170.68283792457811</v>
      </c>
      <c r="P7756">
        <v>0</v>
      </c>
      <c r="Q7756">
        <v>0</v>
      </c>
      <c r="R7756">
        <v>0</v>
      </c>
      <c r="S7756">
        <v>8000</v>
      </c>
      <c r="T7756">
        <v>10000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31</v>
      </c>
      <c r="AB7756">
        <v>0</v>
      </c>
      <c r="AC7756" t="s">
        <v>31</v>
      </c>
      <c r="AD7756" t="s">
        <v>31</v>
      </c>
      <c r="AE7756">
        <v>0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1.8191303614618664</v>
      </c>
      <c r="J7757">
        <v>0</v>
      </c>
      <c r="K7757">
        <f t="shared" si="246"/>
        <v>0</v>
      </c>
      <c r="L7757" s="2">
        <f t="shared" si="247"/>
        <v>14.02</v>
      </c>
      <c r="M7757">
        <v>0</v>
      </c>
      <c r="N7757">
        <v>0</v>
      </c>
      <c r="O7757" s="2">
        <v>0</v>
      </c>
      <c r="P7757">
        <v>0</v>
      </c>
      <c r="Q7757">
        <v>0</v>
      </c>
      <c r="R7757">
        <v>0</v>
      </c>
      <c r="S7757">
        <v>8000</v>
      </c>
      <c r="T7757">
        <v>10000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31</v>
      </c>
      <c r="AB7757">
        <v>0</v>
      </c>
      <c r="AC7757" t="s">
        <v>31</v>
      </c>
      <c r="AD7757" t="s">
        <v>31</v>
      </c>
      <c r="AE7757">
        <v>0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1.1249681043756825</v>
      </c>
      <c r="J7758">
        <v>8</v>
      </c>
      <c r="K7758">
        <f t="shared" si="246"/>
        <v>3920</v>
      </c>
      <c r="L7758" s="2">
        <f t="shared" si="247"/>
        <v>13.815</v>
      </c>
      <c r="M7758">
        <v>0</v>
      </c>
      <c r="N7758">
        <v>0</v>
      </c>
      <c r="O7758" s="2">
        <v>170.68283792457814</v>
      </c>
      <c r="P7758">
        <v>0</v>
      </c>
      <c r="Q7758">
        <v>0</v>
      </c>
      <c r="R7758">
        <v>0</v>
      </c>
      <c r="S7758">
        <v>8000</v>
      </c>
      <c r="T7758">
        <v>10000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31</v>
      </c>
      <c r="AB7758">
        <v>0</v>
      </c>
      <c r="AC7758" t="s">
        <v>31</v>
      </c>
      <c r="AD7758" t="s">
        <v>31</v>
      </c>
      <c r="AE7758">
        <v>0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2.3816467273196213</v>
      </c>
      <c r="J7759">
        <v>8.4</v>
      </c>
      <c r="K7759">
        <f t="shared" si="246"/>
        <v>4116</v>
      </c>
      <c r="L7759" s="2">
        <f t="shared" si="247"/>
        <v>10.945</v>
      </c>
      <c r="M7759">
        <v>0</v>
      </c>
      <c r="N7759">
        <v>0</v>
      </c>
      <c r="O7759" s="2">
        <v>170.68283792457814</v>
      </c>
      <c r="P7759">
        <v>0</v>
      </c>
      <c r="Q7759">
        <v>0</v>
      </c>
      <c r="R7759">
        <v>0</v>
      </c>
      <c r="S7759">
        <v>8000</v>
      </c>
      <c r="T7759">
        <v>10000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31</v>
      </c>
      <c r="AB7759">
        <v>0</v>
      </c>
      <c r="AC7759" t="s">
        <v>31</v>
      </c>
      <c r="AD7759" t="s">
        <v>31</v>
      </c>
      <c r="AE7759">
        <v>0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3.1775324172941444</v>
      </c>
      <c r="J7760">
        <v>0.8</v>
      </c>
      <c r="K7760">
        <f t="shared" si="246"/>
        <v>392</v>
      </c>
      <c r="L7760" s="2">
        <f t="shared" si="247"/>
        <v>8.8949999999999996</v>
      </c>
      <c r="M7760">
        <v>0</v>
      </c>
      <c r="N7760">
        <v>0</v>
      </c>
      <c r="O7760" s="2">
        <v>170.68283792457811</v>
      </c>
      <c r="P7760">
        <v>0</v>
      </c>
      <c r="Q7760">
        <v>0</v>
      </c>
      <c r="R7760">
        <v>0</v>
      </c>
      <c r="S7760">
        <v>8000</v>
      </c>
      <c r="T7760">
        <v>10000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31</v>
      </c>
      <c r="AB7760">
        <v>0</v>
      </c>
      <c r="AC7760" t="s">
        <v>31</v>
      </c>
      <c r="AD7760" t="s">
        <v>31</v>
      </c>
      <c r="AE7760">
        <v>0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2.300087024457433</v>
      </c>
      <c r="J7761">
        <v>0</v>
      </c>
      <c r="K7761">
        <f t="shared" si="246"/>
        <v>0</v>
      </c>
      <c r="L7761" s="2">
        <f t="shared" si="247"/>
        <v>10.329999999999998</v>
      </c>
      <c r="M7761">
        <v>0</v>
      </c>
      <c r="N7761">
        <v>0</v>
      </c>
      <c r="O7761" s="2">
        <v>0</v>
      </c>
      <c r="P7761">
        <v>0</v>
      </c>
      <c r="Q7761">
        <v>0</v>
      </c>
      <c r="R7761">
        <v>0</v>
      </c>
      <c r="S7761">
        <v>8000</v>
      </c>
      <c r="T7761">
        <v>10000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31</v>
      </c>
      <c r="AB7761">
        <v>0</v>
      </c>
      <c r="AC7761" t="s">
        <v>31</v>
      </c>
      <c r="AD7761" t="s">
        <v>31</v>
      </c>
      <c r="AE7761">
        <v>0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2.3464894544535118</v>
      </c>
      <c r="J7762">
        <v>0</v>
      </c>
      <c r="K7762">
        <f t="shared" si="246"/>
        <v>0</v>
      </c>
      <c r="L7762" s="2">
        <f t="shared" si="247"/>
        <v>16.07</v>
      </c>
      <c r="M7762">
        <v>0</v>
      </c>
      <c r="N7762">
        <v>0</v>
      </c>
      <c r="O7762" s="2">
        <v>0</v>
      </c>
      <c r="P7762">
        <v>0</v>
      </c>
      <c r="Q7762">
        <v>0</v>
      </c>
      <c r="R7762">
        <v>0</v>
      </c>
      <c r="S7762">
        <v>8000</v>
      </c>
      <c r="T7762">
        <v>10000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31</v>
      </c>
      <c r="AB7762">
        <v>0</v>
      </c>
      <c r="AC7762" t="s">
        <v>31</v>
      </c>
      <c r="AD7762" t="s">
        <v>31</v>
      </c>
      <c r="AE7762">
        <v>0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1.9291260938481138</v>
      </c>
      <c r="J7763">
        <v>0</v>
      </c>
      <c r="K7763">
        <f t="shared" si="246"/>
        <v>0</v>
      </c>
      <c r="L7763" s="2">
        <f t="shared" si="247"/>
        <v>16.684999999999999</v>
      </c>
      <c r="M7763">
        <v>0</v>
      </c>
      <c r="N7763">
        <v>0</v>
      </c>
      <c r="O7763" s="2">
        <v>0</v>
      </c>
      <c r="P7763">
        <v>0</v>
      </c>
      <c r="Q7763">
        <v>0</v>
      </c>
      <c r="R7763">
        <v>0</v>
      </c>
      <c r="S7763">
        <v>8000</v>
      </c>
      <c r="T7763">
        <v>10000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31</v>
      </c>
      <c r="AB7763">
        <v>0</v>
      </c>
      <c r="AC7763" t="s">
        <v>31</v>
      </c>
      <c r="AD7763" t="s">
        <v>31</v>
      </c>
      <c r="AE7763">
        <v>0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2.1071097877327944</v>
      </c>
      <c r="J7764">
        <v>0</v>
      </c>
      <c r="K7764">
        <f t="shared" si="246"/>
        <v>0</v>
      </c>
      <c r="L7764" s="2">
        <f t="shared" si="247"/>
        <v>16.89</v>
      </c>
      <c r="M7764">
        <v>0</v>
      </c>
      <c r="N7764">
        <v>0</v>
      </c>
      <c r="O7764" s="2">
        <v>0</v>
      </c>
      <c r="P7764">
        <v>0</v>
      </c>
      <c r="Q7764">
        <v>0</v>
      </c>
      <c r="R7764">
        <v>0</v>
      </c>
      <c r="S7764">
        <v>8000</v>
      </c>
      <c r="T7764">
        <v>10000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31</v>
      </c>
      <c r="AB7764">
        <v>0</v>
      </c>
      <c r="AC7764" t="s">
        <v>31</v>
      </c>
      <c r="AD7764" t="s">
        <v>31</v>
      </c>
      <c r="AE7764">
        <v>0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1.9627323105583661</v>
      </c>
      <c r="J7765">
        <v>0.8</v>
      </c>
      <c r="K7765">
        <f t="shared" si="246"/>
        <v>392</v>
      </c>
      <c r="L7765" s="2">
        <f t="shared" si="247"/>
        <v>11.765000000000001</v>
      </c>
      <c r="M7765">
        <v>0</v>
      </c>
      <c r="N7765">
        <v>0</v>
      </c>
      <c r="O7765" s="2">
        <v>170.68283792457811</v>
      </c>
      <c r="P7765">
        <v>0</v>
      </c>
      <c r="Q7765">
        <v>0</v>
      </c>
      <c r="R7765">
        <v>0</v>
      </c>
      <c r="S7765">
        <v>8000</v>
      </c>
      <c r="T7765">
        <v>10000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31</v>
      </c>
      <c r="AB7765">
        <v>0</v>
      </c>
      <c r="AC7765" t="s">
        <v>31</v>
      </c>
      <c r="AD7765" t="s">
        <v>31</v>
      </c>
      <c r="AE7765">
        <v>0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1.4002805720404385</v>
      </c>
      <c r="J7766">
        <v>1.2</v>
      </c>
      <c r="K7766">
        <f t="shared" si="246"/>
        <v>588</v>
      </c>
      <c r="L7766" s="2">
        <f t="shared" si="247"/>
        <v>10.535</v>
      </c>
      <c r="M7766">
        <v>0</v>
      </c>
      <c r="N7766">
        <v>0</v>
      </c>
      <c r="O7766" s="2">
        <v>170.68283792457811</v>
      </c>
      <c r="P7766">
        <v>0</v>
      </c>
      <c r="Q7766">
        <v>0</v>
      </c>
      <c r="R7766">
        <v>0</v>
      </c>
      <c r="S7766">
        <v>8000</v>
      </c>
      <c r="T7766">
        <v>10000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31</v>
      </c>
      <c r="AB7766">
        <v>0</v>
      </c>
      <c r="AC7766" t="s">
        <v>31</v>
      </c>
      <c r="AD7766" t="s">
        <v>31</v>
      </c>
      <c r="AE7766">
        <v>0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1.7113965859695781</v>
      </c>
      <c r="J7767">
        <v>0</v>
      </c>
      <c r="K7767">
        <f t="shared" si="246"/>
        <v>0</v>
      </c>
      <c r="L7767" s="2">
        <f t="shared" si="247"/>
        <v>9.1</v>
      </c>
      <c r="M7767">
        <v>0</v>
      </c>
      <c r="N7767">
        <v>0</v>
      </c>
      <c r="O7767" s="2">
        <v>0</v>
      </c>
      <c r="P7767">
        <v>0</v>
      </c>
      <c r="Q7767">
        <v>0</v>
      </c>
      <c r="R7767">
        <v>0</v>
      </c>
      <c r="S7767">
        <v>8000</v>
      </c>
      <c r="T7767">
        <v>10000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31</v>
      </c>
      <c r="AB7767">
        <v>0</v>
      </c>
      <c r="AC7767" t="s">
        <v>31</v>
      </c>
      <c r="AD7767" t="s">
        <v>31</v>
      </c>
      <c r="AE7767">
        <v>0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1.6156834956851878</v>
      </c>
      <c r="J7768">
        <v>2.6</v>
      </c>
      <c r="K7768">
        <f t="shared" si="246"/>
        <v>1274</v>
      </c>
      <c r="L7768" s="2">
        <f t="shared" si="247"/>
        <v>9.51</v>
      </c>
      <c r="M7768">
        <v>0</v>
      </c>
      <c r="N7768">
        <v>0</v>
      </c>
      <c r="O7768" s="2">
        <v>170.68283792457811</v>
      </c>
      <c r="P7768">
        <v>0</v>
      </c>
      <c r="Q7768">
        <v>0</v>
      </c>
      <c r="R7768">
        <v>0</v>
      </c>
      <c r="S7768">
        <v>8000</v>
      </c>
      <c r="T7768">
        <v>10000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31</v>
      </c>
      <c r="AB7768">
        <v>0</v>
      </c>
      <c r="AC7768" t="s">
        <v>31</v>
      </c>
      <c r="AD7768" t="s">
        <v>31</v>
      </c>
      <c r="AE7768">
        <v>0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1.7952182457257257</v>
      </c>
      <c r="J7769">
        <v>0</v>
      </c>
      <c r="K7769">
        <f t="shared" si="246"/>
        <v>0</v>
      </c>
      <c r="L7769" s="2">
        <f t="shared" si="247"/>
        <v>12.584999999999999</v>
      </c>
      <c r="M7769">
        <v>0</v>
      </c>
      <c r="N7769">
        <v>0</v>
      </c>
      <c r="O7769" s="2">
        <v>0</v>
      </c>
      <c r="P7769">
        <v>0</v>
      </c>
      <c r="Q7769">
        <v>0</v>
      </c>
      <c r="R7769">
        <v>0</v>
      </c>
      <c r="S7769">
        <v>8000</v>
      </c>
      <c r="T7769">
        <v>10000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31</v>
      </c>
      <c r="AB7769">
        <v>0</v>
      </c>
      <c r="AC7769" t="s">
        <v>31</v>
      </c>
      <c r="AD7769" t="s">
        <v>31</v>
      </c>
      <c r="AE7769">
        <v>0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2.4736114318940223</v>
      </c>
      <c r="J7770">
        <v>5.2</v>
      </c>
      <c r="K7770">
        <f t="shared" si="246"/>
        <v>2548</v>
      </c>
      <c r="L7770" s="2">
        <f t="shared" si="247"/>
        <v>13.61</v>
      </c>
      <c r="M7770">
        <v>0</v>
      </c>
      <c r="N7770">
        <v>0</v>
      </c>
      <c r="O7770" s="2">
        <v>170.68283792457811</v>
      </c>
      <c r="P7770">
        <v>0</v>
      </c>
      <c r="Q7770">
        <v>0</v>
      </c>
      <c r="R7770">
        <v>0</v>
      </c>
      <c r="S7770">
        <v>8000</v>
      </c>
      <c r="T7770">
        <v>10000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31</v>
      </c>
      <c r="AB7770">
        <v>0</v>
      </c>
      <c r="AC7770" t="s">
        <v>31</v>
      </c>
      <c r="AD7770" t="s">
        <v>31</v>
      </c>
      <c r="AE7770">
        <v>0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2.0824221439187247</v>
      </c>
      <c r="J7771">
        <v>1</v>
      </c>
      <c r="K7771">
        <f t="shared" si="246"/>
        <v>490</v>
      </c>
      <c r="L7771" s="2">
        <f t="shared" si="247"/>
        <v>12.174999999999999</v>
      </c>
      <c r="M7771">
        <v>0</v>
      </c>
      <c r="N7771">
        <v>0</v>
      </c>
      <c r="O7771" s="2">
        <v>170.68283792457814</v>
      </c>
      <c r="P7771">
        <v>0</v>
      </c>
      <c r="Q7771">
        <v>0</v>
      </c>
      <c r="R7771">
        <v>0</v>
      </c>
      <c r="S7771">
        <v>8000</v>
      </c>
      <c r="T7771">
        <v>10000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31</v>
      </c>
      <c r="AB7771">
        <v>0</v>
      </c>
      <c r="AC7771" t="s">
        <v>31</v>
      </c>
      <c r="AD7771" t="s">
        <v>31</v>
      </c>
      <c r="AE7771">
        <v>0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3.3192601735356497</v>
      </c>
      <c r="J7772">
        <v>0</v>
      </c>
      <c r="K7772">
        <f t="shared" si="246"/>
        <v>0</v>
      </c>
      <c r="L7772" s="2">
        <f t="shared" si="247"/>
        <v>8.2799999999999994</v>
      </c>
      <c r="M7772">
        <v>0</v>
      </c>
      <c r="N7772">
        <v>0</v>
      </c>
      <c r="O7772" s="2">
        <v>0</v>
      </c>
      <c r="P7772">
        <v>0</v>
      </c>
      <c r="Q7772">
        <v>0</v>
      </c>
      <c r="R7772">
        <v>0</v>
      </c>
      <c r="S7772">
        <v>8000</v>
      </c>
      <c r="T7772">
        <v>10000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31</v>
      </c>
      <c r="AB7772">
        <v>0</v>
      </c>
      <c r="AC7772" t="s">
        <v>31</v>
      </c>
      <c r="AD7772" t="s">
        <v>31</v>
      </c>
      <c r="AE7772">
        <v>0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1.4241926877765791</v>
      </c>
      <c r="J7773">
        <v>0.9</v>
      </c>
      <c r="K7773">
        <f t="shared" si="246"/>
        <v>441</v>
      </c>
      <c r="L7773" s="2">
        <f t="shared" si="247"/>
        <v>9.3049999999999997</v>
      </c>
      <c r="M7773">
        <v>0</v>
      </c>
      <c r="N7773">
        <v>0</v>
      </c>
      <c r="O7773" s="2">
        <v>170.68283792457811</v>
      </c>
      <c r="P7773">
        <v>0</v>
      </c>
      <c r="Q7773">
        <v>0</v>
      </c>
      <c r="R7773">
        <v>0</v>
      </c>
      <c r="S7773">
        <v>8000</v>
      </c>
      <c r="T7773">
        <v>10000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31</v>
      </c>
      <c r="AB7773">
        <v>0</v>
      </c>
      <c r="AC7773" t="s">
        <v>31</v>
      </c>
      <c r="AD7773" t="s">
        <v>31</v>
      </c>
      <c r="AE7773">
        <v>0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2.0585100281825839</v>
      </c>
      <c r="J7774">
        <v>0</v>
      </c>
      <c r="K7774">
        <f t="shared" si="246"/>
        <v>0</v>
      </c>
      <c r="L7774" s="2">
        <f t="shared" si="247"/>
        <v>6.0249999999999995</v>
      </c>
      <c r="M7774">
        <v>0</v>
      </c>
      <c r="N7774">
        <v>0</v>
      </c>
      <c r="O7774" s="2">
        <v>0</v>
      </c>
      <c r="P7774">
        <v>0</v>
      </c>
      <c r="Q7774">
        <v>0</v>
      </c>
      <c r="R7774">
        <v>0</v>
      </c>
      <c r="S7774">
        <v>8000</v>
      </c>
      <c r="T7774">
        <v>10000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31</v>
      </c>
      <c r="AB7774">
        <v>0</v>
      </c>
      <c r="AC7774" t="s">
        <v>31</v>
      </c>
      <c r="AD7774" t="s">
        <v>31</v>
      </c>
      <c r="AE7774">
        <v>0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1.3882598868325404</v>
      </c>
      <c r="J7775">
        <v>0</v>
      </c>
      <c r="K7775">
        <f t="shared" si="246"/>
        <v>0</v>
      </c>
      <c r="L7775" s="2">
        <f t="shared" si="247"/>
        <v>5.41</v>
      </c>
      <c r="M7775">
        <v>0</v>
      </c>
      <c r="N7775">
        <v>0</v>
      </c>
      <c r="O7775" s="2">
        <v>0</v>
      </c>
      <c r="P7775">
        <v>0</v>
      </c>
      <c r="Q7775">
        <v>0</v>
      </c>
      <c r="R7775">
        <v>0</v>
      </c>
      <c r="S7775">
        <v>8000</v>
      </c>
      <c r="T7775">
        <v>10000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31</v>
      </c>
      <c r="AB7775">
        <v>0</v>
      </c>
      <c r="AC7775" t="s">
        <v>31</v>
      </c>
      <c r="AD7775" t="s">
        <v>31</v>
      </c>
      <c r="AE7775">
        <v>0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1.6635723544972967</v>
      </c>
      <c r="J7776">
        <v>0</v>
      </c>
      <c r="K7776">
        <f t="shared" si="246"/>
        <v>0</v>
      </c>
      <c r="L7776" s="2">
        <f t="shared" si="247"/>
        <v>8.0749999999999993</v>
      </c>
      <c r="M7776">
        <v>0</v>
      </c>
      <c r="N7776">
        <v>0</v>
      </c>
      <c r="O7776" s="2">
        <v>0</v>
      </c>
      <c r="P7776">
        <v>0</v>
      </c>
      <c r="Q7776">
        <v>0</v>
      </c>
      <c r="R7776">
        <v>0</v>
      </c>
      <c r="S7776">
        <v>8000</v>
      </c>
      <c r="T7776">
        <v>10000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31</v>
      </c>
      <c r="AB7776">
        <v>0</v>
      </c>
      <c r="AC7776" t="s">
        <v>31</v>
      </c>
      <c r="AD7776" t="s">
        <v>31</v>
      </c>
      <c r="AE7776">
        <v>0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1.8909313360101161</v>
      </c>
      <c r="J7777">
        <v>0</v>
      </c>
      <c r="K7777">
        <f t="shared" si="246"/>
        <v>0</v>
      </c>
      <c r="L7777" s="2">
        <f t="shared" si="247"/>
        <v>8.8949999999999996</v>
      </c>
      <c r="M7777">
        <v>0</v>
      </c>
      <c r="N7777">
        <v>0</v>
      </c>
      <c r="O7777" s="2">
        <v>0</v>
      </c>
      <c r="P7777">
        <v>0</v>
      </c>
      <c r="Q7777">
        <v>0</v>
      </c>
      <c r="R7777">
        <v>0</v>
      </c>
      <c r="S7777">
        <v>8000</v>
      </c>
      <c r="T7777">
        <v>10000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31</v>
      </c>
      <c r="AB7777">
        <v>0</v>
      </c>
      <c r="AC7777" t="s">
        <v>31</v>
      </c>
      <c r="AD7777" t="s">
        <v>31</v>
      </c>
      <c r="AE7777">
        <v>0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3.5268431890612826</v>
      </c>
      <c r="J7778">
        <v>0</v>
      </c>
      <c r="K7778">
        <f t="shared" si="246"/>
        <v>0</v>
      </c>
      <c r="L7778" s="2">
        <f t="shared" si="247"/>
        <v>9.7149999999999999</v>
      </c>
      <c r="M7778">
        <v>0</v>
      </c>
      <c r="N7778">
        <v>0</v>
      </c>
      <c r="O7778" s="2">
        <v>0</v>
      </c>
      <c r="P7778">
        <v>0</v>
      </c>
      <c r="Q7778">
        <v>0</v>
      </c>
      <c r="R7778">
        <v>0</v>
      </c>
      <c r="S7778">
        <v>8000</v>
      </c>
      <c r="T7778">
        <v>10000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31</v>
      </c>
      <c r="AB7778">
        <v>0</v>
      </c>
      <c r="AC7778" t="s">
        <v>31</v>
      </c>
      <c r="AD7778" t="s">
        <v>31</v>
      </c>
      <c r="AE7778">
        <v>0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2.4429780728158312</v>
      </c>
      <c r="J7779">
        <v>0</v>
      </c>
      <c r="K7779">
        <f t="shared" si="246"/>
        <v>0</v>
      </c>
      <c r="L7779" s="2">
        <f t="shared" si="247"/>
        <v>9.1</v>
      </c>
      <c r="M7779">
        <v>0</v>
      </c>
      <c r="N7779">
        <v>0</v>
      </c>
      <c r="O7779" s="2">
        <v>0</v>
      </c>
      <c r="P7779">
        <v>0</v>
      </c>
      <c r="Q7779">
        <v>0</v>
      </c>
      <c r="R7779">
        <v>0</v>
      </c>
      <c r="S7779">
        <v>8000</v>
      </c>
      <c r="T7779">
        <v>10000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31</v>
      </c>
      <c r="AB7779">
        <v>0</v>
      </c>
      <c r="AC7779" t="s">
        <v>31</v>
      </c>
      <c r="AD7779" t="s">
        <v>31</v>
      </c>
      <c r="AE7779">
        <v>0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1.8670192202739755</v>
      </c>
      <c r="J7780">
        <v>0</v>
      </c>
      <c r="K7780">
        <f t="shared" si="246"/>
        <v>0</v>
      </c>
      <c r="L7780" s="2">
        <f t="shared" si="247"/>
        <v>7.4599999999999991</v>
      </c>
      <c r="M7780">
        <v>0</v>
      </c>
      <c r="N7780">
        <v>0</v>
      </c>
      <c r="O7780" s="2">
        <v>0</v>
      </c>
      <c r="P7780">
        <v>0</v>
      </c>
      <c r="Q7780">
        <v>0</v>
      </c>
      <c r="R7780">
        <v>0</v>
      </c>
      <c r="S7780">
        <v>8000</v>
      </c>
      <c r="T7780">
        <v>10000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31</v>
      </c>
      <c r="AB7780">
        <v>0</v>
      </c>
      <c r="AC7780" t="s">
        <v>31</v>
      </c>
      <c r="AD7780" t="s">
        <v>31</v>
      </c>
      <c r="AE7780">
        <v>0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2.6995486119306391</v>
      </c>
      <c r="J7781">
        <v>4</v>
      </c>
      <c r="K7781">
        <f t="shared" si="246"/>
        <v>1960</v>
      </c>
      <c r="L7781" s="2">
        <f t="shared" si="247"/>
        <v>10.329999999999998</v>
      </c>
      <c r="M7781">
        <v>0</v>
      </c>
      <c r="N7781">
        <v>0</v>
      </c>
      <c r="O7781" s="2">
        <v>170.68283792457814</v>
      </c>
      <c r="P7781">
        <v>0</v>
      </c>
      <c r="Q7781">
        <v>0</v>
      </c>
      <c r="R7781">
        <v>0</v>
      </c>
      <c r="S7781">
        <v>8000</v>
      </c>
      <c r="T7781">
        <v>10000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31</v>
      </c>
      <c r="AB7781">
        <v>0</v>
      </c>
      <c r="AC7781" t="s">
        <v>31</v>
      </c>
      <c r="AD7781" t="s">
        <v>31</v>
      </c>
      <c r="AE7781">
        <v>0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1.1489448474516506</v>
      </c>
      <c r="J7782">
        <v>0</v>
      </c>
      <c r="K7782">
        <f t="shared" si="246"/>
        <v>0</v>
      </c>
      <c r="L7782" s="2">
        <f t="shared" si="247"/>
        <v>9.7149999999999999</v>
      </c>
      <c r="M7782">
        <v>0</v>
      </c>
      <c r="N7782">
        <v>0</v>
      </c>
      <c r="O7782" s="2">
        <v>0</v>
      </c>
      <c r="P7782">
        <v>0</v>
      </c>
      <c r="Q7782">
        <v>0</v>
      </c>
      <c r="R7782">
        <v>0</v>
      </c>
      <c r="S7782">
        <v>8000</v>
      </c>
      <c r="T7782">
        <v>10000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31</v>
      </c>
      <c r="AB7782">
        <v>0</v>
      </c>
      <c r="AC7782" t="s">
        <v>31</v>
      </c>
      <c r="AD7782" t="s">
        <v>31</v>
      </c>
      <c r="AE7782">
        <v>0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1.4840376044567587</v>
      </c>
      <c r="J7783">
        <v>0</v>
      </c>
      <c r="K7783">
        <f t="shared" si="246"/>
        <v>0</v>
      </c>
      <c r="L7783" s="2">
        <f t="shared" si="247"/>
        <v>7.4599999999999991</v>
      </c>
      <c r="M7783">
        <v>0</v>
      </c>
      <c r="N7783">
        <v>0</v>
      </c>
      <c r="O7783" s="2">
        <v>0</v>
      </c>
      <c r="P7783">
        <v>0</v>
      </c>
      <c r="Q7783">
        <v>0</v>
      </c>
      <c r="R7783">
        <v>0</v>
      </c>
      <c r="S7783">
        <v>8000</v>
      </c>
      <c r="T7783">
        <v>10000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31</v>
      </c>
      <c r="AB7783">
        <v>0</v>
      </c>
      <c r="AC7783" t="s">
        <v>31</v>
      </c>
      <c r="AD7783" t="s">
        <v>31</v>
      </c>
      <c r="AE7783">
        <v>0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1.3164589122842909</v>
      </c>
      <c r="J7784">
        <v>0</v>
      </c>
      <c r="K7784">
        <f t="shared" si="246"/>
        <v>0</v>
      </c>
      <c r="L7784" s="2">
        <f t="shared" si="247"/>
        <v>7.6649999999999991</v>
      </c>
      <c r="M7784">
        <v>0</v>
      </c>
      <c r="N7784">
        <v>0</v>
      </c>
      <c r="O7784" s="2">
        <v>0</v>
      </c>
      <c r="P7784">
        <v>0</v>
      </c>
      <c r="Q7784">
        <v>0</v>
      </c>
      <c r="R7784">
        <v>0</v>
      </c>
      <c r="S7784">
        <v>8000</v>
      </c>
      <c r="T7784">
        <v>10000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31</v>
      </c>
      <c r="AB7784">
        <v>0</v>
      </c>
      <c r="AC7784" t="s">
        <v>31</v>
      </c>
      <c r="AD7784" t="s">
        <v>31</v>
      </c>
      <c r="AE7784">
        <v>0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3.9255292484565594</v>
      </c>
      <c r="J7785">
        <v>0</v>
      </c>
      <c r="K7785">
        <f t="shared" si="246"/>
        <v>0</v>
      </c>
      <c r="L7785" s="2">
        <f t="shared" si="247"/>
        <v>0</v>
      </c>
      <c r="M7785">
        <v>0</v>
      </c>
      <c r="N7785">
        <v>0</v>
      </c>
      <c r="O7785" s="2">
        <v>0</v>
      </c>
      <c r="P7785">
        <v>0</v>
      </c>
      <c r="Q7785">
        <v>0</v>
      </c>
      <c r="R7785">
        <v>0</v>
      </c>
      <c r="S7785">
        <v>8000</v>
      </c>
      <c r="T7785">
        <v>10000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31</v>
      </c>
      <c r="AB7785">
        <v>0</v>
      </c>
      <c r="AC7785" t="s">
        <v>31</v>
      </c>
      <c r="AD7785" t="s">
        <v>31</v>
      </c>
      <c r="AE7785">
        <v>0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2.1071097877327944</v>
      </c>
      <c r="J7786">
        <v>0</v>
      </c>
      <c r="K7786">
        <f t="shared" si="246"/>
        <v>0</v>
      </c>
      <c r="L7786" s="2">
        <f t="shared" si="247"/>
        <v>4.59</v>
      </c>
      <c r="M7786">
        <v>0</v>
      </c>
      <c r="N7786">
        <v>0</v>
      </c>
      <c r="O7786" s="2">
        <v>0</v>
      </c>
      <c r="P7786">
        <v>0</v>
      </c>
      <c r="Q7786">
        <v>0</v>
      </c>
      <c r="R7786">
        <v>0</v>
      </c>
      <c r="S7786">
        <v>8000</v>
      </c>
      <c r="T7786">
        <v>10000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31</v>
      </c>
      <c r="AB7786">
        <v>0</v>
      </c>
      <c r="AC7786" t="s">
        <v>31</v>
      </c>
      <c r="AD7786" t="s">
        <v>31</v>
      </c>
      <c r="AE7786">
        <v>0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2.6935382693266896</v>
      </c>
      <c r="J7787">
        <v>4</v>
      </c>
      <c r="K7787">
        <f t="shared" si="246"/>
        <v>1960</v>
      </c>
      <c r="L7787" s="2">
        <f t="shared" si="247"/>
        <v>4.59</v>
      </c>
      <c r="M7787">
        <v>0</v>
      </c>
      <c r="N7787">
        <v>0</v>
      </c>
      <c r="O7787" s="2">
        <v>170.68283792457814</v>
      </c>
      <c r="P7787">
        <v>0</v>
      </c>
      <c r="Q7787">
        <v>0</v>
      </c>
      <c r="R7787">
        <v>0</v>
      </c>
      <c r="S7787">
        <v>8000</v>
      </c>
      <c r="T7787">
        <v>10000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31</v>
      </c>
      <c r="AB7787">
        <v>0</v>
      </c>
      <c r="AC7787" t="s">
        <v>31</v>
      </c>
      <c r="AD7787" t="s">
        <v>31</v>
      </c>
      <c r="AE7787">
        <v>0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1.3882598868325404</v>
      </c>
      <c r="J7788">
        <v>0.4</v>
      </c>
      <c r="K7788">
        <f t="shared" si="246"/>
        <v>196</v>
      </c>
      <c r="L7788" s="2">
        <f t="shared" si="247"/>
        <v>5.8199999999999994</v>
      </c>
      <c r="M7788">
        <v>0</v>
      </c>
      <c r="N7788">
        <v>0</v>
      </c>
      <c r="O7788" s="2">
        <v>170.68283792457811</v>
      </c>
      <c r="P7788">
        <v>0</v>
      </c>
      <c r="Q7788">
        <v>0</v>
      </c>
      <c r="R7788">
        <v>0</v>
      </c>
      <c r="S7788">
        <v>8000</v>
      </c>
      <c r="T7788">
        <v>10000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31</v>
      </c>
      <c r="AB7788">
        <v>0</v>
      </c>
      <c r="AC7788" t="s">
        <v>31</v>
      </c>
      <c r="AD7788" t="s">
        <v>31</v>
      </c>
      <c r="AE7788">
        <v>0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2.4055588430557622</v>
      </c>
      <c r="J7789">
        <v>0</v>
      </c>
      <c r="K7789">
        <f t="shared" si="246"/>
        <v>0</v>
      </c>
      <c r="L7789" s="2">
        <f t="shared" si="247"/>
        <v>5.41</v>
      </c>
      <c r="M7789">
        <v>0</v>
      </c>
      <c r="N7789">
        <v>0</v>
      </c>
      <c r="O7789" s="2">
        <v>0</v>
      </c>
      <c r="P7789">
        <v>0</v>
      </c>
      <c r="Q7789">
        <v>0</v>
      </c>
      <c r="R7789">
        <v>0</v>
      </c>
      <c r="S7789">
        <v>8000</v>
      </c>
      <c r="T7789">
        <v>10000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31</v>
      </c>
      <c r="AB7789">
        <v>0</v>
      </c>
      <c r="AC7789" t="s">
        <v>31</v>
      </c>
      <c r="AD7789" t="s">
        <v>31</v>
      </c>
      <c r="AE7789">
        <v>0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2.1073682970921039</v>
      </c>
      <c r="J7790">
        <v>0.2</v>
      </c>
      <c r="K7790">
        <f t="shared" si="246"/>
        <v>98</v>
      </c>
      <c r="L7790" s="2">
        <f t="shared" si="247"/>
        <v>7.8699999999999992</v>
      </c>
      <c r="M7790">
        <v>0</v>
      </c>
      <c r="N7790">
        <v>0</v>
      </c>
      <c r="O7790" s="2">
        <v>170.68283792457811</v>
      </c>
      <c r="P7790">
        <v>0</v>
      </c>
      <c r="Q7790">
        <v>0</v>
      </c>
      <c r="R7790">
        <v>0</v>
      </c>
      <c r="S7790">
        <v>8000</v>
      </c>
      <c r="T7790">
        <v>10000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31</v>
      </c>
      <c r="AB7790">
        <v>0</v>
      </c>
      <c r="AC7790" t="s">
        <v>31</v>
      </c>
      <c r="AD7790" t="s">
        <v>31</v>
      </c>
      <c r="AE7790">
        <v>0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0.94549798167497179</v>
      </c>
      <c r="J7791">
        <v>1.2</v>
      </c>
      <c r="K7791">
        <f t="shared" si="246"/>
        <v>588</v>
      </c>
      <c r="L7791" s="2">
        <f t="shared" si="247"/>
        <v>4.59</v>
      </c>
      <c r="M7791">
        <v>0</v>
      </c>
      <c r="N7791">
        <v>0</v>
      </c>
      <c r="O7791" s="2">
        <v>170.68283792457811</v>
      </c>
      <c r="P7791">
        <v>0</v>
      </c>
      <c r="Q7791">
        <v>0</v>
      </c>
      <c r="R7791">
        <v>0</v>
      </c>
      <c r="S7791">
        <v>8000</v>
      </c>
      <c r="T7791">
        <v>10000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31</v>
      </c>
      <c r="AB7791">
        <v>0</v>
      </c>
      <c r="AC7791" t="s">
        <v>31</v>
      </c>
      <c r="AD7791" t="s">
        <v>31</v>
      </c>
      <c r="AE7791">
        <v>0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1.1968337062637597</v>
      </c>
      <c r="J7792">
        <v>0.4</v>
      </c>
      <c r="K7792">
        <f t="shared" si="246"/>
        <v>196</v>
      </c>
      <c r="L7792" s="2">
        <f t="shared" si="247"/>
        <v>4.3849999999999998</v>
      </c>
      <c r="M7792">
        <v>0</v>
      </c>
      <c r="N7792">
        <v>0</v>
      </c>
      <c r="O7792" s="2">
        <v>170.68283792457811</v>
      </c>
      <c r="P7792">
        <v>0</v>
      </c>
      <c r="Q7792">
        <v>0</v>
      </c>
      <c r="R7792">
        <v>0</v>
      </c>
      <c r="S7792">
        <v>8000</v>
      </c>
      <c r="T7792">
        <v>10000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31</v>
      </c>
      <c r="AB7792">
        <v>0</v>
      </c>
      <c r="AC7792" t="s">
        <v>31</v>
      </c>
      <c r="AD7792" t="s">
        <v>31</v>
      </c>
      <c r="AE7792">
        <v>0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2.5985360797804016</v>
      </c>
      <c r="J7793">
        <v>0</v>
      </c>
      <c r="K7793">
        <f t="shared" si="246"/>
        <v>0</v>
      </c>
      <c r="L7793" s="2">
        <f t="shared" si="247"/>
        <v>6.2299999999999995</v>
      </c>
      <c r="M7793">
        <v>0</v>
      </c>
      <c r="N7793">
        <v>0</v>
      </c>
      <c r="O7793" s="2">
        <v>0</v>
      </c>
      <c r="P7793">
        <v>0</v>
      </c>
      <c r="Q7793">
        <v>0</v>
      </c>
      <c r="R7793">
        <v>0</v>
      </c>
      <c r="S7793">
        <v>8000</v>
      </c>
      <c r="T7793">
        <v>10000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31</v>
      </c>
      <c r="AB7793">
        <v>0</v>
      </c>
      <c r="AC7793" t="s">
        <v>31</v>
      </c>
      <c r="AD7793" t="s">
        <v>31</v>
      </c>
      <c r="AE7793">
        <v>0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2.7175150124026586</v>
      </c>
      <c r="J7794">
        <v>5.8</v>
      </c>
      <c r="K7794">
        <f t="shared" si="246"/>
        <v>2842</v>
      </c>
      <c r="L7794" s="2">
        <f t="shared" si="247"/>
        <v>11.559999999999999</v>
      </c>
      <c r="M7794">
        <v>0</v>
      </c>
      <c r="N7794">
        <v>0</v>
      </c>
      <c r="O7794" s="2">
        <v>170.68283792457811</v>
      </c>
      <c r="P7794">
        <v>0</v>
      </c>
      <c r="Q7794">
        <v>0</v>
      </c>
      <c r="R7794">
        <v>0</v>
      </c>
      <c r="S7794">
        <v>8000</v>
      </c>
      <c r="T7794">
        <v>10000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31</v>
      </c>
      <c r="AB7794">
        <v>0</v>
      </c>
      <c r="AC7794" t="s">
        <v>31</v>
      </c>
      <c r="AD7794" t="s">
        <v>31</v>
      </c>
      <c r="AE7794">
        <v>0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3.603878978135552</v>
      </c>
      <c r="J7795">
        <v>0</v>
      </c>
      <c r="K7795">
        <f t="shared" si="246"/>
        <v>0</v>
      </c>
      <c r="L7795" s="2">
        <f t="shared" si="247"/>
        <v>0</v>
      </c>
      <c r="M7795">
        <v>0</v>
      </c>
      <c r="N7795">
        <v>0</v>
      </c>
      <c r="O7795" s="2">
        <v>0</v>
      </c>
      <c r="P7795">
        <v>0</v>
      </c>
      <c r="Q7795">
        <v>0</v>
      </c>
      <c r="R7795">
        <v>0</v>
      </c>
      <c r="S7795">
        <v>8000</v>
      </c>
      <c r="T7795">
        <v>10000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31</v>
      </c>
      <c r="AB7795">
        <v>0</v>
      </c>
      <c r="AC7795" t="s">
        <v>31</v>
      </c>
      <c r="AD7795" t="s">
        <v>31</v>
      </c>
      <c r="AE7795">
        <v>0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2.120552274416895</v>
      </c>
      <c r="J7796">
        <v>0</v>
      </c>
      <c r="K7796">
        <f t="shared" si="246"/>
        <v>0</v>
      </c>
      <c r="L7796" s="2">
        <f t="shared" si="247"/>
        <v>0</v>
      </c>
      <c r="M7796">
        <v>0</v>
      </c>
      <c r="N7796">
        <v>0</v>
      </c>
      <c r="O7796" s="2">
        <v>0</v>
      </c>
      <c r="P7796">
        <v>0</v>
      </c>
      <c r="Q7796">
        <v>0</v>
      </c>
      <c r="R7796">
        <v>0</v>
      </c>
      <c r="S7796">
        <v>8000</v>
      </c>
      <c r="T7796">
        <v>10000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31</v>
      </c>
      <c r="AB7796">
        <v>0</v>
      </c>
      <c r="AC7796" t="s">
        <v>31</v>
      </c>
      <c r="AD7796" t="s">
        <v>31</v>
      </c>
      <c r="AE7796">
        <v>0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1.5453689499529681</v>
      </c>
      <c r="J7797">
        <v>0</v>
      </c>
      <c r="K7797">
        <f t="shared" si="246"/>
        <v>0</v>
      </c>
      <c r="L7797" s="2">
        <f t="shared" si="247"/>
        <v>7.8699999999999992</v>
      </c>
      <c r="M7797">
        <v>0</v>
      </c>
      <c r="N7797">
        <v>0</v>
      </c>
      <c r="O7797" s="2">
        <v>0</v>
      </c>
      <c r="P7797">
        <v>0</v>
      </c>
      <c r="Q7797">
        <v>0</v>
      </c>
      <c r="R7797">
        <v>0</v>
      </c>
      <c r="S7797">
        <v>8000</v>
      </c>
      <c r="T7797">
        <v>10000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31</v>
      </c>
      <c r="AB7797">
        <v>0</v>
      </c>
      <c r="AC7797" t="s">
        <v>31</v>
      </c>
      <c r="AD7797" t="s">
        <v>31</v>
      </c>
      <c r="AE7797">
        <v>0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1.2925467965481501</v>
      </c>
      <c r="J7798">
        <v>0</v>
      </c>
      <c r="K7798">
        <f t="shared" si="246"/>
        <v>0</v>
      </c>
      <c r="L7798" s="2">
        <f t="shared" si="247"/>
        <v>9.9199999999999982</v>
      </c>
      <c r="M7798">
        <v>0</v>
      </c>
      <c r="N7798">
        <v>0</v>
      </c>
      <c r="O7798" s="2">
        <v>0</v>
      </c>
      <c r="P7798">
        <v>0</v>
      </c>
      <c r="Q7798">
        <v>0</v>
      </c>
      <c r="R7798">
        <v>0</v>
      </c>
      <c r="S7798">
        <v>8000</v>
      </c>
      <c r="T7798">
        <v>10000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31</v>
      </c>
      <c r="AB7798">
        <v>0</v>
      </c>
      <c r="AC7798" t="s">
        <v>31</v>
      </c>
      <c r="AD7798" t="s">
        <v>31</v>
      </c>
      <c r="AE7798">
        <v>0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2.2978896949033012</v>
      </c>
      <c r="J7799">
        <v>0</v>
      </c>
      <c r="K7799">
        <f t="shared" si="246"/>
        <v>0</v>
      </c>
      <c r="L7799" s="2">
        <f t="shared" si="247"/>
        <v>10.329999999999998</v>
      </c>
      <c r="M7799">
        <v>0</v>
      </c>
      <c r="N7799">
        <v>0</v>
      </c>
      <c r="O7799" s="2">
        <v>0</v>
      </c>
      <c r="P7799">
        <v>0</v>
      </c>
      <c r="Q7799">
        <v>0</v>
      </c>
      <c r="R7799">
        <v>0</v>
      </c>
      <c r="S7799">
        <v>8000</v>
      </c>
      <c r="T7799">
        <v>10000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31</v>
      </c>
      <c r="AB7799">
        <v>0</v>
      </c>
      <c r="AC7799" t="s">
        <v>31</v>
      </c>
      <c r="AD7799" t="s">
        <v>31</v>
      </c>
      <c r="AE7799">
        <v>0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1.0531671298274325</v>
      </c>
      <c r="J7800">
        <v>0.6</v>
      </c>
      <c r="K7800">
        <f t="shared" si="246"/>
        <v>294</v>
      </c>
      <c r="L7800" s="2">
        <f t="shared" si="247"/>
        <v>12.79</v>
      </c>
      <c r="M7800">
        <v>0</v>
      </c>
      <c r="N7800">
        <v>0</v>
      </c>
      <c r="O7800" s="2">
        <v>0</v>
      </c>
      <c r="P7800">
        <v>0</v>
      </c>
      <c r="Q7800">
        <v>0</v>
      </c>
      <c r="R7800">
        <v>0</v>
      </c>
      <c r="S7800">
        <v>8000</v>
      </c>
      <c r="T7800">
        <v>10000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31</v>
      </c>
      <c r="AB7800">
        <v>0</v>
      </c>
      <c r="AC7800" t="s">
        <v>31</v>
      </c>
      <c r="AD7800" t="s">
        <v>31</v>
      </c>
      <c r="AE7800">
        <v>0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2.5020474614180817</v>
      </c>
      <c r="J7801">
        <v>0</v>
      </c>
      <c r="K7801">
        <f t="shared" si="246"/>
        <v>0</v>
      </c>
      <c r="L7801" s="2">
        <f t="shared" si="247"/>
        <v>5.6149999999999993</v>
      </c>
      <c r="M7801">
        <v>0</v>
      </c>
      <c r="N7801">
        <v>0</v>
      </c>
      <c r="O7801" s="2">
        <v>0</v>
      </c>
      <c r="P7801">
        <v>0</v>
      </c>
      <c r="Q7801">
        <v>0</v>
      </c>
      <c r="R7801">
        <v>0</v>
      </c>
      <c r="S7801">
        <v>8000</v>
      </c>
      <c r="T7801">
        <v>10000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31</v>
      </c>
      <c r="AB7801">
        <v>0</v>
      </c>
      <c r="AC7801" t="s">
        <v>31</v>
      </c>
      <c r="AD7801" t="s">
        <v>31</v>
      </c>
      <c r="AE7801">
        <v>0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2.6725343838827826</v>
      </c>
      <c r="J7802">
        <v>0.2</v>
      </c>
      <c r="K7802">
        <f t="shared" si="246"/>
        <v>98</v>
      </c>
      <c r="L7802" s="2">
        <f t="shared" si="247"/>
        <v>0</v>
      </c>
      <c r="M7802">
        <v>0</v>
      </c>
      <c r="N7802">
        <v>0</v>
      </c>
      <c r="O7802" s="2">
        <v>0</v>
      </c>
      <c r="P7802">
        <v>0</v>
      </c>
      <c r="Q7802">
        <v>0</v>
      </c>
      <c r="R7802">
        <v>0</v>
      </c>
      <c r="S7802">
        <v>8000</v>
      </c>
      <c r="T7802">
        <v>10000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31</v>
      </c>
      <c r="AB7802">
        <v>0</v>
      </c>
      <c r="AC7802" t="s">
        <v>31</v>
      </c>
      <c r="AD7802" t="s">
        <v>31</v>
      </c>
      <c r="AE7802">
        <v>0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1.4959936623248289</v>
      </c>
      <c r="J7803">
        <v>0</v>
      </c>
      <c r="K7803">
        <f t="shared" si="246"/>
        <v>0</v>
      </c>
      <c r="L7803" s="2">
        <f t="shared" si="247"/>
        <v>0</v>
      </c>
      <c r="M7803">
        <v>0</v>
      </c>
      <c r="N7803">
        <v>0</v>
      </c>
      <c r="O7803" s="2">
        <v>0</v>
      </c>
      <c r="P7803">
        <v>0</v>
      </c>
      <c r="Q7803">
        <v>0</v>
      </c>
      <c r="R7803">
        <v>0</v>
      </c>
      <c r="S7803">
        <v>8000</v>
      </c>
      <c r="T7803">
        <v>10000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31</v>
      </c>
      <c r="AB7803">
        <v>0</v>
      </c>
      <c r="AC7803" t="s">
        <v>31</v>
      </c>
      <c r="AD7803" t="s">
        <v>31</v>
      </c>
      <c r="AE7803">
        <v>0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2.0704660860506543</v>
      </c>
      <c r="J7804">
        <v>0</v>
      </c>
      <c r="K7804">
        <f t="shared" si="246"/>
        <v>0</v>
      </c>
      <c r="L7804" s="2">
        <f t="shared" si="247"/>
        <v>0</v>
      </c>
      <c r="M7804">
        <v>0</v>
      </c>
      <c r="N7804">
        <v>0</v>
      </c>
      <c r="O7804" s="2">
        <v>0</v>
      </c>
      <c r="P7804">
        <v>0</v>
      </c>
      <c r="Q7804">
        <v>0</v>
      </c>
      <c r="R7804">
        <v>0</v>
      </c>
      <c r="S7804">
        <v>8000</v>
      </c>
      <c r="T7804">
        <v>10000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31</v>
      </c>
      <c r="AB7804">
        <v>0</v>
      </c>
      <c r="AC7804" t="s">
        <v>31</v>
      </c>
      <c r="AD7804" t="s">
        <v>31</v>
      </c>
      <c r="AE7804">
        <v>0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2.1662438036748721</v>
      </c>
      <c r="J7805">
        <v>0</v>
      </c>
      <c r="K7805">
        <f t="shared" si="246"/>
        <v>0</v>
      </c>
      <c r="L7805" s="2">
        <f t="shared" si="247"/>
        <v>0</v>
      </c>
      <c r="M7805">
        <v>0</v>
      </c>
      <c r="N7805">
        <v>0</v>
      </c>
      <c r="O7805" s="2">
        <v>0</v>
      </c>
      <c r="P7805">
        <v>0</v>
      </c>
      <c r="Q7805">
        <v>0</v>
      </c>
      <c r="R7805">
        <v>0</v>
      </c>
      <c r="S7805">
        <v>8000</v>
      </c>
      <c r="T7805">
        <v>10000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31</v>
      </c>
      <c r="AB7805">
        <v>0</v>
      </c>
      <c r="AC7805" t="s">
        <v>31</v>
      </c>
      <c r="AD7805" t="s">
        <v>31</v>
      </c>
      <c r="AE7805">
        <v>0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2.6374417383565008</v>
      </c>
      <c r="J7806">
        <v>0</v>
      </c>
      <c r="K7806">
        <f t="shared" si="246"/>
        <v>0</v>
      </c>
      <c r="L7806" s="2">
        <f t="shared" si="247"/>
        <v>0</v>
      </c>
      <c r="M7806">
        <v>0</v>
      </c>
      <c r="N7806">
        <v>0</v>
      </c>
      <c r="O7806" s="2">
        <v>0</v>
      </c>
      <c r="P7806">
        <v>0</v>
      </c>
      <c r="Q7806">
        <v>0</v>
      </c>
      <c r="R7806">
        <v>0</v>
      </c>
      <c r="S7806">
        <v>8000</v>
      </c>
      <c r="T7806">
        <v>10000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31</v>
      </c>
      <c r="AB7806">
        <v>0</v>
      </c>
      <c r="AC7806" t="s">
        <v>31</v>
      </c>
      <c r="AD7806" t="s">
        <v>31</v>
      </c>
      <c r="AE7806">
        <v>0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3.3570025399948555</v>
      </c>
      <c r="J7807">
        <v>2.2000000000000002</v>
      </c>
      <c r="K7807">
        <f t="shared" si="246"/>
        <v>1078</v>
      </c>
      <c r="L7807" s="2">
        <f t="shared" si="247"/>
        <v>0</v>
      </c>
      <c r="M7807">
        <v>0</v>
      </c>
      <c r="N7807">
        <v>0</v>
      </c>
      <c r="O7807" s="2">
        <v>0</v>
      </c>
      <c r="P7807">
        <v>0</v>
      </c>
      <c r="Q7807">
        <v>0</v>
      </c>
      <c r="R7807">
        <v>0</v>
      </c>
      <c r="S7807">
        <v>8000</v>
      </c>
      <c r="T7807">
        <v>10000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31</v>
      </c>
      <c r="AB7807">
        <v>0</v>
      </c>
      <c r="AC7807" t="s">
        <v>31</v>
      </c>
      <c r="AD7807" t="s">
        <v>31</v>
      </c>
      <c r="AE7807">
        <v>0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2.8992470919973283</v>
      </c>
      <c r="J7808">
        <v>0</v>
      </c>
      <c r="K7808">
        <f t="shared" si="246"/>
        <v>0</v>
      </c>
      <c r="L7808" s="2">
        <f t="shared" si="247"/>
        <v>0</v>
      </c>
      <c r="M7808">
        <v>0</v>
      </c>
      <c r="N7808">
        <v>0</v>
      </c>
      <c r="O7808" s="2">
        <v>0</v>
      </c>
      <c r="P7808">
        <v>0</v>
      </c>
      <c r="Q7808">
        <v>0</v>
      </c>
      <c r="R7808">
        <v>0</v>
      </c>
      <c r="S7808">
        <v>8000</v>
      </c>
      <c r="T7808">
        <v>10000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31</v>
      </c>
      <c r="AB7808">
        <v>0</v>
      </c>
      <c r="AC7808" t="s">
        <v>31</v>
      </c>
      <c r="AD7808" t="s">
        <v>31</v>
      </c>
      <c r="AE7808">
        <v>0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2.3696906694515509</v>
      </c>
      <c r="J7809">
        <v>0</v>
      </c>
      <c r="K7809">
        <f t="shared" si="246"/>
        <v>0</v>
      </c>
      <c r="L7809" s="2">
        <f t="shared" si="247"/>
        <v>0</v>
      </c>
      <c r="M7809">
        <v>0</v>
      </c>
      <c r="N7809">
        <v>0</v>
      </c>
      <c r="O7809" s="2">
        <v>0</v>
      </c>
      <c r="P7809">
        <v>0</v>
      </c>
      <c r="Q7809">
        <v>0</v>
      </c>
      <c r="R7809">
        <v>0</v>
      </c>
      <c r="S7809">
        <v>8000</v>
      </c>
      <c r="T7809">
        <v>10000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31</v>
      </c>
      <c r="AB7809">
        <v>0</v>
      </c>
      <c r="AC7809" t="s">
        <v>31</v>
      </c>
      <c r="AD7809" t="s">
        <v>31</v>
      </c>
      <c r="AE7809">
        <v>0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3.1760459884781143</v>
      </c>
      <c r="J7810">
        <v>0</v>
      </c>
      <c r="K7810">
        <f t="shared" si="246"/>
        <v>0</v>
      </c>
      <c r="L7810" s="2">
        <f t="shared" si="247"/>
        <v>0</v>
      </c>
      <c r="M7810">
        <v>0</v>
      </c>
      <c r="N7810">
        <v>0</v>
      </c>
      <c r="O7810" s="2">
        <v>0</v>
      </c>
      <c r="P7810">
        <v>0</v>
      </c>
      <c r="Q7810">
        <v>0</v>
      </c>
      <c r="R7810">
        <v>0</v>
      </c>
      <c r="S7810">
        <v>8000</v>
      </c>
      <c r="T7810">
        <v>10000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31</v>
      </c>
      <c r="AB7810">
        <v>0</v>
      </c>
      <c r="AC7810" t="s">
        <v>31</v>
      </c>
      <c r="AD7810" t="s">
        <v>31</v>
      </c>
      <c r="AE7810">
        <v>0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1.5199704054007972</v>
      </c>
      <c r="J7811">
        <v>0</v>
      </c>
      <c r="K7811">
        <f t="shared" si="246"/>
        <v>0</v>
      </c>
      <c r="L7811" s="2">
        <f t="shared" si="247"/>
        <v>0</v>
      </c>
      <c r="M7811">
        <v>0</v>
      </c>
      <c r="N7811">
        <v>0</v>
      </c>
      <c r="O7811" s="2">
        <v>0</v>
      </c>
      <c r="P7811">
        <v>0</v>
      </c>
      <c r="Q7811">
        <v>0</v>
      </c>
      <c r="R7811">
        <v>0</v>
      </c>
      <c r="S7811">
        <v>8000</v>
      </c>
      <c r="T7811">
        <v>10000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31</v>
      </c>
      <c r="AB7811">
        <v>0</v>
      </c>
      <c r="AC7811" t="s">
        <v>31</v>
      </c>
      <c r="AD7811" t="s">
        <v>31</v>
      </c>
      <c r="AE7811">
        <v>0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3.0488593836977764</v>
      </c>
      <c r="J7812">
        <v>0</v>
      </c>
      <c r="K7812">
        <f t="shared" ref="K7812:K7875" si="248">J7812*49*10</f>
        <v>0</v>
      </c>
      <c r="L7812" s="2">
        <f t="shared" si="247"/>
        <v>0</v>
      </c>
      <c r="M7812">
        <v>0</v>
      </c>
      <c r="N7812">
        <v>0</v>
      </c>
      <c r="O7812" s="2">
        <v>0</v>
      </c>
      <c r="P7812">
        <v>0</v>
      </c>
      <c r="Q7812">
        <v>0</v>
      </c>
      <c r="R7812">
        <v>0</v>
      </c>
      <c r="S7812">
        <v>8000</v>
      </c>
      <c r="T7812">
        <v>10000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31</v>
      </c>
      <c r="AB7812">
        <v>0</v>
      </c>
      <c r="AC7812" t="s">
        <v>31</v>
      </c>
      <c r="AD7812" t="s">
        <v>31</v>
      </c>
      <c r="AE7812">
        <v>0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2.6748609681165689</v>
      </c>
      <c r="J7813">
        <v>0</v>
      </c>
      <c r="K7813">
        <f t="shared" si="248"/>
        <v>0</v>
      </c>
      <c r="L7813" s="2">
        <f t="shared" si="247"/>
        <v>7.8699999999999992</v>
      </c>
      <c r="M7813">
        <v>0</v>
      </c>
      <c r="N7813">
        <v>0</v>
      </c>
      <c r="O7813" s="2">
        <v>0</v>
      </c>
      <c r="P7813">
        <v>0</v>
      </c>
      <c r="Q7813">
        <v>0</v>
      </c>
      <c r="R7813">
        <v>0</v>
      </c>
      <c r="S7813">
        <v>8000</v>
      </c>
      <c r="T7813">
        <v>10000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31</v>
      </c>
      <c r="AB7813">
        <v>0</v>
      </c>
      <c r="AC7813" t="s">
        <v>31</v>
      </c>
      <c r="AD7813" t="s">
        <v>31</v>
      </c>
      <c r="AE7813">
        <v>0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1.2087897641318299</v>
      </c>
      <c r="J7814">
        <v>0</v>
      </c>
      <c r="K7814">
        <f t="shared" si="248"/>
        <v>0</v>
      </c>
      <c r="L7814" s="2">
        <f t="shared" si="247"/>
        <v>6.4349999999999996</v>
      </c>
      <c r="M7814">
        <v>0</v>
      </c>
      <c r="N7814">
        <v>0</v>
      </c>
      <c r="O7814" s="2">
        <v>0</v>
      </c>
      <c r="P7814">
        <v>0</v>
      </c>
      <c r="Q7814">
        <v>0</v>
      </c>
      <c r="R7814">
        <v>0</v>
      </c>
      <c r="S7814">
        <v>8000</v>
      </c>
      <c r="T7814">
        <v>10000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31</v>
      </c>
      <c r="AB7814">
        <v>0</v>
      </c>
      <c r="AC7814" t="s">
        <v>31</v>
      </c>
      <c r="AD7814" t="s">
        <v>31</v>
      </c>
      <c r="AE7814">
        <v>0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1.8191303614618664</v>
      </c>
      <c r="J7815">
        <v>0</v>
      </c>
      <c r="K7815">
        <f t="shared" si="248"/>
        <v>0</v>
      </c>
      <c r="L7815" s="2">
        <f t="shared" si="247"/>
        <v>5</v>
      </c>
      <c r="M7815">
        <v>0</v>
      </c>
      <c r="N7815">
        <v>0</v>
      </c>
      <c r="O7815" s="2">
        <v>0</v>
      </c>
      <c r="P7815">
        <v>0</v>
      </c>
      <c r="Q7815">
        <v>0</v>
      </c>
      <c r="R7815">
        <v>0</v>
      </c>
      <c r="S7815">
        <v>8000</v>
      </c>
      <c r="T7815">
        <v>10000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31</v>
      </c>
      <c r="AB7815">
        <v>0</v>
      </c>
      <c r="AC7815" t="s">
        <v>31</v>
      </c>
      <c r="AD7815" t="s">
        <v>31</v>
      </c>
      <c r="AE7815">
        <v>0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2.6606429533545399</v>
      </c>
      <c r="J7816">
        <v>0</v>
      </c>
      <c r="K7816">
        <f t="shared" si="248"/>
        <v>0</v>
      </c>
      <c r="L7816" s="2">
        <f t="shared" si="247"/>
        <v>6.64</v>
      </c>
      <c r="M7816">
        <v>0</v>
      </c>
      <c r="N7816">
        <v>0</v>
      </c>
      <c r="O7816" s="2">
        <v>0</v>
      </c>
      <c r="P7816">
        <v>0</v>
      </c>
      <c r="Q7816">
        <v>0</v>
      </c>
      <c r="R7816">
        <v>0</v>
      </c>
      <c r="S7816">
        <v>8000</v>
      </c>
      <c r="T7816">
        <v>10000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31</v>
      </c>
      <c r="AB7816">
        <v>0</v>
      </c>
      <c r="AC7816" t="s">
        <v>31</v>
      </c>
      <c r="AD7816" t="s">
        <v>31</v>
      </c>
      <c r="AE7816">
        <v>0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1.9395957229001539</v>
      </c>
      <c r="J7817">
        <v>0</v>
      </c>
      <c r="K7817">
        <f t="shared" si="248"/>
        <v>0</v>
      </c>
      <c r="L7817" s="2">
        <f t="shared" si="247"/>
        <v>5</v>
      </c>
      <c r="M7817">
        <v>0</v>
      </c>
      <c r="N7817">
        <v>0</v>
      </c>
      <c r="O7817" s="2">
        <v>0</v>
      </c>
      <c r="P7817">
        <v>0</v>
      </c>
      <c r="Q7817">
        <v>0</v>
      </c>
      <c r="R7817">
        <v>0</v>
      </c>
      <c r="S7817">
        <v>8000</v>
      </c>
      <c r="T7817">
        <v>10000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31</v>
      </c>
      <c r="AB7817">
        <v>0</v>
      </c>
      <c r="AC7817" t="s">
        <v>31</v>
      </c>
      <c r="AD7817" t="s">
        <v>31</v>
      </c>
      <c r="AE7817">
        <v>0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1.6037274378171171</v>
      </c>
      <c r="J7818">
        <v>0</v>
      </c>
      <c r="K7818">
        <f t="shared" si="248"/>
        <v>0</v>
      </c>
      <c r="L7818" s="2">
        <f t="shared" si="247"/>
        <v>0</v>
      </c>
      <c r="M7818">
        <v>0</v>
      </c>
      <c r="N7818">
        <v>0</v>
      </c>
      <c r="O7818" s="2">
        <v>0</v>
      </c>
      <c r="P7818">
        <v>0</v>
      </c>
      <c r="Q7818">
        <v>0</v>
      </c>
      <c r="R7818">
        <v>0</v>
      </c>
      <c r="S7818">
        <v>8000</v>
      </c>
      <c r="T7818">
        <v>10000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31</v>
      </c>
      <c r="AB7818">
        <v>0</v>
      </c>
      <c r="AC7818" t="s">
        <v>31</v>
      </c>
      <c r="AD7818" t="s">
        <v>31</v>
      </c>
      <c r="AE7818">
        <v>0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2.921672778917439</v>
      </c>
      <c r="J7819">
        <v>3.8</v>
      </c>
      <c r="K7819">
        <f t="shared" si="248"/>
        <v>1862</v>
      </c>
      <c r="L7819" s="2">
        <f t="shared" si="247"/>
        <v>8.0749999999999993</v>
      </c>
      <c r="M7819">
        <v>0</v>
      </c>
      <c r="N7819">
        <v>0</v>
      </c>
      <c r="O7819" s="2">
        <v>0</v>
      </c>
      <c r="P7819">
        <v>0</v>
      </c>
      <c r="Q7819">
        <v>0</v>
      </c>
      <c r="R7819">
        <v>0</v>
      </c>
      <c r="S7819">
        <v>8000</v>
      </c>
      <c r="T7819">
        <v>10000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31</v>
      </c>
      <c r="AB7819">
        <v>0</v>
      </c>
      <c r="AC7819" t="s">
        <v>31</v>
      </c>
      <c r="AD7819" t="s">
        <v>31</v>
      </c>
      <c r="AE7819">
        <v>0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3.4423106285670331</v>
      </c>
      <c r="J7820">
        <v>6.2</v>
      </c>
      <c r="K7820">
        <f t="shared" si="248"/>
        <v>3038</v>
      </c>
      <c r="L7820" s="2">
        <f t="shared" ref="L7820:L7883" si="249">IF(F7820&gt;0,F7820*0.82 +4.18,0)</f>
        <v>9.7149999999999999</v>
      </c>
      <c r="M7820">
        <v>0</v>
      </c>
      <c r="N7820">
        <v>0</v>
      </c>
      <c r="O7820" s="2">
        <v>0</v>
      </c>
      <c r="P7820">
        <v>0</v>
      </c>
      <c r="Q7820">
        <v>0</v>
      </c>
      <c r="R7820">
        <v>0</v>
      </c>
      <c r="S7820">
        <v>8000</v>
      </c>
      <c r="T7820">
        <v>10000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31</v>
      </c>
      <c r="AB7820">
        <v>0</v>
      </c>
      <c r="AC7820" t="s">
        <v>31</v>
      </c>
      <c r="AD7820" t="s">
        <v>31</v>
      </c>
      <c r="AE7820">
        <v>0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4.3951114996425025</v>
      </c>
      <c r="J7821">
        <v>7.7</v>
      </c>
      <c r="K7821">
        <f t="shared" si="248"/>
        <v>3773</v>
      </c>
      <c r="L7821" s="2">
        <f t="shared" si="249"/>
        <v>0</v>
      </c>
      <c r="M7821">
        <v>0</v>
      </c>
      <c r="N7821">
        <v>0</v>
      </c>
      <c r="O7821" s="2">
        <v>0</v>
      </c>
      <c r="P7821">
        <v>0</v>
      </c>
      <c r="Q7821">
        <v>0</v>
      </c>
      <c r="R7821">
        <v>0</v>
      </c>
      <c r="S7821">
        <v>8000</v>
      </c>
      <c r="T7821">
        <v>10000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31</v>
      </c>
      <c r="AB7821">
        <v>0</v>
      </c>
      <c r="AC7821" t="s">
        <v>31</v>
      </c>
      <c r="AD7821" t="s">
        <v>31</v>
      </c>
      <c r="AE7821">
        <v>0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2.9154039269541796</v>
      </c>
      <c r="J7822">
        <v>0.3</v>
      </c>
      <c r="K7822">
        <f t="shared" si="248"/>
        <v>147</v>
      </c>
      <c r="L7822" s="2">
        <f t="shared" si="249"/>
        <v>0</v>
      </c>
      <c r="M7822">
        <v>0</v>
      </c>
      <c r="N7822">
        <v>0</v>
      </c>
      <c r="O7822" s="2">
        <v>0</v>
      </c>
      <c r="P7822">
        <v>0</v>
      </c>
      <c r="Q7822">
        <v>0</v>
      </c>
      <c r="R7822">
        <v>0</v>
      </c>
      <c r="S7822">
        <v>8000</v>
      </c>
      <c r="T7822">
        <v>10000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31</v>
      </c>
      <c r="AB7822">
        <v>0</v>
      </c>
      <c r="AC7822" t="s">
        <v>31</v>
      </c>
      <c r="AD7822" t="s">
        <v>31</v>
      </c>
      <c r="AE7822">
        <v>0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1.8572604919600368</v>
      </c>
      <c r="J7823">
        <v>2.9</v>
      </c>
      <c r="K7823">
        <f t="shared" si="248"/>
        <v>1421</v>
      </c>
      <c r="L7823" s="2">
        <f t="shared" si="249"/>
        <v>0</v>
      </c>
      <c r="M7823">
        <v>0</v>
      </c>
      <c r="N7823">
        <v>0</v>
      </c>
      <c r="O7823" s="2">
        <v>0</v>
      </c>
      <c r="P7823">
        <v>0</v>
      </c>
      <c r="Q7823">
        <v>0</v>
      </c>
      <c r="R7823">
        <v>0</v>
      </c>
      <c r="S7823">
        <v>8000</v>
      </c>
      <c r="T7823">
        <v>10000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31</v>
      </c>
      <c r="AB7823">
        <v>0</v>
      </c>
      <c r="AC7823" t="s">
        <v>31</v>
      </c>
      <c r="AD7823" t="s">
        <v>31</v>
      </c>
      <c r="AE7823">
        <v>0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1.4601254887206179</v>
      </c>
      <c r="J7824">
        <v>0.4</v>
      </c>
      <c r="K7824">
        <f t="shared" si="248"/>
        <v>196</v>
      </c>
      <c r="L7824" s="2">
        <f t="shared" si="249"/>
        <v>0</v>
      </c>
      <c r="M7824">
        <v>0</v>
      </c>
      <c r="N7824">
        <v>0</v>
      </c>
      <c r="O7824" s="2">
        <v>0</v>
      </c>
      <c r="P7824">
        <v>0</v>
      </c>
      <c r="Q7824">
        <v>0</v>
      </c>
      <c r="R7824">
        <v>0</v>
      </c>
      <c r="S7824">
        <v>8000</v>
      </c>
      <c r="T7824">
        <v>10000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31</v>
      </c>
      <c r="AB7824">
        <v>0</v>
      </c>
      <c r="AC7824" t="s">
        <v>31</v>
      </c>
      <c r="AD7824" t="s">
        <v>31</v>
      </c>
      <c r="AE7824">
        <v>0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2.4063343711336911</v>
      </c>
      <c r="J7825">
        <v>0</v>
      </c>
      <c r="K7825">
        <f t="shared" si="248"/>
        <v>0</v>
      </c>
      <c r="L7825" s="2">
        <f t="shared" si="249"/>
        <v>0</v>
      </c>
      <c r="M7825">
        <v>0</v>
      </c>
      <c r="N7825">
        <v>0</v>
      </c>
      <c r="O7825" s="2">
        <v>0</v>
      </c>
      <c r="P7825">
        <v>0</v>
      </c>
      <c r="Q7825">
        <v>0</v>
      </c>
      <c r="R7825">
        <v>0</v>
      </c>
      <c r="S7825">
        <v>8000</v>
      </c>
      <c r="T7825">
        <v>10000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31</v>
      </c>
      <c r="AB7825">
        <v>0</v>
      </c>
      <c r="AC7825" t="s">
        <v>31</v>
      </c>
      <c r="AD7825" t="s">
        <v>31</v>
      </c>
      <c r="AE7825">
        <v>0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2.4055588430557622</v>
      </c>
      <c r="J7826">
        <v>0.4</v>
      </c>
      <c r="K7826">
        <f t="shared" si="248"/>
        <v>196</v>
      </c>
      <c r="L7826" s="2">
        <f t="shared" si="249"/>
        <v>0</v>
      </c>
      <c r="M7826">
        <v>0</v>
      </c>
      <c r="N7826">
        <v>0</v>
      </c>
      <c r="O7826" s="2">
        <v>0</v>
      </c>
      <c r="P7826">
        <v>0</v>
      </c>
      <c r="Q7826">
        <v>0</v>
      </c>
      <c r="R7826">
        <v>0</v>
      </c>
      <c r="S7826">
        <v>8000</v>
      </c>
      <c r="T7826">
        <v>10000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31</v>
      </c>
      <c r="AB7826">
        <v>0</v>
      </c>
      <c r="AC7826" t="s">
        <v>31</v>
      </c>
      <c r="AD7826" t="s">
        <v>31</v>
      </c>
      <c r="AE7826">
        <v>0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2.1063988869946928</v>
      </c>
      <c r="J7827">
        <v>0</v>
      </c>
      <c r="K7827">
        <f t="shared" si="248"/>
        <v>0</v>
      </c>
      <c r="L7827" s="2">
        <f t="shared" si="249"/>
        <v>0</v>
      </c>
      <c r="M7827">
        <v>0</v>
      </c>
      <c r="N7827">
        <v>0</v>
      </c>
      <c r="O7827" s="2">
        <v>0</v>
      </c>
      <c r="P7827">
        <v>0</v>
      </c>
      <c r="Q7827">
        <v>0</v>
      </c>
      <c r="R7827">
        <v>0</v>
      </c>
      <c r="S7827">
        <v>8000</v>
      </c>
      <c r="T7827">
        <v>10000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31</v>
      </c>
      <c r="AB7827">
        <v>0</v>
      </c>
      <c r="AC7827" t="s">
        <v>31</v>
      </c>
      <c r="AD7827" t="s">
        <v>31</v>
      </c>
      <c r="AE7827">
        <v>0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2.4414916439998007</v>
      </c>
      <c r="J7828">
        <v>0</v>
      </c>
      <c r="K7828">
        <f t="shared" si="248"/>
        <v>0</v>
      </c>
      <c r="L7828" s="2">
        <f t="shared" si="249"/>
        <v>0</v>
      </c>
      <c r="M7828">
        <v>0</v>
      </c>
      <c r="N7828">
        <v>0</v>
      </c>
      <c r="O7828" s="2">
        <v>0</v>
      </c>
      <c r="P7828">
        <v>0</v>
      </c>
      <c r="Q7828">
        <v>0</v>
      </c>
      <c r="R7828">
        <v>0</v>
      </c>
      <c r="S7828">
        <v>8000</v>
      </c>
      <c r="T7828">
        <v>10000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31</v>
      </c>
      <c r="AB7828">
        <v>0</v>
      </c>
      <c r="AC7828" t="s">
        <v>31</v>
      </c>
      <c r="AD7828" t="s">
        <v>31</v>
      </c>
      <c r="AE7828">
        <v>0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2.747437470742748</v>
      </c>
      <c r="J7829">
        <v>0</v>
      </c>
      <c r="K7829">
        <f t="shared" si="248"/>
        <v>0</v>
      </c>
      <c r="L7829" s="2">
        <f t="shared" si="249"/>
        <v>0</v>
      </c>
      <c r="M7829">
        <v>0</v>
      </c>
      <c r="N7829">
        <v>0</v>
      </c>
      <c r="O7829" s="2">
        <v>0</v>
      </c>
      <c r="P7829">
        <v>0</v>
      </c>
      <c r="Q7829">
        <v>0</v>
      </c>
      <c r="R7829">
        <v>0</v>
      </c>
      <c r="S7829">
        <v>8000</v>
      </c>
      <c r="T7829">
        <v>10000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31</v>
      </c>
      <c r="AB7829">
        <v>0</v>
      </c>
      <c r="AC7829" t="s">
        <v>31</v>
      </c>
      <c r="AD7829" t="s">
        <v>31</v>
      </c>
      <c r="AE7829">
        <v>0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2.3576699842436533</v>
      </c>
      <c r="J7830">
        <v>0</v>
      </c>
      <c r="K7830">
        <f t="shared" si="248"/>
        <v>0</v>
      </c>
      <c r="L7830" s="2">
        <f t="shared" si="249"/>
        <v>0</v>
      </c>
      <c r="M7830">
        <v>0</v>
      </c>
      <c r="N7830">
        <v>0</v>
      </c>
      <c r="O7830" s="2">
        <v>0</v>
      </c>
      <c r="P7830">
        <v>0</v>
      </c>
      <c r="Q7830">
        <v>0</v>
      </c>
      <c r="R7830">
        <v>0</v>
      </c>
      <c r="S7830">
        <v>8000</v>
      </c>
      <c r="T7830">
        <v>10000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31</v>
      </c>
      <c r="AB7830">
        <v>0</v>
      </c>
      <c r="AC7830" t="s">
        <v>31</v>
      </c>
      <c r="AD7830" t="s">
        <v>31</v>
      </c>
      <c r="AE7830">
        <v>0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0.9694100974111125</v>
      </c>
      <c r="J7831">
        <v>0</v>
      </c>
      <c r="K7831">
        <f t="shared" si="248"/>
        <v>0</v>
      </c>
      <c r="L7831" s="2">
        <f t="shared" si="249"/>
        <v>0</v>
      </c>
      <c r="M7831">
        <v>0</v>
      </c>
      <c r="N7831">
        <v>0</v>
      </c>
      <c r="O7831" s="2">
        <v>0</v>
      </c>
      <c r="P7831">
        <v>0</v>
      </c>
      <c r="Q7831">
        <v>0</v>
      </c>
      <c r="R7831">
        <v>0</v>
      </c>
      <c r="S7831">
        <v>8000</v>
      </c>
      <c r="T7831">
        <v>10000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31</v>
      </c>
      <c r="AB7831">
        <v>0</v>
      </c>
      <c r="AC7831" t="s">
        <v>31</v>
      </c>
      <c r="AD7831" t="s">
        <v>31</v>
      </c>
      <c r="AE7831">
        <v>0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1.7832621878576553</v>
      </c>
      <c r="J7832">
        <v>0</v>
      </c>
      <c r="K7832">
        <f t="shared" si="248"/>
        <v>0</v>
      </c>
      <c r="L7832" s="2">
        <f t="shared" si="249"/>
        <v>0</v>
      </c>
      <c r="M7832">
        <v>0</v>
      </c>
      <c r="N7832">
        <v>0</v>
      </c>
      <c r="O7832" s="2">
        <v>0</v>
      </c>
      <c r="P7832">
        <v>0</v>
      </c>
      <c r="Q7832">
        <v>0</v>
      </c>
      <c r="R7832">
        <v>0</v>
      </c>
      <c r="S7832">
        <v>8000</v>
      </c>
      <c r="T7832">
        <v>10000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31</v>
      </c>
      <c r="AB7832">
        <v>0</v>
      </c>
      <c r="AC7832" t="s">
        <v>31</v>
      </c>
      <c r="AD7832" t="s">
        <v>31</v>
      </c>
      <c r="AE7832">
        <v>0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2.4444645016318614</v>
      </c>
      <c r="J7833">
        <v>0</v>
      </c>
      <c r="K7833">
        <f t="shared" si="248"/>
        <v>0</v>
      </c>
      <c r="L7833" s="2">
        <f t="shared" si="249"/>
        <v>0</v>
      </c>
      <c r="M7833">
        <v>0</v>
      </c>
      <c r="N7833">
        <v>0</v>
      </c>
      <c r="O7833" s="2">
        <v>0</v>
      </c>
      <c r="P7833">
        <v>0</v>
      </c>
      <c r="Q7833">
        <v>0</v>
      </c>
      <c r="R7833">
        <v>0</v>
      </c>
      <c r="S7833">
        <v>8000</v>
      </c>
      <c r="T7833">
        <v>10000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31</v>
      </c>
      <c r="AB7833">
        <v>0</v>
      </c>
      <c r="AC7833" t="s">
        <v>31</v>
      </c>
      <c r="AD7833" t="s">
        <v>31</v>
      </c>
      <c r="AE7833">
        <v>0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3.5522417336134535</v>
      </c>
      <c r="J7834">
        <v>0</v>
      </c>
      <c r="K7834">
        <f t="shared" si="248"/>
        <v>0</v>
      </c>
      <c r="L7834" s="2">
        <f t="shared" si="249"/>
        <v>0</v>
      </c>
      <c r="M7834">
        <v>0</v>
      </c>
      <c r="N7834">
        <v>0</v>
      </c>
      <c r="O7834" s="2">
        <v>0</v>
      </c>
      <c r="P7834">
        <v>0</v>
      </c>
      <c r="Q7834">
        <v>0</v>
      </c>
      <c r="R7834">
        <v>0</v>
      </c>
      <c r="S7834">
        <v>8000</v>
      </c>
      <c r="T7834">
        <v>10000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31</v>
      </c>
      <c r="AB7834">
        <v>0</v>
      </c>
      <c r="AC7834" t="s">
        <v>31</v>
      </c>
      <c r="AD7834" t="s">
        <v>31</v>
      </c>
      <c r="AE7834">
        <v>0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1.6516162966292263</v>
      </c>
      <c r="J7835">
        <v>0</v>
      </c>
      <c r="K7835">
        <f t="shared" si="248"/>
        <v>0</v>
      </c>
      <c r="L7835" s="2">
        <f t="shared" si="249"/>
        <v>0</v>
      </c>
      <c r="M7835">
        <v>0</v>
      </c>
      <c r="N7835">
        <v>0</v>
      </c>
      <c r="O7835" s="2">
        <v>0</v>
      </c>
      <c r="P7835">
        <v>0</v>
      </c>
      <c r="Q7835">
        <v>0</v>
      </c>
      <c r="R7835">
        <v>0</v>
      </c>
      <c r="S7835">
        <v>8000</v>
      </c>
      <c r="T7835">
        <v>10000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31</v>
      </c>
      <c r="AB7835">
        <v>0</v>
      </c>
      <c r="AC7835" t="s">
        <v>31</v>
      </c>
      <c r="AD7835" t="s">
        <v>31</v>
      </c>
      <c r="AE7835">
        <v>0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1.7353733290455464</v>
      </c>
      <c r="J7836">
        <v>0</v>
      </c>
      <c r="K7836">
        <f t="shared" si="248"/>
        <v>0</v>
      </c>
      <c r="L7836" s="2">
        <f t="shared" si="249"/>
        <v>0</v>
      </c>
      <c r="M7836">
        <v>0</v>
      </c>
      <c r="N7836">
        <v>0</v>
      </c>
      <c r="O7836" s="2">
        <v>0</v>
      </c>
      <c r="P7836">
        <v>0</v>
      </c>
      <c r="Q7836">
        <v>0</v>
      </c>
      <c r="R7836">
        <v>0</v>
      </c>
      <c r="S7836">
        <v>8000</v>
      </c>
      <c r="T7836">
        <v>10000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31</v>
      </c>
      <c r="AB7836">
        <v>0</v>
      </c>
      <c r="AC7836" t="s">
        <v>31</v>
      </c>
      <c r="AD7836" t="s">
        <v>31</v>
      </c>
      <c r="AE7836">
        <v>0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2.0704660860506543</v>
      </c>
      <c r="J7837">
        <v>0</v>
      </c>
      <c r="K7837">
        <f t="shared" si="248"/>
        <v>0</v>
      </c>
      <c r="L7837" s="2">
        <f t="shared" si="249"/>
        <v>0</v>
      </c>
      <c r="M7837">
        <v>0</v>
      </c>
      <c r="N7837">
        <v>0</v>
      </c>
      <c r="O7837" s="2">
        <v>0</v>
      </c>
      <c r="P7837">
        <v>0</v>
      </c>
      <c r="Q7837">
        <v>0</v>
      </c>
      <c r="R7837">
        <v>0</v>
      </c>
      <c r="S7837">
        <v>8000</v>
      </c>
      <c r="T7837">
        <v>10000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31</v>
      </c>
      <c r="AB7837">
        <v>0</v>
      </c>
      <c r="AC7837" t="s">
        <v>31</v>
      </c>
      <c r="AD7837" t="s">
        <v>31</v>
      </c>
      <c r="AE7837">
        <v>0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2.6935382693266896</v>
      </c>
      <c r="J7838">
        <v>0</v>
      </c>
      <c r="K7838">
        <f t="shared" si="248"/>
        <v>0</v>
      </c>
      <c r="L7838" s="2">
        <f t="shared" si="249"/>
        <v>0</v>
      </c>
      <c r="M7838">
        <v>0</v>
      </c>
      <c r="N7838">
        <v>0</v>
      </c>
      <c r="O7838" s="2">
        <v>0</v>
      </c>
      <c r="P7838">
        <v>0</v>
      </c>
      <c r="Q7838">
        <v>0</v>
      </c>
      <c r="R7838">
        <v>0</v>
      </c>
      <c r="S7838">
        <v>8000</v>
      </c>
      <c r="T7838">
        <v>10000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31</v>
      </c>
      <c r="AB7838">
        <v>0</v>
      </c>
      <c r="AC7838" t="s">
        <v>31</v>
      </c>
      <c r="AD7838" t="s">
        <v>31</v>
      </c>
      <c r="AE7838">
        <v>0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1.1728569631877914</v>
      </c>
      <c r="J7839">
        <v>0</v>
      </c>
      <c r="K7839">
        <f t="shared" si="248"/>
        <v>0</v>
      </c>
      <c r="L7839" s="2">
        <f t="shared" si="249"/>
        <v>0</v>
      </c>
      <c r="M7839">
        <v>0</v>
      </c>
      <c r="N7839">
        <v>0</v>
      </c>
      <c r="O7839" s="2">
        <v>0</v>
      </c>
      <c r="P7839">
        <v>0</v>
      </c>
      <c r="Q7839">
        <v>0</v>
      </c>
      <c r="R7839">
        <v>0</v>
      </c>
      <c r="S7839">
        <v>8000</v>
      </c>
      <c r="T7839">
        <v>10000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31</v>
      </c>
      <c r="AB7839">
        <v>0</v>
      </c>
      <c r="AC7839" t="s">
        <v>31</v>
      </c>
      <c r="AD7839" t="s">
        <v>31</v>
      </c>
      <c r="AE7839">
        <v>0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1.6994405281015079</v>
      </c>
      <c r="J7840">
        <v>7.6</v>
      </c>
      <c r="K7840">
        <f t="shared" si="248"/>
        <v>3724</v>
      </c>
      <c r="L7840" s="2">
        <f t="shared" si="249"/>
        <v>0</v>
      </c>
      <c r="M7840">
        <v>0</v>
      </c>
      <c r="N7840">
        <v>0</v>
      </c>
      <c r="O7840" s="2">
        <v>0</v>
      </c>
      <c r="P7840">
        <v>0</v>
      </c>
      <c r="Q7840">
        <v>0</v>
      </c>
      <c r="R7840">
        <v>0</v>
      </c>
      <c r="S7840">
        <v>8000</v>
      </c>
      <c r="T7840">
        <v>10000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31</v>
      </c>
      <c r="AB7840">
        <v>0</v>
      </c>
      <c r="AC7840" t="s">
        <v>31</v>
      </c>
      <c r="AD7840" t="s">
        <v>31</v>
      </c>
      <c r="AE7840">
        <v>0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2.3607074692155412</v>
      </c>
      <c r="J7841">
        <v>1.9</v>
      </c>
      <c r="K7841">
        <f t="shared" si="248"/>
        <v>931</v>
      </c>
      <c r="L7841" s="2">
        <f t="shared" si="249"/>
        <v>0</v>
      </c>
      <c r="M7841">
        <v>0</v>
      </c>
      <c r="N7841">
        <v>0</v>
      </c>
      <c r="O7841" s="2">
        <v>0</v>
      </c>
      <c r="P7841">
        <v>0</v>
      </c>
      <c r="Q7841">
        <v>0</v>
      </c>
      <c r="R7841">
        <v>0</v>
      </c>
      <c r="S7841">
        <v>8000</v>
      </c>
      <c r="T7841">
        <v>10000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31</v>
      </c>
      <c r="AB7841">
        <v>0</v>
      </c>
      <c r="AC7841" t="s">
        <v>31</v>
      </c>
      <c r="AD7841" t="s">
        <v>31</v>
      </c>
      <c r="AE7841">
        <v>0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2.2267996210931531</v>
      </c>
      <c r="J7842">
        <v>1</v>
      </c>
      <c r="K7842">
        <f t="shared" si="248"/>
        <v>490</v>
      </c>
      <c r="L7842" s="2">
        <f t="shared" si="249"/>
        <v>0</v>
      </c>
      <c r="M7842">
        <v>0</v>
      </c>
      <c r="N7842">
        <v>0</v>
      </c>
      <c r="O7842" s="2">
        <v>0</v>
      </c>
      <c r="P7842">
        <v>0</v>
      </c>
      <c r="Q7842">
        <v>0</v>
      </c>
      <c r="R7842">
        <v>0</v>
      </c>
      <c r="S7842">
        <v>8000</v>
      </c>
      <c r="T7842">
        <v>10000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31</v>
      </c>
      <c r="AB7842">
        <v>0</v>
      </c>
      <c r="AC7842" t="s">
        <v>31</v>
      </c>
      <c r="AD7842" t="s">
        <v>31</v>
      </c>
      <c r="AE7842">
        <v>0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2.2858690096954035</v>
      </c>
      <c r="J7843">
        <v>0</v>
      </c>
      <c r="K7843">
        <f t="shared" si="248"/>
        <v>0</v>
      </c>
      <c r="L7843" s="2">
        <f t="shared" si="249"/>
        <v>0</v>
      </c>
      <c r="M7843">
        <v>0</v>
      </c>
      <c r="N7843">
        <v>0</v>
      </c>
      <c r="O7843" s="2">
        <v>0</v>
      </c>
      <c r="P7843">
        <v>0</v>
      </c>
      <c r="Q7843">
        <v>0</v>
      </c>
      <c r="R7843">
        <v>0</v>
      </c>
      <c r="S7843">
        <v>8000</v>
      </c>
      <c r="T7843">
        <v>10000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31</v>
      </c>
      <c r="AB7843">
        <v>0</v>
      </c>
      <c r="AC7843" t="s">
        <v>31</v>
      </c>
      <c r="AD7843" t="s">
        <v>31</v>
      </c>
      <c r="AE7843">
        <v>0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1.4122366299085087</v>
      </c>
      <c r="J7844">
        <v>0</v>
      </c>
      <c r="K7844">
        <f t="shared" si="248"/>
        <v>0</v>
      </c>
      <c r="L7844" s="2">
        <f t="shared" si="249"/>
        <v>0</v>
      </c>
      <c r="M7844">
        <v>0</v>
      </c>
      <c r="N7844">
        <v>0</v>
      </c>
      <c r="O7844" s="2">
        <v>0</v>
      </c>
      <c r="P7844">
        <v>0</v>
      </c>
      <c r="Q7844">
        <v>0</v>
      </c>
      <c r="R7844">
        <v>0</v>
      </c>
      <c r="S7844">
        <v>8000</v>
      </c>
      <c r="T7844">
        <v>10000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31</v>
      </c>
      <c r="AB7844">
        <v>0</v>
      </c>
      <c r="AC7844" t="s">
        <v>31</v>
      </c>
      <c r="AD7844" t="s">
        <v>31</v>
      </c>
      <c r="AE7844">
        <v>0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2.4055588430557622</v>
      </c>
      <c r="J7845">
        <v>0</v>
      </c>
      <c r="K7845">
        <f t="shared" si="248"/>
        <v>0</v>
      </c>
      <c r="L7845" s="2">
        <f t="shared" si="249"/>
        <v>0</v>
      </c>
      <c r="M7845">
        <v>0</v>
      </c>
      <c r="N7845">
        <v>0</v>
      </c>
      <c r="O7845" s="2">
        <v>0</v>
      </c>
      <c r="P7845">
        <v>0</v>
      </c>
      <c r="Q7845">
        <v>0</v>
      </c>
      <c r="R7845">
        <v>0</v>
      </c>
      <c r="S7845">
        <v>8000</v>
      </c>
      <c r="T7845">
        <v>10000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31</v>
      </c>
      <c r="AB7845">
        <v>0</v>
      </c>
      <c r="AC7845" t="s">
        <v>31</v>
      </c>
      <c r="AD7845" t="s">
        <v>31</v>
      </c>
      <c r="AE7845">
        <v>0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1.6516162966292263</v>
      </c>
      <c r="J7846">
        <v>0</v>
      </c>
      <c r="K7846">
        <f t="shared" si="248"/>
        <v>0</v>
      </c>
      <c r="L7846" s="2">
        <f t="shared" si="249"/>
        <v>0</v>
      </c>
      <c r="M7846">
        <v>0</v>
      </c>
      <c r="N7846">
        <v>0</v>
      </c>
      <c r="O7846" s="2">
        <v>0</v>
      </c>
      <c r="P7846">
        <v>0</v>
      </c>
      <c r="Q7846">
        <v>0</v>
      </c>
      <c r="R7846">
        <v>0</v>
      </c>
      <c r="S7846">
        <v>8000</v>
      </c>
      <c r="T7846">
        <v>10000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31</v>
      </c>
      <c r="AB7846">
        <v>0</v>
      </c>
      <c r="AC7846" t="s">
        <v>31</v>
      </c>
      <c r="AD7846" t="s">
        <v>31</v>
      </c>
      <c r="AE7846">
        <v>0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2.7406516000608705</v>
      </c>
      <c r="J7847">
        <v>0</v>
      </c>
      <c r="K7847">
        <f t="shared" si="248"/>
        <v>0</v>
      </c>
      <c r="L7847" s="2">
        <f t="shared" si="249"/>
        <v>0</v>
      </c>
      <c r="M7847">
        <v>0</v>
      </c>
      <c r="N7847">
        <v>0</v>
      </c>
      <c r="O7847" s="2">
        <v>0</v>
      </c>
      <c r="P7847">
        <v>0</v>
      </c>
      <c r="Q7847">
        <v>0</v>
      </c>
      <c r="R7847">
        <v>0</v>
      </c>
      <c r="S7847">
        <v>8000</v>
      </c>
      <c r="T7847">
        <v>10000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31</v>
      </c>
      <c r="AB7847">
        <v>0</v>
      </c>
      <c r="AC7847" t="s">
        <v>31</v>
      </c>
      <c r="AD7847" t="s">
        <v>31</v>
      </c>
      <c r="AE7847">
        <v>0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2.321801810639442</v>
      </c>
      <c r="J7848">
        <v>9.8000000000000007</v>
      </c>
      <c r="K7848">
        <f t="shared" si="248"/>
        <v>4802</v>
      </c>
      <c r="L7848" s="2">
        <f t="shared" si="249"/>
        <v>0</v>
      </c>
      <c r="M7848">
        <v>0</v>
      </c>
      <c r="N7848">
        <v>0</v>
      </c>
      <c r="O7848" s="2">
        <v>0</v>
      </c>
      <c r="P7848">
        <v>0</v>
      </c>
      <c r="Q7848">
        <v>0</v>
      </c>
      <c r="R7848">
        <v>0</v>
      </c>
      <c r="S7848">
        <v>8000</v>
      </c>
      <c r="T7848">
        <v>10000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31</v>
      </c>
      <c r="AB7848">
        <v>0</v>
      </c>
      <c r="AC7848" t="s">
        <v>31</v>
      </c>
      <c r="AD7848" t="s">
        <v>31</v>
      </c>
      <c r="AE7848">
        <v>0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3.3188724094966848</v>
      </c>
      <c r="J7849">
        <v>1.6</v>
      </c>
      <c r="K7849">
        <f t="shared" si="248"/>
        <v>784</v>
      </c>
      <c r="L7849" s="2">
        <f t="shared" si="249"/>
        <v>0</v>
      </c>
      <c r="M7849">
        <v>0</v>
      </c>
      <c r="N7849">
        <v>0</v>
      </c>
      <c r="O7849" s="2">
        <v>0</v>
      </c>
      <c r="P7849">
        <v>0</v>
      </c>
      <c r="Q7849">
        <v>0</v>
      </c>
      <c r="R7849">
        <v>0</v>
      </c>
      <c r="S7849">
        <v>8000</v>
      </c>
      <c r="T7849">
        <v>10000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31</v>
      </c>
      <c r="AB7849">
        <v>0</v>
      </c>
      <c r="AC7849" t="s">
        <v>31</v>
      </c>
      <c r="AD7849" t="s">
        <v>31</v>
      </c>
      <c r="AE7849">
        <v>0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3.0900269991678351</v>
      </c>
      <c r="J7850">
        <v>7.2</v>
      </c>
      <c r="K7850">
        <f t="shared" si="248"/>
        <v>3528</v>
      </c>
      <c r="L7850" s="2">
        <f t="shared" si="249"/>
        <v>0</v>
      </c>
      <c r="M7850">
        <v>0</v>
      </c>
      <c r="N7850">
        <v>0</v>
      </c>
      <c r="O7850" s="2">
        <v>0</v>
      </c>
      <c r="P7850">
        <v>0</v>
      </c>
      <c r="Q7850">
        <v>0</v>
      </c>
      <c r="R7850">
        <v>0</v>
      </c>
      <c r="S7850">
        <v>8000</v>
      </c>
      <c r="T7850">
        <v>10000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31</v>
      </c>
      <c r="AB7850">
        <v>0</v>
      </c>
      <c r="AC7850" t="s">
        <v>31</v>
      </c>
      <c r="AD7850" t="s">
        <v>31</v>
      </c>
      <c r="AE7850">
        <v>0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2.0345332851066158</v>
      </c>
      <c r="J7851">
        <v>0</v>
      </c>
      <c r="K7851">
        <f t="shared" si="248"/>
        <v>0</v>
      </c>
      <c r="L7851" s="2">
        <f t="shared" si="249"/>
        <v>0</v>
      </c>
      <c r="M7851">
        <v>0</v>
      </c>
      <c r="N7851">
        <v>0</v>
      </c>
      <c r="O7851" s="2">
        <v>0</v>
      </c>
      <c r="P7851">
        <v>0</v>
      </c>
      <c r="Q7851">
        <v>0</v>
      </c>
      <c r="R7851">
        <v>0</v>
      </c>
      <c r="S7851">
        <v>8000</v>
      </c>
      <c r="T7851">
        <v>10000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31</v>
      </c>
      <c r="AB7851">
        <v>0</v>
      </c>
      <c r="AC7851" t="s">
        <v>31</v>
      </c>
      <c r="AD7851" t="s">
        <v>31</v>
      </c>
      <c r="AE7851">
        <v>0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2.5132926185480504</v>
      </c>
      <c r="J7852">
        <v>0.3</v>
      </c>
      <c r="K7852">
        <f t="shared" si="248"/>
        <v>147</v>
      </c>
      <c r="L7852" s="2">
        <f t="shared" si="249"/>
        <v>0</v>
      </c>
      <c r="M7852">
        <v>0</v>
      </c>
      <c r="N7852">
        <v>0</v>
      </c>
      <c r="O7852" s="2">
        <v>0</v>
      </c>
      <c r="P7852">
        <v>0</v>
      </c>
      <c r="Q7852">
        <v>0</v>
      </c>
      <c r="R7852">
        <v>0</v>
      </c>
      <c r="S7852">
        <v>8000</v>
      </c>
      <c r="T7852">
        <v>10000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31</v>
      </c>
      <c r="AB7852">
        <v>0</v>
      </c>
      <c r="AC7852" t="s">
        <v>31</v>
      </c>
      <c r="AD7852" t="s">
        <v>31</v>
      </c>
      <c r="AE7852">
        <v>0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1.5079497201928993</v>
      </c>
      <c r="J7853">
        <v>0.6</v>
      </c>
      <c r="K7853">
        <f t="shared" si="248"/>
        <v>294</v>
      </c>
      <c r="L7853" s="2">
        <f t="shared" si="249"/>
        <v>0</v>
      </c>
      <c r="M7853">
        <v>0</v>
      </c>
      <c r="N7853">
        <v>0</v>
      </c>
      <c r="O7853" s="2">
        <v>0</v>
      </c>
      <c r="P7853">
        <v>0</v>
      </c>
      <c r="Q7853">
        <v>0</v>
      </c>
      <c r="R7853">
        <v>0</v>
      </c>
      <c r="S7853">
        <v>8000</v>
      </c>
      <c r="T7853">
        <v>10000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31</v>
      </c>
      <c r="AB7853">
        <v>0</v>
      </c>
      <c r="AC7853" t="s">
        <v>31</v>
      </c>
      <c r="AD7853" t="s">
        <v>31</v>
      </c>
      <c r="AE7853">
        <v>0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2.1662438036748721</v>
      </c>
      <c r="J7854">
        <v>0</v>
      </c>
      <c r="K7854">
        <f t="shared" si="248"/>
        <v>0</v>
      </c>
      <c r="L7854" s="2">
        <f t="shared" si="249"/>
        <v>0</v>
      </c>
      <c r="M7854">
        <v>0</v>
      </c>
      <c r="N7854">
        <v>0</v>
      </c>
      <c r="O7854" s="2">
        <v>0</v>
      </c>
      <c r="P7854">
        <v>0</v>
      </c>
      <c r="Q7854">
        <v>0</v>
      </c>
      <c r="R7854">
        <v>0</v>
      </c>
      <c r="S7854">
        <v>8000</v>
      </c>
      <c r="T7854">
        <v>10000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31</v>
      </c>
      <c r="AB7854">
        <v>0</v>
      </c>
      <c r="AC7854" t="s">
        <v>31</v>
      </c>
      <c r="AD7854" t="s">
        <v>31</v>
      </c>
      <c r="AE7854">
        <v>0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2.0585100281825839</v>
      </c>
      <c r="J7855">
        <v>0</v>
      </c>
      <c r="K7855">
        <f t="shared" si="248"/>
        <v>0</v>
      </c>
      <c r="L7855" s="2">
        <f t="shared" si="249"/>
        <v>0</v>
      </c>
      <c r="M7855">
        <v>0</v>
      </c>
      <c r="N7855">
        <v>0</v>
      </c>
      <c r="O7855" s="2">
        <v>0</v>
      </c>
      <c r="P7855">
        <v>0</v>
      </c>
      <c r="Q7855">
        <v>0</v>
      </c>
      <c r="R7855">
        <v>0</v>
      </c>
      <c r="S7855">
        <v>8000</v>
      </c>
      <c r="T7855">
        <v>10000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31</v>
      </c>
      <c r="AB7855">
        <v>0</v>
      </c>
      <c r="AC7855" t="s">
        <v>31</v>
      </c>
      <c r="AD7855" t="s">
        <v>31</v>
      </c>
      <c r="AE7855">
        <v>0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3.8903719755904498</v>
      </c>
      <c r="J7856">
        <v>2.2000000000000002</v>
      </c>
      <c r="K7856">
        <f t="shared" si="248"/>
        <v>1078</v>
      </c>
      <c r="L7856" s="2">
        <f t="shared" si="249"/>
        <v>0</v>
      </c>
      <c r="M7856">
        <v>0</v>
      </c>
      <c r="N7856">
        <v>0</v>
      </c>
      <c r="O7856" s="2">
        <v>0</v>
      </c>
      <c r="P7856">
        <v>0</v>
      </c>
      <c r="Q7856">
        <v>0</v>
      </c>
      <c r="R7856">
        <v>0</v>
      </c>
      <c r="S7856">
        <v>8000</v>
      </c>
      <c r="T7856">
        <v>10000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31</v>
      </c>
      <c r="AB7856">
        <v>0</v>
      </c>
      <c r="AC7856" t="s">
        <v>31</v>
      </c>
      <c r="AD7856" t="s">
        <v>31</v>
      </c>
      <c r="AE7856">
        <v>0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2.9239347358113981</v>
      </c>
      <c r="J7857">
        <v>2.4</v>
      </c>
      <c r="K7857">
        <f t="shared" si="248"/>
        <v>1176</v>
      </c>
      <c r="L7857" s="2">
        <f t="shared" si="249"/>
        <v>0</v>
      </c>
      <c r="M7857">
        <v>0</v>
      </c>
      <c r="N7857">
        <v>0</v>
      </c>
      <c r="O7857" s="2">
        <v>0</v>
      </c>
      <c r="P7857">
        <v>0</v>
      </c>
      <c r="Q7857">
        <v>0</v>
      </c>
      <c r="R7857">
        <v>0</v>
      </c>
      <c r="S7857">
        <v>8000</v>
      </c>
      <c r="T7857">
        <v>10000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31</v>
      </c>
      <c r="AB7857">
        <v>0</v>
      </c>
      <c r="AC7857" t="s">
        <v>31</v>
      </c>
      <c r="AD7857" t="s">
        <v>31</v>
      </c>
      <c r="AE7857">
        <v>0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2.0345332851066158</v>
      </c>
      <c r="J7858">
        <v>0</v>
      </c>
      <c r="K7858">
        <f t="shared" si="248"/>
        <v>0</v>
      </c>
      <c r="L7858" s="2">
        <f t="shared" si="249"/>
        <v>0</v>
      </c>
      <c r="M7858">
        <v>0</v>
      </c>
      <c r="N7858">
        <v>0</v>
      </c>
      <c r="O7858" s="2">
        <v>0</v>
      </c>
      <c r="P7858">
        <v>0</v>
      </c>
      <c r="Q7858">
        <v>0</v>
      </c>
      <c r="R7858">
        <v>0</v>
      </c>
      <c r="S7858">
        <v>8000</v>
      </c>
      <c r="T7858">
        <v>10000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31</v>
      </c>
      <c r="AB7858">
        <v>0</v>
      </c>
      <c r="AC7858" t="s">
        <v>31</v>
      </c>
      <c r="AD7858" t="s">
        <v>31</v>
      </c>
      <c r="AE7858">
        <v>0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1.4720815465886881</v>
      </c>
      <c r="J7859">
        <v>0</v>
      </c>
      <c r="K7859">
        <f t="shared" si="248"/>
        <v>0</v>
      </c>
      <c r="L7859" s="2">
        <f t="shared" si="249"/>
        <v>0</v>
      </c>
      <c r="M7859">
        <v>0</v>
      </c>
      <c r="N7859">
        <v>0</v>
      </c>
      <c r="O7859" s="2">
        <v>0</v>
      </c>
      <c r="P7859">
        <v>0</v>
      </c>
      <c r="Q7859">
        <v>0</v>
      </c>
      <c r="R7859">
        <v>0</v>
      </c>
      <c r="S7859">
        <v>8000</v>
      </c>
      <c r="T7859">
        <v>10000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31</v>
      </c>
      <c r="AB7859">
        <v>0</v>
      </c>
      <c r="AC7859" t="s">
        <v>31</v>
      </c>
      <c r="AD7859" t="s">
        <v>31</v>
      </c>
      <c r="AE7859">
        <v>0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1.4361487456446498</v>
      </c>
      <c r="J7860">
        <v>0.4</v>
      </c>
      <c r="K7860">
        <f t="shared" si="248"/>
        <v>196</v>
      </c>
      <c r="L7860" s="2">
        <f t="shared" si="249"/>
        <v>0</v>
      </c>
      <c r="M7860">
        <v>0</v>
      </c>
      <c r="N7860">
        <v>0</v>
      </c>
      <c r="O7860" s="2">
        <v>0</v>
      </c>
      <c r="P7860">
        <v>0</v>
      </c>
      <c r="Q7860">
        <v>0</v>
      </c>
      <c r="R7860">
        <v>0</v>
      </c>
      <c r="S7860">
        <v>8000</v>
      </c>
      <c r="T7860">
        <v>10000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31</v>
      </c>
      <c r="AB7860">
        <v>0</v>
      </c>
      <c r="AC7860" t="s">
        <v>31</v>
      </c>
      <c r="AD7860" t="s">
        <v>31</v>
      </c>
      <c r="AE7860">
        <v>0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1.5677946368730789</v>
      </c>
      <c r="J7861">
        <v>0</v>
      </c>
      <c r="K7861">
        <f t="shared" si="248"/>
        <v>0</v>
      </c>
      <c r="L7861" s="2">
        <f t="shared" si="249"/>
        <v>0</v>
      </c>
      <c r="M7861">
        <v>0</v>
      </c>
      <c r="N7861">
        <v>0</v>
      </c>
      <c r="O7861" s="2">
        <v>0</v>
      </c>
      <c r="P7861">
        <v>0</v>
      </c>
      <c r="Q7861">
        <v>0</v>
      </c>
      <c r="R7861">
        <v>0</v>
      </c>
      <c r="S7861">
        <v>8000</v>
      </c>
      <c r="T7861">
        <v>10000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31</v>
      </c>
      <c r="AB7861">
        <v>0</v>
      </c>
      <c r="AC7861" t="s">
        <v>31</v>
      </c>
      <c r="AD7861" t="s">
        <v>31</v>
      </c>
      <c r="AE7861">
        <v>0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2.3816467273196213</v>
      </c>
      <c r="J7862">
        <v>0</v>
      </c>
      <c r="K7862">
        <f t="shared" si="248"/>
        <v>0</v>
      </c>
      <c r="L7862" s="2">
        <f t="shared" si="249"/>
        <v>0</v>
      </c>
      <c r="M7862">
        <v>0</v>
      </c>
      <c r="N7862">
        <v>0</v>
      </c>
      <c r="O7862" s="2">
        <v>0</v>
      </c>
      <c r="P7862">
        <v>0</v>
      </c>
      <c r="Q7862">
        <v>0</v>
      </c>
      <c r="R7862">
        <v>0</v>
      </c>
      <c r="S7862">
        <v>8000</v>
      </c>
      <c r="T7862">
        <v>10000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31</v>
      </c>
      <c r="AB7862">
        <v>0</v>
      </c>
      <c r="AC7862" t="s">
        <v>31</v>
      </c>
      <c r="AD7862" t="s">
        <v>31</v>
      </c>
      <c r="AE7862">
        <v>0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2.6232237235944709</v>
      </c>
      <c r="J7863">
        <v>0</v>
      </c>
      <c r="K7863">
        <f t="shared" si="248"/>
        <v>0</v>
      </c>
      <c r="L7863" s="2">
        <f t="shared" si="249"/>
        <v>0</v>
      </c>
      <c r="M7863">
        <v>0</v>
      </c>
      <c r="N7863">
        <v>0</v>
      </c>
      <c r="O7863" s="2">
        <v>0</v>
      </c>
      <c r="P7863">
        <v>0</v>
      </c>
      <c r="Q7863">
        <v>0</v>
      </c>
      <c r="R7863">
        <v>0</v>
      </c>
      <c r="S7863">
        <v>8000</v>
      </c>
      <c r="T7863">
        <v>10000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31</v>
      </c>
      <c r="AB7863">
        <v>0</v>
      </c>
      <c r="AC7863" t="s">
        <v>31</v>
      </c>
      <c r="AD7863" t="s">
        <v>31</v>
      </c>
      <c r="AE7863">
        <v>0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2.5611814773601593</v>
      </c>
      <c r="J7864">
        <v>0</v>
      </c>
      <c r="K7864">
        <f t="shared" si="248"/>
        <v>0</v>
      </c>
      <c r="L7864" s="2">
        <f t="shared" si="249"/>
        <v>0</v>
      </c>
      <c r="M7864">
        <v>0</v>
      </c>
      <c r="N7864">
        <v>0</v>
      </c>
      <c r="O7864" s="2">
        <v>0</v>
      </c>
      <c r="P7864">
        <v>0</v>
      </c>
      <c r="Q7864">
        <v>0</v>
      </c>
      <c r="R7864">
        <v>0</v>
      </c>
      <c r="S7864">
        <v>8000</v>
      </c>
      <c r="T7864">
        <v>10000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31</v>
      </c>
      <c r="AB7864">
        <v>0</v>
      </c>
      <c r="AC7864" t="s">
        <v>31</v>
      </c>
      <c r="AD7864" t="s">
        <v>31</v>
      </c>
      <c r="AE7864">
        <v>0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1.3643477710963998</v>
      </c>
      <c r="J7865">
        <v>0</v>
      </c>
      <c r="K7865">
        <f t="shared" si="248"/>
        <v>0</v>
      </c>
      <c r="L7865" s="2">
        <f t="shared" si="249"/>
        <v>0</v>
      </c>
      <c r="M7865">
        <v>0</v>
      </c>
      <c r="N7865">
        <v>0</v>
      </c>
      <c r="O7865" s="2">
        <v>0</v>
      </c>
      <c r="P7865">
        <v>0</v>
      </c>
      <c r="Q7865">
        <v>0</v>
      </c>
      <c r="R7865">
        <v>0</v>
      </c>
      <c r="S7865">
        <v>8000</v>
      </c>
      <c r="T7865">
        <v>10000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31</v>
      </c>
      <c r="AB7865">
        <v>0</v>
      </c>
      <c r="AC7865" t="s">
        <v>31</v>
      </c>
      <c r="AD7865" t="s">
        <v>31</v>
      </c>
      <c r="AE7865">
        <v>0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1.065123187695503</v>
      </c>
      <c r="J7866">
        <v>0</v>
      </c>
      <c r="K7866">
        <f t="shared" si="248"/>
        <v>0</v>
      </c>
      <c r="L7866" s="2">
        <f t="shared" si="249"/>
        <v>0</v>
      </c>
      <c r="M7866">
        <v>0</v>
      </c>
      <c r="N7866">
        <v>0</v>
      </c>
      <c r="O7866" s="2">
        <v>0</v>
      </c>
      <c r="P7866">
        <v>0</v>
      </c>
      <c r="Q7866">
        <v>0</v>
      </c>
      <c r="R7866">
        <v>0</v>
      </c>
      <c r="S7866">
        <v>8000</v>
      </c>
      <c r="T7866">
        <v>10000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31</v>
      </c>
      <c r="AB7866">
        <v>0</v>
      </c>
      <c r="AC7866" t="s">
        <v>31</v>
      </c>
      <c r="AD7866" t="s">
        <v>31</v>
      </c>
      <c r="AE7866">
        <v>0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1.1848130210558618</v>
      </c>
      <c r="J7867">
        <v>6.3</v>
      </c>
      <c r="K7867">
        <f t="shared" si="248"/>
        <v>3087</v>
      </c>
      <c r="L7867" s="2">
        <f t="shared" si="249"/>
        <v>0</v>
      </c>
      <c r="M7867">
        <v>0</v>
      </c>
      <c r="N7867">
        <v>0</v>
      </c>
      <c r="O7867" s="2">
        <v>0</v>
      </c>
      <c r="P7867">
        <v>0</v>
      </c>
      <c r="Q7867">
        <v>0</v>
      </c>
      <c r="R7867">
        <v>0</v>
      </c>
      <c r="S7867">
        <v>8000</v>
      </c>
      <c r="T7867">
        <v>10000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31</v>
      </c>
      <c r="AB7867">
        <v>0</v>
      </c>
      <c r="AC7867" t="s">
        <v>31</v>
      </c>
      <c r="AD7867" t="s">
        <v>31</v>
      </c>
      <c r="AE7867">
        <v>0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1.627639553553258</v>
      </c>
      <c r="J7868">
        <v>0</v>
      </c>
      <c r="K7868">
        <f t="shared" si="248"/>
        <v>0</v>
      </c>
      <c r="L7868" s="2">
        <f t="shared" si="249"/>
        <v>0</v>
      </c>
      <c r="M7868">
        <v>0</v>
      </c>
      <c r="N7868">
        <v>0</v>
      </c>
      <c r="O7868" s="2">
        <v>0</v>
      </c>
      <c r="P7868">
        <v>0</v>
      </c>
      <c r="Q7868">
        <v>0</v>
      </c>
      <c r="R7868">
        <v>0</v>
      </c>
      <c r="S7868">
        <v>8000</v>
      </c>
      <c r="T7868">
        <v>10000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31</v>
      </c>
      <c r="AB7868">
        <v>0</v>
      </c>
      <c r="AC7868" t="s">
        <v>31</v>
      </c>
      <c r="AD7868" t="s">
        <v>31</v>
      </c>
      <c r="AE7868">
        <v>0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0.94549798167497179</v>
      </c>
      <c r="J7869">
        <v>0</v>
      </c>
      <c r="K7869">
        <f t="shared" si="248"/>
        <v>0</v>
      </c>
      <c r="L7869" s="2">
        <f t="shared" si="249"/>
        <v>0</v>
      </c>
      <c r="M7869">
        <v>0</v>
      </c>
      <c r="N7869">
        <v>0</v>
      </c>
      <c r="O7869" s="2">
        <v>0</v>
      </c>
      <c r="P7869">
        <v>0</v>
      </c>
      <c r="Q7869">
        <v>0</v>
      </c>
      <c r="R7869">
        <v>0</v>
      </c>
      <c r="S7869">
        <v>8000</v>
      </c>
      <c r="T7869">
        <v>10000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31</v>
      </c>
      <c r="AB7869">
        <v>0</v>
      </c>
      <c r="AC7869" t="s">
        <v>31</v>
      </c>
      <c r="AD7869" t="s">
        <v>31</v>
      </c>
      <c r="AE7869">
        <v>0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1.8789752781420459</v>
      </c>
      <c r="J7870">
        <v>7</v>
      </c>
      <c r="K7870">
        <f t="shared" si="248"/>
        <v>3430</v>
      </c>
      <c r="L7870" s="2">
        <f t="shared" si="249"/>
        <v>0</v>
      </c>
      <c r="M7870">
        <v>0</v>
      </c>
      <c r="N7870">
        <v>0</v>
      </c>
      <c r="O7870" s="2">
        <v>0</v>
      </c>
      <c r="P7870">
        <v>0</v>
      </c>
      <c r="Q7870">
        <v>0</v>
      </c>
      <c r="R7870">
        <v>0</v>
      </c>
      <c r="S7870">
        <v>8000</v>
      </c>
      <c r="T7870">
        <v>10000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31</v>
      </c>
      <c r="AB7870">
        <v>0</v>
      </c>
      <c r="AC7870" t="s">
        <v>31</v>
      </c>
      <c r="AD7870" t="s">
        <v>31</v>
      </c>
      <c r="AE7870">
        <v>0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1.0890999307714713</v>
      </c>
      <c r="J7871">
        <v>0.2</v>
      </c>
      <c r="K7871">
        <f t="shared" si="248"/>
        <v>98</v>
      </c>
      <c r="L7871" s="2">
        <f t="shared" si="249"/>
        <v>0</v>
      </c>
      <c r="M7871">
        <v>0</v>
      </c>
      <c r="N7871">
        <v>0</v>
      </c>
      <c r="O7871" s="2">
        <v>0</v>
      </c>
      <c r="P7871">
        <v>0</v>
      </c>
      <c r="Q7871">
        <v>0</v>
      </c>
      <c r="R7871">
        <v>0</v>
      </c>
      <c r="S7871">
        <v>8000</v>
      </c>
      <c r="T7871">
        <v>10000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31</v>
      </c>
      <c r="AB7871">
        <v>0</v>
      </c>
      <c r="AC7871" t="s">
        <v>31</v>
      </c>
      <c r="AD7871" t="s">
        <v>31</v>
      </c>
      <c r="AE7871">
        <v>0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1.2805907386800797</v>
      </c>
      <c r="J7872">
        <v>0.5</v>
      </c>
      <c r="K7872">
        <f t="shared" si="248"/>
        <v>245</v>
      </c>
      <c r="L7872" s="2">
        <f t="shared" si="249"/>
        <v>0</v>
      </c>
      <c r="M7872">
        <v>0</v>
      </c>
      <c r="N7872">
        <v>0</v>
      </c>
      <c r="O7872" s="2">
        <v>0</v>
      </c>
      <c r="P7872">
        <v>0</v>
      </c>
      <c r="Q7872">
        <v>0</v>
      </c>
      <c r="R7872">
        <v>0</v>
      </c>
      <c r="S7872">
        <v>8000</v>
      </c>
      <c r="T7872">
        <v>10000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31</v>
      </c>
      <c r="AB7872">
        <v>0</v>
      </c>
      <c r="AC7872" t="s">
        <v>31</v>
      </c>
      <c r="AD7872" t="s">
        <v>31</v>
      </c>
      <c r="AE7872">
        <v>0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1.6395956114213284</v>
      </c>
      <c r="J7873">
        <v>1</v>
      </c>
      <c r="K7873">
        <f t="shared" si="248"/>
        <v>490</v>
      </c>
      <c r="L7873" s="2">
        <f t="shared" si="249"/>
        <v>0</v>
      </c>
      <c r="M7873">
        <v>0</v>
      </c>
      <c r="N7873">
        <v>0</v>
      </c>
      <c r="O7873" s="2">
        <v>0</v>
      </c>
      <c r="P7873">
        <v>0</v>
      </c>
      <c r="Q7873">
        <v>0</v>
      </c>
      <c r="R7873">
        <v>0</v>
      </c>
      <c r="S7873">
        <v>8000</v>
      </c>
      <c r="T7873">
        <v>10000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31</v>
      </c>
      <c r="AB7873">
        <v>0</v>
      </c>
      <c r="AC7873" t="s">
        <v>31</v>
      </c>
      <c r="AD7873" t="s">
        <v>31</v>
      </c>
      <c r="AE7873">
        <v>0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0.9694100974111125</v>
      </c>
      <c r="J7874">
        <v>0.2</v>
      </c>
      <c r="K7874">
        <f t="shared" si="248"/>
        <v>98</v>
      </c>
      <c r="L7874" s="2">
        <f t="shared" si="249"/>
        <v>0</v>
      </c>
      <c r="M7874">
        <v>0</v>
      </c>
      <c r="N7874">
        <v>0</v>
      </c>
      <c r="O7874" s="2">
        <v>0</v>
      </c>
      <c r="P7874">
        <v>0</v>
      </c>
      <c r="Q7874">
        <v>0</v>
      </c>
      <c r="R7874">
        <v>0</v>
      </c>
      <c r="S7874">
        <v>8000</v>
      </c>
      <c r="T7874">
        <v>10000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31</v>
      </c>
      <c r="AB7874">
        <v>0</v>
      </c>
      <c r="AC7874" t="s">
        <v>31</v>
      </c>
      <c r="AD7874" t="s">
        <v>31</v>
      </c>
      <c r="AE7874">
        <v>0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1.1968337062637597</v>
      </c>
      <c r="J7875">
        <v>0</v>
      </c>
      <c r="K7875">
        <f t="shared" si="248"/>
        <v>0</v>
      </c>
      <c r="L7875" s="2">
        <f t="shared" si="249"/>
        <v>0</v>
      </c>
      <c r="M7875">
        <v>0</v>
      </c>
      <c r="N7875">
        <v>0</v>
      </c>
      <c r="O7875" s="2">
        <v>0</v>
      </c>
      <c r="P7875">
        <v>0</v>
      </c>
      <c r="Q7875">
        <v>0</v>
      </c>
      <c r="R7875">
        <v>0</v>
      </c>
      <c r="S7875">
        <v>8000</v>
      </c>
      <c r="T7875">
        <v>10000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31</v>
      </c>
      <c r="AB7875">
        <v>0</v>
      </c>
      <c r="AC7875" t="s">
        <v>31</v>
      </c>
      <c r="AD7875" t="s">
        <v>31</v>
      </c>
      <c r="AE7875">
        <v>0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2.1063988869946928</v>
      </c>
      <c r="J7876">
        <v>1</v>
      </c>
      <c r="K7876">
        <f t="shared" ref="K7876:K7939" si="250">J7876*49*10</f>
        <v>490</v>
      </c>
      <c r="L7876" s="2">
        <f t="shared" si="249"/>
        <v>0</v>
      </c>
      <c r="M7876">
        <v>0</v>
      </c>
      <c r="N7876">
        <v>0</v>
      </c>
      <c r="O7876" s="2">
        <v>0</v>
      </c>
      <c r="P7876">
        <v>0</v>
      </c>
      <c r="Q7876">
        <v>0</v>
      </c>
      <c r="R7876">
        <v>0</v>
      </c>
      <c r="S7876">
        <v>8000</v>
      </c>
      <c r="T7876">
        <v>10000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31</v>
      </c>
      <c r="AB7876">
        <v>0</v>
      </c>
      <c r="AC7876" t="s">
        <v>31</v>
      </c>
      <c r="AD7876" t="s">
        <v>31</v>
      </c>
      <c r="AE7876">
        <v>0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2.2986005956414028</v>
      </c>
      <c r="J7877">
        <v>0</v>
      </c>
      <c r="K7877">
        <f t="shared" si="250"/>
        <v>0</v>
      </c>
      <c r="L7877" s="2">
        <f t="shared" si="249"/>
        <v>0</v>
      </c>
      <c r="M7877">
        <v>0</v>
      </c>
      <c r="N7877">
        <v>0</v>
      </c>
      <c r="O7877" s="2">
        <v>0</v>
      </c>
      <c r="P7877">
        <v>0</v>
      </c>
      <c r="Q7877">
        <v>0</v>
      </c>
      <c r="R7877">
        <v>0</v>
      </c>
      <c r="S7877">
        <v>8000</v>
      </c>
      <c r="T7877">
        <v>10000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31</v>
      </c>
      <c r="AB7877">
        <v>0</v>
      </c>
      <c r="AC7877" t="s">
        <v>31</v>
      </c>
      <c r="AD7877" t="s">
        <v>31</v>
      </c>
      <c r="AE7877">
        <v>0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2.0225772272385454</v>
      </c>
      <c r="J7878">
        <v>0.5</v>
      </c>
      <c r="K7878">
        <f t="shared" si="250"/>
        <v>245</v>
      </c>
      <c r="L7878" s="2">
        <f t="shared" si="249"/>
        <v>0</v>
      </c>
      <c r="M7878">
        <v>0</v>
      </c>
      <c r="N7878">
        <v>0</v>
      </c>
      <c r="O7878" s="2">
        <v>0</v>
      </c>
      <c r="P7878">
        <v>0</v>
      </c>
      <c r="Q7878">
        <v>0</v>
      </c>
      <c r="R7878">
        <v>0</v>
      </c>
      <c r="S7878">
        <v>8000</v>
      </c>
      <c r="T7878">
        <v>10000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31</v>
      </c>
      <c r="AB7878">
        <v>0</v>
      </c>
      <c r="AC7878" t="s">
        <v>31</v>
      </c>
      <c r="AD7878" t="s">
        <v>31</v>
      </c>
      <c r="AE7878">
        <v>0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3.1393376594561468</v>
      </c>
      <c r="J7879">
        <v>0.6</v>
      </c>
      <c r="K7879">
        <f t="shared" si="250"/>
        <v>294</v>
      </c>
      <c r="L7879" s="2">
        <f t="shared" si="249"/>
        <v>0</v>
      </c>
      <c r="M7879">
        <v>0</v>
      </c>
      <c r="N7879">
        <v>0</v>
      </c>
      <c r="O7879" s="2">
        <v>0</v>
      </c>
      <c r="P7879">
        <v>0</v>
      </c>
      <c r="Q7879">
        <v>0</v>
      </c>
      <c r="R7879">
        <v>0</v>
      </c>
      <c r="S7879">
        <v>8000</v>
      </c>
      <c r="T7879">
        <v>10000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31</v>
      </c>
      <c r="AB7879">
        <v>0</v>
      </c>
      <c r="AC7879" t="s">
        <v>31</v>
      </c>
      <c r="AD7879" t="s">
        <v>31</v>
      </c>
      <c r="AE7879">
        <v>0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1.9747529957662637</v>
      </c>
      <c r="J7880">
        <v>0</v>
      </c>
      <c r="K7880">
        <f t="shared" si="250"/>
        <v>0</v>
      </c>
      <c r="L7880" s="2">
        <f t="shared" si="249"/>
        <v>0</v>
      </c>
      <c r="M7880">
        <v>0</v>
      </c>
      <c r="N7880">
        <v>0</v>
      </c>
      <c r="O7880" s="2">
        <v>0</v>
      </c>
      <c r="P7880">
        <v>0</v>
      </c>
      <c r="Q7880">
        <v>0</v>
      </c>
      <c r="R7880">
        <v>0</v>
      </c>
      <c r="S7880">
        <v>8000</v>
      </c>
      <c r="T7880">
        <v>10000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31</v>
      </c>
      <c r="AB7880">
        <v>0</v>
      </c>
      <c r="AC7880" t="s">
        <v>31</v>
      </c>
      <c r="AD7880" t="s">
        <v>31</v>
      </c>
      <c r="AE7880">
        <v>0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1.8550631624059051</v>
      </c>
      <c r="J7881">
        <v>3</v>
      </c>
      <c r="K7881">
        <f t="shared" si="250"/>
        <v>1470</v>
      </c>
      <c r="L7881" s="2">
        <f t="shared" si="249"/>
        <v>0</v>
      </c>
      <c r="M7881">
        <v>0</v>
      </c>
      <c r="N7881">
        <v>0</v>
      </c>
      <c r="O7881" s="2">
        <v>0</v>
      </c>
      <c r="P7881">
        <v>0</v>
      </c>
      <c r="Q7881">
        <v>0</v>
      </c>
      <c r="R7881">
        <v>0</v>
      </c>
      <c r="S7881">
        <v>8000</v>
      </c>
      <c r="T7881">
        <v>10000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31</v>
      </c>
      <c r="AB7881">
        <v>0</v>
      </c>
      <c r="AC7881" t="s">
        <v>31</v>
      </c>
      <c r="AD7881" t="s">
        <v>31</v>
      </c>
      <c r="AE7881">
        <v>0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3.5021555452472124</v>
      </c>
      <c r="J7882">
        <v>4.2</v>
      </c>
      <c r="K7882">
        <f t="shared" si="250"/>
        <v>2058</v>
      </c>
      <c r="L7882" s="2">
        <f t="shared" si="249"/>
        <v>0</v>
      </c>
      <c r="M7882">
        <v>0</v>
      </c>
      <c r="N7882">
        <v>0</v>
      </c>
      <c r="O7882" s="2">
        <v>0</v>
      </c>
      <c r="P7882">
        <v>0</v>
      </c>
      <c r="Q7882">
        <v>0</v>
      </c>
      <c r="R7882">
        <v>0</v>
      </c>
      <c r="S7882">
        <v>8000</v>
      </c>
      <c r="T7882">
        <v>10000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31</v>
      </c>
      <c r="AB7882">
        <v>0</v>
      </c>
      <c r="AC7882" t="s">
        <v>31</v>
      </c>
      <c r="AD7882" t="s">
        <v>31</v>
      </c>
      <c r="AE7882">
        <v>0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2.6576700957224788</v>
      </c>
      <c r="J7883">
        <v>0</v>
      </c>
      <c r="K7883">
        <f t="shared" si="250"/>
        <v>0</v>
      </c>
      <c r="L7883" s="2">
        <f t="shared" si="249"/>
        <v>0</v>
      </c>
      <c r="M7883">
        <v>0</v>
      </c>
      <c r="N7883">
        <v>0</v>
      </c>
      <c r="O7883" s="2">
        <v>0</v>
      </c>
      <c r="P7883">
        <v>0</v>
      </c>
      <c r="Q7883">
        <v>0</v>
      </c>
      <c r="R7883">
        <v>0</v>
      </c>
      <c r="S7883">
        <v>8000</v>
      </c>
      <c r="T7883">
        <v>10000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31</v>
      </c>
      <c r="AB7883">
        <v>0</v>
      </c>
      <c r="AC7883" t="s">
        <v>31</v>
      </c>
      <c r="AD7883" t="s">
        <v>31</v>
      </c>
      <c r="AE7883">
        <v>0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1.5438825211369378</v>
      </c>
      <c r="J7884">
        <v>0</v>
      </c>
      <c r="K7884">
        <f t="shared" si="250"/>
        <v>0</v>
      </c>
      <c r="L7884" s="2">
        <f t="shared" ref="L7884:L7915" si="251">IF(F7884&gt;0,F7884*0.82 +4.18,0)</f>
        <v>0</v>
      </c>
      <c r="M7884">
        <v>0</v>
      </c>
      <c r="N7884">
        <v>0</v>
      </c>
      <c r="O7884" s="2">
        <v>0</v>
      </c>
      <c r="P7884">
        <v>0</v>
      </c>
      <c r="Q7884">
        <v>0</v>
      </c>
      <c r="R7884">
        <v>0</v>
      </c>
      <c r="S7884">
        <v>8000</v>
      </c>
      <c r="T7884">
        <v>10000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31</v>
      </c>
      <c r="AB7884">
        <v>0</v>
      </c>
      <c r="AC7884" t="s">
        <v>31</v>
      </c>
      <c r="AD7884" t="s">
        <v>31</v>
      </c>
      <c r="AE7884">
        <v>0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2.2021119772790834</v>
      </c>
      <c r="J7885">
        <v>2.8</v>
      </c>
      <c r="K7885">
        <f t="shared" si="250"/>
        <v>1372</v>
      </c>
      <c r="L7885" s="2">
        <f t="shared" si="251"/>
        <v>0</v>
      </c>
      <c r="M7885">
        <v>0</v>
      </c>
      <c r="N7885">
        <v>0</v>
      </c>
      <c r="O7885" s="2">
        <v>0</v>
      </c>
      <c r="P7885">
        <v>0</v>
      </c>
      <c r="Q7885">
        <v>0</v>
      </c>
      <c r="R7885">
        <v>0</v>
      </c>
      <c r="S7885">
        <v>8000</v>
      </c>
      <c r="T7885">
        <v>10000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31</v>
      </c>
      <c r="AB7885">
        <v>0</v>
      </c>
      <c r="AC7885" t="s">
        <v>31</v>
      </c>
      <c r="AD7885" t="s">
        <v>31</v>
      </c>
      <c r="AE7885">
        <v>0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2.7047834264566593</v>
      </c>
      <c r="J7886">
        <v>2.4</v>
      </c>
      <c r="K7886">
        <f t="shared" si="250"/>
        <v>1176</v>
      </c>
      <c r="L7886" s="2">
        <f t="shared" si="251"/>
        <v>0</v>
      </c>
      <c r="M7886">
        <v>0</v>
      </c>
      <c r="N7886">
        <v>0</v>
      </c>
      <c r="O7886" s="2">
        <v>0</v>
      </c>
      <c r="P7886">
        <v>0</v>
      </c>
      <c r="Q7886">
        <v>0</v>
      </c>
      <c r="R7886">
        <v>0</v>
      </c>
      <c r="S7886">
        <v>8000</v>
      </c>
      <c r="T7886">
        <v>10000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31</v>
      </c>
      <c r="AB7886">
        <v>0</v>
      </c>
      <c r="AC7886" t="s">
        <v>31</v>
      </c>
      <c r="AD7886" t="s">
        <v>31</v>
      </c>
      <c r="AE7886">
        <v>0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2.1303110027308336</v>
      </c>
      <c r="J7887">
        <v>0</v>
      </c>
      <c r="K7887">
        <f t="shared" si="250"/>
        <v>0</v>
      </c>
      <c r="L7887" s="2">
        <f t="shared" si="251"/>
        <v>0</v>
      </c>
      <c r="M7887">
        <v>0</v>
      </c>
      <c r="N7887">
        <v>0</v>
      </c>
      <c r="O7887" s="2">
        <v>0</v>
      </c>
      <c r="P7887">
        <v>0</v>
      </c>
      <c r="Q7887">
        <v>0</v>
      </c>
      <c r="R7887">
        <v>0</v>
      </c>
      <c r="S7887">
        <v>8000</v>
      </c>
      <c r="T7887">
        <v>10000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31</v>
      </c>
      <c r="AB7887">
        <v>0</v>
      </c>
      <c r="AC7887" t="s">
        <v>31</v>
      </c>
      <c r="AD7887" t="s">
        <v>31</v>
      </c>
      <c r="AE7887">
        <v>0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1.9986651115024046</v>
      </c>
      <c r="J7888">
        <v>0</v>
      </c>
      <c r="K7888">
        <f t="shared" si="250"/>
        <v>0</v>
      </c>
      <c r="L7888" s="2">
        <f t="shared" si="251"/>
        <v>0</v>
      </c>
      <c r="M7888">
        <v>0</v>
      </c>
      <c r="N7888">
        <v>0</v>
      </c>
      <c r="O7888" s="2">
        <v>0</v>
      </c>
      <c r="P7888">
        <v>0</v>
      </c>
      <c r="Q7888">
        <v>0</v>
      </c>
      <c r="R7888">
        <v>0</v>
      </c>
      <c r="S7888">
        <v>8000</v>
      </c>
      <c r="T7888">
        <v>10000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31</v>
      </c>
      <c r="AB7888">
        <v>0</v>
      </c>
      <c r="AC7888" t="s">
        <v>31</v>
      </c>
      <c r="AD7888" t="s">
        <v>31</v>
      </c>
      <c r="AE7888">
        <v>0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2.190155919411013</v>
      </c>
      <c r="J7889">
        <v>0.2</v>
      </c>
      <c r="K7889">
        <f t="shared" si="250"/>
        <v>98</v>
      </c>
      <c r="L7889" s="2">
        <f t="shared" si="251"/>
        <v>0</v>
      </c>
      <c r="M7889">
        <v>0</v>
      </c>
      <c r="N7889">
        <v>0</v>
      </c>
      <c r="O7889" s="2">
        <v>0</v>
      </c>
      <c r="P7889">
        <v>0</v>
      </c>
      <c r="Q7889">
        <v>0</v>
      </c>
      <c r="R7889">
        <v>0</v>
      </c>
      <c r="S7889">
        <v>8000</v>
      </c>
      <c r="T7889">
        <v>10000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31</v>
      </c>
      <c r="AB7889">
        <v>0</v>
      </c>
      <c r="AC7889" t="s">
        <v>31</v>
      </c>
      <c r="AD7889" t="s">
        <v>31</v>
      </c>
      <c r="AE7889">
        <v>0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1.627639553553258</v>
      </c>
      <c r="J7890">
        <v>1</v>
      </c>
      <c r="K7890">
        <f t="shared" si="250"/>
        <v>490</v>
      </c>
      <c r="L7890" s="2">
        <f t="shared" si="251"/>
        <v>0</v>
      </c>
      <c r="M7890">
        <v>0</v>
      </c>
      <c r="N7890">
        <v>0</v>
      </c>
      <c r="O7890" s="2">
        <v>0</v>
      </c>
      <c r="P7890">
        <v>0</v>
      </c>
      <c r="Q7890">
        <v>0</v>
      </c>
      <c r="R7890">
        <v>0</v>
      </c>
      <c r="S7890">
        <v>8000</v>
      </c>
      <c r="T7890">
        <v>10000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31</v>
      </c>
      <c r="AB7890">
        <v>0</v>
      </c>
      <c r="AC7890" t="s">
        <v>31</v>
      </c>
      <c r="AD7890" t="s">
        <v>31</v>
      </c>
      <c r="AE7890">
        <v>0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0.9694100974111125</v>
      </c>
      <c r="J7891">
        <v>0.2</v>
      </c>
      <c r="K7891">
        <f t="shared" si="250"/>
        <v>98</v>
      </c>
      <c r="L7891" s="2">
        <f t="shared" si="251"/>
        <v>0</v>
      </c>
      <c r="M7891">
        <v>0</v>
      </c>
      <c r="N7891">
        <v>0</v>
      </c>
      <c r="O7891" s="2">
        <v>0</v>
      </c>
      <c r="P7891">
        <v>0</v>
      </c>
      <c r="Q7891">
        <v>0</v>
      </c>
      <c r="R7891">
        <v>0</v>
      </c>
      <c r="S7891">
        <v>8000</v>
      </c>
      <c r="T7891">
        <v>10000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31</v>
      </c>
      <c r="AB7891">
        <v>0</v>
      </c>
      <c r="AC7891" t="s">
        <v>31</v>
      </c>
      <c r="AD7891" t="s">
        <v>31</v>
      </c>
      <c r="AE7891">
        <v>0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2.841664132211108</v>
      </c>
      <c r="J7892">
        <v>0</v>
      </c>
      <c r="K7892">
        <f t="shared" si="250"/>
        <v>0</v>
      </c>
      <c r="L7892" s="2">
        <f t="shared" si="251"/>
        <v>0</v>
      </c>
      <c r="M7892">
        <v>0</v>
      </c>
      <c r="N7892">
        <v>0</v>
      </c>
      <c r="O7892" s="2">
        <v>0</v>
      </c>
      <c r="P7892">
        <v>0</v>
      </c>
      <c r="Q7892">
        <v>0</v>
      </c>
      <c r="R7892">
        <v>0</v>
      </c>
      <c r="S7892">
        <v>8000</v>
      </c>
      <c r="T7892">
        <v>10000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31</v>
      </c>
      <c r="AB7892">
        <v>0</v>
      </c>
      <c r="AC7892" t="s">
        <v>31</v>
      </c>
      <c r="AD7892" t="s">
        <v>31</v>
      </c>
      <c r="AE7892">
        <v>0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2.9733100234395371</v>
      </c>
      <c r="J7893">
        <v>0</v>
      </c>
      <c r="K7893">
        <f t="shared" si="250"/>
        <v>0</v>
      </c>
      <c r="L7893" s="2">
        <f t="shared" si="251"/>
        <v>4.59</v>
      </c>
      <c r="M7893">
        <v>0</v>
      </c>
      <c r="N7893">
        <v>0</v>
      </c>
      <c r="O7893" s="2">
        <v>0</v>
      </c>
      <c r="P7893">
        <v>0</v>
      </c>
      <c r="Q7893">
        <v>0</v>
      </c>
      <c r="R7893">
        <v>0</v>
      </c>
      <c r="S7893">
        <v>8000</v>
      </c>
      <c r="T7893">
        <v>10000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31</v>
      </c>
      <c r="AB7893">
        <v>0</v>
      </c>
      <c r="AC7893" t="s">
        <v>31</v>
      </c>
      <c r="AD7893" t="s">
        <v>31</v>
      </c>
      <c r="AE7893">
        <v>0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2.5372047342841908</v>
      </c>
      <c r="J7894">
        <v>0</v>
      </c>
      <c r="K7894">
        <f t="shared" si="250"/>
        <v>0</v>
      </c>
      <c r="L7894" s="2">
        <f t="shared" si="251"/>
        <v>7.254999999999999</v>
      </c>
      <c r="M7894">
        <v>0</v>
      </c>
      <c r="N7894">
        <v>0</v>
      </c>
      <c r="O7894" s="2">
        <v>0</v>
      </c>
      <c r="P7894">
        <v>0</v>
      </c>
      <c r="Q7894">
        <v>0</v>
      </c>
      <c r="R7894">
        <v>0</v>
      </c>
      <c r="S7894">
        <v>8000</v>
      </c>
      <c r="T7894">
        <v>10000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31</v>
      </c>
      <c r="AB7894">
        <v>0</v>
      </c>
      <c r="AC7894" t="s">
        <v>31</v>
      </c>
      <c r="AD7894" t="s">
        <v>31</v>
      </c>
      <c r="AE7894">
        <v>0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1.5319264632688676</v>
      </c>
      <c r="J7895">
        <v>0</v>
      </c>
      <c r="K7895">
        <f t="shared" si="250"/>
        <v>0</v>
      </c>
      <c r="L7895" s="2">
        <f t="shared" si="251"/>
        <v>6.8449999999999998</v>
      </c>
      <c r="M7895">
        <v>0</v>
      </c>
      <c r="N7895">
        <v>0</v>
      </c>
      <c r="O7895" s="2">
        <v>0</v>
      </c>
      <c r="P7895">
        <v>0</v>
      </c>
      <c r="Q7895">
        <v>0</v>
      </c>
      <c r="R7895">
        <v>0</v>
      </c>
      <c r="S7895">
        <v>8000</v>
      </c>
      <c r="T7895">
        <v>10000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31</v>
      </c>
      <c r="AB7895">
        <v>0</v>
      </c>
      <c r="AC7895" t="s">
        <v>31</v>
      </c>
      <c r="AD7895" t="s">
        <v>31</v>
      </c>
      <c r="AE7895">
        <v>0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1.8789752781420459</v>
      </c>
      <c r="J7896">
        <v>0</v>
      </c>
      <c r="K7896">
        <f t="shared" si="250"/>
        <v>0</v>
      </c>
      <c r="L7896" s="2">
        <f t="shared" si="251"/>
        <v>5</v>
      </c>
      <c r="M7896">
        <v>0</v>
      </c>
      <c r="N7896">
        <v>0</v>
      </c>
      <c r="O7896" s="2">
        <v>0</v>
      </c>
      <c r="P7896">
        <v>0</v>
      </c>
      <c r="Q7896">
        <v>0</v>
      </c>
      <c r="R7896">
        <v>0</v>
      </c>
      <c r="S7896">
        <v>8000</v>
      </c>
      <c r="T7896">
        <v>10000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31</v>
      </c>
      <c r="AB7896">
        <v>0</v>
      </c>
      <c r="AC7896" t="s">
        <v>31</v>
      </c>
      <c r="AD7896" t="s">
        <v>31</v>
      </c>
      <c r="AE7896">
        <v>0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2.5260242044940497</v>
      </c>
      <c r="J7897">
        <v>0</v>
      </c>
      <c r="K7897">
        <f t="shared" si="250"/>
        <v>0</v>
      </c>
      <c r="L7897" s="2">
        <f t="shared" si="251"/>
        <v>6.2299999999999995</v>
      </c>
      <c r="M7897">
        <v>0</v>
      </c>
      <c r="N7897">
        <v>0</v>
      </c>
      <c r="O7897" s="2">
        <v>0</v>
      </c>
      <c r="P7897">
        <v>0</v>
      </c>
      <c r="Q7897">
        <v>0</v>
      </c>
      <c r="R7897">
        <v>0</v>
      </c>
      <c r="S7897">
        <v>8000</v>
      </c>
      <c r="T7897">
        <v>10000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31</v>
      </c>
      <c r="AB7897">
        <v>0</v>
      </c>
      <c r="AC7897" t="s">
        <v>31</v>
      </c>
      <c r="AD7897" t="s">
        <v>31</v>
      </c>
      <c r="AE7897">
        <v>0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3.2156625477923151</v>
      </c>
      <c r="J7898">
        <v>0</v>
      </c>
      <c r="K7898">
        <f t="shared" si="250"/>
        <v>0</v>
      </c>
      <c r="L7898" s="2">
        <f t="shared" si="251"/>
        <v>4.7949999999999999</v>
      </c>
      <c r="M7898">
        <v>0</v>
      </c>
      <c r="N7898">
        <v>0</v>
      </c>
      <c r="O7898" s="2">
        <v>0</v>
      </c>
      <c r="P7898">
        <v>0</v>
      </c>
      <c r="Q7898">
        <v>0</v>
      </c>
      <c r="R7898">
        <v>0</v>
      </c>
      <c r="S7898">
        <v>8000</v>
      </c>
      <c r="T7898">
        <v>10000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31</v>
      </c>
      <c r="AB7898">
        <v>0</v>
      </c>
      <c r="AC7898" t="s">
        <v>31</v>
      </c>
      <c r="AD7898" t="s">
        <v>31</v>
      </c>
      <c r="AE7898">
        <v>0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2.1662438036748721</v>
      </c>
      <c r="J7899">
        <v>0</v>
      </c>
      <c r="K7899">
        <f t="shared" si="250"/>
        <v>0</v>
      </c>
      <c r="L7899" s="2">
        <f t="shared" si="251"/>
        <v>6.64</v>
      </c>
      <c r="M7899">
        <v>0</v>
      </c>
      <c r="N7899">
        <v>0</v>
      </c>
      <c r="O7899" s="2">
        <v>0</v>
      </c>
      <c r="P7899">
        <v>0</v>
      </c>
      <c r="Q7899">
        <v>0</v>
      </c>
      <c r="R7899">
        <v>0</v>
      </c>
      <c r="S7899">
        <v>8000</v>
      </c>
      <c r="T7899">
        <v>10000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31</v>
      </c>
      <c r="AB7899">
        <v>0</v>
      </c>
      <c r="AC7899" t="s">
        <v>31</v>
      </c>
      <c r="AD7899" t="s">
        <v>31</v>
      </c>
      <c r="AE7899">
        <v>0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2.839402175317149</v>
      </c>
      <c r="J7900">
        <v>0</v>
      </c>
      <c r="K7900">
        <f t="shared" si="250"/>
        <v>0</v>
      </c>
      <c r="L7900" s="2">
        <f t="shared" si="251"/>
        <v>0</v>
      </c>
      <c r="M7900">
        <v>0</v>
      </c>
      <c r="N7900">
        <v>0</v>
      </c>
      <c r="O7900" s="2">
        <v>0</v>
      </c>
      <c r="P7900">
        <v>0</v>
      </c>
      <c r="Q7900">
        <v>0</v>
      </c>
      <c r="R7900">
        <v>0</v>
      </c>
      <c r="S7900">
        <v>8000</v>
      </c>
      <c r="T7900">
        <v>10000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31</v>
      </c>
      <c r="AB7900">
        <v>0</v>
      </c>
      <c r="AC7900" t="s">
        <v>31</v>
      </c>
      <c r="AD7900" t="s">
        <v>31</v>
      </c>
      <c r="AE7900">
        <v>0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2.6449385097764795</v>
      </c>
      <c r="J7901">
        <v>0</v>
      </c>
      <c r="K7901">
        <f t="shared" si="250"/>
        <v>0</v>
      </c>
      <c r="L7901" s="2">
        <f t="shared" si="251"/>
        <v>0</v>
      </c>
      <c r="M7901">
        <v>0</v>
      </c>
      <c r="N7901">
        <v>0</v>
      </c>
      <c r="O7901" s="2">
        <v>0</v>
      </c>
      <c r="P7901">
        <v>0</v>
      </c>
      <c r="Q7901">
        <v>0</v>
      </c>
      <c r="R7901">
        <v>0</v>
      </c>
      <c r="S7901">
        <v>8000</v>
      </c>
      <c r="T7901">
        <v>10000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31</v>
      </c>
      <c r="AB7901">
        <v>0</v>
      </c>
      <c r="AC7901" t="s">
        <v>31</v>
      </c>
      <c r="AD7901" t="s">
        <v>31</v>
      </c>
      <c r="AE7901">
        <v>0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1.6284150816311869</v>
      </c>
      <c r="J7902">
        <v>0</v>
      </c>
      <c r="K7902">
        <f t="shared" si="250"/>
        <v>0</v>
      </c>
      <c r="L7902" s="2">
        <f t="shared" si="251"/>
        <v>0</v>
      </c>
      <c r="M7902">
        <v>0</v>
      </c>
      <c r="N7902">
        <v>0</v>
      </c>
      <c r="O7902" s="2">
        <v>0</v>
      </c>
      <c r="P7902">
        <v>0</v>
      </c>
      <c r="Q7902">
        <v>0</v>
      </c>
      <c r="R7902">
        <v>0</v>
      </c>
      <c r="S7902">
        <v>8000</v>
      </c>
      <c r="T7902">
        <v>10000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31</v>
      </c>
      <c r="AB7902">
        <v>0</v>
      </c>
      <c r="AC7902" t="s">
        <v>31</v>
      </c>
      <c r="AD7902" t="s">
        <v>31</v>
      </c>
      <c r="AE7902">
        <v>0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2.1303110027308336</v>
      </c>
      <c r="J7903">
        <v>0</v>
      </c>
      <c r="K7903">
        <f t="shared" si="250"/>
        <v>0</v>
      </c>
      <c r="L7903" s="2">
        <f t="shared" si="251"/>
        <v>0</v>
      </c>
      <c r="M7903">
        <v>0</v>
      </c>
      <c r="N7903">
        <v>0</v>
      </c>
      <c r="O7903" s="2">
        <v>0</v>
      </c>
      <c r="P7903">
        <v>0</v>
      </c>
      <c r="Q7903">
        <v>0</v>
      </c>
      <c r="R7903">
        <v>0</v>
      </c>
      <c r="S7903">
        <v>8000</v>
      </c>
      <c r="T7903">
        <v>10000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31</v>
      </c>
      <c r="AB7903">
        <v>0</v>
      </c>
      <c r="AC7903" t="s">
        <v>31</v>
      </c>
      <c r="AD7903" t="s">
        <v>31</v>
      </c>
      <c r="AE7903">
        <v>0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1.8318619474078655</v>
      </c>
      <c r="J7904">
        <v>1.3</v>
      </c>
      <c r="K7904">
        <f t="shared" si="250"/>
        <v>637</v>
      </c>
      <c r="L7904" s="2">
        <f t="shared" si="251"/>
        <v>0</v>
      </c>
      <c r="M7904">
        <v>0</v>
      </c>
      <c r="N7904">
        <v>0</v>
      </c>
      <c r="O7904" s="2">
        <v>0</v>
      </c>
      <c r="P7904">
        <v>0</v>
      </c>
      <c r="Q7904">
        <v>0</v>
      </c>
      <c r="R7904">
        <v>0</v>
      </c>
      <c r="S7904">
        <v>8000</v>
      </c>
      <c r="T7904">
        <v>10000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31</v>
      </c>
      <c r="AB7904">
        <v>0</v>
      </c>
      <c r="AC7904" t="s">
        <v>31</v>
      </c>
      <c r="AD7904" t="s">
        <v>31</v>
      </c>
      <c r="AE7904">
        <v>0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3.0563561551177556</v>
      </c>
      <c r="J7905">
        <v>0</v>
      </c>
      <c r="K7905">
        <f t="shared" si="250"/>
        <v>0</v>
      </c>
      <c r="L7905" s="2">
        <f t="shared" si="251"/>
        <v>0</v>
      </c>
      <c r="M7905">
        <v>0</v>
      </c>
      <c r="N7905">
        <v>0</v>
      </c>
      <c r="O7905" s="2">
        <v>0</v>
      </c>
      <c r="P7905">
        <v>0</v>
      </c>
      <c r="Q7905">
        <v>0</v>
      </c>
      <c r="R7905">
        <v>0</v>
      </c>
      <c r="S7905">
        <v>8000</v>
      </c>
      <c r="T7905">
        <v>10000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31</v>
      </c>
      <c r="AB7905">
        <v>0</v>
      </c>
      <c r="AC7905" t="s">
        <v>31</v>
      </c>
      <c r="AD7905" t="s">
        <v>31</v>
      </c>
      <c r="AE7905">
        <v>0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2.1542231184669745</v>
      </c>
      <c r="J7906">
        <v>0</v>
      </c>
      <c r="K7906">
        <f t="shared" si="250"/>
        <v>0</v>
      </c>
      <c r="L7906" s="2">
        <f t="shared" si="251"/>
        <v>0</v>
      </c>
      <c r="M7906">
        <v>0</v>
      </c>
      <c r="N7906">
        <v>0</v>
      </c>
      <c r="O7906" s="2">
        <v>0</v>
      </c>
      <c r="P7906">
        <v>0</v>
      </c>
      <c r="Q7906">
        <v>0</v>
      </c>
      <c r="R7906">
        <v>0</v>
      </c>
      <c r="S7906">
        <v>8000</v>
      </c>
      <c r="T7906">
        <v>10000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31</v>
      </c>
      <c r="AB7906">
        <v>0</v>
      </c>
      <c r="AC7906" t="s">
        <v>31</v>
      </c>
      <c r="AD7906" t="s">
        <v>31</v>
      </c>
      <c r="AE7906">
        <v>0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2.1183549448627632</v>
      </c>
      <c r="J7907">
        <v>0</v>
      </c>
      <c r="K7907">
        <f t="shared" si="250"/>
        <v>0</v>
      </c>
      <c r="L7907" s="2">
        <f t="shared" si="251"/>
        <v>0</v>
      </c>
      <c r="M7907">
        <v>0</v>
      </c>
      <c r="N7907">
        <v>0</v>
      </c>
      <c r="O7907" s="2">
        <v>0</v>
      </c>
      <c r="P7907">
        <v>0</v>
      </c>
      <c r="Q7907">
        <v>0</v>
      </c>
      <c r="R7907">
        <v>0</v>
      </c>
      <c r="S7907">
        <v>8000</v>
      </c>
      <c r="T7907">
        <v>10000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31</v>
      </c>
      <c r="AB7907">
        <v>0</v>
      </c>
      <c r="AC7907" t="s">
        <v>31</v>
      </c>
      <c r="AD7907" t="s">
        <v>31</v>
      </c>
      <c r="AE7907">
        <v>0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1.1848130210558618</v>
      </c>
      <c r="J7908">
        <v>0</v>
      </c>
      <c r="K7908">
        <f t="shared" si="250"/>
        <v>0</v>
      </c>
      <c r="L7908" s="2">
        <f t="shared" si="251"/>
        <v>0</v>
      </c>
      <c r="M7908">
        <v>0</v>
      </c>
      <c r="N7908">
        <v>0</v>
      </c>
      <c r="O7908" s="2">
        <v>0</v>
      </c>
      <c r="P7908">
        <v>0</v>
      </c>
      <c r="Q7908">
        <v>0</v>
      </c>
      <c r="R7908">
        <v>0</v>
      </c>
      <c r="S7908">
        <v>8000</v>
      </c>
      <c r="T7908">
        <v>10000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31</v>
      </c>
      <c r="AB7908">
        <v>0</v>
      </c>
      <c r="AC7908" t="s">
        <v>31</v>
      </c>
      <c r="AD7908" t="s">
        <v>31</v>
      </c>
      <c r="AE7908">
        <v>0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1.1489448474516506</v>
      </c>
      <c r="J7909">
        <v>0.8</v>
      </c>
      <c r="K7909">
        <f t="shared" si="250"/>
        <v>392</v>
      </c>
      <c r="L7909" s="2">
        <f t="shared" si="251"/>
        <v>0</v>
      </c>
      <c r="M7909">
        <v>0</v>
      </c>
      <c r="N7909">
        <v>0</v>
      </c>
      <c r="O7909" s="2">
        <v>0</v>
      </c>
      <c r="P7909">
        <v>0</v>
      </c>
      <c r="Q7909">
        <v>0</v>
      </c>
      <c r="R7909">
        <v>0</v>
      </c>
      <c r="S7909">
        <v>8000</v>
      </c>
      <c r="T7909">
        <v>10000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31</v>
      </c>
      <c r="AB7909">
        <v>0</v>
      </c>
      <c r="AC7909" t="s">
        <v>31</v>
      </c>
      <c r="AD7909" t="s">
        <v>31</v>
      </c>
      <c r="AE7909">
        <v>0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1.6994405281015079</v>
      </c>
      <c r="J7910">
        <v>2.8</v>
      </c>
      <c r="K7910">
        <f t="shared" si="250"/>
        <v>1372</v>
      </c>
      <c r="L7910" s="2">
        <f t="shared" si="251"/>
        <v>0</v>
      </c>
      <c r="M7910">
        <v>0</v>
      </c>
      <c r="N7910">
        <v>0</v>
      </c>
      <c r="O7910" s="2">
        <v>0</v>
      </c>
      <c r="P7910">
        <v>0</v>
      </c>
      <c r="Q7910">
        <v>0</v>
      </c>
      <c r="R7910">
        <v>0</v>
      </c>
      <c r="S7910">
        <v>8000</v>
      </c>
      <c r="T7910">
        <v>10000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31</v>
      </c>
      <c r="AB7910">
        <v>0</v>
      </c>
      <c r="AC7910" t="s">
        <v>31</v>
      </c>
      <c r="AD7910" t="s">
        <v>31</v>
      </c>
      <c r="AE7910">
        <v>0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1.3643477710963998</v>
      </c>
      <c r="J7911">
        <v>0.4</v>
      </c>
      <c r="K7911">
        <f t="shared" si="250"/>
        <v>196</v>
      </c>
      <c r="L7911" s="2">
        <f t="shared" si="251"/>
        <v>0</v>
      </c>
      <c r="M7911">
        <v>0</v>
      </c>
      <c r="N7911">
        <v>0</v>
      </c>
      <c r="O7911" s="2">
        <v>0</v>
      </c>
      <c r="P7911">
        <v>0</v>
      </c>
      <c r="Q7911">
        <v>0</v>
      </c>
      <c r="R7911">
        <v>0</v>
      </c>
      <c r="S7911">
        <v>8000</v>
      </c>
      <c r="T7911">
        <v>10000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31</v>
      </c>
      <c r="AB7911">
        <v>0</v>
      </c>
      <c r="AC7911" t="s">
        <v>31</v>
      </c>
      <c r="AD7911" t="s">
        <v>31</v>
      </c>
      <c r="AE7911">
        <v>0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2.0360843412624736</v>
      </c>
      <c r="J7912">
        <v>0</v>
      </c>
      <c r="K7912">
        <f t="shared" si="250"/>
        <v>0</v>
      </c>
      <c r="L7912" s="2">
        <f t="shared" si="251"/>
        <v>0</v>
      </c>
      <c r="M7912">
        <v>0</v>
      </c>
      <c r="N7912">
        <v>0</v>
      </c>
      <c r="O7912" s="2">
        <v>0</v>
      </c>
      <c r="P7912">
        <v>0</v>
      </c>
      <c r="Q7912">
        <v>0</v>
      </c>
      <c r="R7912">
        <v>0</v>
      </c>
      <c r="S7912">
        <v>8000</v>
      </c>
      <c r="T7912">
        <v>10000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31</v>
      </c>
      <c r="AB7912">
        <v>0</v>
      </c>
      <c r="AC7912" t="s">
        <v>31</v>
      </c>
      <c r="AD7912" t="s">
        <v>31</v>
      </c>
      <c r="AE7912">
        <v>0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1.6994405281015079</v>
      </c>
      <c r="J7913">
        <v>0</v>
      </c>
      <c r="K7913">
        <f t="shared" si="250"/>
        <v>0</v>
      </c>
      <c r="L7913" s="2">
        <f t="shared" si="251"/>
        <v>0</v>
      </c>
      <c r="M7913">
        <v>0</v>
      </c>
      <c r="N7913">
        <v>0</v>
      </c>
      <c r="O7913" s="2">
        <v>0</v>
      </c>
      <c r="P7913">
        <v>0</v>
      </c>
      <c r="Q7913">
        <v>0</v>
      </c>
      <c r="R7913">
        <v>0</v>
      </c>
      <c r="S7913">
        <v>8000</v>
      </c>
      <c r="T7913">
        <v>10000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31</v>
      </c>
      <c r="AB7913">
        <v>0</v>
      </c>
      <c r="AC7913" t="s">
        <v>31</v>
      </c>
      <c r="AD7913" t="s">
        <v>31</v>
      </c>
      <c r="AE7913">
        <v>0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0.77791928950250411</v>
      </c>
      <c r="J7914">
        <v>0</v>
      </c>
      <c r="K7914">
        <f t="shared" si="250"/>
        <v>0</v>
      </c>
      <c r="L7914" s="2">
        <f t="shared" si="251"/>
        <v>0</v>
      </c>
      <c r="M7914">
        <v>0</v>
      </c>
      <c r="N7914">
        <v>0</v>
      </c>
      <c r="O7914" s="2">
        <v>0</v>
      </c>
      <c r="P7914">
        <v>0</v>
      </c>
      <c r="Q7914">
        <v>0</v>
      </c>
      <c r="R7914">
        <v>0</v>
      </c>
      <c r="S7914">
        <v>8000</v>
      </c>
      <c r="T7914">
        <v>10000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31</v>
      </c>
      <c r="AB7914">
        <v>0</v>
      </c>
      <c r="AC7914" t="s">
        <v>31</v>
      </c>
      <c r="AD7914" t="s">
        <v>31</v>
      </c>
      <c r="AE7914">
        <v>0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1.4840376044567587</v>
      </c>
      <c r="J7915">
        <v>0</v>
      </c>
      <c r="K7915">
        <f t="shared" si="250"/>
        <v>0</v>
      </c>
      <c r="L7915" s="2">
        <f t="shared" si="251"/>
        <v>0</v>
      </c>
      <c r="M7915">
        <v>0</v>
      </c>
      <c r="N7915">
        <v>0</v>
      </c>
      <c r="O7915" s="2">
        <v>0</v>
      </c>
      <c r="P7915">
        <v>0</v>
      </c>
      <c r="Q7915">
        <v>0</v>
      </c>
      <c r="R7915">
        <v>0</v>
      </c>
      <c r="S7915">
        <v>8000</v>
      </c>
      <c r="T7915">
        <v>10000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31</v>
      </c>
      <c r="AB7915">
        <v>0</v>
      </c>
      <c r="AC7915" t="s">
        <v>31</v>
      </c>
      <c r="AD7915" t="s">
        <v>31</v>
      </c>
      <c r="AE7915">
        <v>0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0.80183140523864482</v>
      </c>
      <c r="J7916">
        <v>0</v>
      </c>
      <c r="K7916">
        <f t="shared" si="250"/>
        <v>0</v>
      </c>
      <c r="L7916" s="2">
        <f t="shared" ref="L7916:L7944" si="252">IF(F7916&gt;0,F7916*0.82 +4.18,0)</f>
        <v>0</v>
      </c>
      <c r="M7916">
        <v>0</v>
      </c>
      <c r="N7916">
        <v>0</v>
      </c>
      <c r="O7916" s="2">
        <v>0</v>
      </c>
      <c r="P7916">
        <v>0</v>
      </c>
      <c r="Q7916">
        <v>0</v>
      </c>
      <c r="R7916">
        <v>0</v>
      </c>
      <c r="S7916">
        <v>8000</v>
      </c>
      <c r="T7916">
        <v>10000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31</v>
      </c>
      <c r="AB7916">
        <v>0</v>
      </c>
      <c r="AC7916" t="s">
        <v>31</v>
      </c>
      <c r="AD7916" t="s">
        <v>31</v>
      </c>
      <c r="AE7916">
        <v>0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0.82580814831461313</v>
      </c>
      <c r="J7917">
        <v>0</v>
      </c>
      <c r="K7917">
        <f t="shared" si="250"/>
        <v>0</v>
      </c>
      <c r="L7917" s="2">
        <f t="shared" si="252"/>
        <v>0</v>
      </c>
      <c r="M7917">
        <v>0</v>
      </c>
      <c r="N7917">
        <v>0</v>
      </c>
      <c r="O7917" s="2">
        <v>0</v>
      </c>
      <c r="P7917">
        <v>0</v>
      </c>
      <c r="Q7917">
        <v>0</v>
      </c>
      <c r="R7917">
        <v>0</v>
      </c>
      <c r="S7917">
        <v>8000</v>
      </c>
      <c r="T7917">
        <v>10000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31</v>
      </c>
      <c r="AB7917">
        <v>0</v>
      </c>
      <c r="AC7917" t="s">
        <v>31</v>
      </c>
      <c r="AD7917" t="s">
        <v>31</v>
      </c>
      <c r="AE7917">
        <v>0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1.3643477710963998</v>
      </c>
      <c r="J7918">
        <v>0</v>
      </c>
      <c r="K7918">
        <f t="shared" si="250"/>
        <v>0</v>
      </c>
      <c r="L7918" s="2">
        <f t="shared" si="252"/>
        <v>0</v>
      </c>
      <c r="M7918">
        <v>0</v>
      </c>
      <c r="N7918">
        <v>0</v>
      </c>
      <c r="O7918" s="2">
        <v>0</v>
      </c>
      <c r="P7918">
        <v>0</v>
      </c>
      <c r="Q7918">
        <v>0</v>
      </c>
      <c r="R7918">
        <v>0</v>
      </c>
      <c r="S7918">
        <v>8000</v>
      </c>
      <c r="T7918">
        <v>10000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31</v>
      </c>
      <c r="AB7918">
        <v>0</v>
      </c>
      <c r="AC7918" t="s">
        <v>31</v>
      </c>
      <c r="AD7918" t="s">
        <v>31</v>
      </c>
      <c r="AE7918">
        <v>0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1.4840376044567587</v>
      </c>
      <c r="J7919">
        <v>6.4</v>
      </c>
      <c r="K7919">
        <f t="shared" si="250"/>
        <v>3136</v>
      </c>
      <c r="L7919" s="2">
        <f t="shared" si="252"/>
        <v>0</v>
      </c>
      <c r="M7919">
        <v>0</v>
      </c>
      <c r="N7919">
        <v>0</v>
      </c>
      <c r="O7919" s="2">
        <v>0</v>
      </c>
      <c r="P7919">
        <v>0</v>
      </c>
      <c r="Q7919">
        <v>0</v>
      </c>
      <c r="R7919">
        <v>0</v>
      </c>
      <c r="S7919">
        <v>8000</v>
      </c>
      <c r="T7919">
        <v>10000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31</v>
      </c>
      <c r="AB7919">
        <v>0</v>
      </c>
      <c r="AC7919" t="s">
        <v>31</v>
      </c>
      <c r="AD7919" t="s">
        <v>31</v>
      </c>
      <c r="AE7919">
        <v>0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2.3457139263755828</v>
      </c>
      <c r="J7920">
        <v>0.6</v>
      </c>
      <c r="K7920">
        <f t="shared" si="250"/>
        <v>294</v>
      </c>
      <c r="L7920" s="2">
        <f t="shared" si="252"/>
        <v>0</v>
      </c>
      <c r="M7920">
        <v>0</v>
      </c>
      <c r="N7920">
        <v>0</v>
      </c>
      <c r="O7920" s="2">
        <v>0</v>
      </c>
      <c r="P7920">
        <v>0</v>
      </c>
      <c r="Q7920">
        <v>0</v>
      </c>
      <c r="R7920">
        <v>0</v>
      </c>
      <c r="S7920">
        <v>8000</v>
      </c>
      <c r="T7920">
        <v>10000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31</v>
      </c>
      <c r="AB7920">
        <v>0</v>
      </c>
      <c r="AC7920" t="s">
        <v>31</v>
      </c>
      <c r="AD7920" t="s">
        <v>31</v>
      </c>
      <c r="AE7920">
        <v>0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1.7952182457257257</v>
      </c>
      <c r="J7921">
        <v>0</v>
      </c>
      <c r="K7921">
        <f t="shared" si="250"/>
        <v>0</v>
      </c>
      <c r="L7921" s="2">
        <f t="shared" si="252"/>
        <v>0</v>
      </c>
      <c r="M7921">
        <v>0</v>
      </c>
      <c r="N7921">
        <v>0</v>
      </c>
      <c r="O7921" s="2">
        <v>0</v>
      </c>
      <c r="P7921">
        <v>0</v>
      </c>
      <c r="Q7921">
        <v>0</v>
      </c>
      <c r="R7921">
        <v>0</v>
      </c>
      <c r="S7921">
        <v>8000</v>
      </c>
      <c r="T7921">
        <v>10000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31</v>
      </c>
      <c r="AB7921">
        <v>0</v>
      </c>
      <c r="AC7921" t="s">
        <v>31</v>
      </c>
      <c r="AD7921" t="s">
        <v>31</v>
      </c>
      <c r="AE7921">
        <v>0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2.0345332851066158</v>
      </c>
      <c r="J7922">
        <v>0</v>
      </c>
      <c r="K7922">
        <f t="shared" si="250"/>
        <v>0</v>
      </c>
      <c r="L7922" s="2">
        <f t="shared" si="252"/>
        <v>0</v>
      </c>
      <c r="M7922">
        <v>0</v>
      </c>
      <c r="N7922">
        <v>0</v>
      </c>
      <c r="O7922" s="2">
        <v>0</v>
      </c>
      <c r="P7922">
        <v>0</v>
      </c>
      <c r="Q7922">
        <v>0</v>
      </c>
      <c r="R7922">
        <v>0</v>
      </c>
      <c r="S7922">
        <v>8000</v>
      </c>
      <c r="T7922">
        <v>10000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31</v>
      </c>
      <c r="AB7922">
        <v>0</v>
      </c>
      <c r="AC7922" t="s">
        <v>31</v>
      </c>
      <c r="AD7922" t="s">
        <v>31</v>
      </c>
      <c r="AE7922">
        <v>0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2.0943782017867951</v>
      </c>
      <c r="J7923">
        <v>2.6</v>
      </c>
      <c r="K7923">
        <f t="shared" si="250"/>
        <v>1274</v>
      </c>
      <c r="L7923" s="2">
        <f t="shared" si="252"/>
        <v>0</v>
      </c>
      <c r="M7923">
        <v>0</v>
      </c>
      <c r="N7923">
        <v>0</v>
      </c>
      <c r="O7923" s="2">
        <v>0</v>
      </c>
      <c r="P7923">
        <v>0</v>
      </c>
      <c r="Q7923">
        <v>0</v>
      </c>
      <c r="R7923">
        <v>0</v>
      </c>
      <c r="S7923">
        <v>8000</v>
      </c>
      <c r="T7923">
        <v>10000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31</v>
      </c>
      <c r="AB7923">
        <v>0</v>
      </c>
      <c r="AC7923" t="s">
        <v>31</v>
      </c>
      <c r="AD7923" t="s">
        <v>31</v>
      </c>
      <c r="AE7923">
        <v>0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2.3741499558996422</v>
      </c>
      <c r="J7924">
        <v>9.1999999999999993</v>
      </c>
      <c r="K7924">
        <f t="shared" si="250"/>
        <v>4508</v>
      </c>
      <c r="L7924" s="2">
        <f t="shared" si="252"/>
        <v>0</v>
      </c>
      <c r="M7924">
        <v>0</v>
      </c>
      <c r="N7924">
        <v>0</v>
      </c>
      <c r="O7924" s="2">
        <v>0</v>
      </c>
      <c r="P7924">
        <v>0</v>
      </c>
      <c r="Q7924">
        <v>0</v>
      </c>
      <c r="R7924">
        <v>0</v>
      </c>
      <c r="S7924">
        <v>8000</v>
      </c>
      <c r="T7924">
        <v>10000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31</v>
      </c>
      <c r="AB7924">
        <v>0</v>
      </c>
      <c r="AC7924" t="s">
        <v>31</v>
      </c>
      <c r="AD7924" t="s">
        <v>31</v>
      </c>
      <c r="AE7924">
        <v>0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2.2500008360911923</v>
      </c>
      <c r="J7925">
        <v>0</v>
      </c>
      <c r="K7925">
        <f t="shared" si="250"/>
        <v>0</v>
      </c>
      <c r="L7925" s="2">
        <f t="shared" si="252"/>
        <v>0</v>
      </c>
      <c r="M7925">
        <v>0</v>
      </c>
      <c r="N7925">
        <v>0</v>
      </c>
      <c r="O7925" s="2">
        <v>0</v>
      </c>
      <c r="P7925">
        <v>0</v>
      </c>
      <c r="Q7925">
        <v>0</v>
      </c>
      <c r="R7925">
        <v>0</v>
      </c>
      <c r="S7925">
        <v>8000</v>
      </c>
      <c r="T7925">
        <v>10000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31</v>
      </c>
      <c r="AB7925">
        <v>0</v>
      </c>
      <c r="AC7925" t="s">
        <v>31</v>
      </c>
      <c r="AD7925" t="s">
        <v>31</v>
      </c>
      <c r="AE7925">
        <v>0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1.831086419329937</v>
      </c>
      <c r="J7926">
        <v>0.4</v>
      </c>
      <c r="K7926">
        <f t="shared" si="250"/>
        <v>196</v>
      </c>
      <c r="L7926" s="2">
        <f t="shared" si="252"/>
        <v>0</v>
      </c>
      <c r="M7926">
        <v>0</v>
      </c>
      <c r="N7926">
        <v>0</v>
      </c>
      <c r="O7926" s="2">
        <v>0</v>
      </c>
      <c r="P7926">
        <v>0</v>
      </c>
      <c r="Q7926">
        <v>0</v>
      </c>
      <c r="R7926">
        <v>0</v>
      </c>
      <c r="S7926">
        <v>8000</v>
      </c>
      <c r="T7926">
        <v>10000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31</v>
      </c>
      <c r="AB7926">
        <v>0</v>
      </c>
      <c r="AC7926" t="s">
        <v>31</v>
      </c>
      <c r="AD7926" t="s">
        <v>31</v>
      </c>
      <c r="AE7926">
        <v>0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1.9268641369541548</v>
      </c>
      <c r="J7927">
        <v>4.5999999999999996</v>
      </c>
      <c r="K7927">
        <f t="shared" si="250"/>
        <v>2254</v>
      </c>
      <c r="L7927" s="2">
        <f t="shared" si="252"/>
        <v>0</v>
      </c>
      <c r="M7927">
        <v>0</v>
      </c>
      <c r="N7927">
        <v>0</v>
      </c>
      <c r="O7927" s="2">
        <v>0</v>
      </c>
      <c r="P7927">
        <v>0</v>
      </c>
      <c r="Q7927">
        <v>0</v>
      </c>
      <c r="R7927">
        <v>0</v>
      </c>
      <c r="S7927">
        <v>8000</v>
      </c>
      <c r="T7927">
        <v>10000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31</v>
      </c>
      <c r="AB7927">
        <v>0</v>
      </c>
      <c r="AC7927" t="s">
        <v>31</v>
      </c>
      <c r="AD7927" t="s">
        <v>31</v>
      </c>
      <c r="AE7927">
        <v>0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1.3643477710963998</v>
      </c>
      <c r="J7928">
        <v>0</v>
      </c>
      <c r="K7928">
        <f t="shared" si="250"/>
        <v>0</v>
      </c>
      <c r="L7928" s="2">
        <f t="shared" si="252"/>
        <v>0</v>
      </c>
      <c r="M7928">
        <v>0</v>
      </c>
      <c r="N7928">
        <v>0</v>
      </c>
      <c r="O7928" s="2">
        <v>0</v>
      </c>
      <c r="P7928">
        <v>0</v>
      </c>
      <c r="Q7928">
        <v>0</v>
      </c>
      <c r="R7928">
        <v>0</v>
      </c>
      <c r="S7928">
        <v>8000</v>
      </c>
      <c r="T7928">
        <v>10000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31</v>
      </c>
      <c r="AB7928">
        <v>0</v>
      </c>
      <c r="AC7928" t="s">
        <v>31</v>
      </c>
      <c r="AD7928" t="s">
        <v>31</v>
      </c>
      <c r="AE7928">
        <v>0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2.8035340017129378</v>
      </c>
      <c r="J7929">
        <v>0</v>
      </c>
      <c r="K7929">
        <f t="shared" si="250"/>
        <v>0</v>
      </c>
      <c r="L7929" s="2">
        <f t="shared" si="252"/>
        <v>0</v>
      </c>
      <c r="M7929">
        <v>0</v>
      </c>
      <c r="N7929">
        <v>0</v>
      </c>
      <c r="O7929" s="2">
        <v>0</v>
      </c>
      <c r="P7929">
        <v>0</v>
      </c>
      <c r="Q7929">
        <v>0</v>
      </c>
      <c r="R7929">
        <v>0</v>
      </c>
      <c r="S7929">
        <v>8000</v>
      </c>
      <c r="T7929">
        <v>10000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31</v>
      </c>
      <c r="AB7929">
        <v>0</v>
      </c>
      <c r="AC7929" t="s">
        <v>31</v>
      </c>
      <c r="AD7929" t="s">
        <v>31</v>
      </c>
      <c r="AE7929">
        <v>0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3.7564641274680612</v>
      </c>
      <c r="J7930">
        <v>0</v>
      </c>
      <c r="K7930">
        <f t="shared" si="250"/>
        <v>0</v>
      </c>
      <c r="L7930" s="2">
        <f t="shared" si="252"/>
        <v>0</v>
      </c>
      <c r="M7930">
        <v>0</v>
      </c>
      <c r="N7930">
        <v>0</v>
      </c>
      <c r="O7930" s="2">
        <v>0</v>
      </c>
      <c r="P7930">
        <v>0</v>
      </c>
      <c r="Q7930">
        <v>0</v>
      </c>
      <c r="R7930">
        <v>0</v>
      </c>
      <c r="S7930">
        <v>8000</v>
      </c>
      <c r="T7930">
        <v>10000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31</v>
      </c>
      <c r="AB7930">
        <v>0</v>
      </c>
      <c r="AC7930" t="s">
        <v>31</v>
      </c>
      <c r="AD7930" t="s">
        <v>31</v>
      </c>
      <c r="AE7930">
        <v>0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2.321801810639442</v>
      </c>
      <c r="J7931">
        <v>0</v>
      </c>
      <c r="K7931">
        <f t="shared" si="250"/>
        <v>0</v>
      </c>
      <c r="L7931" s="2">
        <f t="shared" si="252"/>
        <v>0</v>
      </c>
      <c r="M7931">
        <v>0</v>
      </c>
      <c r="N7931">
        <v>0</v>
      </c>
      <c r="O7931" s="2">
        <v>0</v>
      </c>
      <c r="P7931">
        <v>0</v>
      </c>
      <c r="Q7931">
        <v>0</v>
      </c>
      <c r="R7931">
        <v>0</v>
      </c>
      <c r="S7931">
        <v>8000</v>
      </c>
      <c r="T7931">
        <v>10000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31</v>
      </c>
      <c r="AB7931">
        <v>0</v>
      </c>
      <c r="AC7931" t="s">
        <v>31</v>
      </c>
      <c r="AD7931" t="s">
        <v>31</v>
      </c>
      <c r="AE7931">
        <v>0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0.88565306499479257</v>
      </c>
      <c r="J7932">
        <v>0</v>
      </c>
      <c r="K7932">
        <f t="shared" si="250"/>
        <v>0</v>
      </c>
      <c r="L7932" s="2">
        <f t="shared" si="252"/>
        <v>0</v>
      </c>
      <c r="M7932">
        <v>0</v>
      </c>
      <c r="N7932">
        <v>0</v>
      </c>
      <c r="O7932" s="2">
        <v>0</v>
      </c>
      <c r="P7932">
        <v>0</v>
      </c>
      <c r="Q7932">
        <v>0</v>
      </c>
      <c r="R7932">
        <v>0</v>
      </c>
      <c r="S7932">
        <v>8000</v>
      </c>
      <c r="T7932">
        <v>10000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31</v>
      </c>
      <c r="AB7932">
        <v>0</v>
      </c>
      <c r="AC7932" t="s">
        <v>31</v>
      </c>
      <c r="AD7932" t="s">
        <v>31</v>
      </c>
      <c r="AE7932">
        <v>0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1.1968337062637597</v>
      </c>
      <c r="J7933">
        <v>0</v>
      </c>
      <c r="K7933">
        <f t="shared" si="250"/>
        <v>0</v>
      </c>
      <c r="L7933" s="2">
        <f t="shared" si="252"/>
        <v>0</v>
      </c>
      <c r="M7933">
        <v>0</v>
      </c>
      <c r="N7933">
        <v>0</v>
      </c>
      <c r="O7933" s="2">
        <v>0</v>
      </c>
      <c r="P7933">
        <v>0</v>
      </c>
      <c r="Q7933">
        <v>0</v>
      </c>
      <c r="R7933">
        <v>0</v>
      </c>
      <c r="S7933">
        <v>8000</v>
      </c>
      <c r="T7933">
        <v>10000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31</v>
      </c>
      <c r="AB7933">
        <v>0</v>
      </c>
      <c r="AC7933" t="s">
        <v>31</v>
      </c>
      <c r="AD7933" t="s">
        <v>31</v>
      </c>
      <c r="AE7933">
        <v>0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1.0890999307714713</v>
      </c>
      <c r="J7934">
        <v>0</v>
      </c>
      <c r="K7934">
        <f t="shared" si="250"/>
        <v>0</v>
      </c>
      <c r="L7934" s="2">
        <f t="shared" si="252"/>
        <v>4.7949999999999999</v>
      </c>
      <c r="M7934">
        <v>0</v>
      </c>
      <c r="N7934">
        <v>0</v>
      </c>
      <c r="O7934" s="2">
        <v>0</v>
      </c>
      <c r="P7934">
        <v>0</v>
      </c>
      <c r="Q7934">
        <v>0</v>
      </c>
      <c r="R7934">
        <v>0</v>
      </c>
      <c r="S7934">
        <v>8000</v>
      </c>
      <c r="T7934">
        <v>10000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31</v>
      </c>
      <c r="AB7934">
        <v>0</v>
      </c>
      <c r="AC7934" t="s">
        <v>31</v>
      </c>
      <c r="AD7934" t="s">
        <v>31</v>
      </c>
      <c r="AE7934">
        <v>0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1.6994405281015079</v>
      </c>
      <c r="J7935">
        <v>0.2</v>
      </c>
      <c r="K7935">
        <f t="shared" si="250"/>
        <v>98</v>
      </c>
      <c r="L7935" s="2">
        <f t="shared" si="252"/>
        <v>0</v>
      </c>
      <c r="M7935">
        <v>0</v>
      </c>
      <c r="N7935">
        <v>0</v>
      </c>
      <c r="O7935" s="2">
        <v>0</v>
      </c>
      <c r="P7935">
        <v>0</v>
      </c>
      <c r="Q7935">
        <v>0</v>
      </c>
      <c r="R7935">
        <v>0</v>
      </c>
      <c r="S7935">
        <v>8000</v>
      </c>
      <c r="T7935">
        <v>10000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31</v>
      </c>
      <c r="AB7935">
        <v>0</v>
      </c>
      <c r="AC7935" t="s">
        <v>31</v>
      </c>
      <c r="AD7935" t="s">
        <v>31</v>
      </c>
      <c r="AE7935">
        <v>0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0.68220619921811365</v>
      </c>
      <c r="J7936">
        <v>0</v>
      </c>
      <c r="K7936">
        <f t="shared" si="250"/>
        <v>0</v>
      </c>
      <c r="L7936" s="2">
        <f t="shared" si="252"/>
        <v>4.3849999999999998</v>
      </c>
      <c r="M7936">
        <v>0</v>
      </c>
      <c r="N7936">
        <v>0</v>
      </c>
      <c r="O7936" s="2">
        <v>0</v>
      </c>
      <c r="P7936">
        <v>0</v>
      </c>
      <c r="Q7936">
        <v>0</v>
      </c>
      <c r="R7936">
        <v>0</v>
      </c>
      <c r="S7936">
        <v>8000</v>
      </c>
      <c r="T7936">
        <v>10000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31</v>
      </c>
      <c r="AB7936">
        <v>0</v>
      </c>
      <c r="AC7936" t="s">
        <v>31</v>
      </c>
      <c r="AD7936" t="s">
        <v>31</v>
      </c>
      <c r="AE7936">
        <v>0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2.1669547044129738</v>
      </c>
      <c r="J7937">
        <v>0</v>
      </c>
      <c r="K7937">
        <f t="shared" si="250"/>
        <v>0</v>
      </c>
      <c r="L7937" s="2">
        <f t="shared" si="252"/>
        <v>6.64</v>
      </c>
      <c r="M7937">
        <v>0</v>
      </c>
      <c r="N7937">
        <v>0</v>
      </c>
      <c r="O7937" s="2">
        <v>0</v>
      </c>
      <c r="P7937">
        <v>0</v>
      </c>
      <c r="Q7937">
        <v>0</v>
      </c>
      <c r="R7937">
        <v>0</v>
      </c>
      <c r="S7937">
        <v>8000</v>
      </c>
      <c r="T7937">
        <v>10000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31</v>
      </c>
      <c r="AB7937">
        <v>0</v>
      </c>
      <c r="AC7937" t="s">
        <v>31</v>
      </c>
      <c r="AD7937" t="s">
        <v>31</v>
      </c>
      <c r="AE7937">
        <v>0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1.3643477710963998</v>
      </c>
      <c r="J7938">
        <v>0</v>
      </c>
      <c r="K7938">
        <f t="shared" si="250"/>
        <v>0</v>
      </c>
      <c r="L7938" s="2">
        <f t="shared" si="252"/>
        <v>5.41</v>
      </c>
      <c r="M7938">
        <v>0</v>
      </c>
      <c r="N7938">
        <v>0</v>
      </c>
      <c r="O7938" s="2">
        <v>0</v>
      </c>
      <c r="P7938">
        <v>0</v>
      </c>
      <c r="Q7938">
        <v>0</v>
      </c>
      <c r="R7938">
        <v>0</v>
      </c>
      <c r="S7938">
        <v>8000</v>
      </c>
      <c r="T7938">
        <v>10000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31</v>
      </c>
      <c r="AB7938">
        <v>0</v>
      </c>
      <c r="AC7938" t="s">
        <v>31</v>
      </c>
      <c r="AD7938" t="s">
        <v>31</v>
      </c>
      <c r="AE7938">
        <v>0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1.4720815465886881</v>
      </c>
      <c r="J7939">
        <v>0</v>
      </c>
      <c r="K7939">
        <f t="shared" si="250"/>
        <v>0</v>
      </c>
      <c r="L7939" s="2">
        <f t="shared" si="252"/>
        <v>9.51</v>
      </c>
      <c r="M7939">
        <v>0</v>
      </c>
      <c r="N7939">
        <v>0</v>
      </c>
      <c r="O7939" s="2">
        <v>0</v>
      </c>
      <c r="P7939">
        <v>0</v>
      </c>
      <c r="Q7939">
        <v>0</v>
      </c>
      <c r="R7939">
        <v>0</v>
      </c>
      <c r="S7939">
        <v>8000</v>
      </c>
      <c r="T7939">
        <v>10000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31</v>
      </c>
      <c r="AB7939">
        <v>0</v>
      </c>
      <c r="AC7939" t="s">
        <v>31</v>
      </c>
      <c r="AD7939" t="s">
        <v>31</v>
      </c>
      <c r="AE7939">
        <v>0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3.0443354699098584</v>
      </c>
      <c r="J7940">
        <v>0</v>
      </c>
      <c r="K7940">
        <f t="shared" ref="K7940:K8003" si="253">J7940*49*10</f>
        <v>0</v>
      </c>
      <c r="L7940" s="2">
        <f t="shared" si="252"/>
        <v>7.6649999999999991</v>
      </c>
      <c r="M7940">
        <v>0</v>
      </c>
      <c r="N7940">
        <v>0</v>
      </c>
      <c r="O7940" s="2">
        <v>0</v>
      </c>
      <c r="P7940">
        <v>0</v>
      </c>
      <c r="Q7940">
        <v>0</v>
      </c>
      <c r="R7940">
        <v>0</v>
      </c>
      <c r="S7940">
        <v>8000</v>
      </c>
      <c r="T7940">
        <v>10000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31</v>
      </c>
      <c r="AB7940">
        <v>0</v>
      </c>
      <c r="AC7940" t="s">
        <v>31</v>
      </c>
      <c r="AD7940" t="s">
        <v>31</v>
      </c>
      <c r="AE7940">
        <v>0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3.9000660765645607</v>
      </c>
      <c r="J7941">
        <v>0.9</v>
      </c>
      <c r="K7941">
        <f t="shared" si="253"/>
        <v>441</v>
      </c>
      <c r="L7941" s="2">
        <f t="shared" si="252"/>
        <v>4.59</v>
      </c>
      <c r="M7941">
        <v>0</v>
      </c>
      <c r="N7941">
        <v>0</v>
      </c>
      <c r="O7941" s="2">
        <v>0</v>
      </c>
      <c r="P7941">
        <v>0</v>
      </c>
      <c r="Q7941">
        <v>0</v>
      </c>
      <c r="R7941">
        <v>0</v>
      </c>
      <c r="S7941">
        <v>8000</v>
      </c>
      <c r="T7941">
        <v>10000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31</v>
      </c>
      <c r="AB7941">
        <v>0</v>
      </c>
      <c r="AC7941" t="s">
        <v>31</v>
      </c>
      <c r="AD7941" t="s">
        <v>31</v>
      </c>
      <c r="AE7941">
        <v>0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3.7452189703380925</v>
      </c>
      <c r="J7942">
        <v>0.2</v>
      </c>
      <c r="K7942">
        <f t="shared" si="253"/>
        <v>98</v>
      </c>
      <c r="L7942" s="2">
        <f t="shared" si="252"/>
        <v>5.8199999999999994</v>
      </c>
      <c r="M7942">
        <v>0</v>
      </c>
      <c r="N7942">
        <v>0</v>
      </c>
      <c r="O7942" s="2">
        <v>0</v>
      </c>
      <c r="P7942">
        <v>0</v>
      </c>
      <c r="Q7942">
        <v>0</v>
      </c>
      <c r="R7942">
        <v>0</v>
      </c>
      <c r="S7942">
        <v>8000</v>
      </c>
      <c r="T7942">
        <v>10000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31</v>
      </c>
      <c r="AB7942">
        <v>0</v>
      </c>
      <c r="AC7942" t="s">
        <v>31</v>
      </c>
      <c r="AD7942" t="s">
        <v>31</v>
      </c>
      <c r="AE7942">
        <v>0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1.6156834956851878</v>
      </c>
      <c r="J7943">
        <v>0</v>
      </c>
      <c r="K7943">
        <f t="shared" si="253"/>
        <v>0</v>
      </c>
      <c r="L7943" s="2">
        <f t="shared" si="252"/>
        <v>5.8199999999999994</v>
      </c>
      <c r="M7943">
        <v>0</v>
      </c>
      <c r="N7943">
        <v>0</v>
      </c>
      <c r="O7943" s="2">
        <v>0</v>
      </c>
      <c r="P7943">
        <v>0</v>
      </c>
      <c r="Q7943">
        <v>0</v>
      </c>
      <c r="R7943">
        <v>0</v>
      </c>
      <c r="S7943">
        <v>8000</v>
      </c>
      <c r="T7943">
        <v>10000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31</v>
      </c>
      <c r="AB7943">
        <v>0</v>
      </c>
      <c r="AC7943" t="s">
        <v>31</v>
      </c>
      <c r="AD7943" t="s">
        <v>31</v>
      </c>
      <c r="AE7943">
        <v>0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1.2805907386800797</v>
      </c>
      <c r="J7944">
        <v>1.8</v>
      </c>
      <c r="K7944">
        <f t="shared" si="253"/>
        <v>882</v>
      </c>
      <c r="L7944" s="2">
        <f t="shared" si="252"/>
        <v>0</v>
      </c>
      <c r="M7944">
        <v>0</v>
      </c>
      <c r="N7944">
        <v>0</v>
      </c>
      <c r="O7944" s="2">
        <v>0</v>
      </c>
      <c r="P7944">
        <v>0</v>
      </c>
      <c r="Q7944">
        <v>0</v>
      </c>
      <c r="R7944">
        <v>0</v>
      </c>
      <c r="S7944">
        <v>8000</v>
      </c>
      <c r="T7944">
        <v>10000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31</v>
      </c>
      <c r="AB7944">
        <v>0</v>
      </c>
      <c r="AC7944" t="s">
        <v>31</v>
      </c>
      <c r="AD7944" t="s">
        <v>31</v>
      </c>
      <c r="AE7944">
        <v>0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3.0668257841697959</v>
      </c>
      <c r="J7945">
        <v>0</v>
      </c>
      <c r="K7945">
        <f t="shared" si="253"/>
        <v>0</v>
      </c>
      <c r="L7945" s="2" t="s">
        <v>3</v>
      </c>
      <c r="M7945">
        <v>0</v>
      </c>
      <c r="N7945">
        <v>0</v>
      </c>
      <c r="O7945" s="2">
        <v>0</v>
      </c>
      <c r="P7945">
        <v>0</v>
      </c>
      <c r="Q7945">
        <v>0</v>
      </c>
      <c r="R7945">
        <v>0</v>
      </c>
      <c r="S7945">
        <v>8000</v>
      </c>
      <c r="T7945">
        <v>10000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31</v>
      </c>
      <c r="AB7945">
        <v>0</v>
      </c>
      <c r="AC7945" t="s">
        <v>31</v>
      </c>
      <c r="AD7945" t="s">
        <v>31</v>
      </c>
      <c r="AE7945">
        <v>0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2.8498718043691889</v>
      </c>
      <c r="J7946">
        <v>1.2</v>
      </c>
      <c r="K7946">
        <f t="shared" si="253"/>
        <v>588</v>
      </c>
      <c r="L7946" s="2">
        <f>IF(F7946&gt;0,F7946*0.82 +4.18,0)</f>
        <v>0</v>
      </c>
      <c r="M7946">
        <v>0</v>
      </c>
      <c r="N7946">
        <v>0</v>
      </c>
      <c r="O7946" s="2">
        <v>0</v>
      </c>
      <c r="P7946">
        <v>0</v>
      </c>
      <c r="Q7946">
        <v>0</v>
      </c>
      <c r="R7946">
        <v>0</v>
      </c>
      <c r="S7946">
        <v>8000</v>
      </c>
      <c r="T7946">
        <v>10000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31</v>
      </c>
      <c r="AB7946">
        <v>0</v>
      </c>
      <c r="AC7946" t="s">
        <v>31</v>
      </c>
      <c r="AD7946" t="s">
        <v>31</v>
      </c>
      <c r="AE7946">
        <v>0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2.5491607921522617</v>
      </c>
      <c r="J7947">
        <v>0</v>
      </c>
      <c r="K7947">
        <f t="shared" si="253"/>
        <v>0</v>
      </c>
      <c r="L7947" s="2">
        <f t="shared" ref="L7947:L8010" si="254">IF(F7947&gt;0,F7947*0.82 +4.18,0)</f>
        <v>0</v>
      </c>
      <c r="M7947">
        <v>0</v>
      </c>
      <c r="N7947">
        <v>0</v>
      </c>
      <c r="O7947" s="2">
        <v>0</v>
      </c>
      <c r="P7947">
        <v>0</v>
      </c>
      <c r="Q7947">
        <v>0</v>
      </c>
      <c r="R7947">
        <v>0</v>
      </c>
      <c r="S7947">
        <v>8000</v>
      </c>
      <c r="T7947">
        <v>10000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31</v>
      </c>
      <c r="AB7947">
        <v>0</v>
      </c>
      <c r="AC7947" t="s">
        <v>31</v>
      </c>
      <c r="AD7947" t="s">
        <v>31</v>
      </c>
      <c r="AE7947">
        <v>0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1.4720815465886881</v>
      </c>
      <c r="J7948">
        <v>0</v>
      </c>
      <c r="K7948">
        <f t="shared" si="253"/>
        <v>0</v>
      </c>
      <c r="L7948" s="2">
        <f t="shared" si="254"/>
        <v>0</v>
      </c>
      <c r="M7948">
        <v>0</v>
      </c>
      <c r="N7948">
        <v>0</v>
      </c>
      <c r="O7948" s="2">
        <v>0</v>
      </c>
      <c r="P7948">
        <v>0</v>
      </c>
      <c r="Q7948">
        <v>0</v>
      </c>
      <c r="R7948">
        <v>0</v>
      </c>
      <c r="S7948">
        <v>8000</v>
      </c>
      <c r="T7948">
        <v>10000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31</v>
      </c>
      <c r="AB7948">
        <v>0</v>
      </c>
      <c r="AC7948" t="s">
        <v>31</v>
      </c>
      <c r="AD7948" t="s">
        <v>31</v>
      </c>
      <c r="AE7948">
        <v>0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2.5536847059401802</v>
      </c>
      <c r="J7949">
        <v>7</v>
      </c>
      <c r="K7949">
        <f t="shared" si="253"/>
        <v>3430</v>
      </c>
      <c r="L7949" s="2">
        <f t="shared" si="254"/>
        <v>0</v>
      </c>
      <c r="M7949">
        <v>0</v>
      </c>
      <c r="N7949">
        <v>0</v>
      </c>
      <c r="O7949" s="2">
        <v>0</v>
      </c>
      <c r="P7949">
        <v>0</v>
      </c>
      <c r="Q7949">
        <v>0</v>
      </c>
      <c r="R7949">
        <v>0</v>
      </c>
      <c r="S7949">
        <v>8000</v>
      </c>
      <c r="T7949">
        <v>10000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31</v>
      </c>
      <c r="AB7949">
        <v>0</v>
      </c>
      <c r="AC7949" t="s">
        <v>31</v>
      </c>
      <c r="AD7949" t="s">
        <v>31</v>
      </c>
      <c r="AE7949">
        <v>0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1.9268641369541548</v>
      </c>
      <c r="J7950">
        <v>0</v>
      </c>
      <c r="K7950">
        <f t="shared" si="253"/>
        <v>0</v>
      </c>
      <c r="L7950" s="2">
        <f t="shared" si="254"/>
        <v>0</v>
      </c>
      <c r="M7950">
        <v>0</v>
      </c>
      <c r="N7950">
        <v>0</v>
      </c>
      <c r="O7950" s="2">
        <v>0</v>
      </c>
      <c r="P7950">
        <v>0</v>
      </c>
      <c r="Q7950">
        <v>0</v>
      </c>
      <c r="R7950">
        <v>0</v>
      </c>
      <c r="S7950">
        <v>8000</v>
      </c>
      <c r="T7950">
        <v>10000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31</v>
      </c>
      <c r="AB7950">
        <v>0</v>
      </c>
      <c r="AC7950" t="s">
        <v>31</v>
      </c>
      <c r="AD7950" t="s">
        <v>31</v>
      </c>
      <c r="AE7950">
        <v>0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1.2113748577249264</v>
      </c>
      <c r="J7951">
        <v>0</v>
      </c>
      <c r="K7951">
        <f t="shared" si="253"/>
        <v>0</v>
      </c>
      <c r="L7951" s="2">
        <f t="shared" si="254"/>
        <v>0</v>
      </c>
      <c r="M7951">
        <v>0</v>
      </c>
      <c r="N7951">
        <v>0</v>
      </c>
      <c r="O7951" s="2">
        <v>0</v>
      </c>
      <c r="P7951">
        <v>0</v>
      </c>
      <c r="Q7951">
        <v>0</v>
      </c>
      <c r="R7951">
        <v>0</v>
      </c>
      <c r="S7951">
        <v>8000</v>
      </c>
      <c r="T7951">
        <v>10000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31</v>
      </c>
      <c r="AB7951">
        <v>0</v>
      </c>
      <c r="AC7951" t="s">
        <v>31</v>
      </c>
      <c r="AD7951" t="s">
        <v>31</v>
      </c>
      <c r="AE7951">
        <v>0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2.1669547044129738</v>
      </c>
      <c r="J7952">
        <v>0</v>
      </c>
      <c r="K7952">
        <f t="shared" si="253"/>
        <v>0</v>
      </c>
      <c r="L7952" s="2">
        <f t="shared" si="254"/>
        <v>8.69</v>
      </c>
      <c r="M7952">
        <v>0</v>
      </c>
      <c r="N7952">
        <v>0</v>
      </c>
      <c r="O7952" s="2">
        <v>79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70</v>
      </c>
      <c r="V7952">
        <v>70</v>
      </c>
      <c r="W7952">
        <v>2950</v>
      </c>
      <c r="X7952">
        <v>130.94371542627255</v>
      </c>
      <c r="Y7952">
        <v>1670</v>
      </c>
      <c r="Z7952">
        <v>0</v>
      </c>
      <c r="AA7952" t="s">
        <v>31</v>
      </c>
      <c r="AB7952">
        <v>29.05628457372746</v>
      </c>
      <c r="AC7952" t="s">
        <v>31</v>
      </c>
      <c r="AD7952" t="s">
        <v>31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2.9231592077334687</v>
      </c>
      <c r="J7953">
        <v>1.9</v>
      </c>
      <c r="K7953">
        <f t="shared" si="253"/>
        <v>931</v>
      </c>
      <c r="L7953" s="2">
        <f t="shared" si="254"/>
        <v>13.2</v>
      </c>
      <c r="M7953">
        <v>0</v>
      </c>
      <c r="N7953">
        <v>0</v>
      </c>
      <c r="O7953" s="2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>
        <v>0</v>
      </c>
      <c r="AA7953" t="s">
        <v>31</v>
      </c>
      <c r="AB7953">
        <v>112.59310272319391</v>
      </c>
      <c r="AC7953" t="s">
        <v>31</v>
      </c>
      <c r="AD7953" t="s">
        <v>31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2.384619584951682</v>
      </c>
      <c r="J7954">
        <v>0</v>
      </c>
      <c r="K7954">
        <f t="shared" si="253"/>
        <v>0</v>
      </c>
      <c r="L7954" s="2">
        <f t="shared" si="254"/>
        <v>12.79</v>
      </c>
      <c r="M7954">
        <v>0</v>
      </c>
      <c r="N7954">
        <v>0</v>
      </c>
      <c r="O7954" s="2">
        <v>43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10</v>
      </c>
      <c r="V7954">
        <v>70</v>
      </c>
      <c r="W7954">
        <v>12400</v>
      </c>
      <c r="X7954">
        <v>474.67096842023795</v>
      </c>
      <c r="Y7954">
        <v>4720</v>
      </c>
      <c r="Z7954">
        <v>0</v>
      </c>
      <c r="AA7954" t="s">
        <v>31</v>
      </c>
      <c r="AB7954">
        <v>105.32903157976203</v>
      </c>
      <c r="AC7954" t="s">
        <v>31</v>
      </c>
      <c r="AD7954" t="s">
        <v>31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1.2805907386800797</v>
      </c>
      <c r="J7955">
        <v>0.2</v>
      </c>
      <c r="K7955">
        <f t="shared" si="253"/>
        <v>98</v>
      </c>
      <c r="L7955" s="2">
        <f t="shared" si="254"/>
        <v>14.84</v>
      </c>
      <c r="M7955">
        <v>0</v>
      </c>
      <c r="N7955">
        <v>0</v>
      </c>
      <c r="O7955" s="2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>
        <v>0</v>
      </c>
      <c r="AA7955" t="s">
        <v>31</v>
      </c>
      <c r="AB7955">
        <v>94.432924864614236</v>
      </c>
      <c r="AC7955" t="s">
        <v>31</v>
      </c>
      <c r="AD7955" t="s">
        <v>31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2.0248391841325049</v>
      </c>
      <c r="J7956">
        <v>0</v>
      </c>
      <c r="K7956">
        <f t="shared" si="253"/>
        <v>0</v>
      </c>
      <c r="L7956" s="2">
        <f t="shared" si="254"/>
        <v>17.094999999999999</v>
      </c>
      <c r="M7956">
        <v>0</v>
      </c>
      <c r="N7956">
        <v>0</v>
      </c>
      <c r="O7956" s="2">
        <v>37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10</v>
      </c>
      <c r="V7956">
        <v>30</v>
      </c>
      <c r="W7956">
        <v>11770</v>
      </c>
      <c r="X7956">
        <v>417.3830929212437</v>
      </c>
      <c r="Y7956">
        <v>4110</v>
      </c>
      <c r="Z7956">
        <v>0</v>
      </c>
      <c r="AA7956" t="s">
        <v>31</v>
      </c>
      <c r="AB7956">
        <v>92.616907078756284</v>
      </c>
      <c r="AC7956" t="s">
        <v>31</v>
      </c>
      <c r="AD7956" t="s">
        <v>31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1.6994405281015079</v>
      </c>
      <c r="J7957">
        <v>0</v>
      </c>
      <c r="K7957">
        <f t="shared" si="253"/>
        <v>0</v>
      </c>
      <c r="L7957" s="2">
        <f t="shared" si="254"/>
        <v>12.79</v>
      </c>
      <c r="M7957">
        <v>0</v>
      </c>
      <c r="N7957">
        <v>0</v>
      </c>
      <c r="O7957" s="2">
        <v>34.5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271</v>
      </c>
      <c r="V7957">
        <v>45</v>
      </c>
      <c r="W7957">
        <v>9155</v>
      </c>
      <c r="X7957">
        <v>286.43937749497115</v>
      </c>
      <c r="Y7957">
        <v>3635</v>
      </c>
      <c r="Z7957">
        <v>0</v>
      </c>
      <c r="AA7957" t="s">
        <v>31</v>
      </c>
      <c r="AB7957">
        <v>63.560622505028824</v>
      </c>
      <c r="AC7957" t="s">
        <v>31</v>
      </c>
      <c r="AD7957" t="s">
        <v>31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2.5132926185480504</v>
      </c>
      <c r="J7958">
        <v>0</v>
      </c>
      <c r="K7958">
        <f t="shared" si="253"/>
        <v>0</v>
      </c>
      <c r="L7958" s="2">
        <f t="shared" si="254"/>
        <v>6.2299999999999995</v>
      </c>
      <c r="M7958">
        <v>0</v>
      </c>
      <c r="N7958">
        <v>0</v>
      </c>
      <c r="O7958" s="2">
        <v>28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142.33333333333334</v>
      </c>
      <c r="V7958">
        <v>50</v>
      </c>
      <c r="W7958">
        <v>9726.6666666666661</v>
      </c>
      <c r="X7958">
        <v>324.63129449430068</v>
      </c>
      <c r="Y7958">
        <v>3893.3333333333335</v>
      </c>
      <c r="Z7958">
        <v>0</v>
      </c>
      <c r="AA7958" t="s">
        <v>31</v>
      </c>
      <c r="AB7958">
        <v>72.035372172365996</v>
      </c>
      <c r="AC7958" t="s">
        <v>31</v>
      </c>
      <c r="AD7958" t="s">
        <v>31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2.142267060598904</v>
      </c>
      <c r="J7959">
        <v>0</v>
      </c>
      <c r="K7959">
        <f t="shared" si="253"/>
        <v>0</v>
      </c>
      <c r="L7959" s="2">
        <f t="shared" si="254"/>
        <v>6.0249999999999995</v>
      </c>
      <c r="M7959">
        <v>0</v>
      </c>
      <c r="N7959">
        <v>0</v>
      </c>
      <c r="O7959" s="2">
        <v>23.666666666666668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135.33333333333334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>
        <v>0</v>
      </c>
      <c r="AA7959" t="s">
        <v>31</v>
      </c>
      <c r="AB7959">
        <v>75.667407744081927</v>
      </c>
      <c r="AC7959" t="s">
        <v>31</v>
      </c>
      <c r="AD7959" t="s">
        <v>31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1.4361487456446498</v>
      </c>
      <c r="J7960">
        <v>0</v>
      </c>
      <c r="K7960">
        <f t="shared" si="253"/>
        <v>0</v>
      </c>
      <c r="L7960" s="2">
        <f t="shared" si="254"/>
        <v>6.4349999999999996</v>
      </c>
      <c r="M7960">
        <v>0</v>
      </c>
      <c r="N7960">
        <v>0</v>
      </c>
      <c r="O7960" s="2">
        <v>21.666666666666668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139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>
        <v>0</v>
      </c>
      <c r="AA7960" t="s">
        <v>31</v>
      </c>
      <c r="AB7960">
        <v>70.219354386508016</v>
      </c>
      <c r="AC7960" t="s">
        <v>31</v>
      </c>
      <c r="AD7960" t="s">
        <v>31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1.5438825211369378</v>
      </c>
      <c r="J7961">
        <v>0</v>
      </c>
      <c r="K7961">
        <f t="shared" si="253"/>
        <v>0</v>
      </c>
      <c r="L7961" s="2">
        <f t="shared" si="254"/>
        <v>8.69</v>
      </c>
      <c r="M7961">
        <v>0</v>
      </c>
      <c r="N7961">
        <v>0</v>
      </c>
      <c r="O7961" s="2">
        <v>20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175</v>
      </c>
      <c r="V7961">
        <v>33.333333333333336</v>
      </c>
      <c r="W7961">
        <v>10610</v>
      </c>
      <c r="X7961">
        <v>302.80734192325525</v>
      </c>
      <c r="Y7961">
        <v>4020</v>
      </c>
      <c r="Z7961">
        <v>0</v>
      </c>
      <c r="AA7961" t="s">
        <v>31</v>
      </c>
      <c r="AB7961">
        <v>67.192658076744749</v>
      </c>
      <c r="AC7961" t="s">
        <v>31</v>
      </c>
      <c r="AD7961" t="s">
        <v>31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1.3763038289644702</v>
      </c>
      <c r="J7962">
        <v>0</v>
      </c>
      <c r="K7962">
        <f t="shared" si="253"/>
        <v>0</v>
      </c>
      <c r="L7962" s="2">
        <f t="shared" si="254"/>
        <v>7.4599999999999991</v>
      </c>
      <c r="M7962">
        <v>0</v>
      </c>
      <c r="N7962">
        <v>0</v>
      </c>
      <c r="O7962" s="2">
        <v>0</v>
      </c>
      <c r="P7962">
        <v>0</v>
      </c>
      <c r="Q7962">
        <v>0</v>
      </c>
      <c r="R7962">
        <v>0</v>
      </c>
      <c r="S7962">
        <v>8000</v>
      </c>
      <c r="T7962">
        <v>10000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31</v>
      </c>
      <c r="AB7962">
        <v>0</v>
      </c>
      <c r="AC7962" t="s">
        <v>31</v>
      </c>
      <c r="AD7962" t="s">
        <v>31</v>
      </c>
      <c r="AE7962">
        <v>0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2.4811082033140015</v>
      </c>
      <c r="J7963">
        <v>13</v>
      </c>
      <c r="K7963">
        <f t="shared" si="253"/>
        <v>6370</v>
      </c>
      <c r="L7963" s="2">
        <f t="shared" si="254"/>
        <v>7.4599999999999991</v>
      </c>
      <c r="M7963">
        <v>0</v>
      </c>
      <c r="N7963">
        <v>0</v>
      </c>
      <c r="O7963" s="2">
        <v>0</v>
      </c>
      <c r="P7963">
        <v>0</v>
      </c>
      <c r="Q7963">
        <v>0</v>
      </c>
      <c r="R7963">
        <v>0</v>
      </c>
      <c r="S7963">
        <v>8000</v>
      </c>
      <c r="T7963">
        <v>10000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31</v>
      </c>
      <c r="AB7963">
        <v>0</v>
      </c>
      <c r="AC7963" t="s">
        <v>31</v>
      </c>
      <c r="AD7963" t="s">
        <v>31</v>
      </c>
      <c r="AE7963">
        <v>0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2.4893805028119096</v>
      </c>
      <c r="J7964">
        <v>23.3</v>
      </c>
      <c r="K7964">
        <f t="shared" si="253"/>
        <v>11417</v>
      </c>
      <c r="L7964" s="2">
        <f t="shared" si="254"/>
        <v>0</v>
      </c>
      <c r="M7964">
        <v>0</v>
      </c>
      <c r="N7964">
        <v>0</v>
      </c>
      <c r="O7964" s="2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131.66666666666666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>
        <v>0</v>
      </c>
      <c r="AA7964" t="s">
        <v>31</v>
      </c>
      <c r="AB7964">
        <v>61.139265457218208</v>
      </c>
      <c r="AC7964" t="s">
        <v>31</v>
      </c>
      <c r="AD7964" t="s">
        <v>31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1.3164589122842909</v>
      </c>
      <c r="J7965">
        <v>0.2</v>
      </c>
      <c r="K7965">
        <f t="shared" si="253"/>
        <v>98</v>
      </c>
      <c r="L7965" s="2">
        <f t="shared" si="254"/>
        <v>4.7949999999999999</v>
      </c>
      <c r="M7965">
        <v>0</v>
      </c>
      <c r="N7965">
        <v>0</v>
      </c>
      <c r="O7965" s="2">
        <v>0</v>
      </c>
      <c r="P7965">
        <v>0</v>
      </c>
      <c r="Q7965">
        <v>0</v>
      </c>
      <c r="R7965">
        <v>0</v>
      </c>
      <c r="S7965">
        <v>8000</v>
      </c>
      <c r="T7965">
        <v>10000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31</v>
      </c>
      <c r="AB7965">
        <v>0</v>
      </c>
      <c r="AC7965" t="s">
        <v>31</v>
      </c>
      <c r="AD7965" t="s">
        <v>31</v>
      </c>
      <c r="AE7965">
        <v>0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1.3164589122842909</v>
      </c>
      <c r="J7966">
        <v>0.4</v>
      </c>
      <c r="K7966">
        <f t="shared" si="253"/>
        <v>196</v>
      </c>
      <c r="L7966" s="2">
        <f t="shared" si="254"/>
        <v>6.2299999999999995</v>
      </c>
      <c r="M7966">
        <v>0</v>
      </c>
      <c r="N7966">
        <v>0</v>
      </c>
      <c r="O7966" s="2">
        <v>19.666666666666668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20.666666666666668</v>
      </c>
      <c r="V7966">
        <v>30</v>
      </c>
      <c r="W7966">
        <v>8326.6666666666661</v>
      </c>
      <c r="X7966">
        <v>297.35135378049387</v>
      </c>
      <c r="Y7966">
        <v>3300</v>
      </c>
      <c r="Z7966">
        <v>0</v>
      </c>
      <c r="AA7966" t="s">
        <v>31</v>
      </c>
      <c r="AB7966">
        <v>65.981979552839434</v>
      </c>
      <c r="AC7966" t="s">
        <v>31</v>
      </c>
      <c r="AD7966" t="s">
        <v>31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1.2446579377360412</v>
      </c>
      <c r="J7967">
        <v>0</v>
      </c>
      <c r="K7967">
        <f t="shared" si="253"/>
        <v>0</v>
      </c>
      <c r="L7967" s="2">
        <f t="shared" si="254"/>
        <v>8.2799999999999994</v>
      </c>
      <c r="M7967">
        <v>0</v>
      </c>
      <c r="N7967">
        <v>0</v>
      </c>
      <c r="O7967" s="2">
        <v>0</v>
      </c>
      <c r="P7967">
        <v>0</v>
      </c>
      <c r="Q7967">
        <v>0</v>
      </c>
      <c r="R7967">
        <v>0</v>
      </c>
      <c r="S7967">
        <v>8000</v>
      </c>
      <c r="T7967">
        <v>10000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31</v>
      </c>
      <c r="AB7967">
        <v>0</v>
      </c>
      <c r="AC7967" t="s">
        <v>31</v>
      </c>
      <c r="AD7967" t="s">
        <v>31</v>
      </c>
      <c r="AE7967">
        <v>0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2.4175149009238326</v>
      </c>
      <c r="J7968">
        <v>0</v>
      </c>
      <c r="K7968">
        <f t="shared" si="253"/>
        <v>0</v>
      </c>
      <c r="L7968" s="2">
        <f t="shared" si="254"/>
        <v>4.7949999999999999</v>
      </c>
      <c r="M7968">
        <v>0</v>
      </c>
      <c r="N7968">
        <v>0</v>
      </c>
      <c r="O7968" s="2">
        <v>19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3</v>
      </c>
      <c r="V7968">
        <v>20</v>
      </c>
      <c r="W7968">
        <v>9710</v>
      </c>
      <c r="X7968">
        <v>327.35928856568137</v>
      </c>
      <c r="Y7968">
        <v>2940</v>
      </c>
      <c r="Z7968">
        <v>0</v>
      </c>
      <c r="AA7968" t="s">
        <v>31</v>
      </c>
      <c r="AB7968">
        <v>72.640711434318646</v>
      </c>
      <c r="AC7968" t="s">
        <v>31</v>
      </c>
      <c r="AD7968" t="s">
        <v>31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1.8670192202739755</v>
      </c>
      <c r="J7969">
        <v>0</v>
      </c>
      <c r="K7969">
        <f t="shared" si="253"/>
        <v>0</v>
      </c>
      <c r="L7969" s="2">
        <f t="shared" si="254"/>
        <v>0</v>
      </c>
      <c r="M7969">
        <v>0</v>
      </c>
      <c r="N7969">
        <v>0</v>
      </c>
      <c r="O7969" s="2">
        <v>0</v>
      </c>
      <c r="P7969">
        <v>0</v>
      </c>
      <c r="Q7969">
        <v>0</v>
      </c>
      <c r="R7969">
        <v>0</v>
      </c>
      <c r="S7969">
        <v>8000</v>
      </c>
      <c r="T7969">
        <v>10000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31</v>
      </c>
      <c r="AB7969">
        <v>0</v>
      </c>
      <c r="AC7969" t="s">
        <v>31</v>
      </c>
      <c r="AD7969" t="s">
        <v>31</v>
      </c>
      <c r="AE7969">
        <v>0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1.4840376044567587</v>
      </c>
      <c r="J7970">
        <v>0</v>
      </c>
      <c r="K7970">
        <f t="shared" si="253"/>
        <v>0</v>
      </c>
      <c r="L7970" s="2">
        <f t="shared" si="254"/>
        <v>6.8449999999999998</v>
      </c>
      <c r="M7970">
        <v>0</v>
      </c>
      <c r="N7970">
        <v>0</v>
      </c>
      <c r="O7970" s="2">
        <v>15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28</v>
      </c>
      <c r="V7970">
        <v>40</v>
      </c>
      <c r="W7970">
        <v>9020</v>
      </c>
      <c r="X7970">
        <v>280.98338935220983</v>
      </c>
      <c r="Y7970">
        <v>3286.6666666666665</v>
      </c>
      <c r="Z7970">
        <v>0</v>
      </c>
      <c r="AA7970" t="s">
        <v>31</v>
      </c>
      <c r="AB7970">
        <v>62.349943981123509</v>
      </c>
      <c r="AC7970" t="s">
        <v>31</v>
      </c>
      <c r="AD7970" t="s">
        <v>31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1.9867090536343344</v>
      </c>
      <c r="J7971">
        <v>0</v>
      </c>
      <c r="K7971">
        <f t="shared" si="253"/>
        <v>0</v>
      </c>
      <c r="L7971" s="2">
        <f t="shared" si="254"/>
        <v>8.0749999999999993</v>
      </c>
      <c r="M7971">
        <v>0</v>
      </c>
      <c r="N7971">
        <v>0</v>
      </c>
      <c r="O7971" s="2">
        <v>0</v>
      </c>
      <c r="P7971">
        <v>0</v>
      </c>
      <c r="Q7971">
        <v>0</v>
      </c>
      <c r="R7971">
        <v>0</v>
      </c>
      <c r="S7971">
        <v>8000</v>
      </c>
      <c r="T7971">
        <v>10000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31</v>
      </c>
      <c r="AB7971">
        <v>0</v>
      </c>
      <c r="AC7971" t="s">
        <v>31</v>
      </c>
      <c r="AD7971" t="s">
        <v>31</v>
      </c>
      <c r="AE7971">
        <v>0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1.5917713799490469</v>
      </c>
      <c r="J7972">
        <v>6</v>
      </c>
      <c r="K7972">
        <f t="shared" si="253"/>
        <v>2940</v>
      </c>
      <c r="L7972" s="2">
        <f t="shared" si="254"/>
        <v>5.6149999999999993</v>
      </c>
      <c r="M7972">
        <v>0</v>
      </c>
      <c r="N7972">
        <v>0</v>
      </c>
      <c r="O7972" s="2">
        <v>0</v>
      </c>
      <c r="P7972">
        <v>0</v>
      </c>
      <c r="Q7972">
        <v>0</v>
      </c>
      <c r="R7972">
        <v>0</v>
      </c>
      <c r="S7972">
        <v>8000</v>
      </c>
      <c r="T7972">
        <v>10000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31</v>
      </c>
      <c r="AB7972">
        <v>0</v>
      </c>
      <c r="AC7972" t="s">
        <v>31</v>
      </c>
      <c r="AD7972" t="s">
        <v>31</v>
      </c>
      <c r="AE7972">
        <v>0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2.0465539703145135</v>
      </c>
      <c r="J7973">
        <v>0</v>
      </c>
      <c r="K7973">
        <f t="shared" si="253"/>
        <v>0</v>
      </c>
      <c r="L7973" s="2">
        <f t="shared" si="254"/>
        <v>8.0749999999999993</v>
      </c>
      <c r="M7973">
        <v>0</v>
      </c>
      <c r="N7973">
        <v>0</v>
      </c>
      <c r="O7973" s="2">
        <v>9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126</v>
      </c>
      <c r="V7973">
        <v>60</v>
      </c>
      <c r="W7973">
        <v>6330</v>
      </c>
      <c r="X7973">
        <v>180.04760871112475</v>
      </c>
      <c r="Y7973">
        <v>2400</v>
      </c>
      <c r="Z7973">
        <v>0</v>
      </c>
      <c r="AA7973" t="s">
        <v>31</v>
      </c>
      <c r="AB7973">
        <v>39.952391288875262</v>
      </c>
      <c r="AC7973" t="s">
        <v>31</v>
      </c>
      <c r="AD7973" t="s">
        <v>31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2.1662438036748721</v>
      </c>
      <c r="J7974">
        <v>0</v>
      </c>
      <c r="K7974">
        <f t="shared" si="253"/>
        <v>0</v>
      </c>
      <c r="L7974" s="2">
        <f t="shared" si="254"/>
        <v>10.535</v>
      </c>
      <c r="M7974">
        <v>0</v>
      </c>
      <c r="N7974">
        <v>0</v>
      </c>
      <c r="O7974" s="2">
        <v>0</v>
      </c>
      <c r="P7974">
        <v>0</v>
      </c>
      <c r="Q7974">
        <v>0</v>
      </c>
      <c r="R7974">
        <v>0</v>
      </c>
      <c r="S7974">
        <v>8000</v>
      </c>
      <c r="T7974">
        <v>10000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31</v>
      </c>
      <c r="AB7974">
        <v>0</v>
      </c>
      <c r="AC7974" t="s">
        <v>31</v>
      </c>
      <c r="AD7974" t="s">
        <v>31</v>
      </c>
      <c r="AE7974">
        <v>0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2.9254211646274286</v>
      </c>
      <c r="J7975">
        <v>0</v>
      </c>
      <c r="K7975">
        <f t="shared" si="253"/>
        <v>0</v>
      </c>
      <c r="L7975" s="2">
        <f t="shared" si="254"/>
        <v>17.504999999999999</v>
      </c>
      <c r="M7975">
        <v>0</v>
      </c>
      <c r="N7975">
        <v>0</v>
      </c>
      <c r="O7975" s="2">
        <v>14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68.5</v>
      </c>
      <c r="V7975">
        <v>50</v>
      </c>
      <c r="W7975">
        <v>8565</v>
      </c>
      <c r="X7975">
        <v>241.42747531718999</v>
      </c>
      <c r="Y7975">
        <v>2885</v>
      </c>
      <c r="Z7975">
        <v>0</v>
      </c>
      <c r="AA7975" t="s">
        <v>31</v>
      </c>
      <c r="AB7975">
        <v>53.572524682810005</v>
      </c>
      <c r="AC7975" t="s">
        <v>31</v>
      </c>
      <c r="AD7975" t="s">
        <v>31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3.1423751444280352</v>
      </c>
      <c r="J7976">
        <v>0.1</v>
      </c>
      <c r="K7976">
        <f t="shared" si="253"/>
        <v>49</v>
      </c>
      <c r="L7976" s="2">
        <f t="shared" si="254"/>
        <v>15.659999999999998</v>
      </c>
      <c r="M7976">
        <v>0</v>
      </c>
      <c r="N7976">
        <v>0</v>
      </c>
      <c r="O7976" s="2">
        <v>0</v>
      </c>
      <c r="P7976">
        <v>0</v>
      </c>
      <c r="Q7976">
        <v>0</v>
      </c>
      <c r="R7976">
        <v>0</v>
      </c>
      <c r="S7976">
        <v>8000</v>
      </c>
      <c r="T7976">
        <v>10000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31</v>
      </c>
      <c r="AB7976">
        <v>0</v>
      </c>
      <c r="AC7976" t="s">
        <v>31</v>
      </c>
      <c r="AD7976" t="s">
        <v>31</v>
      </c>
      <c r="AE7976">
        <v>0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4.1903074597294472</v>
      </c>
      <c r="J7977">
        <v>4.8</v>
      </c>
      <c r="K7977">
        <f t="shared" si="253"/>
        <v>2352</v>
      </c>
      <c r="L7977" s="2">
        <f t="shared" si="254"/>
        <v>14.02</v>
      </c>
      <c r="M7977">
        <v>0</v>
      </c>
      <c r="N7977">
        <v>0</v>
      </c>
      <c r="O7977" s="2">
        <v>0</v>
      </c>
      <c r="P7977">
        <v>0</v>
      </c>
      <c r="Q7977">
        <v>0</v>
      </c>
      <c r="R7977">
        <v>0</v>
      </c>
      <c r="S7977">
        <v>8000</v>
      </c>
      <c r="T7977">
        <v>10000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31</v>
      </c>
      <c r="AB7977">
        <v>0</v>
      </c>
      <c r="AC7977" t="s">
        <v>31</v>
      </c>
      <c r="AD7977" t="s">
        <v>31</v>
      </c>
      <c r="AE7977">
        <v>0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3.1662872601641761</v>
      </c>
      <c r="J7978">
        <v>0</v>
      </c>
      <c r="K7978">
        <f t="shared" si="253"/>
        <v>0</v>
      </c>
      <c r="L7978" s="2">
        <f t="shared" si="254"/>
        <v>13.815</v>
      </c>
      <c r="M7978">
        <v>0</v>
      </c>
      <c r="N7978">
        <v>0</v>
      </c>
      <c r="O7978" s="2">
        <v>0</v>
      </c>
      <c r="P7978">
        <v>0</v>
      </c>
      <c r="Q7978">
        <v>0</v>
      </c>
      <c r="R7978">
        <v>0</v>
      </c>
      <c r="S7978">
        <v>8000</v>
      </c>
      <c r="T7978">
        <v>10000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31</v>
      </c>
      <c r="AB7978">
        <v>0</v>
      </c>
      <c r="AC7978" t="s">
        <v>31</v>
      </c>
      <c r="AD7978" t="s">
        <v>31</v>
      </c>
      <c r="AE7978">
        <v>0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1.759285444781687</v>
      </c>
      <c r="J7979">
        <v>18.2</v>
      </c>
      <c r="K7979">
        <f t="shared" si="253"/>
        <v>8918</v>
      </c>
      <c r="L7979" s="2">
        <f t="shared" si="254"/>
        <v>11.559999999999999</v>
      </c>
      <c r="M7979">
        <v>0</v>
      </c>
      <c r="N7979">
        <v>0</v>
      </c>
      <c r="O7979" s="2">
        <v>14.666666666666666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59.333333333333336</v>
      </c>
      <c r="V7979">
        <v>50</v>
      </c>
      <c r="W7979">
        <v>9766.6666666666661</v>
      </c>
      <c r="X7979">
        <v>308.26333006601664</v>
      </c>
      <c r="Y7979">
        <v>3236.6666666666665</v>
      </c>
      <c r="Z7979">
        <v>0</v>
      </c>
      <c r="AA7979" t="s">
        <v>31</v>
      </c>
      <c r="AB7979">
        <v>68.403336600650064</v>
      </c>
      <c r="AC7979" t="s">
        <v>31</v>
      </c>
      <c r="AD7979" t="s">
        <v>31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2.4893805028119096</v>
      </c>
      <c r="J7980">
        <v>0.4</v>
      </c>
      <c r="K7980">
        <f t="shared" si="253"/>
        <v>196</v>
      </c>
      <c r="L7980" s="2">
        <f t="shared" si="254"/>
        <v>8.0749999999999993</v>
      </c>
      <c r="M7980">
        <v>0</v>
      </c>
      <c r="N7980">
        <v>0</v>
      </c>
      <c r="O7980" s="2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>
        <v>0</v>
      </c>
      <c r="AA7980" t="s">
        <v>31</v>
      </c>
      <c r="AB7980">
        <v>58.11256914745492</v>
      </c>
      <c r="AC7980" t="s">
        <v>31</v>
      </c>
      <c r="AD7980" t="s">
        <v>31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2.741427128138799</v>
      </c>
      <c r="J7981">
        <v>1.2</v>
      </c>
      <c r="K7981">
        <f t="shared" si="253"/>
        <v>588</v>
      </c>
      <c r="L7981" s="2">
        <f t="shared" si="254"/>
        <v>0</v>
      </c>
      <c r="M7981">
        <v>0</v>
      </c>
      <c r="N7981">
        <v>0</v>
      </c>
      <c r="O7981" s="2">
        <v>114.80233357166099</v>
      </c>
      <c r="P7981">
        <v>0</v>
      </c>
      <c r="Q7981">
        <v>0</v>
      </c>
      <c r="R7981">
        <v>0</v>
      </c>
      <c r="S7981">
        <v>8000</v>
      </c>
      <c r="T7981">
        <v>10000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31</v>
      </c>
      <c r="AB7981">
        <v>0</v>
      </c>
      <c r="AC7981" t="s">
        <v>31</v>
      </c>
      <c r="AD7981" t="s">
        <v>31</v>
      </c>
      <c r="AE7981">
        <v>0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2.1183549448627632</v>
      </c>
      <c r="J7982">
        <v>0</v>
      </c>
      <c r="K7982">
        <f t="shared" si="253"/>
        <v>0</v>
      </c>
      <c r="L7982" s="2">
        <f t="shared" si="254"/>
        <v>4.7949999999999999</v>
      </c>
      <c r="M7982">
        <v>0</v>
      </c>
      <c r="N7982">
        <v>0</v>
      </c>
      <c r="O7982" s="2">
        <v>14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>
        <v>0</v>
      </c>
      <c r="AA7982" t="s">
        <v>31</v>
      </c>
      <c r="AB7982">
        <v>57.204560254525937</v>
      </c>
      <c r="AC7982" t="s">
        <v>31</v>
      </c>
      <c r="AD7982" t="s">
        <v>31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2.9979976672536068</v>
      </c>
      <c r="J7983">
        <v>10.199999999999999</v>
      </c>
      <c r="K7983">
        <f t="shared" si="253"/>
        <v>4998</v>
      </c>
      <c r="L7983" s="2">
        <f t="shared" si="254"/>
        <v>6.8449999999999998</v>
      </c>
      <c r="M7983">
        <v>0</v>
      </c>
      <c r="N7983">
        <v>0</v>
      </c>
      <c r="O7983" s="2">
        <v>114.80233357166099</v>
      </c>
      <c r="P7983">
        <v>0</v>
      </c>
      <c r="Q7983">
        <v>0</v>
      </c>
      <c r="R7983">
        <v>0</v>
      </c>
      <c r="S7983">
        <v>8000</v>
      </c>
      <c r="T7983">
        <v>10000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31</v>
      </c>
      <c r="AB7983">
        <v>0</v>
      </c>
      <c r="AC7983" t="s">
        <v>31</v>
      </c>
      <c r="AD7983" t="s">
        <v>31</v>
      </c>
      <c r="AE7983">
        <v>0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2.5260242044940497</v>
      </c>
      <c r="J7984">
        <v>9.4</v>
      </c>
      <c r="K7984">
        <f t="shared" si="253"/>
        <v>4606</v>
      </c>
      <c r="L7984" s="2">
        <f t="shared" si="254"/>
        <v>5.41</v>
      </c>
      <c r="M7984">
        <v>0</v>
      </c>
      <c r="N7984">
        <v>0</v>
      </c>
      <c r="O7984" s="2">
        <v>114.80233357166098</v>
      </c>
      <c r="P7984">
        <v>0</v>
      </c>
      <c r="Q7984">
        <v>0</v>
      </c>
      <c r="R7984">
        <v>0</v>
      </c>
      <c r="S7984">
        <v>8000</v>
      </c>
      <c r="T7984">
        <v>10000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31</v>
      </c>
      <c r="AB7984">
        <v>0</v>
      </c>
      <c r="AC7984" t="s">
        <v>31</v>
      </c>
      <c r="AD7984" t="s">
        <v>31</v>
      </c>
      <c r="AE7984">
        <v>0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1.5677946368730789</v>
      </c>
      <c r="J7985">
        <v>17.3</v>
      </c>
      <c r="K7985">
        <f t="shared" si="253"/>
        <v>8477</v>
      </c>
      <c r="L7985" s="2">
        <f t="shared" si="254"/>
        <v>5.8199999999999994</v>
      </c>
      <c r="M7985">
        <v>0</v>
      </c>
      <c r="N7985">
        <v>0</v>
      </c>
      <c r="O7985" s="2">
        <v>114.80233357166099</v>
      </c>
      <c r="P7985">
        <v>0</v>
      </c>
      <c r="Q7985">
        <v>0</v>
      </c>
      <c r="R7985">
        <v>0</v>
      </c>
      <c r="S7985">
        <v>8000</v>
      </c>
      <c r="T7985">
        <v>10000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31</v>
      </c>
      <c r="AB7985">
        <v>0</v>
      </c>
      <c r="AC7985" t="s">
        <v>31</v>
      </c>
      <c r="AD7985" t="s">
        <v>31</v>
      </c>
      <c r="AE7985">
        <v>0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2.7646283431368386</v>
      </c>
      <c r="J7986">
        <v>3.9</v>
      </c>
      <c r="K7986">
        <f t="shared" si="253"/>
        <v>1911</v>
      </c>
      <c r="L7986" s="2">
        <f t="shared" si="254"/>
        <v>6.0249999999999995</v>
      </c>
      <c r="M7986">
        <v>0</v>
      </c>
      <c r="N7986">
        <v>0</v>
      </c>
      <c r="O7986" s="2">
        <v>124.80233357166098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31</v>
      </c>
      <c r="AB7986">
        <v>41.768409074733228</v>
      </c>
      <c r="AC7986" t="s">
        <v>31</v>
      </c>
      <c r="AD7986" t="s">
        <v>31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1.3164589122842909</v>
      </c>
      <c r="J7987">
        <v>0</v>
      </c>
      <c r="K7987">
        <f t="shared" si="253"/>
        <v>0</v>
      </c>
      <c r="L7987" s="2">
        <f t="shared" si="254"/>
        <v>8.2799999999999994</v>
      </c>
      <c r="M7987">
        <v>0</v>
      </c>
      <c r="N7987">
        <v>0</v>
      </c>
      <c r="O7987" s="2">
        <v>8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31</v>
      </c>
      <c r="AB7987">
        <v>39.952391288875262</v>
      </c>
      <c r="AC7987" t="s">
        <v>31</v>
      </c>
      <c r="AD7987" t="s">
        <v>31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1.7353733290455464</v>
      </c>
      <c r="J7988">
        <v>0</v>
      </c>
      <c r="K7988">
        <f t="shared" si="253"/>
        <v>0</v>
      </c>
      <c r="L7988" s="2">
        <f t="shared" si="254"/>
        <v>11.149999999999999</v>
      </c>
      <c r="M7988">
        <v>0</v>
      </c>
      <c r="N7988">
        <v>0</v>
      </c>
      <c r="O7988" s="2">
        <v>9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31</v>
      </c>
      <c r="AB7988">
        <v>47.216462432307118</v>
      </c>
      <c r="AC7988" t="s">
        <v>31</v>
      </c>
      <c r="AD7988" t="s">
        <v>31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3.7205313265240227</v>
      </c>
      <c r="J7989">
        <v>0</v>
      </c>
      <c r="K7989">
        <f t="shared" si="253"/>
        <v>0</v>
      </c>
      <c r="L7989" s="2">
        <f t="shared" si="254"/>
        <v>15.864999999999998</v>
      </c>
      <c r="M7989">
        <v>0</v>
      </c>
      <c r="N7989">
        <v>0</v>
      </c>
      <c r="O7989" s="2">
        <v>13.333333333333334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31</v>
      </c>
      <c r="AB7989">
        <v>70.824693648460695</v>
      </c>
      <c r="AC7989" t="s">
        <v>31</v>
      </c>
      <c r="AD7989" t="s">
        <v>31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3.8267786732002804</v>
      </c>
      <c r="J7990">
        <v>0</v>
      </c>
      <c r="K7990">
        <f t="shared" si="253"/>
        <v>0</v>
      </c>
      <c r="L7990" s="2">
        <f t="shared" si="254"/>
        <v>19.145</v>
      </c>
      <c r="M7990">
        <v>0</v>
      </c>
      <c r="N7990">
        <v>0</v>
      </c>
      <c r="O7990" s="2">
        <v>0</v>
      </c>
      <c r="P7990">
        <v>0</v>
      </c>
      <c r="Q7990">
        <v>0</v>
      </c>
      <c r="R7990">
        <v>0</v>
      </c>
      <c r="S7990">
        <v>8000</v>
      </c>
      <c r="T7990">
        <v>10000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31</v>
      </c>
      <c r="AB7990">
        <v>0</v>
      </c>
      <c r="AC7990" t="s">
        <v>31</v>
      </c>
      <c r="AD7990" t="s">
        <v>31</v>
      </c>
      <c r="AE7990">
        <v>0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1.8431071045378347</v>
      </c>
      <c r="J7991">
        <v>0.3</v>
      </c>
      <c r="K7991">
        <f t="shared" si="253"/>
        <v>147</v>
      </c>
      <c r="L7991" s="2">
        <f t="shared" si="254"/>
        <v>20.99</v>
      </c>
      <c r="M7991">
        <v>0</v>
      </c>
      <c r="N7991">
        <v>0</v>
      </c>
      <c r="O7991" s="2">
        <v>114.80233357166099</v>
      </c>
      <c r="P7991">
        <v>0</v>
      </c>
      <c r="Q7991">
        <v>0</v>
      </c>
      <c r="R7991">
        <v>0</v>
      </c>
      <c r="S7991">
        <v>8000</v>
      </c>
      <c r="T7991">
        <v>10000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31</v>
      </c>
      <c r="AB7991">
        <v>0</v>
      </c>
      <c r="AC7991" t="s">
        <v>31</v>
      </c>
      <c r="AD7991" t="s">
        <v>31</v>
      </c>
      <c r="AE7991">
        <v>0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1.5199704054007972</v>
      </c>
      <c r="J7992">
        <v>0.6</v>
      </c>
      <c r="K7992">
        <f t="shared" si="253"/>
        <v>294</v>
      </c>
      <c r="L7992" s="2">
        <f t="shared" si="254"/>
        <v>21.4</v>
      </c>
      <c r="M7992">
        <v>0</v>
      </c>
      <c r="N7992">
        <v>0</v>
      </c>
      <c r="O7992" s="2">
        <v>114.80233357166099</v>
      </c>
      <c r="P7992">
        <v>0</v>
      </c>
      <c r="Q7992">
        <v>0</v>
      </c>
      <c r="R7992">
        <v>0</v>
      </c>
      <c r="S7992">
        <v>8000</v>
      </c>
      <c r="T7992">
        <v>10000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31</v>
      </c>
      <c r="AB7992">
        <v>0</v>
      </c>
      <c r="AC7992" t="s">
        <v>31</v>
      </c>
      <c r="AD7992" t="s">
        <v>31</v>
      </c>
      <c r="AE7992">
        <v>0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2.3950892140037223</v>
      </c>
      <c r="J7993">
        <v>0</v>
      </c>
      <c r="K7993">
        <f t="shared" si="253"/>
        <v>0</v>
      </c>
      <c r="L7993" s="2">
        <f t="shared" si="254"/>
        <v>21.605</v>
      </c>
      <c r="M7993">
        <v>0</v>
      </c>
      <c r="N7993">
        <v>0</v>
      </c>
      <c r="O7993" s="2">
        <v>0</v>
      </c>
      <c r="P7993">
        <v>0</v>
      </c>
      <c r="Q7993">
        <v>0</v>
      </c>
      <c r="R7993">
        <v>0</v>
      </c>
      <c r="S7993">
        <v>8000</v>
      </c>
      <c r="T7993">
        <v>10000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31</v>
      </c>
      <c r="AB7993">
        <v>0</v>
      </c>
      <c r="AC7993" t="s">
        <v>31</v>
      </c>
      <c r="AD7993" t="s">
        <v>31</v>
      </c>
      <c r="AE7993">
        <v>0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1.579750694741149</v>
      </c>
      <c r="J7994">
        <v>0</v>
      </c>
      <c r="K7994">
        <f t="shared" si="253"/>
        <v>0</v>
      </c>
      <c r="L7994" s="2">
        <f t="shared" si="254"/>
        <v>21.195</v>
      </c>
      <c r="M7994">
        <v>0</v>
      </c>
      <c r="N7994">
        <v>0</v>
      </c>
      <c r="O7994" s="2">
        <v>0</v>
      </c>
      <c r="P7994">
        <v>0</v>
      </c>
      <c r="Q7994">
        <v>0</v>
      </c>
      <c r="R7994">
        <v>0</v>
      </c>
      <c r="S7994">
        <v>8000</v>
      </c>
      <c r="T7994">
        <v>10000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31</v>
      </c>
      <c r="AB7994">
        <v>0</v>
      </c>
      <c r="AC7994" t="s">
        <v>31</v>
      </c>
      <c r="AD7994" t="s">
        <v>31</v>
      </c>
      <c r="AE7994">
        <v>0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1.8438180052759363</v>
      </c>
      <c r="J7995">
        <v>0.4</v>
      </c>
      <c r="K7995">
        <f t="shared" si="253"/>
        <v>196</v>
      </c>
      <c r="L7995" s="2">
        <f t="shared" si="254"/>
        <v>21.81</v>
      </c>
      <c r="M7995">
        <v>0</v>
      </c>
      <c r="N7995">
        <v>0</v>
      </c>
      <c r="O7995" s="2">
        <v>114.80233357166098</v>
      </c>
      <c r="P7995">
        <v>0</v>
      </c>
      <c r="Q7995">
        <v>0</v>
      </c>
      <c r="R7995">
        <v>0</v>
      </c>
      <c r="S7995">
        <v>8000</v>
      </c>
      <c r="T7995">
        <v>10000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31</v>
      </c>
      <c r="AB7995">
        <v>0</v>
      </c>
      <c r="AC7995" t="s">
        <v>31</v>
      </c>
      <c r="AD7995" t="s">
        <v>31</v>
      </c>
      <c r="AE7995">
        <v>0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2.5132926185480504</v>
      </c>
      <c r="J7996">
        <v>0</v>
      </c>
      <c r="K7996">
        <f t="shared" si="253"/>
        <v>0</v>
      </c>
      <c r="L7996" s="2">
        <f t="shared" si="254"/>
        <v>17.094999999999999</v>
      </c>
      <c r="M7996">
        <v>0</v>
      </c>
      <c r="N7996">
        <v>0</v>
      </c>
      <c r="O7996" s="2">
        <v>13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21.666666666666668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31</v>
      </c>
      <c r="AB7996">
        <v>60.533926195265543</v>
      </c>
      <c r="AC7996" t="s">
        <v>31</v>
      </c>
      <c r="AD7996" t="s">
        <v>31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2.9336934641253358</v>
      </c>
      <c r="J7997">
        <v>0</v>
      </c>
      <c r="K7997">
        <f t="shared" si="253"/>
        <v>0</v>
      </c>
      <c r="L7997" s="2">
        <f t="shared" si="254"/>
        <v>13.404999999999999</v>
      </c>
      <c r="M7997">
        <v>0</v>
      </c>
      <c r="N7997">
        <v>0</v>
      </c>
      <c r="O7997" s="2">
        <v>0</v>
      </c>
      <c r="P7997">
        <v>0</v>
      </c>
      <c r="Q7997">
        <v>0</v>
      </c>
      <c r="R7997">
        <v>0</v>
      </c>
      <c r="S7997">
        <v>8000</v>
      </c>
      <c r="T7997">
        <v>10000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31</v>
      </c>
      <c r="AB7997">
        <v>0</v>
      </c>
      <c r="AC7997" t="s">
        <v>31</v>
      </c>
      <c r="AD7997" t="s">
        <v>31</v>
      </c>
      <c r="AE7997">
        <v>0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1.3763038289644702</v>
      </c>
      <c r="J7998">
        <v>0</v>
      </c>
      <c r="K7998">
        <f t="shared" si="253"/>
        <v>0</v>
      </c>
      <c r="L7998" s="2">
        <f t="shared" si="254"/>
        <v>14.02</v>
      </c>
      <c r="M7998">
        <v>0</v>
      </c>
      <c r="N7998">
        <v>0</v>
      </c>
      <c r="O7998" s="2">
        <v>0</v>
      </c>
      <c r="P7998">
        <v>0</v>
      </c>
      <c r="Q7998">
        <v>0</v>
      </c>
      <c r="R7998">
        <v>0</v>
      </c>
      <c r="S7998">
        <v>8000</v>
      </c>
      <c r="T7998">
        <v>10000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31</v>
      </c>
      <c r="AB7998">
        <v>0</v>
      </c>
      <c r="AC7998" t="s">
        <v>31</v>
      </c>
      <c r="AD7998" t="s">
        <v>31</v>
      </c>
      <c r="AE7998">
        <v>0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1.9867090536343344</v>
      </c>
      <c r="J7999">
        <v>0</v>
      </c>
      <c r="K7999">
        <f t="shared" si="253"/>
        <v>0</v>
      </c>
      <c r="L7999" s="2">
        <f t="shared" si="254"/>
        <v>14.635</v>
      </c>
      <c r="M7999">
        <v>0</v>
      </c>
      <c r="N7999">
        <v>0</v>
      </c>
      <c r="O7999" s="2">
        <v>0</v>
      </c>
      <c r="P7999">
        <v>0</v>
      </c>
      <c r="Q7999">
        <v>0</v>
      </c>
      <c r="R7999">
        <v>0</v>
      </c>
      <c r="S7999">
        <v>8000</v>
      </c>
      <c r="T7999">
        <v>10000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31</v>
      </c>
      <c r="AB7999">
        <v>0</v>
      </c>
      <c r="AC7999" t="s">
        <v>31</v>
      </c>
      <c r="AD7999" t="s">
        <v>31</v>
      </c>
      <c r="AE7999">
        <v>0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2.2619568939592627</v>
      </c>
      <c r="J8000">
        <v>0</v>
      </c>
      <c r="K8000">
        <f t="shared" si="253"/>
        <v>0</v>
      </c>
      <c r="L8000" s="2">
        <f t="shared" si="254"/>
        <v>18.324999999999999</v>
      </c>
      <c r="M8000">
        <v>0</v>
      </c>
      <c r="N8000">
        <v>0</v>
      </c>
      <c r="O8000" s="2">
        <v>0</v>
      </c>
      <c r="P8000">
        <v>0</v>
      </c>
      <c r="Q8000">
        <v>0</v>
      </c>
      <c r="R8000">
        <v>0</v>
      </c>
      <c r="S8000">
        <v>8000</v>
      </c>
      <c r="T8000">
        <v>10000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31</v>
      </c>
      <c r="AB8000">
        <v>0</v>
      </c>
      <c r="AC8000" t="s">
        <v>31</v>
      </c>
      <c r="AD8000" t="s">
        <v>31</v>
      </c>
      <c r="AE8000">
        <v>0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2.2402421077772541</v>
      </c>
      <c r="J8001">
        <v>0.2</v>
      </c>
      <c r="K8001">
        <f t="shared" si="253"/>
        <v>98</v>
      </c>
      <c r="L8001" s="2">
        <f t="shared" si="254"/>
        <v>20.785</v>
      </c>
      <c r="M8001">
        <v>0</v>
      </c>
      <c r="N8001">
        <v>0</v>
      </c>
      <c r="O8001" s="2">
        <v>114.80233357166098</v>
      </c>
      <c r="P8001">
        <v>0</v>
      </c>
      <c r="Q8001">
        <v>0</v>
      </c>
      <c r="R8001">
        <v>0</v>
      </c>
      <c r="S8001">
        <v>8000</v>
      </c>
      <c r="T8001">
        <v>10000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31</v>
      </c>
      <c r="AB8001">
        <v>0</v>
      </c>
      <c r="AC8001" t="s">
        <v>31</v>
      </c>
      <c r="AD8001" t="s">
        <v>31</v>
      </c>
      <c r="AE8001">
        <v>0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2.1303110027308336</v>
      </c>
      <c r="J8002">
        <v>38.799999999999997</v>
      </c>
      <c r="K8002">
        <f t="shared" si="253"/>
        <v>19012</v>
      </c>
      <c r="L8002" s="2">
        <f t="shared" si="254"/>
        <v>21.605</v>
      </c>
      <c r="M8002">
        <v>0</v>
      </c>
      <c r="N8002">
        <v>0</v>
      </c>
      <c r="O8002" s="2">
        <v>135.80233357166099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>
        <v>0</v>
      </c>
      <c r="AA8002" t="s">
        <v>31</v>
      </c>
      <c r="AB8002">
        <v>39.952391288875262</v>
      </c>
      <c r="AC8002" t="s">
        <v>31</v>
      </c>
      <c r="AD8002" t="s">
        <v>31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1.7360842297836478</v>
      </c>
      <c r="J8003">
        <v>13.8</v>
      </c>
      <c r="K8003">
        <f t="shared" si="253"/>
        <v>6762</v>
      </c>
      <c r="L8003" s="2">
        <f t="shared" si="254"/>
        <v>18.119999999999997</v>
      </c>
      <c r="M8003">
        <v>0</v>
      </c>
      <c r="N8003">
        <v>0</v>
      </c>
      <c r="O8003" s="2">
        <v>139.46900023832765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31</v>
      </c>
      <c r="AB8003">
        <v>102.30233526999876</v>
      </c>
      <c r="AC8003" t="s">
        <v>31</v>
      </c>
      <c r="AD8003" t="s">
        <v>31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1.8789752781420459</v>
      </c>
      <c r="J8004">
        <v>0</v>
      </c>
      <c r="K8004">
        <f t="shared" ref="K8004:K8067" si="255">J8004*49*10</f>
        <v>0</v>
      </c>
      <c r="L8004" s="2">
        <f t="shared" si="254"/>
        <v>18.324999999999999</v>
      </c>
      <c r="M8004">
        <v>0</v>
      </c>
      <c r="N8004">
        <v>0</v>
      </c>
      <c r="O8004" s="2">
        <v>0</v>
      </c>
      <c r="P8004">
        <v>0</v>
      </c>
      <c r="Q8004">
        <v>0</v>
      </c>
      <c r="R8004">
        <v>0</v>
      </c>
      <c r="S8004">
        <v>8000</v>
      </c>
      <c r="T8004">
        <v>10000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31</v>
      </c>
      <c r="AB8004">
        <v>0</v>
      </c>
      <c r="AC8004" t="s">
        <v>31</v>
      </c>
      <c r="AD8004" t="s">
        <v>31</v>
      </c>
      <c r="AE8004">
        <v>0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1.9627323105583661</v>
      </c>
      <c r="J8005">
        <v>0</v>
      </c>
      <c r="K8005">
        <f t="shared" si="255"/>
        <v>0</v>
      </c>
      <c r="L8005" s="2">
        <f t="shared" si="254"/>
        <v>16.684999999999999</v>
      </c>
      <c r="M8005">
        <v>0</v>
      </c>
      <c r="N8005">
        <v>0</v>
      </c>
      <c r="O8005" s="2">
        <v>0</v>
      </c>
      <c r="P8005">
        <v>0</v>
      </c>
      <c r="Q8005">
        <v>0</v>
      </c>
      <c r="R8005">
        <v>0</v>
      </c>
      <c r="S8005">
        <v>8000</v>
      </c>
      <c r="T8005">
        <v>10000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31</v>
      </c>
      <c r="AB8005">
        <v>0</v>
      </c>
      <c r="AC8005" t="s">
        <v>31</v>
      </c>
      <c r="AD8005" t="s">
        <v>31</v>
      </c>
      <c r="AE8005">
        <v>0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1.5319264632688676</v>
      </c>
      <c r="J8006">
        <v>0</v>
      </c>
      <c r="K8006">
        <f t="shared" si="255"/>
        <v>0</v>
      </c>
      <c r="L8006" s="2">
        <f t="shared" si="254"/>
        <v>18.119999999999997</v>
      </c>
      <c r="M8006">
        <v>0</v>
      </c>
      <c r="N8006">
        <v>0</v>
      </c>
      <c r="O8006" s="2">
        <v>0</v>
      </c>
      <c r="P8006">
        <v>0</v>
      </c>
      <c r="Q8006">
        <v>0</v>
      </c>
      <c r="R8006">
        <v>0</v>
      </c>
      <c r="S8006">
        <v>8000</v>
      </c>
      <c r="T8006">
        <v>10000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31</v>
      </c>
      <c r="AB8006">
        <v>0</v>
      </c>
      <c r="AC8006" t="s">
        <v>31</v>
      </c>
      <c r="AD8006" t="s">
        <v>31</v>
      </c>
      <c r="AE8006">
        <v>0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1.7832621878576553</v>
      </c>
      <c r="J8007">
        <v>0</v>
      </c>
      <c r="K8007">
        <f t="shared" si="255"/>
        <v>0</v>
      </c>
      <c r="L8007" s="2">
        <f t="shared" si="254"/>
        <v>18.119999999999997</v>
      </c>
      <c r="M8007">
        <v>0</v>
      </c>
      <c r="N8007">
        <v>0</v>
      </c>
      <c r="O8007" s="2">
        <v>0</v>
      </c>
      <c r="P8007">
        <v>0</v>
      </c>
      <c r="Q8007">
        <v>0</v>
      </c>
      <c r="R8007">
        <v>0</v>
      </c>
      <c r="S8007">
        <v>8000</v>
      </c>
      <c r="T8007">
        <v>10000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31</v>
      </c>
      <c r="AB8007">
        <v>0</v>
      </c>
      <c r="AC8007" t="s">
        <v>31</v>
      </c>
      <c r="AD8007" t="s">
        <v>31</v>
      </c>
      <c r="AE8007">
        <v>0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1.5079497201928993</v>
      </c>
      <c r="J8008">
        <v>0</v>
      </c>
      <c r="K8008">
        <f t="shared" si="255"/>
        <v>0</v>
      </c>
      <c r="L8008" s="2">
        <f t="shared" si="254"/>
        <v>17.299999999999997</v>
      </c>
      <c r="M8008">
        <v>0</v>
      </c>
      <c r="N8008">
        <v>0</v>
      </c>
      <c r="O8008" s="2">
        <v>0</v>
      </c>
      <c r="P8008">
        <v>0</v>
      </c>
      <c r="Q8008">
        <v>0</v>
      </c>
      <c r="R8008">
        <v>0</v>
      </c>
      <c r="S8008">
        <v>8000</v>
      </c>
      <c r="T8008">
        <v>10000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31</v>
      </c>
      <c r="AB8008">
        <v>0</v>
      </c>
      <c r="AC8008" t="s">
        <v>31</v>
      </c>
      <c r="AD8008" t="s">
        <v>31</v>
      </c>
      <c r="AE8008">
        <v>0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1.2566139956041114</v>
      </c>
      <c r="J8009">
        <v>0.8</v>
      </c>
      <c r="K8009">
        <f t="shared" si="255"/>
        <v>392</v>
      </c>
      <c r="L8009" s="2">
        <f t="shared" si="254"/>
        <v>18.53</v>
      </c>
      <c r="M8009">
        <v>0</v>
      </c>
      <c r="N8009">
        <v>0</v>
      </c>
      <c r="O8009" s="2">
        <v>114.80233357166098</v>
      </c>
      <c r="P8009">
        <v>0</v>
      </c>
      <c r="Q8009">
        <v>0</v>
      </c>
      <c r="R8009">
        <v>0</v>
      </c>
      <c r="S8009">
        <v>8000</v>
      </c>
      <c r="T8009">
        <v>10000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31</v>
      </c>
      <c r="AB8009">
        <v>0</v>
      </c>
      <c r="AC8009" t="s">
        <v>31</v>
      </c>
      <c r="AD8009" t="s">
        <v>31</v>
      </c>
      <c r="AE8009">
        <v>0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1.065123187695503</v>
      </c>
      <c r="J8010">
        <v>0</v>
      </c>
      <c r="K8010">
        <f t="shared" si="255"/>
        <v>0</v>
      </c>
      <c r="L8010" s="2">
        <f t="shared" si="254"/>
        <v>19.555</v>
      </c>
      <c r="M8010">
        <v>0</v>
      </c>
      <c r="N8010">
        <v>0</v>
      </c>
      <c r="O8010" s="2">
        <v>12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7.666666666666667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31</v>
      </c>
      <c r="AB8010">
        <v>74.456729220176612</v>
      </c>
      <c r="AC8010" t="s">
        <v>31</v>
      </c>
      <c r="AD8010" t="s">
        <v>31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1.6037274378171171</v>
      </c>
      <c r="J8011">
        <v>2</v>
      </c>
      <c r="K8011">
        <f t="shared" si="255"/>
        <v>980</v>
      </c>
      <c r="L8011" s="2">
        <f t="shared" ref="L8011:L8074" si="256">IF(F8011&gt;0,F8011*0.82 +4.18,0)</f>
        <v>19.964999999999996</v>
      </c>
      <c r="M8011">
        <v>0</v>
      </c>
      <c r="N8011">
        <v>0</v>
      </c>
      <c r="O8011" s="2">
        <v>114.80233357166098</v>
      </c>
      <c r="P8011">
        <v>0</v>
      </c>
      <c r="Q8011">
        <v>0</v>
      </c>
      <c r="R8011">
        <v>0</v>
      </c>
      <c r="S8011">
        <v>8000</v>
      </c>
      <c r="T8011">
        <v>10000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31</v>
      </c>
      <c r="AB8011">
        <v>0</v>
      </c>
      <c r="AC8011" t="s">
        <v>31</v>
      </c>
      <c r="AD8011" t="s">
        <v>31</v>
      </c>
      <c r="AE8011">
        <v>0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1.6994405281015079</v>
      </c>
      <c r="J8012">
        <v>0</v>
      </c>
      <c r="K8012">
        <f t="shared" si="255"/>
        <v>0</v>
      </c>
      <c r="L8012" s="2">
        <f t="shared" si="256"/>
        <v>21.195</v>
      </c>
      <c r="M8012">
        <v>0</v>
      </c>
      <c r="N8012">
        <v>0</v>
      </c>
      <c r="O8012" s="2">
        <v>0</v>
      </c>
      <c r="P8012">
        <v>0</v>
      </c>
      <c r="Q8012">
        <v>0</v>
      </c>
      <c r="R8012">
        <v>0</v>
      </c>
      <c r="S8012">
        <v>8000</v>
      </c>
      <c r="T8012">
        <v>10000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31</v>
      </c>
      <c r="AB8012">
        <v>0</v>
      </c>
      <c r="AC8012" t="s">
        <v>31</v>
      </c>
      <c r="AD8012" t="s">
        <v>31</v>
      </c>
      <c r="AE8012">
        <v>0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1.7712415026497574</v>
      </c>
      <c r="J8013">
        <v>0</v>
      </c>
      <c r="K8013">
        <f t="shared" si="255"/>
        <v>0</v>
      </c>
      <c r="L8013" s="2">
        <f t="shared" si="256"/>
        <v>16.274999999999999</v>
      </c>
      <c r="M8013">
        <v>0</v>
      </c>
      <c r="N8013">
        <v>0</v>
      </c>
      <c r="O8013" s="2">
        <v>0</v>
      </c>
      <c r="P8013">
        <v>0</v>
      </c>
      <c r="Q8013">
        <v>0</v>
      </c>
      <c r="R8013">
        <v>0</v>
      </c>
      <c r="S8013">
        <v>8000</v>
      </c>
      <c r="T8013">
        <v>10000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31</v>
      </c>
      <c r="AB8013">
        <v>0</v>
      </c>
      <c r="AC8013" t="s">
        <v>31</v>
      </c>
      <c r="AD8013" t="s">
        <v>31</v>
      </c>
      <c r="AE8013">
        <v>0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2.9950248096215457</v>
      </c>
      <c r="J8014">
        <v>0</v>
      </c>
      <c r="K8014">
        <f t="shared" si="255"/>
        <v>0</v>
      </c>
      <c r="L8014" s="2">
        <f t="shared" si="256"/>
        <v>19.350000000000001</v>
      </c>
      <c r="M8014">
        <v>0</v>
      </c>
      <c r="N8014">
        <v>0</v>
      </c>
      <c r="O8014" s="2">
        <v>0</v>
      </c>
      <c r="P8014">
        <v>0</v>
      </c>
      <c r="Q8014">
        <v>0</v>
      </c>
      <c r="R8014">
        <v>0</v>
      </c>
      <c r="S8014">
        <v>8000</v>
      </c>
      <c r="T8014">
        <v>10000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31</v>
      </c>
      <c r="AB8014">
        <v>0</v>
      </c>
      <c r="AC8014" t="s">
        <v>31</v>
      </c>
      <c r="AD8014" t="s">
        <v>31</v>
      </c>
      <c r="AE8014">
        <v>0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2.4542232299457996</v>
      </c>
      <c r="J8015">
        <v>0</v>
      </c>
      <c r="K8015">
        <f t="shared" si="255"/>
        <v>0</v>
      </c>
      <c r="L8015" s="2">
        <f t="shared" si="256"/>
        <v>18.734999999999999</v>
      </c>
      <c r="M8015">
        <v>0</v>
      </c>
      <c r="N8015">
        <v>0</v>
      </c>
      <c r="O8015" s="2">
        <v>0</v>
      </c>
      <c r="P8015">
        <v>0</v>
      </c>
      <c r="Q8015">
        <v>0</v>
      </c>
      <c r="R8015">
        <v>0</v>
      </c>
      <c r="S8015">
        <v>8000</v>
      </c>
      <c r="T8015">
        <v>10000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31</v>
      </c>
      <c r="AB8015">
        <v>0</v>
      </c>
      <c r="AC8015" t="s">
        <v>31</v>
      </c>
      <c r="AD8015" t="s">
        <v>31</v>
      </c>
      <c r="AE8015">
        <v>0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1.7353733290455464</v>
      </c>
      <c r="J8016">
        <v>0</v>
      </c>
      <c r="K8016">
        <f t="shared" si="255"/>
        <v>0</v>
      </c>
      <c r="L8016" s="2">
        <f t="shared" si="256"/>
        <v>19.964999999999996</v>
      </c>
      <c r="M8016">
        <v>0</v>
      </c>
      <c r="N8016">
        <v>0</v>
      </c>
      <c r="O8016" s="2">
        <v>0</v>
      </c>
      <c r="P8016">
        <v>0</v>
      </c>
      <c r="Q8016">
        <v>0</v>
      </c>
      <c r="R8016">
        <v>0</v>
      </c>
      <c r="S8016">
        <v>8000</v>
      </c>
      <c r="T8016">
        <v>10000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31</v>
      </c>
      <c r="AB8016">
        <v>0</v>
      </c>
      <c r="AC8016" t="s">
        <v>31</v>
      </c>
      <c r="AD8016" t="s">
        <v>31</v>
      </c>
      <c r="AE8016">
        <v>0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1.3643477710963998</v>
      </c>
      <c r="J8017">
        <v>0</v>
      </c>
      <c r="K8017">
        <f t="shared" si="255"/>
        <v>0</v>
      </c>
      <c r="L8017" s="2">
        <f t="shared" si="256"/>
        <v>20.169999999999998</v>
      </c>
      <c r="M8017">
        <v>0</v>
      </c>
      <c r="N8017">
        <v>0</v>
      </c>
      <c r="O8017" s="2">
        <v>15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31</v>
      </c>
      <c r="AB8017">
        <v>49.032480218165091</v>
      </c>
      <c r="AC8017" t="s">
        <v>31</v>
      </c>
      <c r="AD8017" t="s">
        <v>31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1.4601254887206179</v>
      </c>
      <c r="J8018">
        <v>0</v>
      </c>
      <c r="K8018">
        <f t="shared" si="255"/>
        <v>0</v>
      </c>
      <c r="L8018" s="2">
        <f t="shared" si="256"/>
        <v>21.81</v>
      </c>
      <c r="M8018">
        <v>0</v>
      </c>
      <c r="N8018">
        <v>0</v>
      </c>
      <c r="O8018" s="2">
        <v>0</v>
      </c>
      <c r="P8018">
        <v>0</v>
      </c>
      <c r="Q8018">
        <v>0</v>
      </c>
      <c r="R8018">
        <v>0</v>
      </c>
      <c r="S8018">
        <v>8000</v>
      </c>
      <c r="T8018">
        <v>10000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31</v>
      </c>
      <c r="AB8018">
        <v>0</v>
      </c>
      <c r="AC8018" t="s">
        <v>31</v>
      </c>
      <c r="AD8018" t="s">
        <v>31</v>
      </c>
      <c r="AE8018">
        <v>0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2.6711125824065798</v>
      </c>
      <c r="J8019">
        <v>0</v>
      </c>
      <c r="K8019">
        <f t="shared" si="255"/>
        <v>0</v>
      </c>
      <c r="L8019" s="2">
        <f t="shared" si="256"/>
        <v>21.605</v>
      </c>
      <c r="M8019">
        <v>0</v>
      </c>
      <c r="N8019">
        <v>0</v>
      </c>
      <c r="O8019" s="2">
        <v>0</v>
      </c>
      <c r="P8019">
        <v>0</v>
      </c>
      <c r="Q8019">
        <v>0</v>
      </c>
      <c r="R8019">
        <v>0</v>
      </c>
      <c r="S8019">
        <v>8000</v>
      </c>
      <c r="T8019">
        <v>10000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31</v>
      </c>
      <c r="AB8019">
        <v>0</v>
      </c>
      <c r="AC8019" t="s">
        <v>31</v>
      </c>
      <c r="AD8019" t="s">
        <v>31</v>
      </c>
      <c r="AE8019">
        <v>0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1.9867090536343344</v>
      </c>
      <c r="J8020">
        <v>2</v>
      </c>
      <c r="K8020">
        <f t="shared" si="255"/>
        <v>980</v>
      </c>
      <c r="L8020" s="2">
        <f t="shared" si="256"/>
        <v>20.99</v>
      </c>
      <c r="M8020">
        <v>0</v>
      </c>
      <c r="N8020">
        <v>0</v>
      </c>
      <c r="O8020" s="2">
        <v>114.80233357166098</v>
      </c>
      <c r="P8020">
        <v>0</v>
      </c>
      <c r="Q8020">
        <v>0</v>
      </c>
      <c r="R8020">
        <v>0</v>
      </c>
      <c r="S8020">
        <v>8000</v>
      </c>
      <c r="T8020">
        <v>10000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31</v>
      </c>
      <c r="AB8020">
        <v>0</v>
      </c>
      <c r="AC8020" t="s">
        <v>31</v>
      </c>
      <c r="AD8020" t="s">
        <v>31</v>
      </c>
      <c r="AE8020">
        <v>0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2.3958647420816508</v>
      </c>
      <c r="J8021">
        <v>6.8</v>
      </c>
      <c r="K8021">
        <f t="shared" si="255"/>
        <v>3332</v>
      </c>
      <c r="L8021" s="2">
        <f t="shared" si="256"/>
        <v>19.350000000000001</v>
      </c>
      <c r="M8021">
        <v>0</v>
      </c>
      <c r="N8021">
        <v>0</v>
      </c>
      <c r="O8021" s="2">
        <v>114.80233357166098</v>
      </c>
      <c r="P8021">
        <v>0</v>
      </c>
      <c r="Q8021">
        <v>0</v>
      </c>
      <c r="R8021">
        <v>0</v>
      </c>
      <c r="S8021">
        <v>8000</v>
      </c>
      <c r="T8021">
        <v>10000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31</v>
      </c>
      <c r="AB8021">
        <v>0</v>
      </c>
      <c r="AC8021" t="s">
        <v>31</v>
      </c>
      <c r="AD8021" t="s">
        <v>31</v>
      </c>
      <c r="AE8021">
        <v>0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1.9268641369541548</v>
      </c>
      <c r="J8022">
        <v>0</v>
      </c>
      <c r="K8022">
        <f t="shared" si="255"/>
        <v>0</v>
      </c>
      <c r="L8022" s="2">
        <f t="shared" si="256"/>
        <v>17.504999999999999</v>
      </c>
      <c r="M8022">
        <v>0</v>
      </c>
      <c r="N8022">
        <v>0</v>
      </c>
      <c r="O8022" s="2">
        <v>0</v>
      </c>
      <c r="P8022">
        <v>0</v>
      </c>
      <c r="Q8022">
        <v>0</v>
      </c>
      <c r="R8022">
        <v>0</v>
      </c>
      <c r="S8022">
        <v>8000</v>
      </c>
      <c r="T8022">
        <v>10000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31</v>
      </c>
      <c r="AB8022">
        <v>0</v>
      </c>
      <c r="AC8022" t="s">
        <v>31</v>
      </c>
      <c r="AD8022" t="s">
        <v>31</v>
      </c>
      <c r="AE8022">
        <v>0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3.0204233541737171</v>
      </c>
      <c r="J8023">
        <v>0.6</v>
      </c>
      <c r="K8023">
        <f t="shared" si="255"/>
        <v>294</v>
      </c>
      <c r="L8023" s="2">
        <f t="shared" si="256"/>
        <v>17.094999999999999</v>
      </c>
      <c r="M8023">
        <v>0</v>
      </c>
      <c r="N8023">
        <v>0</v>
      </c>
      <c r="O8023" s="2">
        <v>114.80233357166099</v>
      </c>
      <c r="P8023">
        <v>0</v>
      </c>
      <c r="Q8023">
        <v>0</v>
      </c>
      <c r="R8023">
        <v>0</v>
      </c>
      <c r="S8023">
        <v>8000</v>
      </c>
      <c r="T8023">
        <v>10000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31</v>
      </c>
      <c r="AB8023">
        <v>0</v>
      </c>
      <c r="AC8023" t="s">
        <v>31</v>
      </c>
      <c r="AD8023" t="s">
        <v>31</v>
      </c>
      <c r="AE8023">
        <v>0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1.8071743035937959</v>
      </c>
      <c r="J8024">
        <v>36.4</v>
      </c>
      <c r="K8024">
        <f t="shared" si="255"/>
        <v>17836</v>
      </c>
      <c r="L8024" s="2">
        <f t="shared" si="256"/>
        <v>22.22</v>
      </c>
      <c r="M8024">
        <v>0</v>
      </c>
      <c r="N8024">
        <v>0</v>
      </c>
      <c r="O8024" s="2">
        <v>138.80233357166099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31</v>
      </c>
      <c r="AB8024">
        <v>50.848498004023057</v>
      </c>
      <c r="AC8024" t="s">
        <v>31</v>
      </c>
      <c r="AD8024" t="s">
        <v>31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1.4959936623248289</v>
      </c>
      <c r="J8025">
        <v>0</v>
      </c>
      <c r="K8025">
        <f t="shared" si="255"/>
        <v>0</v>
      </c>
      <c r="L8025" s="2">
        <f t="shared" si="256"/>
        <v>20.169999999999998</v>
      </c>
      <c r="M8025">
        <v>0</v>
      </c>
      <c r="N8025">
        <v>0</v>
      </c>
      <c r="O8025" s="2">
        <v>0</v>
      </c>
      <c r="P8025">
        <v>0</v>
      </c>
      <c r="Q8025">
        <v>0</v>
      </c>
      <c r="R8025">
        <v>0</v>
      </c>
      <c r="S8025">
        <v>8000</v>
      </c>
      <c r="T8025">
        <v>10000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31</v>
      </c>
      <c r="AB8025">
        <v>0</v>
      </c>
      <c r="AC8025" t="s">
        <v>31</v>
      </c>
      <c r="AD8025" t="s">
        <v>31</v>
      </c>
      <c r="AE8025">
        <v>0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2.2642188508532217</v>
      </c>
      <c r="J8026">
        <v>0</v>
      </c>
      <c r="K8026">
        <f t="shared" si="255"/>
        <v>0</v>
      </c>
      <c r="L8026" s="2">
        <f t="shared" si="256"/>
        <v>20.375</v>
      </c>
      <c r="M8026">
        <v>0</v>
      </c>
      <c r="N8026">
        <v>0</v>
      </c>
      <c r="O8026" s="2">
        <v>0</v>
      </c>
      <c r="P8026">
        <v>0</v>
      </c>
      <c r="Q8026">
        <v>0</v>
      </c>
      <c r="R8026">
        <v>0</v>
      </c>
      <c r="S8026">
        <v>8000</v>
      </c>
      <c r="T8026">
        <v>10000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31</v>
      </c>
      <c r="AB8026">
        <v>0</v>
      </c>
      <c r="AC8026" t="s">
        <v>31</v>
      </c>
      <c r="AD8026" t="s">
        <v>31</v>
      </c>
      <c r="AE8026">
        <v>0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2.9022199496293895</v>
      </c>
      <c r="J8027">
        <v>0</v>
      </c>
      <c r="K8027">
        <f t="shared" si="255"/>
        <v>0</v>
      </c>
      <c r="L8027" s="2">
        <f t="shared" si="256"/>
        <v>19.759999999999998</v>
      </c>
      <c r="M8027">
        <v>0</v>
      </c>
      <c r="N8027">
        <v>0</v>
      </c>
      <c r="O8027" s="2">
        <v>0</v>
      </c>
      <c r="P8027">
        <v>0</v>
      </c>
      <c r="Q8027">
        <v>0</v>
      </c>
      <c r="R8027">
        <v>0</v>
      </c>
      <c r="S8027">
        <v>8000</v>
      </c>
      <c r="T8027">
        <v>10000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31</v>
      </c>
      <c r="AB8027">
        <v>0</v>
      </c>
      <c r="AC8027" t="s">
        <v>31</v>
      </c>
      <c r="AD8027" t="s">
        <v>31</v>
      </c>
      <c r="AE8027">
        <v>0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2.7070453833506183</v>
      </c>
      <c r="J8028">
        <v>6.6</v>
      </c>
      <c r="K8028">
        <f t="shared" si="255"/>
        <v>3234</v>
      </c>
      <c r="L8028" s="2">
        <f t="shared" si="256"/>
        <v>22.424999999999997</v>
      </c>
      <c r="M8028">
        <v>0</v>
      </c>
      <c r="N8028">
        <v>0</v>
      </c>
      <c r="O8028" s="2">
        <v>114.80233357166099</v>
      </c>
      <c r="P8028">
        <v>0</v>
      </c>
      <c r="Q8028">
        <v>0</v>
      </c>
      <c r="R8028">
        <v>0</v>
      </c>
      <c r="S8028">
        <v>8000</v>
      </c>
      <c r="T8028">
        <v>10000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31</v>
      </c>
      <c r="AB8028">
        <v>0</v>
      </c>
      <c r="AC8028" t="s">
        <v>31</v>
      </c>
      <c r="AD8028" t="s">
        <v>31</v>
      </c>
      <c r="AE8028">
        <v>0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2.324063767533401</v>
      </c>
      <c r="J8029">
        <v>0</v>
      </c>
      <c r="K8029">
        <f t="shared" si="255"/>
        <v>0</v>
      </c>
      <c r="L8029" s="2">
        <f t="shared" si="256"/>
        <v>18.734999999999999</v>
      </c>
      <c r="M8029">
        <v>0</v>
      </c>
      <c r="N8029">
        <v>0</v>
      </c>
      <c r="O8029" s="2">
        <v>0</v>
      </c>
      <c r="P8029">
        <v>0</v>
      </c>
      <c r="Q8029">
        <v>0</v>
      </c>
      <c r="R8029">
        <v>0</v>
      </c>
      <c r="S8029">
        <v>8000</v>
      </c>
      <c r="T8029">
        <v>10000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31</v>
      </c>
      <c r="AB8029">
        <v>0</v>
      </c>
      <c r="AC8029" t="s">
        <v>31</v>
      </c>
      <c r="AD8029" t="s">
        <v>31</v>
      </c>
      <c r="AE8029">
        <v>0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1.831086419329937</v>
      </c>
      <c r="J8030">
        <v>0</v>
      </c>
      <c r="K8030">
        <f t="shared" si="255"/>
        <v>0</v>
      </c>
      <c r="L8030" s="2">
        <f t="shared" si="256"/>
        <v>18.734999999999999</v>
      </c>
      <c r="M8030">
        <v>0</v>
      </c>
      <c r="N8030">
        <v>0</v>
      </c>
      <c r="O8030" s="2">
        <v>0</v>
      </c>
      <c r="P8030">
        <v>0</v>
      </c>
      <c r="Q8030">
        <v>0</v>
      </c>
      <c r="R8030">
        <v>0</v>
      </c>
      <c r="S8030">
        <v>8000</v>
      </c>
      <c r="T8030">
        <v>10000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31</v>
      </c>
      <c r="AB8030">
        <v>0</v>
      </c>
      <c r="AC8030" t="s">
        <v>31</v>
      </c>
      <c r="AD8030" t="s">
        <v>31</v>
      </c>
      <c r="AE8030">
        <v>0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1.9627323105583661</v>
      </c>
      <c r="J8031">
        <v>0</v>
      </c>
      <c r="K8031">
        <f t="shared" si="255"/>
        <v>0</v>
      </c>
      <c r="L8031" s="2">
        <f t="shared" si="256"/>
        <v>18.939999999999998</v>
      </c>
      <c r="M8031">
        <v>0</v>
      </c>
      <c r="N8031">
        <v>0</v>
      </c>
      <c r="O8031" s="2">
        <v>11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31</v>
      </c>
      <c r="AB8031">
        <v>63.560622505028824</v>
      </c>
      <c r="AC8031" t="s">
        <v>31</v>
      </c>
      <c r="AD8031" t="s">
        <v>31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2.3936027851876918</v>
      </c>
      <c r="J8032">
        <v>0</v>
      </c>
      <c r="K8032">
        <f t="shared" si="255"/>
        <v>0</v>
      </c>
      <c r="L8032" s="2">
        <f t="shared" si="256"/>
        <v>17.504999999999999</v>
      </c>
      <c r="M8032">
        <v>0</v>
      </c>
      <c r="N8032">
        <v>0</v>
      </c>
      <c r="O8032" s="2">
        <v>0</v>
      </c>
      <c r="P8032">
        <v>0</v>
      </c>
      <c r="Q8032">
        <v>0</v>
      </c>
      <c r="R8032">
        <v>0</v>
      </c>
      <c r="S8032">
        <v>8000</v>
      </c>
      <c r="T8032">
        <v>10000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31</v>
      </c>
      <c r="AB8032">
        <v>0</v>
      </c>
      <c r="AC8032" t="s">
        <v>31</v>
      </c>
      <c r="AD8032" t="s">
        <v>31</v>
      </c>
      <c r="AE8032">
        <v>0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1.1369887895835804</v>
      </c>
      <c r="J8033">
        <v>0</v>
      </c>
      <c r="K8033">
        <f t="shared" si="255"/>
        <v>0</v>
      </c>
      <c r="L8033" s="2">
        <f t="shared" si="256"/>
        <v>18.119999999999997</v>
      </c>
      <c r="M8033">
        <v>0</v>
      </c>
      <c r="N8033">
        <v>0</v>
      </c>
      <c r="O8033" s="2">
        <v>0</v>
      </c>
      <c r="P8033">
        <v>0</v>
      </c>
      <c r="Q8033">
        <v>0</v>
      </c>
      <c r="R8033">
        <v>0</v>
      </c>
      <c r="S8033">
        <v>8000</v>
      </c>
      <c r="T8033">
        <v>10000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31</v>
      </c>
      <c r="AB8033">
        <v>0</v>
      </c>
      <c r="AC8033" t="s">
        <v>31</v>
      </c>
      <c r="AD8033" t="s">
        <v>31</v>
      </c>
      <c r="AE8033">
        <v>0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2.1303110027308336</v>
      </c>
      <c r="J8034">
        <v>0</v>
      </c>
      <c r="K8034">
        <f t="shared" si="255"/>
        <v>0</v>
      </c>
      <c r="L8034" s="2">
        <f t="shared" si="256"/>
        <v>18.119999999999997</v>
      </c>
      <c r="M8034">
        <v>0</v>
      </c>
      <c r="N8034">
        <v>0</v>
      </c>
      <c r="O8034" s="2">
        <v>0</v>
      </c>
      <c r="P8034">
        <v>0</v>
      </c>
      <c r="Q8034">
        <v>0</v>
      </c>
      <c r="R8034">
        <v>0</v>
      </c>
      <c r="S8034">
        <v>8000</v>
      </c>
      <c r="T8034">
        <v>10000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31</v>
      </c>
      <c r="AB8034">
        <v>0</v>
      </c>
      <c r="AC8034" t="s">
        <v>31</v>
      </c>
      <c r="AD8034" t="s">
        <v>31</v>
      </c>
      <c r="AE8034">
        <v>0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2.6965757542985784</v>
      </c>
      <c r="J8035">
        <v>0</v>
      </c>
      <c r="K8035">
        <f t="shared" si="255"/>
        <v>0</v>
      </c>
      <c r="L8035" s="2">
        <f t="shared" si="256"/>
        <v>21.81</v>
      </c>
      <c r="M8035">
        <v>0</v>
      </c>
      <c r="N8035">
        <v>0</v>
      </c>
      <c r="O8035" s="2">
        <v>0</v>
      </c>
      <c r="P8035">
        <v>0</v>
      </c>
      <c r="Q8035">
        <v>0</v>
      </c>
      <c r="R8035">
        <v>0</v>
      </c>
      <c r="S8035">
        <v>8000</v>
      </c>
      <c r="T8035">
        <v>10000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31</v>
      </c>
      <c r="AB8035">
        <v>0</v>
      </c>
      <c r="AC8035" t="s">
        <v>31</v>
      </c>
      <c r="AD8035" t="s">
        <v>31</v>
      </c>
      <c r="AE8035">
        <v>0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2.6262612085663588</v>
      </c>
      <c r="J8036">
        <v>13</v>
      </c>
      <c r="K8036">
        <f t="shared" si="255"/>
        <v>6370</v>
      </c>
      <c r="L8036" s="2">
        <f t="shared" si="256"/>
        <v>20.58</v>
      </c>
      <c r="M8036">
        <v>0</v>
      </c>
      <c r="N8036">
        <v>0</v>
      </c>
      <c r="O8036" s="2">
        <v>114.80233357166098</v>
      </c>
      <c r="P8036">
        <v>0</v>
      </c>
      <c r="Q8036">
        <v>0</v>
      </c>
      <c r="R8036">
        <v>0</v>
      </c>
      <c r="S8036">
        <v>8000</v>
      </c>
      <c r="T8036">
        <v>10000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31</v>
      </c>
      <c r="AB8036">
        <v>0</v>
      </c>
      <c r="AC8036" t="s">
        <v>31</v>
      </c>
      <c r="AD8036" t="s">
        <v>31</v>
      </c>
      <c r="AE8036">
        <v>0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2.9231592077334687</v>
      </c>
      <c r="J8037">
        <v>0</v>
      </c>
      <c r="K8037">
        <f t="shared" si="255"/>
        <v>0</v>
      </c>
      <c r="L8037" s="2">
        <f t="shared" si="256"/>
        <v>21.4</v>
      </c>
      <c r="M8037">
        <v>0</v>
      </c>
      <c r="N8037">
        <v>0</v>
      </c>
      <c r="O8037" s="2">
        <v>0</v>
      </c>
      <c r="P8037">
        <v>0</v>
      </c>
      <c r="Q8037">
        <v>0</v>
      </c>
      <c r="R8037">
        <v>0</v>
      </c>
      <c r="S8037">
        <v>8000</v>
      </c>
      <c r="T8037">
        <v>10000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31</v>
      </c>
      <c r="AB8037">
        <v>0</v>
      </c>
      <c r="AC8037" t="s">
        <v>31</v>
      </c>
      <c r="AD8037" t="s">
        <v>31</v>
      </c>
      <c r="AE8037">
        <v>0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2.6987730838527102</v>
      </c>
      <c r="J8038">
        <v>0</v>
      </c>
      <c r="K8038">
        <f t="shared" si="255"/>
        <v>0</v>
      </c>
      <c r="L8038" s="2">
        <f t="shared" si="256"/>
        <v>22.22</v>
      </c>
      <c r="M8038">
        <v>0</v>
      </c>
      <c r="N8038">
        <v>0</v>
      </c>
      <c r="O8038" s="2">
        <v>0</v>
      </c>
      <c r="P8038">
        <v>0</v>
      </c>
      <c r="Q8038">
        <v>0</v>
      </c>
      <c r="R8038">
        <v>0</v>
      </c>
      <c r="S8038">
        <v>8000</v>
      </c>
      <c r="T8038">
        <v>10000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31</v>
      </c>
      <c r="AB8038">
        <v>0</v>
      </c>
      <c r="AC8038" t="s">
        <v>31</v>
      </c>
      <c r="AD8038" t="s">
        <v>31</v>
      </c>
      <c r="AE8038">
        <v>0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1.7353733290455464</v>
      </c>
      <c r="J8039">
        <v>2.4</v>
      </c>
      <c r="K8039">
        <f t="shared" si="255"/>
        <v>1176</v>
      </c>
      <c r="L8039" s="2">
        <f t="shared" si="256"/>
        <v>17.504999999999999</v>
      </c>
      <c r="M8039">
        <v>0</v>
      </c>
      <c r="N8039">
        <v>0</v>
      </c>
      <c r="O8039" s="2">
        <v>114.80233357166099</v>
      </c>
      <c r="P8039">
        <v>0</v>
      </c>
      <c r="Q8039">
        <v>0</v>
      </c>
      <c r="R8039">
        <v>0</v>
      </c>
      <c r="S8039">
        <v>8000</v>
      </c>
      <c r="T8039">
        <v>10000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31</v>
      </c>
      <c r="AB8039">
        <v>0</v>
      </c>
      <c r="AC8039" t="s">
        <v>31</v>
      </c>
      <c r="AD8039" t="s">
        <v>31</v>
      </c>
      <c r="AE8039">
        <v>0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1.9507762526902954</v>
      </c>
      <c r="J8040">
        <v>0.2</v>
      </c>
      <c r="K8040">
        <f t="shared" si="255"/>
        <v>98</v>
      </c>
      <c r="L8040" s="2">
        <f t="shared" si="256"/>
        <v>17.299999999999997</v>
      </c>
      <c r="M8040">
        <v>0</v>
      </c>
      <c r="N8040">
        <v>0</v>
      </c>
      <c r="O8040" s="2">
        <v>114.80233357166098</v>
      </c>
      <c r="P8040">
        <v>0</v>
      </c>
      <c r="Q8040">
        <v>0</v>
      </c>
      <c r="R8040">
        <v>0</v>
      </c>
      <c r="S8040">
        <v>8000</v>
      </c>
      <c r="T8040">
        <v>10000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31</v>
      </c>
      <c r="AB8040">
        <v>0</v>
      </c>
      <c r="AC8040" t="s">
        <v>31</v>
      </c>
      <c r="AD8040" t="s">
        <v>31</v>
      </c>
      <c r="AE8040">
        <v>0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2.8768214050772176</v>
      </c>
      <c r="J8041">
        <v>36.200000000000003</v>
      </c>
      <c r="K8041">
        <f t="shared" si="255"/>
        <v>17738</v>
      </c>
      <c r="L8041" s="2">
        <f t="shared" si="256"/>
        <v>16.479999999999997</v>
      </c>
      <c r="M8041">
        <v>0</v>
      </c>
      <c r="N8041">
        <v>0</v>
      </c>
      <c r="O8041" s="2">
        <v>114.80233357166099</v>
      </c>
      <c r="P8041">
        <v>0</v>
      </c>
      <c r="Q8041">
        <v>0</v>
      </c>
      <c r="R8041">
        <v>0</v>
      </c>
      <c r="S8041">
        <v>8000</v>
      </c>
      <c r="T8041">
        <v>10000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31</v>
      </c>
      <c r="AB8041">
        <v>0</v>
      </c>
      <c r="AC8041" t="s">
        <v>31</v>
      </c>
      <c r="AD8041" t="s">
        <v>31</v>
      </c>
      <c r="AE8041">
        <v>0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2.6568945676445503</v>
      </c>
      <c r="J8042">
        <v>9.8000000000000007</v>
      </c>
      <c r="K8042">
        <f t="shared" si="255"/>
        <v>4802</v>
      </c>
      <c r="L8042" s="2">
        <f t="shared" si="256"/>
        <v>16.274999999999999</v>
      </c>
      <c r="M8042">
        <v>0</v>
      </c>
      <c r="N8042">
        <v>0</v>
      </c>
      <c r="O8042" s="2">
        <v>114.80233357166098</v>
      </c>
      <c r="P8042">
        <v>0</v>
      </c>
      <c r="Q8042">
        <v>0</v>
      </c>
      <c r="R8042">
        <v>0</v>
      </c>
      <c r="S8042">
        <v>8000</v>
      </c>
      <c r="T8042">
        <v>10000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31</v>
      </c>
      <c r="AB8042">
        <v>0</v>
      </c>
      <c r="AC8042" t="s">
        <v>31</v>
      </c>
      <c r="AD8042" t="s">
        <v>31</v>
      </c>
      <c r="AE8042">
        <v>0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2.2380447782231219</v>
      </c>
      <c r="J8043">
        <v>3.6</v>
      </c>
      <c r="K8043">
        <f t="shared" si="255"/>
        <v>1764</v>
      </c>
      <c r="L8043" s="2">
        <f t="shared" si="256"/>
        <v>17.504999999999999</v>
      </c>
      <c r="M8043">
        <v>0</v>
      </c>
      <c r="N8043">
        <v>0</v>
      </c>
      <c r="O8043" s="2">
        <v>114.80233357166099</v>
      </c>
      <c r="P8043">
        <v>0</v>
      </c>
      <c r="Q8043">
        <v>0</v>
      </c>
      <c r="R8043">
        <v>0</v>
      </c>
      <c r="S8043">
        <v>8000</v>
      </c>
      <c r="T8043">
        <v>10000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31</v>
      </c>
      <c r="AB8043">
        <v>0</v>
      </c>
      <c r="AC8043" t="s">
        <v>31</v>
      </c>
      <c r="AD8043" t="s">
        <v>31</v>
      </c>
      <c r="AE8043">
        <v>0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2.4295355861317303</v>
      </c>
      <c r="J8044">
        <v>10.4</v>
      </c>
      <c r="K8044">
        <f t="shared" si="255"/>
        <v>5096</v>
      </c>
      <c r="L8044" s="2">
        <f t="shared" si="256"/>
        <v>16.274999999999999</v>
      </c>
      <c r="M8044">
        <v>0</v>
      </c>
      <c r="N8044">
        <v>0</v>
      </c>
      <c r="O8044" s="2">
        <v>114.80233357166098</v>
      </c>
      <c r="P8044">
        <v>0</v>
      </c>
      <c r="Q8044">
        <v>0</v>
      </c>
      <c r="R8044">
        <v>0</v>
      </c>
      <c r="S8044">
        <v>8000</v>
      </c>
      <c r="T8044">
        <v>10000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31</v>
      </c>
      <c r="AB8044">
        <v>0</v>
      </c>
      <c r="AC8044" t="s">
        <v>31</v>
      </c>
      <c r="AD8044" t="s">
        <v>31</v>
      </c>
      <c r="AE8044">
        <v>0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1.4122366299085087</v>
      </c>
      <c r="J8045">
        <v>0</v>
      </c>
      <c r="K8045">
        <f t="shared" si="255"/>
        <v>0</v>
      </c>
      <c r="L8045" s="2">
        <f t="shared" si="256"/>
        <v>20.169999999999998</v>
      </c>
      <c r="M8045">
        <v>0</v>
      </c>
      <c r="N8045">
        <v>0</v>
      </c>
      <c r="O8045" s="2">
        <v>14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31</v>
      </c>
      <c r="AB8045">
        <v>147.70277991644792</v>
      </c>
      <c r="AC8045" t="s">
        <v>31</v>
      </c>
      <c r="AD8045" t="s">
        <v>31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1.7473293869136168</v>
      </c>
      <c r="J8046">
        <v>0.4</v>
      </c>
      <c r="K8046">
        <f t="shared" si="255"/>
        <v>196</v>
      </c>
      <c r="L8046" s="2">
        <f t="shared" si="256"/>
        <v>19.145</v>
      </c>
      <c r="M8046">
        <v>0</v>
      </c>
      <c r="N8046">
        <v>0</v>
      </c>
      <c r="O8046" s="2">
        <v>114.80233357166098</v>
      </c>
      <c r="P8046">
        <v>0</v>
      </c>
      <c r="Q8046">
        <v>0</v>
      </c>
      <c r="R8046">
        <v>0</v>
      </c>
      <c r="S8046">
        <v>8000</v>
      </c>
      <c r="T8046">
        <v>10000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31</v>
      </c>
      <c r="AB8046">
        <v>0</v>
      </c>
      <c r="AC8046" t="s">
        <v>31</v>
      </c>
      <c r="AD8046" t="s">
        <v>31</v>
      </c>
      <c r="AE8046">
        <v>0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2.0465539703145135</v>
      </c>
      <c r="J8047">
        <v>0</v>
      </c>
      <c r="K8047">
        <f t="shared" si="255"/>
        <v>0</v>
      </c>
      <c r="L8047" s="2">
        <f t="shared" si="256"/>
        <v>19.350000000000001</v>
      </c>
      <c r="M8047">
        <v>0</v>
      </c>
      <c r="N8047">
        <v>0</v>
      </c>
      <c r="O8047" s="2">
        <v>0</v>
      </c>
      <c r="P8047">
        <v>0</v>
      </c>
      <c r="Q8047">
        <v>0</v>
      </c>
      <c r="R8047">
        <v>0</v>
      </c>
      <c r="S8047">
        <v>8000</v>
      </c>
      <c r="T8047">
        <v>10000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31</v>
      </c>
      <c r="AB8047">
        <v>0</v>
      </c>
      <c r="AC8047" t="s">
        <v>31</v>
      </c>
      <c r="AD8047" t="s">
        <v>31</v>
      </c>
      <c r="AE8047">
        <v>0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2.0719525148666844</v>
      </c>
      <c r="J8048">
        <v>1</v>
      </c>
      <c r="K8048">
        <f t="shared" si="255"/>
        <v>490</v>
      </c>
      <c r="L8048" s="2">
        <f t="shared" si="256"/>
        <v>17.914999999999999</v>
      </c>
      <c r="M8048">
        <v>0</v>
      </c>
      <c r="N8048">
        <v>0</v>
      </c>
      <c r="O8048" s="2">
        <v>114.80233357166098</v>
      </c>
      <c r="P8048">
        <v>0</v>
      </c>
      <c r="Q8048">
        <v>0</v>
      </c>
      <c r="R8048">
        <v>0</v>
      </c>
      <c r="S8048">
        <v>8000</v>
      </c>
      <c r="T8048">
        <v>10000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31</v>
      </c>
      <c r="AB8048">
        <v>0</v>
      </c>
      <c r="AC8048" t="s">
        <v>31</v>
      </c>
      <c r="AD8048" t="s">
        <v>31</v>
      </c>
      <c r="AE8048">
        <v>0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1.9149080790860844</v>
      </c>
      <c r="J8049">
        <v>4.2</v>
      </c>
      <c r="K8049">
        <f t="shared" si="255"/>
        <v>2058</v>
      </c>
      <c r="L8049" s="2">
        <f t="shared" si="256"/>
        <v>16.479999999999997</v>
      </c>
      <c r="M8049">
        <v>0</v>
      </c>
      <c r="N8049">
        <v>0</v>
      </c>
      <c r="O8049" s="2">
        <v>114.80233357166099</v>
      </c>
      <c r="P8049">
        <v>0</v>
      </c>
      <c r="Q8049">
        <v>0</v>
      </c>
      <c r="R8049">
        <v>0</v>
      </c>
      <c r="S8049">
        <v>8000</v>
      </c>
      <c r="T8049">
        <v>10000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</v>
      </c>
      <c r="AB8049">
        <v>0</v>
      </c>
      <c r="AC8049" t="s">
        <v>31</v>
      </c>
      <c r="AD8049" t="s">
        <v>31</v>
      </c>
      <c r="AE8049">
        <v>0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1.5079497201928993</v>
      </c>
      <c r="J8050">
        <v>0</v>
      </c>
      <c r="K8050">
        <f t="shared" si="255"/>
        <v>0</v>
      </c>
      <c r="L8050" s="2">
        <f t="shared" si="256"/>
        <v>18.734999999999999</v>
      </c>
      <c r="M8050">
        <v>0</v>
      </c>
      <c r="N8050">
        <v>0</v>
      </c>
      <c r="O8050" s="2">
        <v>0</v>
      </c>
      <c r="P8050">
        <v>0</v>
      </c>
      <c r="Q8050">
        <v>0</v>
      </c>
      <c r="R8050">
        <v>0</v>
      </c>
      <c r="S8050">
        <v>8000</v>
      </c>
      <c r="T8050">
        <v>10000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31</v>
      </c>
      <c r="AB8050">
        <v>0</v>
      </c>
      <c r="AC8050" t="s">
        <v>31</v>
      </c>
      <c r="AD8050" t="s">
        <v>31</v>
      </c>
      <c r="AE8050">
        <v>0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0.90956518073093318</v>
      </c>
      <c r="J8051">
        <v>0</v>
      </c>
      <c r="K8051">
        <f t="shared" si="255"/>
        <v>0</v>
      </c>
      <c r="L8051" s="2">
        <f t="shared" si="256"/>
        <v>19.555</v>
      </c>
      <c r="M8051">
        <v>0</v>
      </c>
      <c r="N8051">
        <v>0</v>
      </c>
      <c r="O8051" s="2">
        <v>0</v>
      </c>
      <c r="P8051">
        <v>0</v>
      </c>
      <c r="Q8051">
        <v>0</v>
      </c>
      <c r="R8051">
        <v>0</v>
      </c>
      <c r="S8051">
        <v>8000</v>
      </c>
      <c r="T8051">
        <v>10000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31</v>
      </c>
      <c r="AB8051">
        <v>0</v>
      </c>
      <c r="AC8051" t="s">
        <v>31</v>
      </c>
      <c r="AD8051" t="s">
        <v>31</v>
      </c>
      <c r="AE8051">
        <v>0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1.1848130210558618</v>
      </c>
      <c r="J8052">
        <v>8.6</v>
      </c>
      <c r="K8052">
        <f t="shared" si="255"/>
        <v>4214</v>
      </c>
      <c r="L8052" s="2">
        <f t="shared" si="256"/>
        <v>20.375</v>
      </c>
      <c r="M8052">
        <v>0</v>
      </c>
      <c r="N8052">
        <v>0</v>
      </c>
      <c r="O8052" s="2">
        <v>124.80233357166098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31</v>
      </c>
      <c r="AB8052">
        <v>116.22513829490984</v>
      </c>
      <c r="AC8052" t="s">
        <v>31</v>
      </c>
      <c r="AD8052" t="s">
        <v>31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2.0345332851066158</v>
      </c>
      <c r="J8053">
        <v>2.4</v>
      </c>
      <c r="K8053">
        <f t="shared" si="255"/>
        <v>1176</v>
      </c>
      <c r="L8053" s="2">
        <f t="shared" si="256"/>
        <v>19.759999999999998</v>
      </c>
      <c r="M8053">
        <v>0</v>
      </c>
      <c r="N8053">
        <v>0</v>
      </c>
      <c r="O8053" s="2">
        <v>114.80233357166099</v>
      </c>
      <c r="P8053">
        <v>0</v>
      </c>
      <c r="Q8053">
        <v>0</v>
      </c>
      <c r="R8053">
        <v>0</v>
      </c>
      <c r="S8053">
        <v>8000</v>
      </c>
      <c r="T8053">
        <v>10000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31</v>
      </c>
      <c r="AB8053">
        <v>0</v>
      </c>
      <c r="AC8053" t="s">
        <v>31</v>
      </c>
      <c r="AD8053" t="s">
        <v>31</v>
      </c>
      <c r="AE8053">
        <v>0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1.1249681043756825</v>
      </c>
      <c r="J8054">
        <v>0</v>
      </c>
      <c r="K8054">
        <f t="shared" si="255"/>
        <v>0</v>
      </c>
      <c r="L8054" s="2">
        <f t="shared" si="256"/>
        <v>19.759999999999998</v>
      </c>
      <c r="M8054">
        <v>0</v>
      </c>
      <c r="N8054">
        <v>0</v>
      </c>
      <c r="O8054" s="2">
        <v>0</v>
      </c>
      <c r="P8054">
        <v>0</v>
      </c>
      <c r="Q8054">
        <v>0</v>
      </c>
      <c r="R8054">
        <v>0</v>
      </c>
      <c r="S8054">
        <v>8000</v>
      </c>
      <c r="T8054">
        <v>10000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31</v>
      </c>
      <c r="AB8054">
        <v>0</v>
      </c>
      <c r="AC8054" t="s">
        <v>31</v>
      </c>
      <c r="AD8054" t="s">
        <v>31</v>
      </c>
      <c r="AE8054">
        <v>0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2.1662438036748721</v>
      </c>
      <c r="J8055">
        <v>0</v>
      </c>
      <c r="K8055">
        <f t="shared" si="255"/>
        <v>0</v>
      </c>
      <c r="L8055" s="2">
        <f t="shared" si="256"/>
        <v>21.195</v>
      </c>
      <c r="M8055">
        <v>0</v>
      </c>
      <c r="N8055">
        <v>0</v>
      </c>
      <c r="O8055" s="2">
        <v>0</v>
      </c>
      <c r="P8055">
        <v>0</v>
      </c>
      <c r="Q8055">
        <v>0</v>
      </c>
      <c r="R8055">
        <v>0</v>
      </c>
      <c r="S8055">
        <v>8000</v>
      </c>
      <c r="T8055">
        <v>10000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31</v>
      </c>
      <c r="AB8055">
        <v>0</v>
      </c>
      <c r="AC8055" t="s">
        <v>31</v>
      </c>
      <c r="AD8055" t="s">
        <v>31</v>
      </c>
      <c r="AE8055">
        <v>0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3.948730463454599</v>
      </c>
      <c r="J8056">
        <v>0</v>
      </c>
      <c r="K8056">
        <f t="shared" si="255"/>
        <v>0</v>
      </c>
      <c r="L8056" s="2">
        <f t="shared" si="256"/>
        <v>24.474999999999998</v>
      </c>
      <c r="M8056">
        <v>0</v>
      </c>
      <c r="N8056">
        <v>0</v>
      </c>
      <c r="O8056" s="2">
        <v>0</v>
      </c>
      <c r="P8056">
        <v>0</v>
      </c>
      <c r="Q8056">
        <v>0</v>
      </c>
      <c r="R8056">
        <v>0</v>
      </c>
      <c r="S8056">
        <v>8000</v>
      </c>
      <c r="T8056">
        <v>10000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31</v>
      </c>
      <c r="AB8056">
        <v>0</v>
      </c>
      <c r="AC8056" t="s">
        <v>31</v>
      </c>
      <c r="AD8056" t="s">
        <v>31</v>
      </c>
      <c r="AE8056">
        <v>0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1.3643477710963998</v>
      </c>
      <c r="J8057">
        <v>0</v>
      </c>
      <c r="K8057">
        <f t="shared" si="255"/>
        <v>0</v>
      </c>
      <c r="L8057" s="2">
        <f t="shared" si="256"/>
        <v>26.114999999999998</v>
      </c>
      <c r="M8057">
        <v>0</v>
      </c>
      <c r="N8057">
        <v>0</v>
      </c>
      <c r="O8057" s="2">
        <v>0</v>
      </c>
      <c r="P8057">
        <v>0</v>
      </c>
      <c r="Q8057">
        <v>0</v>
      </c>
      <c r="R8057">
        <v>0</v>
      </c>
      <c r="S8057">
        <v>8000</v>
      </c>
      <c r="T8057">
        <v>10000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31</v>
      </c>
      <c r="AB8057">
        <v>0</v>
      </c>
      <c r="AC8057" t="s">
        <v>31</v>
      </c>
      <c r="AD8057" t="s">
        <v>31</v>
      </c>
      <c r="AE8057">
        <v>0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1.340435655360259</v>
      </c>
      <c r="J8058">
        <v>0</v>
      </c>
      <c r="K8058">
        <f t="shared" si="255"/>
        <v>0</v>
      </c>
      <c r="L8058" s="2">
        <f t="shared" si="256"/>
        <v>24.68</v>
      </c>
      <c r="M8058">
        <v>0</v>
      </c>
      <c r="N8058">
        <v>0</v>
      </c>
      <c r="O8058" s="2">
        <v>0</v>
      </c>
      <c r="P8058">
        <v>0</v>
      </c>
      <c r="Q8058">
        <v>0</v>
      </c>
      <c r="R8058">
        <v>0</v>
      </c>
      <c r="S8058">
        <v>8000</v>
      </c>
      <c r="T8058">
        <v>10000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31</v>
      </c>
      <c r="AB8058">
        <v>0</v>
      </c>
      <c r="AC8058" t="s">
        <v>31</v>
      </c>
      <c r="AD8058" t="s">
        <v>31</v>
      </c>
      <c r="AE8058">
        <v>0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1.9036629219561156</v>
      </c>
      <c r="J8059">
        <v>36</v>
      </c>
      <c r="K8059">
        <f t="shared" si="255"/>
        <v>17640</v>
      </c>
      <c r="L8059" s="2">
        <f t="shared" si="256"/>
        <v>22.014999999999997</v>
      </c>
      <c r="M8059">
        <v>0</v>
      </c>
      <c r="N8059">
        <v>0</v>
      </c>
      <c r="O8059" s="2">
        <v>114.80233357166099</v>
      </c>
      <c r="P8059">
        <v>0</v>
      </c>
      <c r="Q8059">
        <v>0</v>
      </c>
      <c r="R8059">
        <v>0</v>
      </c>
      <c r="S8059">
        <v>8000</v>
      </c>
      <c r="T8059">
        <v>10000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31</v>
      </c>
      <c r="AB8059">
        <v>0</v>
      </c>
      <c r="AC8059" t="s">
        <v>31</v>
      </c>
      <c r="AD8059" t="s">
        <v>31</v>
      </c>
      <c r="AE8059">
        <v>0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2.2619568939592627</v>
      </c>
      <c r="J8060">
        <v>5.2</v>
      </c>
      <c r="K8060">
        <f t="shared" si="255"/>
        <v>2548</v>
      </c>
      <c r="L8060" s="2">
        <f t="shared" si="256"/>
        <v>21.4</v>
      </c>
      <c r="M8060">
        <v>0</v>
      </c>
      <c r="N8060">
        <v>0</v>
      </c>
      <c r="O8060" s="2">
        <v>114.80233357166098</v>
      </c>
      <c r="P8060">
        <v>0</v>
      </c>
      <c r="Q8060">
        <v>0</v>
      </c>
      <c r="R8060">
        <v>0</v>
      </c>
      <c r="S8060">
        <v>8000</v>
      </c>
      <c r="T8060">
        <v>10000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31</v>
      </c>
      <c r="AB8060">
        <v>0</v>
      </c>
      <c r="AC8060" t="s">
        <v>31</v>
      </c>
      <c r="AD8060" t="s">
        <v>31</v>
      </c>
      <c r="AE8060">
        <v>0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1.4959936623248289</v>
      </c>
      <c r="J8061">
        <v>0</v>
      </c>
      <c r="K8061">
        <f t="shared" si="255"/>
        <v>0</v>
      </c>
      <c r="L8061" s="2">
        <f t="shared" si="256"/>
        <v>20.169999999999998</v>
      </c>
      <c r="M8061">
        <v>0</v>
      </c>
      <c r="N8061">
        <v>0</v>
      </c>
      <c r="O8061" s="2">
        <v>0</v>
      </c>
      <c r="P8061">
        <v>0</v>
      </c>
      <c r="Q8061">
        <v>0</v>
      </c>
      <c r="R8061">
        <v>0</v>
      </c>
      <c r="S8061">
        <v>8000</v>
      </c>
      <c r="T8061">
        <v>10000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31</v>
      </c>
      <c r="AB8061">
        <v>0</v>
      </c>
      <c r="AC8061" t="s">
        <v>31</v>
      </c>
      <c r="AD8061" t="s">
        <v>31</v>
      </c>
      <c r="AE8061">
        <v>0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2.0233527553164738</v>
      </c>
      <c r="J8062">
        <v>0.2</v>
      </c>
      <c r="K8062">
        <f t="shared" si="255"/>
        <v>98</v>
      </c>
      <c r="L8062" s="2">
        <f t="shared" si="256"/>
        <v>20.99</v>
      </c>
      <c r="M8062">
        <v>0</v>
      </c>
      <c r="N8062">
        <v>0</v>
      </c>
      <c r="O8062" s="2">
        <v>114.80233357166098</v>
      </c>
      <c r="P8062">
        <v>0</v>
      </c>
      <c r="Q8062">
        <v>0</v>
      </c>
      <c r="R8062">
        <v>0</v>
      </c>
      <c r="S8062">
        <v>8000</v>
      </c>
      <c r="T8062">
        <v>10000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31</v>
      </c>
      <c r="AB8062">
        <v>0</v>
      </c>
      <c r="AC8062" t="s">
        <v>31</v>
      </c>
      <c r="AD8062" t="s">
        <v>31</v>
      </c>
      <c r="AE8062">
        <v>0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3.2979331513926047</v>
      </c>
      <c r="J8063">
        <v>1.2</v>
      </c>
      <c r="K8063">
        <f t="shared" si="255"/>
        <v>588</v>
      </c>
      <c r="L8063" s="2">
        <f t="shared" si="256"/>
        <v>19.350000000000001</v>
      </c>
      <c r="M8063">
        <v>0</v>
      </c>
      <c r="N8063">
        <v>0</v>
      </c>
      <c r="O8063" s="2">
        <v>114.80233357166099</v>
      </c>
      <c r="P8063">
        <v>0</v>
      </c>
      <c r="Q8063">
        <v>0</v>
      </c>
      <c r="R8063">
        <v>0</v>
      </c>
      <c r="S8063">
        <v>8000</v>
      </c>
      <c r="T8063">
        <v>10000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31</v>
      </c>
      <c r="AB8063">
        <v>0</v>
      </c>
      <c r="AC8063" t="s">
        <v>31</v>
      </c>
      <c r="AD8063" t="s">
        <v>31</v>
      </c>
      <c r="AE8063">
        <v>0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3.0323794120417875</v>
      </c>
      <c r="J8064">
        <v>1.6</v>
      </c>
      <c r="K8064">
        <f t="shared" si="255"/>
        <v>784</v>
      </c>
      <c r="L8064" s="2">
        <f t="shared" si="256"/>
        <v>18.939999999999998</v>
      </c>
      <c r="M8064">
        <v>0</v>
      </c>
      <c r="N8064">
        <v>0</v>
      </c>
      <c r="O8064" s="2">
        <v>114.80233357166098</v>
      </c>
      <c r="P8064">
        <v>0</v>
      </c>
      <c r="Q8064">
        <v>0</v>
      </c>
      <c r="R8064">
        <v>0</v>
      </c>
      <c r="S8064">
        <v>8000</v>
      </c>
      <c r="T8064">
        <v>10000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31</v>
      </c>
      <c r="AB8064">
        <v>0</v>
      </c>
      <c r="AC8064" t="s">
        <v>31</v>
      </c>
      <c r="AD8064" t="s">
        <v>31</v>
      </c>
      <c r="AE8064">
        <v>0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2.6711125824065798</v>
      </c>
      <c r="J8065">
        <v>0.4</v>
      </c>
      <c r="K8065">
        <f t="shared" si="255"/>
        <v>196</v>
      </c>
      <c r="L8065" s="2">
        <f t="shared" si="256"/>
        <v>16.89</v>
      </c>
      <c r="M8065">
        <v>0</v>
      </c>
      <c r="N8065">
        <v>0</v>
      </c>
      <c r="O8065" s="2">
        <v>114.80233357166098</v>
      </c>
      <c r="P8065">
        <v>0</v>
      </c>
      <c r="Q8065">
        <v>0</v>
      </c>
      <c r="R8065">
        <v>0</v>
      </c>
      <c r="S8065">
        <v>8000</v>
      </c>
      <c r="T8065">
        <v>10000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31</v>
      </c>
      <c r="AB8065">
        <v>0</v>
      </c>
      <c r="AC8065" t="s">
        <v>31</v>
      </c>
      <c r="AD8065" t="s">
        <v>31</v>
      </c>
      <c r="AE8065">
        <v>0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1.4601254887206179</v>
      </c>
      <c r="J8066">
        <v>0</v>
      </c>
      <c r="K8066">
        <f t="shared" si="255"/>
        <v>0</v>
      </c>
      <c r="L8066" s="2">
        <f t="shared" si="256"/>
        <v>15.864999999999998</v>
      </c>
      <c r="M8066">
        <v>0</v>
      </c>
      <c r="N8066">
        <v>0</v>
      </c>
      <c r="O8066" s="2">
        <v>0</v>
      </c>
      <c r="P8066">
        <v>0</v>
      </c>
      <c r="Q8066">
        <v>0</v>
      </c>
      <c r="R8066">
        <v>0</v>
      </c>
      <c r="S8066">
        <v>8000</v>
      </c>
      <c r="T8066">
        <v>10000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31</v>
      </c>
      <c r="AB8066">
        <v>0</v>
      </c>
      <c r="AC8066" t="s">
        <v>31</v>
      </c>
      <c r="AD8066" t="s">
        <v>31</v>
      </c>
      <c r="AE8066">
        <v>0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1.0890999307714713</v>
      </c>
      <c r="J8067">
        <v>0.4</v>
      </c>
      <c r="K8067">
        <f t="shared" si="255"/>
        <v>196</v>
      </c>
      <c r="L8067" s="2">
        <f t="shared" si="256"/>
        <v>17.71</v>
      </c>
      <c r="M8067">
        <v>0</v>
      </c>
      <c r="N8067">
        <v>0</v>
      </c>
      <c r="O8067" s="2">
        <v>114.80233357166098</v>
      </c>
      <c r="P8067">
        <v>0</v>
      </c>
      <c r="Q8067">
        <v>0</v>
      </c>
      <c r="R8067">
        <v>0</v>
      </c>
      <c r="S8067">
        <v>8000</v>
      </c>
      <c r="T8067">
        <v>10000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31</v>
      </c>
      <c r="AB8067">
        <v>0</v>
      </c>
      <c r="AC8067" t="s">
        <v>31</v>
      </c>
      <c r="AD8067" t="s">
        <v>31</v>
      </c>
      <c r="AE8067">
        <v>0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1.2327018798679708</v>
      </c>
      <c r="J8068">
        <v>0</v>
      </c>
      <c r="K8068">
        <f t="shared" ref="K8068:K8131" si="257">J8068*49*10</f>
        <v>0</v>
      </c>
      <c r="L8068" s="2">
        <f t="shared" si="256"/>
        <v>19.145</v>
      </c>
      <c r="M8068">
        <v>0</v>
      </c>
      <c r="N8068">
        <v>0</v>
      </c>
      <c r="O8068" s="2">
        <v>0</v>
      </c>
      <c r="P8068">
        <v>0</v>
      </c>
      <c r="Q8068">
        <v>0</v>
      </c>
      <c r="R8068">
        <v>0</v>
      </c>
      <c r="S8068">
        <v>8000</v>
      </c>
      <c r="T8068">
        <v>10000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31</v>
      </c>
      <c r="AB8068">
        <v>0</v>
      </c>
      <c r="AC8068" t="s">
        <v>31</v>
      </c>
      <c r="AD8068" t="s">
        <v>31</v>
      </c>
      <c r="AE8068">
        <v>0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1.5319264632688676</v>
      </c>
      <c r="J8069">
        <v>0</v>
      </c>
      <c r="K8069">
        <f t="shared" si="257"/>
        <v>0</v>
      </c>
      <c r="L8069" s="2">
        <f t="shared" si="256"/>
        <v>18.939999999999998</v>
      </c>
      <c r="M8069">
        <v>0</v>
      </c>
      <c r="N8069">
        <v>0</v>
      </c>
      <c r="O8069" s="2">
        <v>0</v>
      </c>
      <c r="P8069">
        <v>0</v>
      </c>
      <c r="Q8069">
        <v>0</v>
      </c>
      <c r="R8069">
        <v>0</v>
      </c>
      <c r="S8069">
        <v>8000</v>
      </c>
      <c r="T8069">
        <v>10000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31</v>
      </c>
      <c r="AB8069">
        <v>0</v>
      </c>
      <c r="AC8069" t="s">
        <v>31</v>
      </c>
      <c r="AD8069" t="s">
        <v>31</v>
      </c>
      <c r="AE8069">
        <v>0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1.3045028544162205</v>
      </c>
      <c r="J8070">
        <v>0</v>
      </c>
      <c r="K8070">
        <f t="shared" si="257"/>
        <v>0</v>
      </c>
      <c r="L8070" s="2">
        <f t="shared" si="256"/>
        <v>18.939999999999998</v>
      </c>
      <c r="M8070">
        <v>0</v>
      </c>
      <c r="N8070">
        <v>0</v>
      </c>
      <c r="O8070" s="2">
        <v>0</v>
      </c>
      <c r="P8070">
        <v>0</v>
      </c>
      <c r="Q8070">
        <v>0</v>
      </c>
      <c r="R8070">
        <v>0</v>
      </c>
      <c r="S8070">
        <v>8000</v>
      </c>
      <c r="T8070">
        <v>10000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31</v>
      </c>
      <c r="AB8070">
        <v>0</v>
      </c>
      <c r="AC8070" t="s">
        <v>31</v>
      </c>
      <c r="AD8070" t="s">
        <v>31</v>
      </c>
      <c r="AE8070">
        <v>0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3.1558176311121358</v>
      </c>
      <c r="J8071">
        <v>0.4</v>
      </c>
      <c r="K8071">
        <f t="shared" si="257"/>
        <v>196</v>
      </c>
      <c r="L8071" s="2">
        <f t="shared" si="256"/>
        <v>20.375</v>
      </c>
      <c r="M8071">
        <v>0</v>
      </c>
      <c r="N8071">
        <v>0</v>
      </c>
      <c r="O8071" s="2">
        <v>114.80233357166098</v>
      </c>
      <c r="P8071">
        <v>0</v>
      </c>
      <c r="Q8071">
        <v>0</v>
      </c>
      <c r="R8071">
        <v>0</v>
      </c>
      <c r="S8071">
        <v>8000</v>
      </c>
      <c r="T8071">
        <v>10000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31</v>
      </c>
      <c r="AB8071">
        <v>0</v>
      </c>
      <c r="AC8071" t="s">
        <v>31</v>
      </c>
      <c r="AD8071" t="s">
        <v>31</v>
      </c>
      <c r="AE8071">
        <v>0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3.1901993759003164</v>
      </c>
      <c r="J8072">
        <v>0</v>
      </c>
      <c r="K8072">
        <f t="shared" si="257"/>
        <v>0</v>
      </c>
      <c r="L8072" s="2">
        <f t="shared" si="256"/>
        <v>19.555</v>
      </c>
      <c r="M8072">
        <v>0</v>
      </c>
      <c r="N8072">
        <v>0</v>
      </c>
      <c r="O8072" s="2">
        <v>0</v>
      </c>
      <c r="P8072">
        <v>0</v>
      </c>
      <c r="Q8072">
        <v>0</v>
      </c>
      <c r="R8072">
        <v>0</v>
      </c>
      <c r="S8072">
        <v>8000</v>
      </c>
      <c r="T8072">
        <v>10000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31</v>
      </c>
      <c r="AB8072">
        <v>0</v>
      </c>
      <c r="AC8072" t="s">
        <v>31</v>
      </c>
      <c r="AD8072" t="s">
        <v>31</v>
      </c>
      <c r="AE8072">
        <v>0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2.4055588430557622</v>
      </c>
      <c r="J8073">
        <v>0</v>
      </c>
      <c r="K8073">
        <f t="shared" si="257"/>
        <v>0</v>
      </c>
      <c r="L8073" s="2">
        <f t="shared" si="256"/>
        <v>18.939999999999998</v>
      </c>
      <c r="M8073">
        <v>0</v>
      </c>
      <c r="N8073">
        <v>0</v>
      </c>
      <c r="O8073" s="2">
        <v>0</v>
      </c>
      <c r="P8073">
        <v>0</v>
      </c>
      <c r="Q8073">
        <v>0</v>
      </c>
      <c r="R8073">
        <v>0</v>
      </c>
      <c r="S8073">
        <v>8000</v>
      </c>
      <c r="T8073">
        <v>10000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31</v>
      </c>
      <c r="AB8073">
        <v>0</v>
      </c>
      <c r="AC8073" t="s">
        <v>31</v>
      </c>
      <c r="AD8073" t="s">
        <v>31</v>
      </c>
      <c r="AE8073">
        <v>0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1.6755284123653669</v>
      </c>
      <c r="J8074">
        <v>0.2</v>
      </c>
      <c r="K8074">
        <f t="shared" si="257"/>
        <v>98</v>
      </c>
      <c r="L8074" s="2">
        <f t="shared" si="256"/>
        <v>16.684999999999999</v>
      </c>
      <c r="M8074">
        <v>0</v>
      </c>
      <c r="N8074">
        <v>0</v>
      </c>
      <c r="O8074" s="2">
        <v>114.80233357166098</v>
      </c>
      <c r="P8074">
        <v>0</v>
      </c>
      <c r="Q8074">
        <v>0</v>
      </c>
      <c r="R8074">
        <v>0</v>
      </c>
      <c r="S8074">
        <v>8000</v>
      </c>
      <c r="T8074">
        <v>10000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31</v>
      </c>
      <c r="AB8074">
        <v>0</v>
      </c>
      <c r="AC8074" t="s">
        <v>31</v>
      </c>
      <c r="AD8074" t="s">
        <v>31</v>
      </c>
      <c r="AE8074">
        <v>0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1.6994405281015079</v>
      </c>
      <c r="J8075">
        <v>0</v>
      </c>
      <c r="K8075">
        <f t="shared" si="257"/>
        <v>0</v>
      </c>
      <c r="L8075" s="2">
        <f t="shared" ref="L8075:L8138" si="258">IF(F8075&gt;0,F8075*0.82 +4.18,0)</f>
        <v>18.119999999999997</v>
      </c>
      <c r="M8075">
        <v>0</v>
      </c>
      <c r="N8075">
        <v>0</v>
      </c>
      <c r="O8075" s="2">
        <v>0</v>
      </c>
      <c r="P8075">
        <v>0</v>
      </c>
      <c r="Q8075">
        <v>0</v>
      </c>
      <c r="R8075">
        <v>0</v>
      </c>
      <c r="S8075">
        <v>8000</v>
      </c>
      <c r="T8075">
        <v>10000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31</v>
      </c>
      <c r="AB8075">
        <v>0</v>
      </c>
      <c r="AC8075" t="s">
        <v>31</v>
      </c>
      <c r="AD8075" t="s">
        <v>31</v>
      </c>
      <c r="AE8075">
        <v>0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0.82580814831461313</v>
      </c>
      <c r="J8076">
        <v>0</v>
      </c>
      <c r="K8076">
        <f t="shared" si="257"/>
        <v>0</v>
      </c>
      <c r="L8076" s="2">
        <f t="shared" si="258"/>
        <v>16.89</v>
      </c>
      <c r="M8076">
        <v>0</v>
      </c>
      <c r="N8076">
        <v>0</v>
      </c>
      <c r="O8076" s="2">
        <v>0</v>
      </c>
      <c r="P8076">
        <v>0</v>
      </c>
      <c r="Q8076">
        <v>0</v>
      </c>
      <c r="R8076">
        <v>0</v>
      </c>
      <c r="S8076">
        <v>8000</v>
      </c>
      <c r="T8076">
        <v>10000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31</v>
      </c>
      <c r="AB8076">
        <v>0</v>
      </c>
      <c r="AC8076" t="s">
        <v>31</v>
      </c>
      <c r="AD8076" t="s">
        <v>31</v>
      </c>
      <c r="AE8076">
        <v>0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0.88565306499479257</v>
      </c>
      <c r="J8077">
        <v>0</v>
      </c>
      <c r="K8077">
        <f t="shared" si="257"/>
        <v>0</v>
      </c>
      <c r="L8077" s="2">
        <f t="shared" si="258"/>
        <v>19.350000000000001</v>
      </c>
      <c r="M8077">
        <v>0</v>
      </c>
      <c r="N8077">
        <v>0</v>
      </c>
      <c r="O8077" s="2">
        <v>0</v>
      </c>
      <c r="P8077">
        <v>0</v>
      </c>
      <c r="Q8077">
        <v>0</v>
      </c>
      <c r="R8077">
        <v>0</v>
      </c>
      <c r="S8077">
        <v>8000</v>
      </c>
      <c r="T8077">
        <v>10000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31</v>
      </c>
      <c r="AB8077">
        <v>0</v>
      </c>
      <c r="AC8077" t="s">
        <v>31</v>
      </c>
      <c r="AD8077" t="s">
        <v>31</v>
      </c>
      <c r="AE8077">
        <v>0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1.2925467965481501</v>
      </c>
      <c r="J8078">
        <v>0</v>
      </c>
      <c r="K8078">
        <f t="shared" si="257"/>
        <v>0</v>
      </c>
      <c r="L8078" s="2">
        <f t="shared" si="258"/>
        <v>20.169999999999998</v>
      </c>
      <c r="M8078">
        <v>0</v>
      </c>
      <c r="N8078">
        <v>0</v>
      </c>
      <c r="O8078" s="2">
        <v>0</v>
      </c>
      <c r="P8078">
        <v>0</v>
      </c>
      <c r="Q8078">
        <v>0</v>
      </c>
      <c r="R8078">
        <v>0</v>
      </c>
      <c r="S8078">
        <v>8000</v>
      </c>
      <c r="T8078">
        <v>10000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31</v>
      </c>
      <c r="AB8078">
        <v>0</v>
      </c>
      <c r="AC8078" t="s">
        <v>31</v>
      </c>
      <c r="AD8078" t="s">
        <v>31</v>
      </c>
      <c r="AE8078">
        <v>0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1.1968337062637597</v>
      </c>
      <c r="J8079">
        <v>0</v>
      </c>
      <c r="K8079">
        <f t="shared" si="257"/>
        <v>0</v>
      </c>
      <c r="L8079" s="2">
        <f t="shared" si="258"/>
        <v>21.4</v>
      </c>
      <c r="M8079">
        <v>0</v>
      </c>
      <c r="N8079">
        <v>0</v>
      </c>
      <c r="O8079" s="2">
        <v>0</v>
      </c>
      <c r="P8079">
        <v>0</v>
      </c>
      <c r="Q8079">
        <v>0</v>
      </c>
      <c r="R8079">
        <v>0</v>
      </c>
      <c r="S8079">
        <v>8000</v>
      </c>
      <c r="T8079">
        <v>10000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31</v>
      </c>
      <c r="AB8079">
        <v>0</v>
      </c>
      <c r="AC8079" t="s">
        <v>31</v>
      </c>
      <c r="AD8079" t="s">
        <v>31</v>
      </c>
      <c r="AE8079">
        <v>0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1.065123187695503</v>
      </c>
      <c r="J8080">
        <v>0</v>
      </c>
      <c r="K8080">
        <f t="shared" si="257"/>
        <v>0</v>
      </c>
      <c r="L8080" s="2">
        <f t="shared" si="258"/>
        <v>21.605</v>
      </c>
      <c r="M8080">
        <v>0</v>
      </c>
      <c r="N8080">
        <v>0</v>
      </c>
      <c r="O8080" s="2">
        <v>0</v>
      </c>
      <c r="P8080">
        <v>0</v>
      </c>
      <c r="Q8080">
        <v>0</v>
      </c>
      <c r="R8080">
        <v>0</v>
      </c>
      <c r="S8080">
        <v>8000</v>
      </c>
      <c r="T8080">
        <v>10000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31</v>
      </c>
      <c r="AB8080">
        <v>0</v>
      </c>
      <c r="AC8080" t="s">
        <v>31</v>
      </c>
      <c r="AD8080" t="s">
        <v>31</v>
      </c>
      <c r="AE8080">
        <v>0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1.0771438729034009</v>
      </c>
      <c r="J8081">
        <v>0</v>
      </c>
      <c r="K8081">
        <f t="shared" si="257"/>
        <v>0</v>
      </c>
      <c r="L8081" s="2">
        <f t="shared" si="258"/>
        <v>22.834999999999997</v>
      </c>
      <c r="M8081">
        <v>0</v>
      </c>
      <c r="N8081">
        <v>0</v>
      </c>
      <c r="O8081" s="2">
        <v>0</v>
      </c>
      <c r="P8081">
        <v>0</v>
      </c>
      <c r="Q8081">
        <v>0</v>
      </c>
      <c r="R8081">
        <v>0</v>
      </c>
      <c r="S8081">
        <v>8000</v>
      </c>
      <c r="T8081">
        <v>10000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31</v>
      </c>
      <c r="AB8081">
        <v>0</v>
      </c>
      <c r="AC8081" t="s">
        <v>31</v>
      </c>
      <c r="AD8081" t="s">
        <v>31</v>
      </c>
      <c r="AE8081">
        <v>0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0.69416225708618406</v>
      </c>
      <c r="J8082">
        <v>0</v>
      </c>
      <c r="K8082">
        <f t="shared" si="257"/>
        <v>0</v>
      </c>
      <c r="L8082" s="2">
        <f t="shared" si="258"/>
        <v>24.064999999999998</v>
      </c>
      <c r="M8082">
        <v>0</v>
      </c>
      <c r="N8082">
        <v>0</v>
      </c>
      <c r="O8082" s="2">
        <v>0</v>
      </c>
      <c r="P8082">
        <v>0</v>
      </c>
      <c r="Q8082">
        <v>0</v>
      </c>
      <c r="R8082">
        <v>0</v>
      </c>
      <c r="S8082">
        <v>8000</v>
      </c>
      <c r="T8082">
        <v>10000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31</v>
      </c>
      <c r="AB8082">
        <v>0</v>
      </c>
      <c r="AC8082" t="s">
        <v>31</v>
      </c>
      <c r="AD8082" t="s">
        <v>31</v>
      </c>
      <c r="AE8082">
        <v>0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0.9694100974111125</v>
      </c>
      <c r="J8083">
        <v>0</v>
      </c>
      <c r="K8083">
        <f t="shared" si="257"/>
        <v>0</v>
      </c>
      <c r="L8083" s="2">
        <f t="shared" si="258"/>
        <v>25.09</v>
      </c>
      <c r="M8083">
        <v>0</v>
      </c>
      <c r="N8083">
        <v>0</v>
      </c>
      <c r="O8083" s="2">
        <v>0</v>
      </c>
      <c r="P8083">
        <v>0</v>
      </c>
      <c r="Q8083">
        <v>0</v>
      </c>
      <c r="R8083">
        <v>0</v>
      </c>
      <c r="S8083">
        <v>8000</v>
      </c>
      <c r="T8083">
        <v>10000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31</v>
      </c>
      <c r="AB8083">
        <v>0</v>
      </c>
      <c r="AC8083" t="s">
        <v>31</v>
      </c>
      <c r="AD8083" t="s">
        <v>31</v>
      </c>
      <c r="AE8083">
        <v>0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1.3284795974921888</v>
      </c>
      <c r="J8084">
        <v>0</v>
      </c>
      <c r="K8084">
        <f t="shared" si="257"/>
        <v>0</v>
      </c>
      <c r="L8084" s="2">
        <f t="shared" si="258"/>
        <v>26.114999999999998</v>
      </c>
      <c r="M8084">
        <v>0</v>
      </c>
      <c r="N8084">
        <v>0</v>
      </c>
      <c r="O8084" s="2">
        <v>0</v>
      </c>
      <c r="P8084">
        <v>0</v>
      </c>
      <c r="Q8084">
        <v>0</v>
      </c>
      <c r="R8084">
        <v>0</v>
      </c>
      <c r="S8084">
        <v>8000</v>
      </c>
      <c r="T8084">
        <v>10000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31</v>
      </c>
      <c r="AB8084">
        <v>0</v>
      </c>
      <c r="AC8084" t="s">
        <v>31</v>
      </c>
      <c r="AD8084" t="s">
        <v>31</v>
      </c>
      <c r="AE8084">
        <v>0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1.7473293869136168</v>
      </c>
      <c r="J8085">
        <v>0</v>
      </c>
      <c r="K8085">
        <f t="shared" si="257"/>
        <v>0</v>
      </c>
      <c r="L8085" s="2">
        <f t="shared" si="258"/>
        <v>26.319999999999997</v>
      </c>
      <c r="M8085">
        <v>0</v>
      </c>
      <c r="N8085">
        <v>0</v>
      </c>
      <c r="O8085" s="2">
        <v>0</v>
      </c>
      <c r="P8085">
        <v>0</v>
      </c>
      <c r="Q8085">
        <v>0</v>
      </c>
      <c r="R8085">
        <v>0</v>
      </c>
      <c r="S8085">
        <v>8000</v>
      </c>
      <c r="T8085">
        <v>10000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31</v>
      </c>
      <c r="AB8085">
        <v>0</v>
      </c>
      <c r="AC8085" t="s">
        <v>31</v>
      </c>
      <c r="AD8085" t="s">
        <v>31</v>
      </c>
      <c r="AE8085">
        <v>0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2.012883126264434</v>
      </c>
      <c r="J8086">
        <v>0.4</v>
      </c>
      <c r="K8086">
        <f t="shared" si="257"/>
        <v>196</v>
      </c>
      <c r="L8086" s="2">
        <f t="shared" si="258"/>
        <v>25.294999999999998</v>
      </c>
      <c r="M8086">
        <v>0</v>
      </c>
      <c r="N8086">
        <v>0</v>
      </c>
      <c r="O8086" s="2">
        <v>114.80233357166098</v>
      </c>
      <c r="P8086">
        <v>0</v>
      </c>
      <c r="Q8086">
        <v>0</v>
      </c>
      <c r="R8086">
        <v>0</v>
      </c>
      <c r="S8086">
        <v>8000</v>
      </c>
      <c r="T8086">
        <v>10000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31</v>
      </c>
      <c r="AB8086">
        <v>0</v>
      </c>
      <c r="AC8086" t="s">
        <v>31</v>
      </c>
      <c r="AD8086" t="s">
        <v>31</v>
      </c>
      <c r="AE8086">
        <v>0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1.9028873938781865</v>
      </c>
      <c r="J8087">
        <v>0</v>
      </c>
      <c r="K8087">
        <f t="shared" si="257"/>
        <v>0</v>
      </c>
      <c r="L8087" s="2">
        <f t="shared" si="258"/>
        <v>23.244999999999997</v>
      </c>
      <c r="M8087">
        <v>0</v>
      </c>
      <c r="N8087">
        <v>0</v>
      </c>
      <c r="O8087" s="2">
        <v>0</v>
      </c>
      <c r="P8087">
        <v>0</v>
      </c>
      <c r="Q8087">
        <v>0</v>
      </c>
      <c r="R8087">
        <v>0</v>
      </c>
      <c r="S8087">
        <v>8000</v>
      </c>
      <c r="T8087">
        <v>10000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31</v>
      </c>
      <c r="AB8087">
        <v>0</v>
      </c>
      <c r="AC8087" t="s">
        <v>31</v>
      </c>
      <c r="AD8087" t="s">
        <v>31</v>
      </c>
      <c r="AE8087">
        <v>0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1.2566139956041114</v>
      </c>
      <c r="J8088">
        <v>0</v>
      </c>
      <c r="K8088">
        <f t="shared" si="257"/>
        <v>0</v>
      </c>
      <c r="L8088" s="2">
        <f t="shared" si="258"/>
        <v>21.195</v>
      </c>
      <c r="M8088">
        <v>0</v>
      </c>
      <c r="N8088">
        <v>0</v>
      </c>
      <c r="O8088" s="2">
        <v>0</v>
      </c>
      <c r="P8088">
        <v>0</v>
      </c>
      <c r="Q8088">
        <v>0</v>
      </c>
      <c r="R8088">
        <v>0</v>
      </c>
      <c r="S8088">
        <v>8000</v>
      </c>
      <c r="T8088">
        <v>10000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31</v>
      </c>
      <c r="AB8088">
        <v>0</v>
      </c>
      <c r="AC8088" t="s">
        <v>31</v>
      </c>
      <c r="AD8088" t="s">
        <v>31</v>
      </c>
      <c r="AE8088">
        <v>0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2.4893805028119096</v>
      </c>
      <c r="J8089">
        <v>0</v>
      </c>
      <c r="K8089">
        <f t="shared" si="257"/>
        <v>0</v>
      </c>
      <c r="L8089" s="2">
        <f t="shared" si="258"/>
        <v>18.119999999999997</v>
      </c>
      <c r="M8089">
        <v>0</v>
      </c>
      <c r="N8089">
        <v>0</v>
      </c>
      <c r="O8089" s="2">
        <v>0</v>
      </c>
      <c r="P8089">
        <v>0</v>
      </c>
      <c r="Q8089">
        <v>0</v>
      </c>
      <c r="R8089">
        <v>0</v>
      </c>
      <c r="S8089">
        <v>8000</v>
      </c>
      <c r="T8089">
        <v>10000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31</v>
      </c>
      <c r="AB8089">
        <v>0</v>
      </c>
      <c r="AC8089" t="s">
        <v>31</v>
      </c>
      <c r="AD8089" t="s">
        <v>31</v>
      </c>
      <c r="AE8089">
        <v>0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1.3882598868325404</v>
      </c>
      <c r="J8090">
        <v>0</v>
      </c>
      <c r="K8090">
        <f t="shared" si="257"/>
        <v>0</v>
      </c>
      <c r="L8090" s="2">
        <f t="shared" si="258"/>
        <v>16.07</v>
      </c>
      <c r="M8090">
        <v>0</v>
      </c>
      <c r="N8090">
        <v>0</v>
      </c>
      <c r="O8090" s="2">
        <v>0</v>
      </c>
      <c r="P8090">
        <v>0</v>
      </c>
      <c r="Q8090">
        <v>0</v>
      </c>
      <c r="R8090">
        <v>0</v>
      </c>
      <c r="S8090">
        <v>8000</v>
      </c>
      <c r="T8090">
        <v>10000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31</v>
      </c>
      <c r="AB8090">
        <v>0</v>
      </c>
      <c r="AC8090" t="s">
        <v>31</v>
      </c>
      <c r="AD8090" t="s">
        <v>31</v>
      </c>
      <c r="AE8090">
        <v>0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2.5649298630701494</v>
      </c>
      <c r="J8091">
        <v>0</v>
      </c>
      <c r="K8091">
        <f t="shared" si="257"/>
        <v>0</v>
      </c>
      <c r="L8091" s="2">
        <f t="shared" si="258"/>
        <v>18.119999999999997</v>
      </c>
      <c r="M8091">
        <v>0</v>
      </c>
      <c r="N8091">
        <v>0</v>
      </c>
      <c r="O8091" s="2">
        <v>0</v>
      </c>
      <c r="P8091">
        <v>0</v>
      </c>
      <c r="Q8091">
        <v>0</v>
      </c>
      <c r="R8091">
        <v>0</v>
      </c>
      <c r="S8091">
        <v>8000</v>
      </c>
      <c r="T8091">
        <v>10000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31</v>
      </c>
      <c r="AB8091">
        <v>0</v>
      </c>
      <c r="AC8091" t="s">
        <v>31</v>
      </c>
      <c r="AD8091" t="s">
        <v>31</v>
      </c>
      <c r="AE8091">
        <v>0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3.2493333918423946</v>
      </c>
      <c r="J8092">
        <v>0</v>
      </c>
      <c r="K8092">
        <f t="shared" si="257"/>
        <v>0</v>
      </c>
      <c r="L8092" s="2">
        <f t="shared" si="258"/>
        <v>22.014999999999997</v>
      </c>
      <c r="M8092">
        <v>0</v>
      </c>
      <c r="N8092">
        <v>0</v>
      </c>
      <c r="O8092" s="2">
        <v>0</v>
      </c>
      <c r="P8092">
        <v>0</v>
      </c>
      <c r="Q8092">
        <v>0</v>
      </c>
      <c r="R8092">
        <v>0</v>
      </c>
      <c r="S8092">
        <v>8000</v>
      </c>
      <c r="T8092">
        <v>10000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31</v>
      </c>
      <c r="AB8092">
        <v>0</v>
      </c>
      <c r="AC8092" t="s">
        <v>31</v>
      </c>
      <c r="AD8092" t="s">
        <v>31</v>
      </c>
      <c r="AE8092">
        <v>0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2.6718881104845082</v>
      </c>
      <c r="J8093">
        <v>0</v>
      </c>
      <c r="K8093">
        <f t="shared" si="257"/>
        <v>0</v>
      </c>
      <c r="L8093" s="2">
        <f t="shared" si="258"/>
        <v>19.145</v>
      </c>
      <c r="M8093">
        <v>0</v>
      </c>
      <c r="N8093">
        <v>0</v>
      </c>
      <c r="O8093" s="2">
        <v>0</v>
      </c>
      <c r="P8093">
        <v>0</v>
      </c>
      <c r="Q8093">
        <v>0</v>
      </c>
      <c r="R8093">
        <v>0</v>
      </c>
      <c r="S8093">
        <v>8000</v>
      </c>
      <c r="T8093">
        <v>10000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31</v>
      </c>
      <c r="AB8093">
        <v>0</v>
      </c>
      <c r="AC8093" t="s">
        <v>31</v>
      </c>
      <c r="AD8093" t="s">
        <v>31</v>
      </c>
      <c r="AE8093">
        <v>0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1.1728569631877914</v>
      </c>
      <c r="J8094">
        <v>0</v>
      </c>
      <c r="K8094">
        <f t="shared" si="257"/>
        <v>0</v>
      </c>
      <c r="L8094" s="2">
        <f t="shared" si="258"/>
        <v>17.299999999999997</v>
      </c>
      <c r="M8094">
        <v>0</v>
      </c>
      <c r="N8094">
        <v>0</v>
      </c>
      <c r="O8094" s="2">
        <v>0</v>
      </c>
      <c r="P8094">
        <v>0</v>
      </c>
      <c r="Q8094">
        <v>0</v>
      </c>
      <c r="R8094">
        <v>0</v>
      </c>
      <c r="S8094">
        <v>8000</v>
      </c>
      <c r="T8094">
        <v>10000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31</v>
      </c>
      <c r="AB8094">
        <v>0</v>
      </c>
      <c r="AC8094" t="s">
        <v>31</v>
      </c>
      <c r="AD8094" t="s">
        <v>31</v>
      </c>
      <c r="AE8094">
        <v>0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1.4361487456446498</v>
      </c>
      <c r="J8095">
        <v>0.2</v>
      </c>
      <c r="K8095">
        <f t="shared" si="257"/>
        <v>98</v>
      </c>
      <c r="L8095" s="2">
        <f t="shared" si="258"/>
        <v>20.169999999999998</v>
      </c>
      <c r="M8095">
        <v>0</v>
      </c>
      <c r="N8095">
        <v>0</v>
      </c>
      <c r="O8095" s="2">
        <v>114.80233357166098</v>
      </c>
      <c r="P8095">
        <v>0</v>
      </c>
      <c r="Q8095">
        <v>0</v>
      </c>
      <c r="R8095">
        <v>0</v>
      </c>
      <c r="S8095">
        <v>8000</v>
      </c>
      <c r="T8095">
        <v>10000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31</v>
      </c>
      <c r="AB8095">
        <v>0</v>
      </c>
      <c r="AC8095" t="s">
        <v>31</v>
      </c>
      <c r="AD8095" t="s">
        <v>31</v>
      </c>
      <c r="AE8095">
        <v>0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3.5163735600092423</v>
      </c>
      <c r="J8096">
        <v>2.6</v>
      </c>
      <c r="K8096">
        <f t="shared" si="257"/>
        <v>1274</v>
      </c>
      <c r="L8096" s="2">
        <f t="shared" si="258"/>
        <v>22.834999999999997</v>
      </c>
      <c r="M8096">
        <v>0</v>
      </c>
      <c r="N8096">
        <v>0</v>
      </c>
      <c r="O8096" s="2">
        <v>114.80233357166098</v>
      </c>
      <c r="P8096">
        <v>0</v>
      </c>
      <c r="Q8096">
        <v>0</v>
      </c>
      <c r="R8096">
        <v>0</v>
      </c>
      <c r="S8096">
        <v>8000</v>
      </c>
      <c r="T8096">
        <v>10000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31</v>
      </c>
      <c r="AB8096">
        <v>0</v>
      </c>
      <c r="AC8096" t="s">
        <v>31</v>
      </c>
      <c r="AD8096" t="s">
        <v>31</v>
      </c>
      <c r="AE8096">
        <v>0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2.2627324220371916</v>
      </c>
      <c r="J8097">
        <v>4.2</v>
      </c>
      <c r="K8097">
        <f t="shared" si="257"/>
        <v>2058</v>
      </c>
      <c r="L8097" s="2">
        <f t="shared" si="258"/>
        <v>23.45</v>
      </c>
      <c r="M8097">
        <v>0</v>
      </c>
      <c r="N8097">
        <v>0</v>
      </c>
      <c r="O8097" s="2">
        <v>114.80233357166099</v>
      </c>
      <c r="P8097">
        <v>0</v>
      </c>
      <c r="Q8097">
        <v>0</v>
      </c>
      <c r="R8097">
        <v>0</v>
      </c>
      <c r="S8097">
        <v>8000</v>
      </c>
      <c r="T8097">
        <v>10000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31</v>
      </c>
      <c r="AB8097">
        <v>0</v>
      </c>
      <c r="AC8097" t="s">
        <v>31</v>
      </c>
      <c r="AD8097" t="s">
        <v>31</v>
      </c>
      <c r="AE8097">
        <v>0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1.723417271177476</v>
      </c>
      <c r="J8098">
        <v>0</v>
      </c>
      <c r="K8098">
        <f t="shared" si="257"/>
        <v>0</v>
      </c>
      <c r="L8098" s="2">
        <f t="shared" si="258"/>
        <v>20.785</v>
      </c>
      <c r="M8098">
        <v>0</v>
      </c>
      <c r="N8098">
        <v>0</v>
      </c>
      <c r="O8098" s="2">
        <v>0</v>
      </c>
      <c r="P8098">
        <v>0</v>
      </c>
      <c r="Q8098">
        <v>0</v>
      </c>
      <c r="R8098">
        <v>0</v>
      </c>
      <c r="S8098">
        <v>8000</v>
      </c>
      <c r="T8098">
        <v>10000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31</v>
      </c>
      <c r="AB8098">
        <v>0</v>
      </c>
      <c r="AC8098" t="s">
        <v>31</v>
      </c>
      <c r="AD8098" t="s">
        <v>31</v>
      </c>
      <c r="AE8098">
        <v>0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1.3284795974921888</v>
      </c>
      <c r="J8099">
        <v>0</v>
      </c>
      <c r="K8099">
        <f t="shared" si="257"/>
        <v>0</v>
      </c>
      <c r="L8099" s="2">
        <f t="shared" si="258"/>
        <v>24.474999999999998</v>
      </c>
      <c r="M8099">
        <v>0</v>
      </c>
      <c r="N8099">
        <v>0</v>
      </c>
      <c r="O8099" s="2">
        <v>0</v>
      </c>
      <c r="P8099">
        <v>0</v>
      </c>
      <c r="Q8099">
        <v>0</v>
      </c>
      <c r="R8099">
        <v>0</v>
      </c>
      <c r="S8099">
        <v>8000</v>
      </c>
      <c r="T8099">
        <v>10000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31</v>
      </c>
      <c r="AB8099">
        <v>0</v>
      </c>
      <c r="AC8099" t="s">
        <v>31</v>
      </c>
      <c r="AD8099" t="s">
        <v>31</v>
      </c>
      <c r="AE8099">
        <v>0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3.456528643329063</v>
      </c>
      <c r="J8100">
        <v>0</v>
      </c>
      <c r="K8100">
        <f t="shared" si="257"/>
        <v>0</v>
      </c>
      <c r="L8100" s="2">
        <f t="shared" si="258"/>
        <v>26.319999999999997</v>
      </c>
      <c r="M8100">
        <v>0</v>
      </c>
      <c r="N8100">
        <v>0</v>
      </c>
      <c r="O8100" s="2">
        <v>0</v>
      </c>
      <c r="P8100">
        <v>0</v>
      </c>
      <c r="Q8100">
        <v>0</v>
      </c>
      <c r="R8100">
        <v>0</v>
      </c>
      <c r="S8100">
        <v>8000</v>
      </c>
      <c r="T8100">
        <v>10000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31</v>
      </c>
      <c r="AB8100">
        <v>0</v>
      </c>
      <c r="AC8100" t="s">
        <v>31</v>
      </c>
      <c r="AD8100" t="s">
        <v>31</v>
      </c>
      <c r="AE8100">
        <v>0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2.55219827712415</v>
      </c>
      <c r="J8101">
        <v>0</v>
      </c>
      <c r="K8101">
        <f t="shared" si="257"/>
        <v>0</v>
      </c>
      <c r="L8101" s="2">
        <f t="shared" si="258"/>
        <v>26.114999999999998</v>
      </c>
      <c r="M8101">
        <v>0</v>
      </c>
      <c r="N8101">
        <v>0</v>
      </c>
      <c r="O8101" s="2">
        <v>0</v>
      </c>
      <c r="P8101">
        <v>0</v>
      </c>
      <c r="Q8101">
        <v>0</v>
      </c>
      <c r="R8101">
        <v>0</v>
      </c>
      <c r="S8101">
        <v>8000</v>
      </c>
      <c r="T8101">
        <v>10000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31</v>
      </c>
      <c r="AB8101">
        <v>0</v>
      </c>
      <c r="AC8101" t="s">
        <v>31</v>
      </c>
      <c r="AD8101" t="s">
        <v>31</v>
      </c>
      <c r="AE8101">
        <v>0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2.7683767288468282</v>
      </c>
      <c r="J8102">
        <v>0</v>
      </c>
      <c r="K8102">
        <f t="shared" si="257"/>
        <v>0</v>
      </c>
      <c r="L8102" s="2">
        <f t="shared" si="258"/>
        <v>21.195</v>
      </c>
      <c r="M8102">
        <v>0</v>
      </c>
      <c r="N8102">
        <v>0</v>
      </c>
      <c r="O8102" s="2">
        <v>0</v>
      </c>
      <c r="P8102">
        <v>0</v>
      </c>
      <c r="Q8102">
        <v>0</v>
      </c>
      <c r="R8102">
        <v>0</v>
      </c>
      <c r="S8102">
        <v>8000</v>
      </c>
      <c r="T8102">
        <v>10000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31</v>
      </c>
      <c r="AB8102">
        <v>0</v>
      </c>
      <c r="AC8102" t="s">
        <v>31</v>
      </c>
      <c r="AD8102" t="s">
        <v>31</v>
      </c>
      <c r="AE8102">
        <v>0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1.9885186191495017</v>
      </c>
      <c r="J8103">
        <v>0</v>
      </c>
      <c r="K8103">
        <f t="shared" si="257"/>
        <v>0</v>
      </c>
      <c r="L8103" s="2">
        <f t="shared" si="258"/>
        <v>16.479999999999997</v>
      </c>
      <c r="M8103">
        <v>0</v>
      </c>
      <c r="N8103">
        <v>0</v>
      </c>
      <c r="O8103" s="2">
        <v>0</v>
      </c>
      <c r="P8103">
        <v>0</v>
      </c>
      <c r="Q8103">
        <v>0</v>
      </c>
      <c r="R8103">
        <v>0</v>
      </c>
      <c r="S8103">
        <v>8000</v>
      </c>
      <c r="T8103">
        <v>10000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31</v>
      </c>
      <c r="AB8103">
        <v>0</v>
      </c>
      <c r="AC8103" t="s">
        <v>31</v>
      </c>
      <c r="AD8103" t="s">
        <v>31</v>
      </c>
      <c r="AE8103">
        <v>0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2.9703371658074764</v>
      </c>
      <c r="J8104">
        <v>0</v>
      </c>
      <c r="K8104">
        <f t="shared" si="257"/>
        <v>0</v>
      </c>
      <c r="L8104" s="2">
        <f t="shared" si="258"/>
        <v>17.504999999999999</v>
      </c>
      <c r="M8104">
        <v>0</v>
      </c>
      <c r="N8104">
        <v>0</v>
      </c>
      <c r="O8104" s="2">
        <v>0</v>
      </c>
      <c r="P8104">
        <v>0</v>
      </c>
      <c r="Q8104">
        <v>0</v>
      </c>
      <c r="R8104">
        <v>0</v>
      </c>
      <c r="S8104">
        <v>8000</v>
      </c>
      <c r="T8104">
        <v>10000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31</v>
      </c>
      <c r="AB8104">
        <v>0</v>
      </c>
      <c r="AC8104" t="s">
        <v>31</v>
      </c>
      <c r="AD8104" t="s">
        <v>31</v>
      </c>
      <c r="AE8104">
        <v>0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3.1304190865599648</v>
      </c>
      <c r="J8105">
        <v>25</v>
      </c>
      <c r="K8105">
        <f t="shared" si="257"/>
        <v>12250</v>
      </c>
      <c r="L8105" s="2">
        <f t="shared" si="258"/>
        <v>23.04</v>
      </c>
      <c r="M8105">
        <v>0</v>
      </c>
      <c r="N8105">
        <v>0</v>
      </c>
      <c r="O8105" s="2">
        <v>114.80233357166098</v>
      </c>
      <c r="P8105">
        <v>0</v>
      </c>
      <c r="Q8105">
        <v>0</v>
      </c>
      <c r="R8105">
        <v>0</v>
      </c>
      <c r="S8105">
        <v>8000</v>
      </c>
      <c r="T8105">
        <v>10000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31</v>
      </c>
      <c r="AB8105">
        <v>0</v>
      </c>
      <c r="AC8105" t="s">
        <v>31</v>
      </c>
      <c r="AD8105" t="s">
        <v>31</v>
      </c>
      <c r="AE8105">
        <v>0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2.4182904290017611</v>
      </c>
      <c r="J8106">
        <v>0</v>
      </c>
      <c r="K8106">
        <f t="shared" si="257"/>
        <v>0</v>
      </c>
      <c r="L8106" s="2">
        <f t="shared" si="258"/>
        <v>17.504999999999999</v>
      </c>
      <c r="M8106">
        <v>0</v>
      </c>
      <c r="N8106">
        <v>0</v>
      </c>
      <c r="O8106" s="2">
        <v>0</v>
      </c>
      <c r="P8106">
        <v>0</v>
      </c>
      <c r="Q8106">
        <v>0</v>
      </c>
      <c r="R8106">
        <v>0</v>
      </c>
      <c r="S8106">
        <v>8000</v>
      </c>
      <c r="T8106">
        <v>10000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31</v>
      </c>
      <c r="AB8106">
        <v>0</v>
      </c>
      <c r="AC8106" t="s">
        <v>31</v>
      </c>
      <c r="AD8106" t="s">
        <v>31</v>
      </c>
      <c r="AE8106">
        <v>0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2.1542231184669745</v>
      </c>
      <c r="J8107">
        <v>0</v>
      </c>
      <c r="K8107">
        <f t="shared" si="257"/>
        <v>0</v>
      </c>
      <c r="L8107" s="2">
        <f t="shared" si="258"/>
        <v>15.249999999999998</v>
      </c>
      <c r="M8107">
        <v>0</v>
      </c>
      <c r="N8107">
        <v>0</v>
      </c>
      <c r="O8107" s="2">
        <v>0</v>
      </c>
      <c r="P8107">
        <v>0</v>
      </c>
      <c r="Q8107">
        <v>0</v>
      </c>
      <c r="R8107">
        <v>0</v>
      </c>
      <c r="S8107">
        <v>8000</v>
      </c>
      <c r="T8107">
        <v>10000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31</v>
      </c>
      <c r="AB8107">
        <v>0</v>
      </c>
      <c r="AC8107" t="s">
        <v>31</v>
      </c>
      <c r="AD8107" t="s">
        <v>31</v>
      </c>
      <c r="AE8107">
        <v>0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1.2327018798679708</v>
      </c>
      <c r="J8108">
        <v>0</v>
      </c>
      <c r="K8108">
        <f t="shared" si="257"/>
        <v>0</v>
      </c>
      <c r="L8108" s="2">
        <f t="shared" si="258"/>
        <v>14.225</v>
      </c>
      <c r="M8108">
        <v>0</v>
      </c>
      <c r="N8108">
        <v>0</v>
      </c>
      <c r="O8108" s="2">
        <v>0</v>
      </c>
      <c r="P8108">
        <v>0</v>
      </c>
      <c r="Q8108">
        <v>0</v>
      </c>
      <c r="R8108">
        <v>0</v>
      </c>
      <c r="S8108">
        <v>8000</v>
      </c>
      <c r="T8108">
        <v>10000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31</v>
      </c>
      <c r="AB8108">
        <v>0</v>
      </c>
      <c r="AC8108" t="s">
        <v>31</v>
      </c>
      <c r="AD8108" t="s">
        <v>31</v>
      </c>
      <c r="AE8108">
        <v>0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2.0001515403184351</v>
      </c>
      <c r="J8109">
        <v>0</v>
      </c>
      <c r="K8109">
        <f t="shared" si="257"/>
        <v>0</v>
      </c>
      <c r="L8109" s="2">
        <f t="shared" si="258"/>
        <v>15.249999999999998</v>
      </c>
      <c r="M8109">
        <v>0</v>
      </c>
      <c r="N8109">
        <v>0</v>
      </c>
      <c r="O8109" s="2">
        <v>0</v>
      </c>
      <c r="P8109">
        <v>0</v>
      </c>
      <c r="Q8109">
        <v>0</v>
      </c>
      <c r="R8109">
        <v>0</v>
      </c>
      <c r="S8109">
        <v>8000</v>
      </c>
      <c r="T8109">
        <v>10000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31</v>
      </c>
      <c r="AB8109">
        <v>0</v>
      </c>
      <c r="AC8109" t="s">
        <v>31</v>
      </c>
      <c r="AD8109" t="s">
        <v>31</v>
      </c>
      <c r="AE8109">
        <v>0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1.9986651115024046</v>
      </c>
      <c r="J8110">
        <v>0</v>
      </c>
      <c r="K8110">
        <f t="shared" si="257"/>
        <v>0</v>
      </c>
      <c r="L8110" s="2">
        <f t="shared" si="258"/>
        <v>19.964999999999996</v>
      </c>
      <c r="M8110">
        <v>0</v>
      </c>
      <c r="N8110">
        <v>0</v>
      </c>
      <c r="O8110" s="2">
        <v>0</v>
      </c>
      <c r="P8110">
        <v>0</v>
      </c>
      <c r="Q8110">
        <v>0</v>
      </c>
      <c r="R8110">
        <v>0</v>
      </c>
      <c r="S8110">
        <v>8000</v>
      </c>
      <c r="T8110">
        <v>10000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31</v>
      </c>
      <c r="AB8110">
        <v>0</v>
      </c>
      <c r="AC8110" t="s">
        <v>31</v>
      </c>
      <c r="AD8110" t="s">
        <v>31</v>
      </c>
      <c r="AE8110">
        <v>0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2.755645142900828</v>
      </c>
      <c r="J8111">
        <v>41.6</v>
      </c>
      <c r="K8111">
        <f t="shared" si="257"/>
        <v>20384</v>
      </c>
      <c r="L8111" s="2">
        <f t="shared" si="258"/>
        <v>18.53</v>
      </c>
      <c r="M8111">
        <v>0</v>
      </c>
      <c r="N8111">
        <v>0</v>
      </c>
      <c r="O8111" s="2">
        <v>114.80233357166098</v>
      </c>
      <c r="P8111">
        <v>0</v>
      </c>
      <c r="Q8111">
        <v>0</v>
      </c>
      <c r="R8111">
        <v>0</v>
      </c>
      <c r="S8111">
        <v>8000</v>
      </c>
      <c r="T8111">
        <v>10000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31</v>
      </c>
      <c r="AB8111">
        <v>0</v>
      </c>
      <c r="AC8111" t="s">
        <v>31</v>
      </c>
      <c r="AD8111" t="s">
        <v>31</v>
      </c>
      <c r="AE8111">
        <v>0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2.4915778323660418</v>
      </c>
      <c r="J8112">
        <v>0.4</v>
      </c>
      <c r="K8112">
        <f t="shared" si="257"/>
        <v>196</v>
      </c>
      <c r="L8112" s="2">
        <f t="shared" si="258"/>
        <v>17.504999999999999</v>
      </c>
      <c r="M8112">
        <v>0</v>
      </c>
      <c r="N8112">
        <v>0</v>
      </c>
      <c r="O8112" s="2">
        <v>114.80233357166098</v>
      </c>
      <c r="P8112">
        <v>0</v>
      </c>
      <c r="Q8112">
        <v>0</v>
      </c>
      <c r="R8112">
        <v>0</v>
      </c>
      <c r="S8112">
        <v>8000</v>
      </c>
      <c r="T8112">
        <v>10000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31</v>
      </c>
      <c r="AB8112">
        <v>0</v>
      </c>
      <c r="AC8112" t="s">
        <v>31</v>
      </c>
      <c r="AD8112" t="s">
        <v>31</v>
      </c>
      <c r="AE8112">
        <v>0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1.579750694741149</v>
      </c>
      <c r="J8113">
        <v>0</v>
      </c>
      <c r="K8113">
        <f t="shared" si="257"/>
        <v>0</v>
      </c>
      <c r="L8113" s="2">
        <f t="shared" si="258"/>
        <v>13.815</v>
      </c>
      <c r="M8113">
        <v>0</v>
      </c>
      <c r="N8113">
        <v>0</v>
      </c>
      <c r="O8113" s="2">
        <v>0</v>
      </c>
      <c r="P8113">
        <v>0</v>
      </c>
      <c r="Q8113">
        <v>0</v>
      </c>
      <c r="R8113">
        <v>0</v>
      </c>
      <c r="S8113">
        <v>8000</v>
      </c>
      <c r="T8113">
        <v>10000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31</v>
      </c>
      <c r="AB8113">
        <v>0</v>
      </c>
      <c r="AC8113" t="s">
        <v>31</v>
      </c>
      <c r="AD8113" t="s">
        <v>31</v>
      </c>
      <c r="AE8113">
        <v>0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1.5319264632688676</v>
      </c>
      <c r="J8114">
        <v>0</v>
      </c>
      <c r="K8114">
        <f t="shared" si="257"/>
        <v>0</v>
      </c>
      <c r="L8114" s="2">
        <f t="shared" si="258"/>
        <v>13.404999999999999</v>
      </c>
      <c r="M8114">
        <v>0</v>
      </c>
      <c r="N8114">
        <v>0</v>
      </c>
      <c r="O8114" s="2">
        <v>0</v>
      </c>
      <c r="P8114">
        <v>0</v>
      </c>
      <c r="Q8114">
        <v>0</v>
      </c>
      <c r="R8114">
        <v>0</v>
      </c>
      <c r="S8114">
        <v>8000</v>
      </c>
      <c r="T8114">
        <v>10000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31</v>
      </c>
      <c r="AB8114">
        <v>0</v>
      </c>
      <c r="AC8114" t="s">
        <v>31</v>
      </c>
      <c r="AD8114" t="s">
        <v>31</v>
      </c>
      <c r="AE8114">
        <v>0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1.9747529957662637</v>
      </c>
      <c r="J8115">
        <v>1.6</v>
      </c>
      <c r="K8115">
        <f t="shared" si="257"/>
        <v>784</v>
      </c>
      <c r="L8115" s="2">
        <f t="shared" si="258"/>
        <v>16.274999999999999</v>
      </c>
      <c r="M8115">
        <v>0</v>
      </c>
      <c r="N8115">
        <v>0</v>
      </c>
      <c r="O8115" s="2">
        <v>114.80233357166098</v>
      </c>
      <c r="P8115">
        <v>0</v>
      </c>
      <c r="Q8115">
        <v>0</v>
      </c>
      <c r="R8115">
        <v>0</v>
      </c>
      <c r="S8115">
        <v>8000</v>
      </c>
      <c r="T8115">
        <v>10000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31</v>
      </c>
      <c r="AB8115">
        <v>0</v>
      </c>
      <c r="AC8115" t="s">
        <v>31</v>
      </c>
      <c r="AD8115" t="s">
        <v>31</v>
      </c>
      <c r="AE8115">
        <v>0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1.065123187695503</v>
      </c>
      <c r="J8116">
        <v>5.6</v>
      </c>
      <c r="K8116">
        <f t="shared" si="257"/>
        <v>2744</v>
      </c>
      <c r="L8116" s="2">
        <f t="shared" si="258"/>
        <v>18.119999999999997</v>
      </c>
      <c r="M8116">
        <v>0</v>
      </c>
      <c r="N8116">
        <v>0</v>
      </c>
      <c r="O8116" s="2">
        <v>114.80233357166095</v>
      </c>
      <c r="P8116">
        <v>0</v>
      </c>
      <c r="Q8116">
        <v>0</v>
      </c>
      <c r="R8116">
        <v>0</v>
      </c>
      <c r="S8116">
        <v>8000</v>
      </c>
      <c r="T8116">
        <v>10000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31</v>
      </c>
      <c r="AB8116">
        <v>0</v>
      </c>
      <c r="AC8116" t="s">
        <v>31</v>
      </c>
      <c r="AD8116" t="s">
        <v>31</v>
      </c>
      <c r="AE8116">
        <v>0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2.1542231184669745</v>
      </c>
      <c r="J8117">
        <v>15</v>
      </c>
      <c r="K8117">
        <f t="shared" si="257"/>
        <v>7350</v>
      </c>
      <c r="L8117" s="2">
        <f t="shared" si="258"/>
        <v>15.659999999999998</v>
      </c>
      <c r="M8117">
        <v>0</v>
      </c>
      <c r="N8117">
        <v>0</v>
      </c>
      <c r="O8117" s="2">
        <v>114.80233357166098</v>
      </c>
      <c r="P8117">
        <v>0</v>
      </c>
      <c r="Q8117">
        <v>0</v>
      </c>
      <c r="R8117">
        <v>0</v>
      </c>
      <c r="S8117">
        <v>8000</v>
      </c>
      <c r="T8117">
        <v>10000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31</v>
      </c>
      <c r="AB8117">
        <v>0</v>
      </c>
      <c r="AC8117" t="s">
        <v>31</v>
      </c>
      <c r="AD8117" t="s">
        <v>31</v>
      </c>
      <c r="AE8117">
        <v>0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1.1968337062637597</v>
      </c>
      <c r="J8118">
        <v>28.4</v>
      </c>
      <c r="K8118">
        <f t="shared" si="257"/>
        <v>13916</v>
      </c>
      <c r="L8118" s="2">
        <f t="shared" si="258"/>
        <v>17.71</v>
      </c>
      <c r="M8118">
        <v>0</v>
      </c>
      <c r="N8118">
        <v>0</v>
      </c>
      <c r="O8118" s="2">
        <v>114.80233357166098</v>
      </c>
      <c r="P8118">
        <v>0</v>
      </c>
      <c r="Q8118">
        <v>0</v>
      </c>
      <c r="R8118">
        <v>0</v>
      </c>
      <c r="S8118">
        <v>8000</v>
      </c>
      <c r="T8118">
        <v>10000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31</v>
      </c>
      <c r="AB8118">
        <v>0</v>
      </c>
      <c r="AC8118" t="s">
        <v>31</v>
      </c>
      <c r="AD8118" t="s">
        <v>31</v>
      </c>
      <c r="AE8118">
        <v>0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2.804244902451039</v>
      </c>
      <c r="J8119">
        <v>4.8</v>
      </c>
      <c r="K8119">
        <f t="shared" si="257"/>
        <v>2352</v>
      </c>
      <c r="L8119" s="2">
        <f t="shared" si="258"/>
        <v>12.379999999999999</v>
      </c>
      <c r="M8119">
        <v>0</v>
      </c>
      <c r="N8119">
        <v>0</v>
      </c>
      <c r="O8119" s="2">
        <v>114.80233357166099</v>
      </c>
      <c r="P8119">
        <v>0</v>
      </c>
      <c r="Q8119">
        <v>0</v>
      </c>
      <c r="R8119">
        <v>0</v>
      </c>
      <c r="S8119">
        <v>8000</v>
      </c>
      <c r="T8119">
        <v>10000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31</v>
      </c>
      <c r="AB8119">
        <v>0</v>
      </c>
      <c r="AC8119" t="s">
        <v>31</v>
      </c>
      <c r="AD8119" t="s">
        <v>31</v>
      </c>
      <c r="AE8119">
        <v>0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2.073438943682715</v>
      </c>
      <c r="J8120">
        <v>28</v>
      </c>
      <c r="K8120">
        <f t="shared" si="257"/>
        <v>13720</v>
      </c>
      <c r="L8120" s="2">
        <f t="shared" si="258"/>
        <v>10.535</v>
      </c>
      <c r="M8120">
        <v>0</v>
      </c>
      <c r="N8120">
        <v>0</v>
      </c>
      <c r="O8120" s="2">
        <v>114.80233357166098</v>
      </c>
      <c r="P8120">
        <v>0</v>
      </c>
      <c r="Q8120">
        <v>0</v>
      </c>
      <c r="R8120">
        <v>0</v>
      </c>
      <c r="S8120">
        <v>8000</v>
      </c>
      <c r="T8120">
        <v>10000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31</v>
      </c>
      <c r="AB8120">
        <v>0</v>
      </c>
      <c r="AC8120" t="s">
        <v>31</v>
      </c>
      <c r="AD8120" t="s">
        <v>31</v>
      </c>
      <c r="AE8120">
        <v>0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3.3592644968888146</v>
      </c>
      <c r="J8121">
        <v>2</v>
      </c>
      <c r="K8121">
        <f t="shared" si="257"/>
        <v>980</v>
      </c>
      <c r="L8121" s="2">
        <f t="shared" si="258"/>
        <v>5.2050000000000001</v>
      </c>
      <c r="M8121">
        <v>0</v>
      </c>
      <c r="N8121">
        <v>0</v>
      </c>
      <c r="O8121" s="2">
        <v>114.80233357166098</v>
      </c>
      <c r="P8121">
        <v>0</v>
      </c>
      <c r="Q8121">
        <v>0</v>
      </c>
      <c r="R8121">
        <v>0</v>
      </c>
      <c r="S8121">
        <v>8000</v>
      </c>
      <c r="T8121">
        <v>10000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31</v>
      </c>
      <c r="AB8121">
        <v>0</v>
      </c>
      <c r="AC8121" t="s">
        <v>31</v>
      </c>
      <c r="AD8121" t="s">
        <v>31</v>
      </c>
      <c r="AE8121">
        <v>0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1.8550631624059051</v>
      </c>
      <c r="J8122">
        <v>0.6</v>
      </c>
      <c r="K8122">
        <f t="shared" si="257"/>
        <v>294</v>
      </c>
      <c r="L8122" s="2">
        <f t="shared" si="258"/>
        <v>7.6649999999999991</v>
      </c>
      <c r="M8122">
        <v>0</v>
      </c>
      <c r="N8122">
        <v>0</v>
      </c>
      <c r="O8122" s="2">
        <v>137.80233357166099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31</v>
      </c>
      <c r="AB8122">
        <v>150.12413696425855</v>
      </c>
      <c r="AC8122" t="s">
        <v>31</v>
      </c>
      <c r="AD8122" t="s">
        <v>31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3.0578425839337862</v>
      </c>
      <c r="J8123">
        <v>0</v>
      </c>
      <c r="K8123">
        <f t="shared" si="257"/>
        <v>0</v>
      </c>
      <c r="L8123" s="2">
        <f t="shared" si="258"/>
        <v>10.329999999999998</v>
      </c>
      <c r="M8123">
        <v>0</v>
      </c>
      <c r="N8123">
        <v>0</v>
      </c>
      <c r="O8123" s="2">
        <v>0</v>
      </c>
      <c r="P8123">
        <v>0</v>
      </c>
      <c r="Q8123">
        <v>0</v>
      </c>
      <c r="R8123">
        <v>0</v>
      </c>
      <c r="S8123">
        <v>8000</v>
      </c>
      <c r="T8123">
        <v>10000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31</v>
      </c>
      <c r="AB8123">
        <v>0</v>
      </c>
      <c r="AC8123" t="s">
        <v>31</v>
      </c>
      <c r="AD8123" t="s">
        <v>31</v>
      </c>
      <c r="AE8123">
        <v>0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3.4325519002530953</v>
      </c>
      <c r="J8124">
        <v>1.4</v>
      </c>
      <c r="K8124">
        <f t="shared" si="257"/>
        <v>686</v>
      </c>
      <c r="L8124" s="2">
        <f t="shared" si="258"/>
        <v>16.274999999999999</v>
      </c>
      <c r="M8124">
        <v>0</v>
      </c>
      <c r="N8124">
        <v>0</v>
      </c>
      <c r="O8124" s="2">
        <v>114.80233357166095</v>
      </c>
      <c r="P8124">
        <v>0</v>
      </c>
      <c r="Q8124">
        <v>0</v>
      </c>
      <c r="R8124">
        <v>0</v>
      </c>
      <c r="S8124">
        <v>8000</v>
      </c>
      <c r="T8124">
        <v>10000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31</v>
      </c>
      <c r="AB8124">
        <v>0</v>
      </c>
      <c r="AC8124" t="s">
        <v>31</v>
      </c>
      <c r="AD8124" t="s">
        <v>31</v>
      </c>
      <c r="AE8124">
        <v>0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3.2022200611082146</v>
      </c>
      <c r="J8125">
        <v>16.8</v>
      </c>
      <c r="K8125">
        <f t="shared" si="257"/>
        <v>8232</v>
      </c>
      <c r="L8125" s="2">
        <f t="shared" si="258"/>
        <v>9.3049999999999997</v>
      </c>
      <c r="M8125">
        <v>0</v>
      </c>
      <c r="N8125">
        <v>0</v>
      </c>
      <c r="O8125" s="2">
        <v>114.80233357166099</v>
      </c>
      <c r="P8125">
        <v>0</v>
      </c>
      <c r="Q8125">
        <v>0</v>
      </c>
      <c r="R8125">
        <v>0</v>
      </c>
      <c r="S8125">
        <v>8000</v>
      </c>
      <c r="T8125">
        <v>10000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31</v>
      </c>
      <c r="AB8125">
        <v>0</v>
      </c>
      <c r="AC8125" t="s">
        <v>31</v>
      </c>
      <c r="AD8125" t="s">
        <v>31</v>
      </c>
      <c r="AE8125">
        <v>0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2.0465539703145135</v>
      </c>
      <c r="J8126">
        <v>1.4</v>
      </c>
      <c r="K8126">
        <f t="shared" si="257"/>
        <v>686</v>
      </c>
      <c r="L8126" s="2">
        <f t="shared" si="258"/>
        <v>9.9199999999999982</v>
      </c>
      <c r="M8126">
        <v>0</v>
      </c>
      <c r="N8126">
        <v>0</v>
      </c>
      <c r="O8126" s="2">
        <v>114.80233357166095</v>
      </c>
      <c r="P8126">
        <v>0</v>
      </c>
      <c r="Q8126">
        <v>0</v>
      </c>
      <c r="R8126">
        <v>0</v>
      </c>
      <c r="S8126">
        <v>8000</v>
      </c>
      <c r="T8126">
        <v>10000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31</v>
      </c>
      <c r="AB8126">
        <v>0</v>
      </c>
      <c r="AC8126" t="s">
        <v>31</v>
      </c>
      <c r="AD8126" t="s">
        <v>31</v>
      </c>
      <c r="AE8126">
        <v>0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2.9044819065233485</v>
      </c>
      <c r="J8127">
        <v>16.399999999999999</v>
      </c>
      <c r="K8127">
        <f t="shared" si="257"/>
        <v>8035.9999999999991</v>
      </c>
      <c r="L8127" s="2">
        <f t="shared" si="258"/>
        <v>11.559999999999999</v>
      </c>
      <c r="M8127">
        <v>0</v>
      </c>
      <c r="N8127">
        <v>0</v>
      </c>
      <c r="O8127" s="2">
        <v>114.80233357166098</v>
      </c>
      <c r="P8127">
        <v>0</v>
      </c>
      <c r="Q8127">
        <v>0</v>
      </c>
      <c r="R8127">
        <v>0</v>
      </c>
      <c r="S8127">
        <v>8000</v>
      </c>
      <c r="T8127">
        <v>10000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31</v>
      </c>
      <c r="AB8127">
        <v>0</v>
      </c>
      <c r="AC8127" t="s">
        <v>31</v>
      </c>
      <c r="AD8127" t="s">
        <v>31</v>
      </c>
      <c r="AE8127">
        <v>0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4.1424186009173383</v>
      </c>
      <c r="J8128">
        <v>1.6</v>
      </c>
      <c r="K8128">
        <f t="shared" si="257"/>
        <v>784</v>
      </c>
      <c r="L8128" s="2">
        <f t="shared" si="258"/>
        <v>9.51</v>
      </c>
      <c r="M8128">
        <v>0</v>
      </c>
      <c r="N8128">
        <v>0</v>
      </c>
      <c r="O8128" s="2">
        <v>114.80233357166098</v>
      </c>
      <c r="P8128">
        <v>0</v>
      </c>
      <c r="Q8128">
        <v>0</v>
      </c>
      <c r="R8128">
        <v>0</v>
      </c>
      <c r="S8128">
        <v>8000</v>
      </c>
      <c r="T8128">
        <v>10000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31</v>
      </c>
      <c r="AB8128">
        <v>0</v>
      </c>
      <c r="AC8128" t="s">
        <v>31</v>
      </c>
      <c r="AD8128" t="s">
        <v>31</v>
      </c>
      <c r="AE8128">
        <v>0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2.3936027851876918</v>
      </c>
      <c r="J8129">
        <v>0</v>
      </c>
      <c r="K8129">
        <f t="shared" si="257"/>
        <v>0</v>
      </c>
      <c r="L8129" s="2">
        <f t="shared" si="258"/>
        <v>5.8199999999999994</v>
      </c>
      <c r="M8129">
        <v>0</v>
      </c>
      <c r="N8129">
        <v>0</v>
      </c>
      <c r="O8129" s="2">
        <v>16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4.333333333333333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31</v>
      </c>
      <c r="AB8129">
        <v>136.20133393934748</v>
      </c>
      <c r="AC8129" t="s">
        <v>31</v>
      </c>
      <c r="AD8129" t="s">
        <v>31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1.2327018798679708</v>
      </c>
      <c r="J8130">
        <v>0</v>
      </c>
      <c r="K8130">
        <f t="shared" si="257"/>
        <v>0</v>
      </c>
      <c r="L8130" s="2">
        <f t="shared" si="258"/>
        <v>6.4349999999999996</v>
      </c>
      <c r="M8130">
        <v>0</v>
      </c>
      <c r="N8130">
        <v>0</v>
      </c>
      <c r="O8130" s="2">
        <v>0</v>
      </c>
      <c r="P8130">
        <v>0</v>
      </c>
      <c r="Q8130">
        <v>0</v>
      </c>
      <c r="R8130">
        <v>0</v>
      </c>
      <c r="S8130">
        <v>8000</v>
      </c>
      <c r="T8130">
        <v>10000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31</v>
      </c>
      <c r="AB8130">
        <v>0</v>
      </c>
      <c r="AC8130" t="s">
        <v>31</v>
      </c>
      <c r="AD8130" t="s">
        <v>31</v>
      </c>
      <c r="AE8130">
        <v>0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1.5199704054007972</v>
      </c>
      <c r="J8131">
        <v>0.2</v>
      </c>
      <c r="K8131">
        <f t="shared" si="257"/>
        <v>98</v>
      </c>
      <c r="L8131" s="2">
        <f t="shared" si="258"/>
        <v>6.2299999999999995</v>
      </c>
      <c r="M8131">
        <v>0</v>
      </c>
      <c r="N8131">
        <v>0</v>
      </c>
      <c r="O8131" s="2">
        <v>114.80233357166098</v>
      </c>
      <c r="P8131">
        <v>0</v>
      </c>
      <c r="Q8131">
        <v>0</v>
      </c>
      <c r="R8131">
        <v>0</v>
      </c>
      <c r="S8131">
        <v>8000</v>
      </c>
      <c r="T8131">
        <v>10000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31</v>
      </c>
      <c r="AB8131">
        <v>0</v>
      </c>
      <c r="AC8131" t="s">
        <v>31</v>
      </c>
      <c r="AD8131" t="s">
        <v>31</v>
      </c>
      <c r="AE8131">
        <v>0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2.8880019348673591</v>
      </c>
      <c r="J8132">
        <v>15.2</v>
      </c>
      <c r="K8132">
        <f t="shared" ref="K8132:K8195" si="259">J8132*49*10</f>
        <v>7448</v>
      </c>
      <c r="L8132" s="2">
        <f t="shared" si="258"/>
        <v>10.125</v>
      </c>
      <c r="M8132">
        <v>0</v>
      </c>
      <c r="N8132">
        <v>0</v>
      </c>
      <c r="O8132" s="2">
        <v>114.80233357166098</v>
      </c>
      <c r="P8132">
        <v>0</v>
      </c>
      <c r="Q8132">
        <v>0</v>
      </c>
      <c r="R8132">
        <v>0</v>
      </c>
      <c r="S8132">
        <v>8000</v>
      </c>
      <c r="T8132">
        <v>10000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31</v>
      </c>
      <c r="AB8132">
        <v>0</v>
      </c>
      <c r="AC8132" t="s">
        <v>31</v>
      </c>
      <c r="AD8132" t="s">
        <v>31</v>
      </c>
      <c r="AE8132">
        <v>0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3.0331549401197164</v>
      </c>
      <c r="J8133">
        <v>0</v>
      </c>
      <c r="K8133">
        <f t="shared" si="259"/>
        <v>0</v>
      </c>
      <c r="L8133" s="2">
        <f t="shared" si="258"/>
        <v>11.149999999999999</v>
      </c>
      <c r="M8133">
        <v>0</v>
      </c>
      <c r="N8133">
        <v>0</v>
      </c>
      <c r="O8133" s="2">
        <v>0</v>
      </c>
      <c r="P8133">
        <v>0</v>
      </c>
      <c r="Q8133">
        <v>0</v>
      </c>
      <c r="R8133">
        <v>0</v>
      </c>
      <c r="S8133">
        <v>8000</v>
      </c>
      <c r="T8133">
        <v>10000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31</v>
      </c>
      <c r="AB8133">
        <v>0</v>
      </c>
      <c r="AC8133" t="s">
        <v>31</v>
      </c>
      <c r="AD8133" t="s">
        <v>31</v>
      </c>
      <c r="AE8133">
        <v>0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2.1789107622810442</v>
      </c>
      <c r="J8134">
        <v>1.4</v>
      </c>
      <c r="K8134">
        <f t="shared" si="259"/>
        <v>686</v>
      </c>
      <c r="L8134" s="2">
        <f t="shared" si="258"/>
        <v>11.355</v>
      </c>
      <c r="M8134">
        <v>0</v>
      </c>
      <c r="N8134">
        <v>0</v>
      </c>
      <c r="O8134" s="2">
        <v>114.80233357166095</v>
      </c>
      <c r="P8134">
        <v>0</v>
      </c>
      <c r="Q8134">
        <v>0</v>
      </c>
      <c r="R8134">
        <v>0</v>
      </c>
      <c r="S8134">
        <v>8000</v>
      </c>
      <c r="T8134">
        <v>10000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31</v>
      </c>
      <c r="AB8134">
        <v>0</v>
      </c>
      <c r="AC8134" t="s">
        <v>31</v>
      </c>
      <c r="AD8134" t="s">
        <v>31</v>
      </c>
      <c r="AE8134">
        <v>0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1.6755284123653669</v>
      </c>
      <c r="J8135">
        <v>5</v>
      </c>
      <c r="K8135">
        <f t="shared" si="259"/>
        <v>2450</v>
      </c>
      <c r="L8135" s="2">
        <f t="shared" si="258"/>
        <v>10.535</v>
      </c>
      <c r="M8135">
        <v>0</v>
      </c>
      <c r="N8135">
        <v>0</v>
      </c>
      <c r="O8135" s="2">
        <v>114.80233357166098</v>
      </c>
      <c r="P8135">
        <v>0</v>
      </c>
      <c r="Q8135">
        <v>0</v>
      </c>
      <c r="R8135">
        <v>0</v>
      </c>
      <c r="S8135">
        <v>8000</v>
      </c>
      <c r="T8135">
        <v>10000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31</v>
      </c>
      <c r="AB8135">
        <v>0</v>
      </c>
      <c r="AC8135" t="s">
        <v>31</v>
      </c>
      <c r="AD8135" t="s">
        <v>31</v>
      </c>
      <c r="AE8135">
        <v>0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1.2327018798679708</v>
      </c>
      <c r="J8136">
        <v>0.2</v>
      </c>
      <c r="K8136">
        <f t="shared" si="259"/>
        <v>98</v>
      </c>
      <c r="L8136" s="2">
        <f t="shared" si="258"/>
        <v>8.69</v>
      </c>
      <c r="M8136">
        <v>0</v>
      </c>
      <c r="N8136">
        <v>0</v>
      </c>
      <c r="O8136" s="2">
        <v>129.46900023832765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5.333333333333333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31</v>
      </c>
      <c r="AB8136">
        <v>131.35861984372622</v>
      </c>
      <c r="AC8136" t="s">
        <v>31</v>
      </c>
      <c r="AD8136" t="s">
        <v>31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1.44810480351272</v>
      </c>
      <c r="J8137">
        <v>3.2</v>
      </c>
      <c r="K8137">
        <f t="shared" si="259"/>
        <v>1568</v>
      </c>
      <c r="L8137" s="2">
        <f t="shared" si="258"/>
        <v>7.0499999999999989</v>
      </c>
      <c r="M8137">
        <v>0</v>
      </c>
      <c r="N8137">
        <v>0</v>
      </c>
      <c r="O8137" s="2">
        <v>114.80233357166098</v>
      </c>
      <c r="P8137">
        <v>0</v>
      </c>
      <c r="Q8137">
        <v>0</v>
      </c>
      <c r="R8137">
        <v>0</v>
      </c>
      <c r="S8137">
        <v>8000</v>
      </c>
      <c r="T8137">
        <v>10000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31</v>
      </c>
      <c r="AB8137">
        <v>0</v>
      </c>
      <c r="AC8137" t="s">
        <v>31</v>
      </c>
      <c r="AD8137" t="s">
        <v>31</v>
      </c>
      <c r="AE8137">
        <v>0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2.694313797404619</v>
      </c>
      <c r="J8138">
        <v>1.3</v>
      </c>
      <c r="K8138">
        <f t="shared" si="259"/>
        <v>637</v>
      </c>
      <c r="L8138" s="2">
        <f t="shared" si="258"/>
        <v>7.6649999999999991</v>
      </c>
      <c r="M8138">
        <v>0</v>
      </c>
      <c r="N8138">
        <v>0</v>
      </c>
      <c r="O8138" s="2">
        <v>114.80233357166098</v>
      </c>
      <c r="P8138">
        <v>0</v>
      </c>
      <c r="Q8138">
        <v>0</v>
      </c>
      <c r="R8138">
        <v>0</v>
      </c>
      <c r="S8138">
        <v>8000</v>
      </c>
      <c r="T8138">
        <v>10000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31</v>
      </c>
      <c r="AB8138">
        <v>0</v>
      </c>
      <c r="AC8138" t="s">
        <v>31</v>
      </c>
      <c r="AD8138" t="s">
        <v>31</v>
      </c>
      <c r="AE8138">
        <v>0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2.6815822114586201</v>
      </c>
      <c r="J8139">
        <v>0</v>
      </c>
      <c r="K8139">
        <f t="shared" si="259"/>
        <v>0</v>
      </c>
      <c r="L8139" s="2">
        <f t="shared" ref="L8139:L8202" si="260">IF(F8139&gt;0,F8139*0.82 +4.18,0)</f>
        <v>7.6649999999999991</v>
      </c>
      <c r="M8139">
        <v>0</v>
      </c>
      <c r="N8139">
        <v>0</v>
      </c>
      <c r="O8139" s="2">
        <v>0</v>
      </c>
      <c r="P8139">
        <v>0</v>
      </c>
      <c r="Q8139">
        <v>0</v>
      </c>
      <c r="R8139">
        <v>0</v>
      </c>
      <c r="S8139">
        <v>8000</v>
      </c>
      <c r="T8139">
        <v>10000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31</v>
      </c>
      <c r="AB8139">
        <v>0</v>
      </c>
      <c r="AC8139" t="s">
        <v>31</v>
      </c>
      <c r="AD8139" t="s">
        <v>31</v>
      </c>
      <c r="AE8139">
        <v>0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2.2021119772790834</v>
      </c>
      <c r="J8140">
        <v>0</v>
      </c>
      <c r="K8140">
        <f t="shared" si="259"/>
        <v>0</v>
      </c>
      <c r="L8140" s="2">
        <f t="shared" si="260"/>
        <v>9.9199999999999982</v>
      </c>
      <c r="M8140">
        <v>0</v>
      </c>
      <c r="N8140">
        <v>0</v>
      </c>
      <c r="O8140" s="2">
        <v>0</v>
      </c>
      <c r="P8140">
        <v>0</v>
      </c>
      <c r="Q8140">
        <v>0</v>
      </c>
      <c r="R8140">
        <v>0</v>
      </c>
      <c r="S8140">
        <v>8000</v>
      </c>
      <c r="T8140">
        <v>10000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31</v>
      </c>
      <c r="AB8140">
        <v>0</v>
      </c>
      <c r="AC8140" t="s">
        <v>31</v>
      </c>
      <c r="AD8140" t="s">
        <v>31</v>
      </c>
      <c r="AE8140">
        <v>0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1.6156834956851878</v>
      </c>
      <c r="J8141">
        <v>0</v>
      </c>
      <c r="K8141">
        <f t="shared" si="259"/>
        <v>0</v>
      </c>
      <c r="L8141" s="2">
        <f t="shared" si="260"/>
        <v>12.994999999999999</v>
      </c>
      <c r="M8141">
        <v>0</v>
      </c>
      <c r="N8141">
        <v>0</v>
      </c>
      <c r="O8141" s="2">
        <v>0</v>
      </c>
      <c r="P8141">
        <v>0</v>
      </c>
      <c r="Q8141">
        <v>0</v>
      </c>
      <c r="R8141">
        <v>0</v>
      </c>
      <c r="S8141">
        <v>8000</v>
      </c>
      <c r="T8141">
        <v>10000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31</v>
      </c>
      <c r="AB8141">
        <v>0</v>
      </c>
      <c r="AC8141" t="s">
        <v>31</v>
      </c>
      <c r="AD8141" t="s">
        <v>31</v>
      </c>
      <c r="AE8141">
        <v>0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2.1183549448627632</v>
      </c>
      <c r="J8142">
        <v>0</v>
      </c>
      <c r="K8142">
        <f t="shared" si="259"/>
        <v>0</v>
      </c>
      <c r="L8142" s="2">
        <f t="shared" si="260"/>
        <v>9.51</v>
      </c>
      <c r="M8142">
        <v>0</v>
      </c>
      <c r="N8142">
        <v>0</v>
      </c>
      <c r="O8142" s="2">
        <v>13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5.666666666666667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31</v>
      </c>
      <c r="AB8142">
        <v>119.85717386662577</v>
      </c>
      <c r="AC8142" t="s">
        <v>31</v>
      </c>
      <c r="AD8142" t="s">
        <v>31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1.7712415026497574</v>
      </c>
      <c r="J8143">
        <v>0</v>
      </c>
      <c r="K8143">
        <f t="shared" si="259"/>
        <v>0</v>
      </c>
      <c r="L8143" s="2">
        <f t="shared" si="260"/>
        <v>9.51</v>
      </c>
      <c r="M8143">
        <v>0</v>
      </c>
      <c r="N8143">
        <v>0</v>
      </c>
      <c r="O8143" s="2">
        <v>0</v>
      </c>
      <c r="P8143">
        <v>0</v>
      </c>
      <c r="Q8143">
        <v>0</v>
      </c>
      <c r="R8143">
        <v>0</v>
      </c>
      <c r="S8143">
        <v>8000</v>
      </c>
      <c r="T8143">
        <v>10000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31</v>
      </c>
      <c r="AB8143">
        <v>0</v>
      </c>
      <c r="AC8143" t="s">
        <v>31</v>
      </c>
      <c r="AD8143" t="s">
        <v>31</v>
      </c>
      <c r="AE8143">
        <v>0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2.5013365606799804</v>
      </c>
      <c r="J8144">
        <v>0</v>
      </c>
      <c r="K8144">
        <f t="shared" si="259"/>
        <v>0</v>
      </c>
      <c r="L8144" s="2">
        <f t="shared" si="260"/>
        <v>10.329999999999998</v>
      </c>
      <c r="M8144">
        <v>0</v>
      </c>
      <c r="N8144">
        <v>0</v>
      </c>
      <c r="O8144" s="2">
        <v>0</v>
      </c>
      <c r="P8144">
        <v>0</v>
      </c>
      <c r="Q8144">
        <v>0</v>
      </c>
      <c r="R8144">
        <v>0</v>
      </c>
      <c r="S8144">
        <v>8000</v>
      </c>
      <c r="T8144">
        <v>10000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31</v>
      </c>
      <c r="AB8144">
        <v>0</v>
      </c>
      <c r="AC8144" t="s">
        <v>31</v>
      </c>
      <c r="AD8144" t="s">
        <v>31</v>
      </c>
      <c r="AE8144">
        <v>0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1.8670192202739755</v>
      </c>
      <c r="J8145">
        <v>0</v>
      </c>
      <c r="K8145">
        <f t="shared" si="259"/>
        <v>0</v>
      </c>
      <c r="L8145" s="2">
        <f t="shared" si="260"/>
        <v>8.0749999999999993</v>
      </c>
      <c r="M8145">
        <v>0</v>
      </c>
      <c r="N8145">
        <v>0</v>
      </c>
      <c r="O8145" s="2">
        <v>0</v>
      </c>
      <c r="P8145">
        <v>0</v>
      </c>
      <c r="Q8145">
        <v>0</v>
      </c>
      <c r="R8145">
        <v>0</v>
      </c>
      <c r="S8145">
        <v>8000</v>
      </c>
      <c r="T8145">
        <v>10000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31</v>
      </c>
      <c r="AB8145">
        <v>0</v>
      </c>
      <c r="AC8145" t="s">
        <v>31</v>
      </c>
      <c r="AD8145" t="s">
        <v>31</v>
      </c>
      <c r="AE8145">
        <v>0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3.0443354699098584</v>
      </c>
      <c r="J8146">
        <v>9.8000000000000007</v>
      </c>
      <c r="K8146">
        <f t="shared" si="259"/>
        <v>4802</v>
      </c>
      <c r="L8146" s="2">
        <f t="shared" si="260"/>
        <v>8.69</v>
      </c>
      <c r="M8146">
        <v>0</v>
      </c>
      <c r="N8146">
        <v>0</v>
      </c>
      <c r="O8146" s="2">
        <v>114.80233357166098</v>
      </c>
      <c r="P8146">
        <v>0</v>
      </c>
      <c r="Q8146">
        <v>0</v>
      </c>
      <c r="R8146">
        <v>0</v>
      </c>
      <c r="S8146">
        <v>8000</v>
      </c>
      <c r="T8146">
        <v>10000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31</v>
      </c>
      <c r="AB8146">
        <v>0</v>
      </c>
      <c r="AC8146" t="s">
        <v>31</v>
      </c>
      <c r="AD8146" t="s">
        <v>31</v>
      </c>
      <c r="AE8146">
        <v>0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3.5784158062435534</v>
      </c>
      <c r="J8147">
        <v>1.2</v>
      </c>
      <c r="K8147">
        <f t="shared" si="259"/>
        <v>588</v>
      </c>
      <c r="L8147" s="2">
        <f t="shared" si="260"/>
        <v>0</v>
      </c>
      <c r="M8147">
        <v>0</v>
      </c>
      <c r="N8147">
        <v>0</v>
      </c>
      <c r="O8147" s="2">
        <v>114.80233357166099</v>
      </c>
      <c r="P8147">
        <v>0</v>
      </c>
      <c r="Q8147">
        <v>0</v>
      </c>
      <c r="R8147">
        <v>0</v>
      </c>
      <c r="S8147">
        <v>8000</v>
      </c>
      <c r="T8147">
        <v>10000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31</v>
      </c>
      <c r="AB8147">
        <v>0</v>
      </c>
      <c r="AC8147" t="s">
        <v>31</v>
      </c>
      <c r="AD8147" t="s">
        <v>31</v>
      </c>
      <c r="AE8147">
        <v>0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2.7182259131407598</v>
      </c>
      <c r="J8148">
        <v>0.2</v>
      </c>
      <c r="K8148">
        <f t="shared" si="259"/>
        <v>98</v>
      </c>
      <c r="L8148" s="2">
        <f t="shared" si="260"/>
        <v>0</v>
      </c>
      <c r="M8148">
        <v>0</v>
      </c>
      <c r="N8148">
        <v>0</v>
      </c>
      <c r="O8148" s="2">
        <v>114.80233357166098</v>
      </c>
      <c r="P8148">
        <v>0</v>
      </c>
      <c r="Q8148">
        <v>0</v>
      </c>
      <c r="R8148">
        <v>0</v>
      </c>
      <c r="S8148">
        <v>8000</v>
      </c>
      <c r="T8148">
        <v>10000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31</v>
      </c>
      <c r="AB8148">
        <v>0</v>
      </c>
      <c r="AC8148" t="s">
        <v>31</v>
      </c>
      <c r="AD8148" t="s">
        <v>31</v>
      </c>
      <c r="AE8148">
        <v>0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2.0704660860506543</v>
      </c>
      <c r="J8149">
        <v>0</v>
      </c>
      <c r="K8149">
        <f t="shared" si="259"/>
        <v>0</v>
      </c>
      <c r="L8149" s="2">
        <f t="shared" si="260"/>
        <v>9.3049999999999997</v>
      </c>
      <c r="M8149">
        <v>0</v>
      </c>
      <c r="N8149">
        <v>0</v>
      </c>
      <c r="O8149" s="2">
        <v>14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6.333333333333333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31</v>
      </c>
      <c r="AB8149">
        <v>129.54260205786827</v>
      </c>
      <c r="AC8149" t="s">
        <v>31</v>
      </c>
      <c r="AD8149" t="s">
        <v>31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3.7661582284421717</v>
      </c>
      <c r="J8150">
        <v>0</v>
      </c>
      <c r="K8150">
        <f t="shared" si="259"/>
        <v>0</v>
      </c>
      <c r="L8150" s="2">
        <f t="shared" si="260"/>
        <v>9.1</v>
      </c>
      <c r="M8150">
        <v>0</v>
      </c>
      <c r="N8150">
        <v>0</v>
      </c>
      <c r="O8150" s="2">
        <v>0</v>
      </c>
      <c r="P8150">
        <v>0</v>
      </c>
      <c r="Q8150">
        <v>0</v>
      </c>
      <c r="R8150">
        <v>0</v>
      </c>
      <c r="S8150">
        <v>8000</v>
      </c>
      <c r="T8150">
        <v>10000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31</v>
      </c>
      <c r="AB8150">
        <v>0</v>
      </c>
      <c r="AC8150" t="s">
        <v>31</v>
      </c>
      <c r="AD8150" t="s">
        <v>31</v>
      </c>
      <c r="AE8150">
        <v>0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2.6120431938043289</v>
      </c>
      <c r="J8151">
        <v>0</v>
      </c>
      <c r="K8151">
        <f t="shared" si="259"/>
        <v>0</v>
      </c>
      <c r="L8151" s="2">
        <f t="shared" si="260"/>
        <v>0</v>
      </c>
      <c r="M8151">
        <v>0</v>
      </c>
      <c r="N8151">
        <v>0</v>
      </c>
      <c r="O8151" s="2">
        <v>0</v>
      </c>
      <c r="P8151">
        <v>0</v>
      </c>
      <c r="Q8151">
        <v>0</v>
      </c>
      <c r="R8151">
        <v>0</v>
      </c>
      <c r="S8151">
        <v>8000</v>
      </c>
      <c r="T8151">
        <v>10000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31</v>
      </c>
      <c r="AB8151">
        <v>0</v>
      </c>
      <c r="AC8151" t="s">
        <v>31</v>
      </c>
      <c r="AD8151" t="s">
        <v>31</v>
      </c>
      <c r="AE8151">
        <v>0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1.5319264632688676</v>
      </c>
      <c r="J8152">
        <v>0</v>
      </c>
      <c r="K8152">
        <f t="shared" si="259"/>
        <v>0</v>
      </c>
      <c r="L8152" s="2">
        <f t="shared" si="260"/>
        <v>0</v>
      </c>
      <c r="M8152">
        <v>0</v>
      </c>
      <c r="N8152">
        <v>0</v>
      </c>
      <c r="O8152" s="2">
        <v>0</v>
      </c>
      <c r="P8152">
        <v>0</v>
      </c>
      <c r="Q8152">
        <v>0</v>
      </c>
      <c r="R8152">
        <v>0</v>
      </c>
      <c r="S8152">
        <v>8000</v>
      </c>
      <c r="T8152">
        <v>10000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31</v>
      </c>
      <c r="AB8152">
        <v>0</v>
      </c>
      <c r="AC8152" t="s">
        <v>31</v>
      </c>
      <c r="AD8152" t="s">
        <v>31</v>
      </c>
      <c r="AE8152">
        <v>0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1.6755284123653669</v>
      </c>
      <c r="J8153">
        <v>0</v>
      </c>
      <c r="K8153">
        <f t="shared" si="259"/>
        <v>0</v>
      </c>
      <c r="L8153" s="2">
        <f t="shared" si="260"/>
        <v>0</v>
      </c>
      <c r="M8153">
        <v>0</v>
      </c>
      <c r="N8153">
        <v>0</v>
      </c>
      <c r="O8153" s="2">
        <v>0</v>
      </c>
      <c r="P8153">
        <v>0</v>
      </c>
      <c r="Q8153">
        <v>0</v>
      </c>
      <c r="R8153">
        <v>0</v>
      </c>
      <c r="S8153">
        <v>8000</v>
      </c>
      <c r="T8153">
        <v>10000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31</v>
      </c>
      <c r="AB8153">
        <v>0</v>
      </c>
      <c r="AC8153" t="s">
        <v>31</v>
      </c>
      <c r="AD8153" t="s">
        <v>31</v>
      </c>
      <c r="AE8153">
        <v>0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2.561892378098261</v>
      </c>
      <c r="J8154">
        <v>2.6</v>
      </c>
      <c r="K8154">
        <f t="shared" si="259"/>
        <v>1274</v>
      </c>
      <c r="L8154" s="2">
        <f t="shared" si="260"/>
        <v>0</v>
      </c>
      <c r="M8154">
        <v>0</v>
      </c>
      <c r="N8154">
        <v>0</v>
      </c>
      <c r="O8154" s="2">
        <v>114.80233357166098</v>
      </c>
      <c r="P8154">
        <v>0</v>
      </c>
      <c r="Q8154">
        <v>0</v>
      </c>
      <c r="R8154">
        <v>0</v>
      </c>
      <c r="S8154">
        <v>8000</v>
      </c>
      <c r="T8154">
        <v>10000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31</v>
      </c>
      <c r="AB8154">
        <v>0</v>
      </c>
      <c r="AC8154" t="s">
        <v>31</v>
      </c>
      <c r="AD8154" t="s">
        <v>31</v>
      </c>
      <c r="AE8154">
        <v>0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3.3338659523366436</v>
      </c>
      <c r="J8155">
        <v>0.6</v>
      </c>
      <c r="K8155">
        <f t="shared" si="259"/>
        <v>294</v>
      </c>
      <c r="L8155" s="2">
        <f t="shared" si="260"/>
        <v>5.6149999999999993</v>
      </c>
      <c r="M8155">
        <v>0</v>
      </c>
      <c r="N8155">
        <v>0</v>
      </c>
      <c r="O8155" s="2">
        <v>114.80233357166099</v>
      </c>
      <c r="P8155">
        <v>0</v>
      </c>
      <c r="Q8155">
        <v>0</v>
      </c>
      <c r="R8155">
        <v>0</v>
      </c>
      <c r="S8155">
        <v>8000</v>
      </c>
      <c r="T8155">
        <v>10000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31</v>
      </c>
      <c r="AB8155">
        <v>0</v>
      </c>
      <c r="AC8155" t="s">
        <v>31</v>
      </c>
      <c r="AD8155" t="s">
        <v>31</v>
      </c>
      <c r="AE8155">
        <v>0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1.8909313360101161</v>
      </c>
      <c r="J8156">
        <v>8.6</v>
      </c>
      <c r="K8156">
        <f t="shared" si="259"/>
        <v>4214</v>
      </c>
      <c r="L8156" s="2">
        <f t="shared" si="260"/>
        <v>0</v>
      </c>
      <c r="M8156">
        <v>0</v>
      </c>
      <c r="N8156">
        <v>0</v>
      </c>
      <c r="O8156" s="2">
        <v>126.80233357166098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31</v>
      </c>
      <c r="AB8156">
        <v>113.19844198514657</v>
      </c>
      <c r="AC8156" t="s">
        <v>31</v>
      </c>
      <c r="AD8156" t="s">
        <v>31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2.2619568939592627</v>
      </c>
      <c r="J8157">
        <v>0</v>
      </c>
      <c r="K8157">
        <f t="shared" si="259"/>
        <v>0</v>
      </c>
      <c r="L8157" s="2">
        <f t="shared" si="260"/>
        <v>0</v>
      </c>
      <c r="M8157">
        <v>0</v>
      </c>
      <c r="N8157">
        <v>0</v>
      </c>
      <c r="O8157" s="2">
        <v>0</v>
      </c>
      <c r="P8157">
        <v>0</v>
      </c>
      <c r="Q8157">
        <v>0</v>
      </c>
      <c r="R8157">
        <v>0</v>
      </c>
      <c r="S8157">
        <v>8000</v>
      </c>
      <c r="T8157">
        <v>10000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31</v>
      </c>
      <c r="AB8157">
        <v>0</v>
      </c>
      <c r="AC8157" t="s">
        <v>31</v>
      </c>
      <c r="AD8157" t="s">
        <v>31</v>
      </c>
      <c r="AE8157">
        <v>0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0.82580814831461313</v>
      </c>
      <c r="J8158">
        <v>0</v>
      </c>
      <c r="K8158">
        <f t="shared" si="259"/>
        <v>0</v>
      </c>
      <c r="L8158" s="2">
        <f t="shared" si="260"/>
        <v>0</v>
      </c>
      <c r="M8158">
        <v>0</v>
      </c>
      <c r="N8158">
        <v>0</v>
      </c>
      <c r="O8158" s="2">
        <v>0</v>
      </c>
      <c r="P8158">
        <v>0</v>
      </c>
      <c r="Q8158">
        <v>0</v>
      </c>
      <c r="R8158">
        <v>0</v>
      </c>
      <c r="S8158">
        <v>8000</v>
      </c>
      <c r="T8158">
        <v>10000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31</v>
      </c>
      <c r="AB8158">
        <v>0</v>
      </c>
      <c r="AC8158" t="s">
        <v>31</v>
      </c>
      <c r="AD8158" t="s">
        <v>31</v>
      </c>
      <c r="AE8158">
        <v>0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1.8789752781420459</v>
      </c>
      <c r="J8159">
        <v>0</v>
      </c>
      <c r="K8159">
        <f t="shared" si="259"/>
        <v>0</v>
      </c>
      <c r="L8159" s="2">
        <f t="shared" si="260"/>
        <v>0</v>
      </c>
      <c r="M8159">
        <v>0</v>
      </c>
      <c r="N8159">
        <v>0</v>
      </c>
      <c r="O8159" s="2">
        <v>0</v>
      </c>
      <c r="P8159">
        <v>0</v>
      </c>
      <c r="Q8159">
        <v>0</v>
      </c>
      <c r="R8159">
        <v>0</v>
      </c>
      <c r="S8159">
        <v>8000</v>
      </c>
      <c r="T8159">
        <v>10000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31</v>
      </c>
      <c r="AB8159">
        <v>0</v>
      </c>
      <c r="AC8159" t="s">
        <v>31</v>
      </c>
      <c r="AD8159" t="s">
        <v>31</v>
      </c>
      <c r="AE8159">
        <v>0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3.030892983225757</v>
      </c>
      <c r="J8160">
        <v>0</v>
      </c>
      <c r="K8160">
        <f t="shared" si="259"/>
        <v>0</v>
      </c>
      <c r="L8160" s="2">
        <f t="shared" si="260"/>
        <v>7.0499999999999989</v>
      </c>
      <c r="M8160">
        <v>0</v>
      </c>
      <c r="N8160">
        <v>0</v>
      </c>
      <c r="O8160" s="2">
        <v>0</v>
      </c>
      <c r="P8160">
        <v>0</v>
      </c>
      <c r="Q8160">
        <v>0</v>
      </c>
      <c r="R8160">
        <v>0</v>
      </c>
      <c r="S8160">
        <v>8000</v>
      </c>
      <c r="T8160">
        <v>10000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31</v>
      </c>
      <c r="AB8160">
        <v>0</v>
      </c>
      <c r="AC8160" t="s">
        <v>31</v>
      </c>
      <c r="AD8160" t="s">
        <v>31</v>
      </c>
      <c r="AE8160">
        <v>0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3.6973947388658104</v>
      </c>
      <c r="J8161">
        <v>17.2</v>
      </c>
      <c r="K8161">
        <f t="shared" si="259"/>
        <v>8428</v>
      </c>
      <c r="L8161" s="2">
        <f t="shared" si="260"/>
        <v>9.9199999999999982</v>
      </c>
      <c r="M8161">
        <v>0</v>
      </c>
      <c r="N8161">
        <v>0</v>
      </c>
      <c r="O8161" s="2">
        <v>114.80233357166098</v>
      </c>
      <c r="P8161">
        <v>0</v>
      </c>
      <c r="Q8161">
        <v>0</v>
      </c>
      <c r="R8161">
        <v>0</v>
      </c>
      <c r="S8161">
        <v>8000</v>
      </c>
      <c r="T8161">
        <v>10000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31</v>
      </c>
      <c r="AB8161">
        <v>0</v>
      </c>
      <c r="AC8161" t="s">
        <v>31</v>
      </c>
      <c r="AD8161" t="s">
        <v>31</v>
      </c>
      <c r="AE8161">
        <v>0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3.9853741651367383</v>
      </c>
      <c r="J8162">
        <v>1.2</v>
      </c>
      <c r="K8162">
        <f t="shared" si="259"/>
        <v>588</v>
      </c>
      <c r="L8162" s="2">
        <f t="shared" si="260"/>
        <v>0</v>
      </c>
      <c r="M8162">
        <v>0</v>
      </c>
      <c r="N8162">
        <v>0</v>
      </c>
      <c r="O8162" s="2">
        <v>114.80233357166099</v>
      </c>
      <c r="P8162">
        <v>0</v>
      </c>
      <c r="Q8162">
        <v>0</v>
      </c>
      <c r="R8162">
        <v>0</v>
      </c>
      <c r="S8162">
        <v>8000</v>
      </c>
      <c r="T8162">
        <v>10000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31</v>
      </c>
      <c r="AB8162">
        <v>0</v>
      </c>
      <c r="AC8162" t="s">
        <v>31</v>
      </c>
      <c r="AD8162" t="s">
        <v>31</v>
      </c>
      <c r="AE8162">
        <v>0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1.5438825211369378</v>
      </c>
      <c r="J8163">
        <v>0</v>
      </c>
      <c r="K8163">
        <f t="shared" si="259"/>
        <v>0</v>
      </c>
      <c r="L8163" s="2">
        <f t="shared" si="260"/>
        <v>0</v>
      </c>
      <c r="M8163">
        <v>0</v>
      </c>
      <c r="N8163">
        <v>0</v>
      </c>
      <c r="O8163" s="2">
        <v>18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9.6666666666666661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31</v>
      </c>
      <c r="AB8163">
        <v>126.515905748105</v>
      </c>
      <c r="AC8163" t="s">
        <v>31</v>
      </c>
      <c r="AD8163" t="s">
        <v>31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1.5079497201928993</v>
      </c>
      <c r="J8164">
        <v>0.6</v>
      </c>
      <c r="K8164">
        <f t="shared" si="259"/>
        <v>294</v>
      </c>
      <c r="L8164" s="2">
        <f t="shared" si="260"/>
        <v>0</v>
      </c>
      <c r="M8164">
        <v>0</v>
      </c>
      <c r="N8164">
        <v>0</v>
      </c>
      <c r="O8164" s="2">
        <v>114.80233357166099</v>
      </c>
      <c r="P8164">
        <v>0</v>
      </c>
      <c r="Q8164">
        <v>0</v>
      </c>
      <c r="R8164">
        <v>0</v>
      </c>
      <c r="S8164">
        <v>8000</v>
      </c>
      <c r="T8164">
        <v>10000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31</v>
      </c>
      <c r="AB8164">
        <v>0</v>
      </c>
      <c r="AC8164" t="s">
        <v>31</v>
      </c>
      <c r="AD8164" t="s">
        <v>31</v>
      </c>
      <c r="AE8164">
        <v>0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4.2232027757015986</v>
      </c>
      <c r="J8165">
        <v>22.8</v>
      </c>
      <c r="K8165">
        <f t="shared" si="259"/>
        <v>11172</v>
      </c>
      <c r="L8165" s="2">
        <f t="shared" si="260"/>
        <v>0</v>
      </c>
      <c r="M8165">
        <v>0</v>
      </c>
      <c r="N8165">
        <v>0</v>
      </c>
      <c r="O8165" s="2">
        <v>0</v>
      </c>
      <c r="P8165">
        <v>0</v>
      </c>
      <c r="Q8165">
        <v>0</v>
      </c>
      <c r="R8165">
        <v>0</v>
      </c>
      <c r="S8165">
        <v>8000</v>
      </c>
      <c r="T8165">
        <v>10000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31</v>
      </c>
      <c r="AB8165">
        <v>0</v>
      </c>
      <c r="AC8165" t="s">
        <v>31</v>
      </c>
      <c r="AD8165" t="s">
        <v>31</v>
      </c>
      <c r="AE8165">
        <v>0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5.5830912603499065</v>
      </c>
      <c r="J8166">
        <v>4.2</v>
      </c>
      <c r="K8166">
        <f t="shared" si="259"/>
        <v>2058</v>
      </c>
      <c r="L8166" s="2">
        <f t="shared" si="260"/>
        <v>0</v>
      </c>
      <c r="M8166">
        <v>0</v>
      </c>
      <c r="N8166">
        <v>0</v>
      </c>
      <c r="O8166" s="2">
        <v>0</v>
      </c>
      <c r="P8166">
        <v>0</v>
      </c>
      <c r="Q8166">
        <v>0</v>
      </c>
      <c r="R8166">
        <v>0</v>
      </c>
      <c r="S8166">
        <v>8000</v>
      </c>
      <c r="T8166">
        <v>10000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31</v>
      </c>
      <c r="AB8166">
        <v>0</v>
      </c>
      <c r="AC8166" t="s">
        <v>31</v>
      </c>
      <c r="AD8166" t="s">
        <v>31</v>
      </c>
      <c r="AE8166">
        <v>0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3.0197124534356159</v>
      </c>
      <c r="J8167">
        <v>0</v>
      </c>
      <c r="K8167">
        <f t="shared" si="259"/>
        <v>0</v>
      </c>
      <c r="L8167" s="2">
        <f t="shared" si="260"/>
        <v>0</v>
      </c>
      <c r="M8167">
        <v>0</v>
      </c>
      <c r="N8167">
        <v>0</v>
      </c>
      <c r="O8167" s="2">
        <v>0</v>
      </c>
      <c r="P8167">
        <v>0</v>
      </c>
      <c r="Q8167">
        <v>0</v>
      </c>
      <c r="R8167">
        <v>0</v>
      </c>
      <c r="S8167">
        <v>8000</v>
      </c>
      <c r="T8167">
        <v>10000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31</v>
      </c>
      <c r="AB8167">
        <v>0</v>
      </c>
      <c r="AC8167" t="s">
        <v>31</v>
      </c>
      <c r="AD8167" t="s">
        <v>31</v>
      </c>
      <c r="AE8167">
        <v>0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1.1489448474516506</v>
      </c>
      <c r="J8168">
        <v>0</v>
      </c>
      <c r="K8168">
        <f t="shared" si="259"/>
        <v>0</v>
      </c>
      <c r="L8168" s="2">
        <f t="shared" si="260"/>
        <v>0</v>
      </c>
      <c r="M8168">
        <v>0</v>
      </c>
      <c r="N8168">
        <v>0</v>
      </c>
      <c r="O8168" s="2">
        <v>0</v>
      </c>
      <c r="P8168">
        <v>0</v>
      </c>
      <c r="Q8168">
        <v>0</v>
      </c>
      <c r="R8168">
        <v>0</v>
      </c>
      <c r="S8168">
        <v>8000</v>
      </c>
      <c r="T8168">
        <v>10000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31</v>
      </c>
      <c r="AB8168">
        <v>0</v>
      </c>
      <c r="AC8168" t="s">
        <v>31</v>
      </c>
      <c r="AD8168" t="s">
        <v>31</v>
      </c>
      <c r="AE8168">
        <v>0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2.56415433499222</v>
      </c>
      <c r="J8169">
        <v>3</v>
      </c>
      <c r="K8169">
        <f t="shared" si="259"/>
        <v>1470</v>
      </c>
      <c r="L8169" s="2">
        <f t="shared" si="260"/>
        <v>0</v>
      </c>
      <c r="M8169">
        <v>0</v>
      </c>
      <c r="N8169">
        <v>0</v>
      </c>
      <c r="O8169" s="2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>
        <v>0</v>
      </c>
      <c r="AA8169" t="s">
        <v>31</v>
      </c>
      <c r="AB8169">
        <v>75.364738113105602</v>
      </c>
      <c r="AC8169" t="s">
        <v>31</v>
      </c>
      <c r="AD8169" t="s">
        <v>31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3.0189369253576861</v>
      </c>
      <c r="J8170">
        <v>0</v>
      </c>
      <c r="K8170">
        <f t="shared" si="259"/>
        <v>0</v>
      </c>
      <c r="L8170" s="2">
        <f t="shared" si="260"/>
        <v>0</v>
      </c>
      <c r="M8170">
        <v>0</v>
      </c>
      <c r="N8170">
        <v>0</v>
      </c>
      <c r="O8170" s="2">
        <v>0</v>
      </c>
      <c r="P8170">
        <v>0</v>
      </c>
      <c r="Q8170">
        <v>0</v>
      </c>
      <c r="R8170">
        <v>0</v>
      </c>
      <c r="S8170">
        <v>8000</v>
      </c>
      <c r="T8170">
        <v>10000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31</v>
      </c>
      <c r="AB8170">
        <v>0</v>
      </c>
      <c r="AC8170" t="s">
        <v>31</v>
      </c>
      <c r="AD8170" t="s">
        <v>31</v>
      </c>
      <c r="AE8170">
        <v>0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2.3098457527713716</v>
      </c>
      <c r="J8171">
        <v>0</v>
      </c>
      <c r="K8171">
        <f t="shared" si="259"/>
        <v>0</v>
      </c>
      <c r="L8171" s="2">
        <f t="shared" si="260"/>
        <v>0</v>
      </c>
      <c r="M8171">
        <v>0</v>
      </c>
      <c r="N8171">
        <v>0</v>
      </c>
      <c r="O8171" s="2">
        <v>0</v>
      </c>
      <c r="P8171">
        <v>0</v>
      </c>
      <c r="Q8171">
        <v>0</v>
      </c>
      <c r="R8171">
        <v>0</v>
      </c>
      <c r="S8171">
        <v>8000</v>
      </c>
      <c r="T8171">
        <v>10000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31</v>
      </c>
      <c r="AB8171">
        <v>0</v>
      </c>
      <c r="AC8171" t="s">
        <v>31</v>
      </c>
      <c r="AD8171" t="s">
        <v>31</v>
      </c>
      <c r="AE8171">
        <v>0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2.9486223796254678</v>
      </c>
      <c r="J8172">
        <v>0.6</v>
      </c>
      <c r="K8172">
        <f t="shared" si="259"/>
        <v>294</v>
      </c>
      <c r="L8172" s="2">
        <f t="shared" si="260"/>
        <v>0</v>
      </c>
      <c r="M8172">
        <v>0</v>
      </c>
      <c r="N8172">
        <v>0</v>
      </c>
      <c r="O8172" s="2">
        <v>0</v>
      </c>
      <c r="P8172">
        <v>0</v>
      </c>
      <c r="Q8172">
        <v>0</v>
      </c>
      <c r="R8172">
        <v>0</v>
      </c>
      <c r="S8172">
        <v>8000</v>
      </c>
      <c r="T8172">
        <v>10000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31</v>
      </c>
      <c r="AB8172">
        <v>0</v>
      </c>
      <c r="AC8172" t="s">
        <v>31</v>
      </c>
      <c r="AD8172" t="s">
        <v>31</v>
      </c>
      <c r="AE8172">
        <v>0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2.3711770982675815</v>
      </c>
      <c r="J8173">
        <v>4.8</v>
      </c>
      <c r="K8173">
        <f t="shared" si="259"/>
        <v>2352</v>
      </c>
      <c r="L8173" s="2">
        <f t="shared" si="260"/>
        <v>0</v>
      </c>
      <c r="M8173">
        <v>0</v>
      </c>
      <c r="N8173">
        <v>0</v>
      </c>
      <c r="O8173" s="2">
        <v>0</v>
      </c>
      <c r="P8173">
        <v>0</v>
      </c>
      <c r="Q8173">
        <v>0</v>
      </c>
      <c r="R8173">
        <v>0</v>
      </c>
      <c r="S8173">
        <v>8000</v>
      </c>
      <c r="T8173">
        <v>10000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31</v>
      </c>
      <c r="AB8173">
        <v>0</v>
      </c>
      <c r="AC8173" t="s">
        <v>31</v>
      </c>
      <c r="AD8173" t="s">
        <v>31</v>
      </c>
      <c r="AE8173">
        <v>0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1.9149080790860844</v>
      </c>
      <c r="J8174">
        <v>0</v>
      </c>
      <c r="K8174">
        <f t="shared" si="259"/>
        <v>0</v>
      </c>
      <c r="L8174" s="2">
        <f t="shared" si="260"/>
        <v>0</v>
      </c>
      <c r="M8174">
        <v>0</v>
      </c>
      <c r="N8174">
        <v>0</v>
      </c>
      <c r="O8174" s="2">
        <v>0</v>
      </c>
      <c r="P8174">
        <v>0</v>
      </c>
      <c r="Q8174">
        <v>0</v>
      </c>
      <c r="R8174">
        <v>0</v>
      </c>
      <c r="S8174">
        <v>8000</v>
      </c>
      <c r="T8174">
        <v>10000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31</v>
      </c>
      <c r="AB8174">
        <v>0</v>
      </c>
      <c r="AC8174" t="s">
        <v>31</v>
      </c>
      <c r="AD8174" t="s">
        <v>31</v>
      </c>
      <c r="AE8174">
        <v>0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2.8035340017129378</v>
      </c>
      <c r="J8175">
        <v>1</v>
      </c>
      <c r="K8175">
        <f t="shared" si="259"/>
        <v>490</v>
      </c>
      <c r="L8175" s="2">
        <f t="shared" si="260"/>
        <v>0</v>
      </c>
      <c r="M8175">
        <v>0</v>
      </c>
      <c r="N8175">
        <v>0</v>
      </c>
      <c r="O8175" s="2">
        <v>0</v>
      </c>
      <c r="P8175">
        <v>0</v>
      </c>
      <c r="Q8175">
        <v>0</v>
      </c>
      <c r="R8175">
        <v>0</v>
      </c>
      <c r="S8175">
        <v>8000</v>
      </c>
      <c r="T8175">
        <v>10000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31</v>
      </c>
      <c r="AB8175">
        <v>0</v>
      </c>
      <c r="AC8175" t="s">
        <v>31</v>
      </c>
      <c r="AD8175" t="s">
        <v>31</v>
      </c>
      <c r="AE8175">
        <v>0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2.9126895786814284</v>
      </c>
      <c r="J8176">
        <v>0</v>
      </c>
      <c r="K8176">
        <f t="shared" si="259"/>
        <v>0</v>
      </c>
      <c r="L8176" s="2">
        <f t="shared" si="260"/>
        <v>0</v>
      </c>
      <c r="M8176">
        <v>0</v>
      </c>
      <c r="N8176">
        <v>0</v>
      </c>
      <c r="O8176" s="2">
        <v>0</v>
      </c>
      <c r="P8176">
        <v>0</v>
      </c>
      <c r="Q8176">
        <v>0</v>
      </c>
      <c r="R8176">
        <v>0</v>
      </c>
      <c r="S8176">
        <v>8000</v>
      </c>
      <c r="T8176">
        <v>10000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31</v>
      </c>
      <c r="AB8176">
        <v>0</v>
      </c>
      <c r="AC8176" t="s">
        <v>31</v>
      </c>
      <c r="AD8176" t="s">
        <v>31</v>
      </c>
      <c r="AE8176">
        <v>0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1.9268641369541548</v>
      </c>
      <c r="J8177">
        <v>0</v>
      </c>
      <c r="K8177">
        <f t="shared" si="259"/>
        <v>0</v>
      </c>
      <c r="L8177" s="2">
        <f t="shared" si="260"/>
        <v>6.0249999999999995</v>
      </c>
      <c r="M8177">
        <v>0</v>
      </c>
      <c r="N8177">
        <v>0</v>
      </c>
      <c r="O8177" s="2">
        <v>0</v>
      </c>
      <c r="P8177">
        <v>0</v>
      </c>
      <c r="Q8177">
        <v>0</v>
      </c>
      <c r="R8177">
        <v>0</v>
      </c>
      <c r="S8177">
        <v>8000</v>
      </c>
      <c r="T8177">
        <v>10000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31</v>
      </c>
      <c r="AB8177">
        <v>0</v>
      </c>
      <c r="AC8177" t="s">
        <v>31</v>
      </c>
      <c r="AD8177" t="s">
        <v>31</v>
      </c>
      <c r="AE8177">
        <v>0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1.6755284123653669</v>
      </c>
      <c r="J8178">
        <v>0</v>
      </c>
      <c r="K8178">
        <f t="shared" si="259"/>
        <v>0</v>
      </c>
      <c r="L8178" s="2">
        <f t="shared" si="260"/>
        <v>0</v>
      </c>
      <c r="M8178">
        <v>0</v>
      </c>
      <c r="N8178">
        <v>0</v>
      </c>
      <c r="O8178" s="2">
        <v>0</v>
      </c>
      <c r="P8178">
        <v>0</v>
      </c>
      <c r="Q8178">
        <v>0</v>
      </c>
      <c r="R8178">
        <v>0</v>
      </c>
      <c r="S8178">
        <v>8000</v>
      </c>
      <c r="T8178">
        <v>10000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 t="s">
        <v>31</v>
      </c>
      <c r="AB8178">
        <v>0</v>
      </c>
      <c r="AC8178" t="s">
        <v>31</v>
      </c>
      <c r="AD8178" t="s">
        <v>31</v>
      </c>
      <c r="AE8178">
        <v>0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1.5677946368730789</v>
      </c>
      <c r="J8179">
        <v>0</v>
      </c>
      <c r="K8179">
        <f t="shared" si="259"/>
        <v>0</v>
      </c>
      <c r="L8179" s="2">
        <f t="shared" si="260"/>
        <v>0</v>
      </c>
      <c r="M8179">
        <v>0</v>
      </c>
      <c r="N8179">
        <v>0</v>
      </c>
      <c r="O8179" s="2">
        <v>0</v>
      </c>
      <c r="P8179">
        <v>0</v>
      </c>
      <c r="Q8179">
        <v>0</v>
      </c>
      <c r="R8179">
        <v>0</v>
      </c>
      <c r="S8179">
        <v>8000</v>
      </c>
      <c r="T8179">
        <v>10000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31</v>
      </c>
      <c r="AB8179">
        <v>0</v>
      </c>
      <c r="AC8179" t="s">
        <v>31</v>
      </c>
      <c r="AD8179" t="s">
        <v>31</v>
      </c>
      <c r="AE8179">
        <v>0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2.5132926185480504</v>
      </c>
      <c r="J8180">
        <v>0</v>
      </c>
      <c r="K8180">
        <f t="shared" si="259"/>
        <v>0</v>
      </c>
      <c r="L8180" s="2">
        <f t="shared" si="260"/>
        <v>0</v>
      </c>
      <c r="M8180">
        <v>0</v>
      </c>
      <c r="N8180">
        <v>0</v>
      </c>
      <c r="O8180" s="2">
        <v>0</v>
      </c>
      <c r="P8180">
        <v>0</v>
      </c>
      <c r="Q8180">
        <v>0</v>
      </c>
      <c r="R8180">
        <v>0</v>
      </c>
      <c r="S8180">
        <v>8000</v>
      </c>
      <c r="T8180">
        <v>10000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31</v>
      </c>
      <c r="AB8180">
        <v>0</v>
      </c>
      <c r="AC8180" t="s">
        <v>31</v>
      </c>
      <c r="AD8180" t="s">
        <v>31</v>
      </c>
      <c r="AE8180">
        <v>0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3.0915134279838656</v>
      </c>
      <c r="J8181">
        <v>9.5</v>
      </c>
      <c r="K8181">
        <f t="shared" si="259"/>
        <v>4655</v>
      </c>
      <c r="L8181" s="2">
        <f t="shared" si="260"/>
        <v>0</v>
      </c>
      <c r="M8181">
        <v>0</v>
      </c>
      <c r="N8181">
        <v>0</v>
      </c>
      <c r="O8181" s="2">
        <v>0</v>
      </c>
      <c r="P8181">
        <v>0</v>
      </c>
      <c r="Q8181">
        <v>0</v>
      </c>
      <c r="R8181">
        <v>0</v>
      </c>
      <c r="S8181">
        <v>8000</v>
      </c>
      <c r="T8181">
        <v>10000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31</v>
      </c>
      <c r="AB8181">
        <v>0</v>
      </c>
      <c r="AC8181" t="s">
        <v>31</v>
      </c>
      <c r="AD8181" t="s">
        <v>31</v>
      </c>
      <c r="AE8181">
        <v>0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2.274688479905262</v>
      </c>
      <c r="J8182">
        <v>9.1</v>
      </c>
      <c r="K8182">
        <f t="shared" si="259"/>
        <v>4459</v>
      </c>
      <c r="L8182" s="2">
        <f t="shared" si="260"/>
        <v>4.59</v>
      </c>
      <c r="M8182">
        <v>0</v>
      </c>
      <c r="N8182">
        <v>0</v>
      </c>
      <c r="O8182" s="2">
        <v>0</v>
      </c>
      <c r="P8182">
        <v>0</v>
      </c>
      <c r="Q8182">
        <v>0</v>
      </c>
      <c r="R8182">
        <v>0</v>
      </c>
      <c r="S8182">
        <v>8000</v>
      </c>
      <c r="T8182">
        <v>10000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31</v>
      </c>
      <c r="AB8182">
        <v>0</v>
      </c>
      <c r="AC8182" t="s">
        <v>31</v>
      </c>
      <c r="AD8182" t="s">
        <v>31</v>
      </c>
      <c r="AE8182">
        <v>0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2.7893159869509079</v>
      </c>
      <c r="J8183">
        <v>0</v>
      </c>
      <c r="K8183">
        <f t="shared" si="259"/>
        <v>0</v>
      </c>
      <c r="L8183" s="2">
        <f t="shared" si="260"/>
        <v>0</v>
      </c>
      <c r="M8183">
        <v>0</v>
      </c>
      <c r="N8183">
        <v>0</v>
      </c>
      <c r="O8183" s="2">
        <v>0</v>
      </c>
      <c r="P8183">
        <v>0</v>
      </c>
      <c r="Q8183">
        <v>0</v>
      </c>
      <c r="R8183">
        <v>0</v>
      </c>
      <c r="S8183">
        <v>8000</v>
      </c>
      <c r="T8183">
        <v>10000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31</v>
      </c>
      <c r="AB8183">
        <v>0</v>
      </c>
      <c r="AC8183" t="s">
        <v>31</v>
      </c>
      <c r="AD8183" t="s">
        <v>31</v>
      </c>
      <c r="AE8183">
        <v>0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1.2327018798679708</v>
      </c>
      <c r="J8184">
        <v>3.4</v>
      </c>
      <c r="K8184">
        <f t="shared" si="259"/>
        <v>1666</v>
      </c>
      <c r="L8184" s="2">
        <f t="shared" si="260"/>
        <v>0</v>
      </c>
      <c r="M8184">
        <v>0</v>
      </c>
      <c r="N8184">
        <v>0</v>
      </c>
      <c r="O8184" s="2">
        <v>0</v>
      </c>
      <c r="P8184">
        <v>0</v>
      </c>
      <c r="Q8184">
        <v>0</v>
      </c>
      <c r="R8184">
        <v>0</v>
      </c>
      <c r="S8184">
        <v>8000</v>
      </c>
      <c r="T8184">
        <v>10000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31</v>
      </c>
      <c r="AB8184">
        <v>0</v>
      </c>
      <c r="AC8184" t="s">
        <v>31</v>
      </c>
      <c r="AD8184" t="s">
        <v>31</v>
      </c>
      <c r="AE8184">
        <v>0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1.7473293869136168</v>
      </c>
      <c r="J8185">
        <v>0.8</v>
      </c>
      <c r="K8185">
        <f t="shared" si="259"/>
        <v>392</v>
      </c>
      <c r="L8185" s="2">
        <f t="shared" si="260"/>
        <v>0</v>
      </c>
      <c r="M8185">
        <v>0</v>
      </c>
      <c r="N8185">
        <v>0</v>
      </c>
      <c r="O8185" s="2">
        <v>0</v>
      </c>
      <c r="P8185">
        <v>0</v>
      </c>
      <c r="Q8185">
        <v>0</v>
      </c>
      <c r="R8185">
        <v>0</v>
      </c>
      <c r="S8185">
        <v>8000</v>
      </c>
      <c r="T8185">
        <v>10000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31</v>
      </c>
      <c r="AB8185">
        <v>0</v>
      </c>
      <c r="AC8185" t="s">
        <v>31</v>
      </c>
      <c r="AD8185" t="s">
        <v>31</v>
      </c>
      <c r="AE8185">
        <v>0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2.4534477018678711</v>
      </c>
      <c r="J8186">
        <v>0</v>
      </c>
      <c r="K8186">
        <f t="shared" si="259"/>
        <v>0</v>
      </c>
      <c r="L8186" s="2">
        <f t="shared" si="260"/>
        <v>0</v>
      </c>
      <c r="M8186">
        <v>0</v>
      </c>
      <c r="N8186">
        <v>0</v>
      </c>
      <c r="O8186" s="2">
        <v>12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35</v>
      </c>
      <c r="V8186">
        <v>25</v>
      </c>
      <c r="W8186">
        <v>4260</v>
      </c>
      <c r="X8186">
        <v>335.54327077982339</v>
      </c>
      <c r="Y8186">
        <v>2040</v>
      </c>
      <c r="Z8186">
        <v>0</v>
      </c>
      <c r="AA8186" t="s">
        <v>31</v>
      </c>
      <c r="AB8186">
        <v>74.456729220176612</v>
      </c>
      <c r="AC8186" t="s">
        <v>31</v>
      </c>
      <c r="AD8186" t="s">
        <v>31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2.3345333965854413</v>
      </c>
      <c r="J8187">
        <v>0</v>
      </c>
      <c r="K8187">
        <f t="shared" si="259"/>
        <v>0</v>
      </c>
      <c r="L8187" s="2">
        <f t="shared" si="260"/>
        <v>0</v>
      </c>
      <c r="M8187">
        <v>0</v>
      </c>
      <c r="N8187">
        <v>0</v>
      </c>
      <c r="O8187" s="2">
        <v>0</v>
      </c>
      <c r="P8187">
        <v>0</v>
      </c>
      <c r="Q8187">
        <v>0</v>
      </c>
      <c r="R8187">
        <v>0</v>
      </c>
      <c r="S8187">
        <v>8000</v>
      </c>
      <c r="T8187">
        <v>10000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31</v>
      </c>
      <c r="AB8187">
        <v>0</v>
      </c>
      <c r="AC8187" t="s">
        <v>31</v>
      </c>
      <c r="AD8187" t="s">
        <v>31</v>
      </c>
      <c r="AE8187">
        <v>0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2.4781353456819408</v>
      </c>
      <c r="J8188">
        <v>0</v>
      </c>
      <c r="K8188">
        <f t="shared" si="259"/>
        <v>0</v>
      </c>
      <c r="L8188" s="2">
        <f t="shared" si="260"/>
        <v>0</v>
      </c>
      <c r="M8188">
        <v>0</v>
      </c>
      <c r="N8188">
        <v>0</v>
      </c>
      <c r="O8188" s="2">
        <v>0</v>
      </c>
      <c r="P8188">
        <v>0</v>
      </c>
      <c r="Q8188">
        <v>0</v>
      </c>
      <c r="R8188">
        <v>0</v>
      </c>
      <c r="S8188">
        <v>8000</v>
      </c>
      <c r="T8188">
        <v>10000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t="s">
        <v>31</v>
      </c>
      <c r="AB8188">
        <v>0</v>
      </c>
      <c r="AC8188" t="s">
        <v>31</v>
      </c>
      <c r="AD8188" t="s">
        <v>31</v>
      </c>
      <c r="AE8188">
        <v>0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0.9694100974111125</v>
      </c>
      <c r="J8189">
        <v>0.2</v>
      </c>
      <c r="K8189">
        <f t="shared" si="259"/>
        <v>98</v>
      </c>
      <c r="L8189" s="2">
        <f t="shared" si="260"/>
        <v>0</v>
      </c>
      <c r="M8189">
        <v>0</v>
      </c>
      <c r="N8189">
        <v>0</v>
      </c>
      <c r="O8189" s="2">
        <v>0</v>
      </c>
      <c r="P8189">
        <v>0</v>
      </c>
      <c r="Q8189">
        <v>0</v>
      </c>
      <c r="R8189">
        <v>0</v>
      </c>
      <c r="S8189">
        <v>8000</v>
      </c>
      <c r="T8189">
        <v>10000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31</v>
      </c>
      <c r="AB8189">
        <v>0</v>
      </c>
      <c r="AC8189" t="s">
        <v>31</v>
      </c>
      <c r="AD8189" t="s">
        <v>31</v>
      </c>
      <c r="AE8189">
        <v>0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2.190155919411013</v>
      </c>
      <c r="J8190">
        <v>3.7</v>
      </c>
      <c r="K8190">
        <f t="shared" si="259"/>
        <v>1813</v>
      </c>
      <c r="L8190" s="2">
        <f t="shared" si="260"/>
        <v>0</v>
      </c>
      <c r="M8190">
        <v>0</v>
      </c>
      <c r="N8190">
        <v>0</v>
      </c>
      <c r="O8190" s="2">
        <v>0</v>
      </c>
      <c r="P8190">
        <v>0</v>
      </c>
      <c r="Q8190">
        <v>0</v>
      </c>
      <c r="R8190">
        <v>0</v>
      </c>
      <c r="S8190">
        <v>8000</v>
      </c>
      <c r="T8190">
        <v>10000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31</v>
      </c>
      <c r="AB8190">
        <v>0</v>
      </c>
      <c r="AC8190" t="s">
        <v>31</v>
      </c>
      <c r="AD8190" t="s">
        <v>31</v>
      </c>
      <c r="AE8190">
        <v>0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1.7832621878576553</v>
      </c>
      <c r="J8191">
        <v>1</v>
      </c>
      <c r="K8191">
        <f t="shared" si="259"/>
        <v>490</v>
      </c>
      <c r="L8191" s="2">
        <f t="shared" si="260"/>
        <v>0</v>
      </c>
      <c r="M8191">
        <v>0</v>
      </c>
      <c r="N8191">
        <v>0</v>
      </c>
      <c r="O8191" s="2">
        <v>0</v>
      </c>
      <c r="P8191">
        <v>0</v>
      </c>
      <c r="Q8191">
        <v>0</v>
      </c>
      <c r="R8191">
        <v>0</v>
      </c>
      <c r="S8191">
        <v>8000</v>
      </c>
      <c r="T8191">
        <v>10000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31</v>
      </c>
      <c r="AB8191">
        <v>0</v>
      </c>
      <c r="AC8191" t="s">
        <v>31</v>
      </c>
      <c r="AD8191" t="s">
        <v>31</v>
      </c>
      <c r="AE8191">
        <v>0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1.3763038289644702</v>
      </c>
      <c r="J8192">
        <v>0.6</v>
      </c>
      <c r="K8192">
        <f t="shared" si="259"/>
        <v>294</v>
      </c>
      <c r="L8192" s="2">
        <f t="shared" si="260"/>
        <v>0</v>
      </c>
      <c r="M8192">
        <v>0</v>
      </c>
      <c r="N8192">
        <v>0</v>
      </c>
      <c r="O8192" s="2">
        <v>0</v>
      </c>
      <c r="P8192">
        <v>0</v>
      </c>
      <c r="Q8192">
        <v>0</v>
      </c>
      <c r="R8192">
        <v>0</v>
      </c>
      <c r="S8192">
        <v>8000</v>
      </c>
      <c r="T8192">
        <v>10000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31</v>
      </c>
      <c r="AB8192">
        <v>0</v>
      </c>
      <c r="AC8192" t="s">
        <v>31</v>
      </c>
      <c r="AD8192" t="s">
        <v>31</v>
      </c>
      <c r="AE8192">
        <v>0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2.1662438036748721</v>
      </c>
      <c r="J8193">
        <v>0</v>
      </c>
      <c r="K8193">
        <f t="shared" si="259"/>
        <v>0</v>
      </c>
      <c r="L8193" s="2">
        <f t="shared" si="260"/>
        <v>0</v>
      </c>
      <c r="M8193">
        <v>0</v>
      </c>
      <c r="N8193">
        <v>0</v>
      </c>
      <c r="O8193" s="2">
        <v>0</v>
      </c>
      <c r="P8193">
        <v>0</v>
      </c>
      <c r="Q8193">
        <v>0</v>
      </c>
      <c r="R8193">
        <v>0</v>
      </c>
      <c r="S8193">
        <v>8000</v>
      </c>
      <c r="T8193">
        <v>10000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31</v>
      </c>
      <c r="AB8193">
        <v>0</v>
      </c>
      <c r="AC8193" t="s">
        <v>31</v>
      </c>
      <c r="AD8193" t="s">
        <v>31</v>
      </c>
      <c r="AE8193">
        <v>0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3.1767568892162159</v>
      </c>
      <c r="J8194">
        <v>1.3</v>
      </c>
      <c r="K8194">
        <f t="shared" si="259"/>
        <v>637</v>
      </c>
      <c r="L8194" s="2">
        <f t="shared" si="260"/>
        <v>0</v>
      </c>
      <c r="M8194">
        <v>0</v>
      </c>
      <c r="N8194">
        <v>0</v>
      </c>
      <c r="O8194" s="2">
        <v>0</v>
      </c>
      <c r="P8194">
        <v>0</v>
      </c>
      <c r="Q8194">
        <v>0</v>
      </c>
      <c r="R8194">
        <v>0</v>
      </c>
      <c r="S8194">
        <v>8000</v>
      </c>
      <c r="T8194">
        <v>10000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31</v>
      </c>
      <c r="AB8194">
        <v>0</v>
      </c>
      <c r="AC8194" t="s">
        <v>31</v>
      </c>
      <c r="AD8194" t="s">
        <v>31</v>
      </c>
      <c r="AE8194">
        <v>0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2.772836015294919</v>
      </c>
      <c r="J8195">
        <v>0.2</v>
      </c>
      <c r="K8195">
        <f t="shared" si="259"/>
        <v>98</v>
      </c>
      <c r="L8195" s="2">
        <f t="shared" si="260"/>
        <v>0</v>
      </c>
      <c r="M8195">
        <v>0</v>
      </c>
      <c r="N8195">
        <v>0</v>
      </c>
      <c r="O8195" s="2">
        <v>0</v>
      </c>
      <c r="P8195">
        <v>0</v>
      </c>
      <c r="Q8195">
        <v>0</v>
      </c>
      <c r="R8195">
        <v>0</v>
      </c>
      <c r="S8195">
        <v>8000</v>
      </c>
      <c r="T8195">
        <v>10000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31</v>
      </c>
      <c r="AB8195">
        <v>0</v>
      </c>
      <c r="AC8195" t="s">
        <v>31</v>
      </c>
      <c r="AD8195" t="s">
        <v>31</v>
      </c>
      <c r="AE8195">
        <v>0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1.8071743035937959</v>
      </c>
      <c r="J8196">
        <v>3.2</v>
      </c>
      <c r="K8196">
        <f t="shared" ref="K8196:K8259" si="261">J8196*49*10</f>
        <v>1568</v>
      </c>
      <c r="L8196" s="2">
        <f t="shared" si="260"/>
        <v>0</v>
      </c>
      <c r="M8196">
        <v>0</v>
      </c>
      <c r="N8196">
        <v>0</v>
      </c>
      <c r="O8196" s="2">
        <v>0</v>
      </c>
      <c r="P8196">
        <v>0</v>
      </c>
      <c r="Q8196">
        <v>0</v>
      </c>
      <c r="R8196">
        <v>0</v>
      </c>
      <c r="S8196">
        <v>8000</v>
      </c>
      <c r="T8196">
        <v>10000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31</v>
      </c>
      <c r="AB8196">
        <v>0</v>
      </c>
      <c r="AC8196" t="s">
        <v>31</v>
      </c>
      <c r="AD8196" t="s">
        <v>31</v>
      </c>
      <c r="AE8196">
        <v>0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2.3098457527713716</v>
      </c>
      <c r="J8197">
        <v>0.3</v>
      </c>
      <c r="K8197">
        <f t="shared" si="261"/>
        <v>147</v>
      </c>
      <c r="L8197" s="2">
        <f t="shared" si="260"/>
        <v>0</v>
      </c>
      <c r="M8197">
        <v>0</v>
      </c>
      <c r="N8197">
        <v>0</v>
      </c>
      <c r="O8197" s="2">
        <v>0</v>
      </c>
      <c r="P8197">
        <v>0</v>
      </c>
      <c r="Q8197">
        <v>0</v>
      </c>
      <c r="R8197">
        <v>0</v>
      </c>
      <c r="S8197">
        <v>8000</v>
      </c>
      <c r="T8197">
        <v>10000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31</v>
      </c>
      <c r="AB8197">
        <v>0</v>
      </c>
      <c r="AC8197" t="s">
        <v>31</v>
      </c>
      <c r="AD8197" t="s">
        <v>31</v>
      </c>
      <c r="AE8197">
        <v>0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0.81385209044654272</v>
      </c>
      <c r="J8198">
        <v>0</v>
      </c>
      <c r="K8198">
        <f t="shared" si="261"/>
        <v>0</v>
      </c>
      <c r="L8198" s="2">
        <f t="shared" si="260"/>
        <v>0</v>
      </c>
      <c r="M8198">
        <v>0</v>
      </c>
      <c r="N8198">
        <v>0</v>
      </c>
      <c r="O8198" s="2">
        <v>0</v>
      </c>
      <c r="P8198">
        <v>0</v>
      </c>
      <c r="Q8198">
        <v>0</v>
      </c>
      <c r="R8198">
        <v>0</v>
      </c>
      <c r="S8198">
        <v>8000</v>
      </c>
      <c r="T8198">
        <v>10000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31</v>
      </c>
      <c r="AB8198">
        <v>0</v>
      </c>
      <c r="AC8198" t="s">
        <v>31</v>
      </c>
      <c r="AD8198" t="s">
        <v>31</v>
      </c>
      <c r="AE8198">
        <v>0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0.45478259036546659</v>
      </c>
      <c r="J8199">
        <v>0.2</v>
      </c>
      <c r="K8199">
        <f t="shared" si="261"/>
        <v>98</v>
      </c>
      <c r="L8199" s="2">
        <f t="shared" si="260"/>
        <v>0</v>
      </c>
      <c r="M8199">
        <v>0</v>
      </c>
      <c r="N8199">
        <v>0</v>
      </c>
      <c r="O8199" s="2">
        <v>0</v>
      </c>
      <c r="P8199">
        <v>0</v>
      </c>
      <c r="Q8199">
        <v>0</v>
      </c>
      <c r="R8199">
        <v>0</v>
      </c>
      <c r="S8199">
        <v>8000</v>
      </c>
      <c r="T8199">
        <v>10000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31</v>
      </c>
      <c r="AB8199">
        <v>0</v>
      </c>
      <c r="AC8199" t="s">
        <v>31</v>
      </c>
      <c r="AD8199" t="s">
        <v>31</v>
      </c>
      <c r="AE8199">
        <v>0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1.1728569631877914</v>
      </c>
      <c r="J8200">
        <v>9.4</v>
      </c>
      <c r="K8200">
        <f t="shared" si="261"/>
        <v>4606</v>
      </c>
      <c r="L8200" s="2">
        <f t="shared" si="260"/>
        <v>0</v>
      </c>
      <c r="M8200">
        <v>0</v>
      </c>
      <c r="N8200">
        <v>0</v>
      </c>
      <c r="O8200" s="2">
        <v>0</v>
      </c>
      <c r="P8200">
        <v>0</v>
      </c>
      <c r="Q8200">
        <v>0</v>
      </c>
      <c r="R8200">
        <v>0</v>
      </c>
      <c r="S8200">
        <v>8000</v>
      </c>
      <c r="T8200">
        <v>10000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31</v>
      </c>
      <c r="AB8200">
        <v>0</v>
      </c>
      <c r="AC8200" t="s">
        <v>31</v>
      </c>
      <c r="AD8200" t="s">
        <v>31</v>
      </c>
      <c r="AE8200">
        <v>0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1.3523917132283296</v>
      </c>
      <c r="J8201">
        <v>1.9</v>
      </c>
      <c r="K8201">
        <f t="shared" si="261"/>
        <v>931</v>
      </c>
      <c r="L8201" s="2">
        <f t="shared" si="260"/>
        <v>0</v>
      </c>
      <c r="M8201">
        <v>0</v>
      </c>
      <c r="N8201">
        <v>0</v>
      </c>
      <c r="O8201" s="2">
        <v>0</v>
      </c>
      <c r="P8201">
        <v>0</v>
      </c>
      <c r="Q8201">
        <v>0</v>
      </c>
      <c r="R8201">
        <v>0</v>
      </c>
      <c r="S8201">
        <v>8000</v>
      </c>
      <c r="T8201">
        <v>10000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31</v>
      </c>
      <c r="AB8201">
        <v>0</v>
      </c>
      <c r="AC8201" t="s">
        <v>31</v>
      </c>
      <c r="AD8201" t="s">
        <v>31</v>
      </c>
      <c r="AE8201">
        <v>0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1.1130120465076121</v>
      </c>
      <c r="J8202">
        <v>1.4</v>
      </c>
      <c r="K8202">
        <f t="shared" si="261"/>
        <v>686</v>
      </c>
      <c r="L8202" s="2">
        <f t="shared" si="260"/>
        <v>0</v>
      </c>
      <c r="M8202">
        <v>0</v>
      </c>
      <c r="N8202">
        <v>0</v>
      </c>
      <c r="O8202" s="2">
        <v>0</v>
      </c>
      <c r="P8202">
        <v>0</v>
      </c>
      <c r="Q8202">
        <v>0</v>
      </c>
      <c r="R8202">
        <v>0</v>
      </c>
      <c r="S8202">
        <v>8000</v>
      </c>
      <c r="T8202">
        <v>10000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31</v>
      </c>
      <c r="AB8202">
        <v>0</v>
      </c>
      <c r="AC8202" t="s">
        <v>31</v>
      </c>
      <c r="AD8202" t="s">
        <v>31</v>
      </c>
      <c r="AE8202">
        <v>0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1.1968337062637597</v>
      </c>
      <c r="J8203">
        <v>0.4</v>
      </c>
      <c r="K8203">
        <f t="shared" si="261"/>
        <v>196</v>
      </c>
      <c r="L8203" s="2">
        <f t="shared" ref="L8203:L8266" si="262">IF(F8203&gt;0,F8203*0.82 +4.18,0)</f>
        <v>0</v>
      </c>
      <c r="M8203">
        <v>0</v>
      </c>
      <c r="N8203">
        <v>0</v>
      </c>
      <c r="O8203" s="2">
        <v>0</v>
      </c>
      <c r="P8203">
        <v>0</v>
      </c>
      <c r="Q8203">
        <v>0</v>
      </c>
      <c r="R8203">
        <v>0</v>
      </c>
      <c r="S8203">
        <v>8000</v>
      </c>
      <c r="T8203">
        <v>10000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31</v>
      </c>
      <c r="AB8203">
        <v>0</v>
      </c>
      <c r="AC8203" t="s">
        <v>31</v>
      </c>
      <c r="AD8203" t="s">
        <v>31</v>
      </c>
      <c r="AE8203">
        <v>0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3.1041803865900377</v>
      </c>
      <c r="J8204">
        <v>0</v>
      </c>
      <c r="K8204">
        <f t="shared" si="261"/>
        <v>0</v>
      </c>
      <c r="L8204" s="2">
        <f t="shared" si="262"/>
        <v>0</v>
      </c>
      <c r="M8204">
        <v>0</v>
      </c>
      <c r="N8204">
        <v>0</v>
      </c>
      <c r="O8204" s="2">
        <v>13.5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67.5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31</v>
      </c>
      <c r="AB8204">
        <v>68.100666969673725</v>
      </c>
      <c r="AC8204" t="s">
        <v>31</v>
      </c>
      <c r="AD8204" t="s">
        <v>31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3.2762183652105961</v>
      </c>
      <c r="J8205">
        <v>0</v>
      </c>
      <c r="K8205">
        <f t="shared" si="261"/>
        <v>0</v>
      </c>
      <c r="L8205" s="2">
        <f t="shared" si="262"/>
        <v>0</v>
      </c>
      <c r="M8205">
        <v>0</v>
      </c>
      <c r="N8205">
        <v>0</v>
      </c>
      <c r="O8205" s="2">
        <v>0</v>
      </c>
      <c r="P8205">
        <v>0</v>
      </c>
      <c r="Q8205">
        <v>0</v>
      </c>
      <c r="R8205">
        <v>0</v>
      </c>
      <c r="S8205">
        <v>8000</v>
      </c>
      <c r="T8205">
        <v>10000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31</v>
      </c>
      <c r="AB8205">
        <v>0</v>
      </c>
      <c r="AC8205" t="s">
        <v>31</v>
      </c>
      <c r="AD8205" t="s">
        <v>31</v>
      </c>
      <c r="AE8205">
        <v>0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2.839402175317149</v>
      </c>
      <c r="J8206">
        <v>0</v>
      </c>
      <c r="K8206">
        <f t="shared" si="261"/>
        <v>0</v>
      </c>
      <c r="L8206" s="2">
        <f t="shared" si="262"/>
        <v>0</v>
      </c>
      <c r="M8206">
        <v>0</v>
      </c>
      <c r="N8206">
        <v>0</v>
      </c>
      <c r="O8206" s="2">
        <v>0</v>
      </c>
      <c r="P8206">
        <v>0</v>
      </c>
      <c r="Q8206">
        <v>0</v>
      </c>
      <c r="R8206">
        <v>0</v>
      </c>
      <c r="S8206">
        <v>8000</v>
      </c>
      <c r="T8206">
        <v>10000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31</v>
      </c>
      <c r="AB8206">
        <v>0</v>
      </c>
      <c r="AC8206" t="s">
        <v>31</v>
      </c>
      <c r="AD8206" t="s">
        <v>31</v>
      </c>
      <c r="AE8206">
        <v>0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2.0644557434467052</v>
      </c>
      <c r="J8207">
        <v>8</v>
      </c>
      <c r="K8207">
        <f t="shared" si="261"/>
        <v>3920</v>
      </c>
      <c r="L8207" s="2">
        <f t="shared" si="262"/>
        <v>0</v>
      </c>
      <c r="M8207">
        <v>0</v>
      </c>
      <c r="N8207">
        <v>0</v>
      </c>
      <c r="O8207" s="2">
        <v>0</v>
      </c>
      <c r="P8207">
        <v>0</v>
      </c>
      <c r="Q8207">
        <v>0</v>
      </c>
      <c r="R8207">
        <v>0</v>
      </c>
      <c r="S8207">
        <v>8000</v>
      </c>
      <c r="T8207">
        <v>10000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31</v>
      </c>
      <c r="AB8207">
        <v>0</v>
      </c>
      <c r="AC8207" t="s">
        <v>31</v>
      </c>
      <c r="AD8207" t="s">
        <v>31</v>
      </c>
      <c r="AE8207">
        <v>0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2.3711770982675815</v>
      </c>
      <c r="J8208">
        <v>0</v>
      </c>
      <c r="K8208">
        <f t="shared" si="261"/>
        <v>0</v>
      </c>
      <c r="L8208" s="2">
        <f t="shared" si="262"/>
        <v>0</v>
      </c>
      <c r="M8208">
        <v>0</v>
      </c>
      <c r="N8208">
        <v>0</v>
      </c>
      <c r="O8208" s="2">
        <v>0</v>
      </c>
      <c r="P8208">
        <v>0</v>
      </c>
      <c r="Q8208">
        <v>0</v>
      </c>
      <c r="R8208">
        <v>0</v>
      </c>
      <c r="S8208">
        <v>8000</v>
      </c>
      <c r="T8208">
        <v>10000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t="s">
        <v>31</v>
      </c>
      <c r="AB8208">
        <v>0</v>
      </c>
      <c r="AC8208" t="s">
        <v>31</v>
      </c>
      <c r="AD8208" t="s">
        <v>31</v>
      </c>
      <c r="AE8208">
        <v>0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1.4002805720404385</v>
      </c>
      <c r="J8209">
        <v>0.3</v>
      </c>
      <c r="K8209">
        <f t="shared" si="261"/>
        <v>147</v>
      </c>
      <c r="L8209" s="2">
        <f t="shared" si="262"/>
        <v>0</v>
      </c>
      <c r="M8209">
        <v>0</v>
      </c>
      <c r="N8209">
        <v>0</v>
      </c>
      <c r="O8209" s="2">
        <v>0</v>
      </c>
      <c r="P8209">
        <v>0</v>
      </c>
      <c r="Q8209">
        <v>0</v>
      </c>
      <c r="R8209">
        <v>0</v>
      </c>
      <c r="S8209">
        <v>8000</v>
      </c>
      <c r="T8209">
        <v>10000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 t="s">
        <v>31</v>
      </c>
      <c r="AB8209">
        <v>0</v>
      </c>
      <c r="AC8209" t="s">
        <v>31</v>
      </c>
      <c r="AD8209" t="s">
        <v>31</v>
      </c>
      <c r="AE8209">
        <v>0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1.6395956114213284</v>
      </c>
      <c r="J8210">
        <v>3.3</v>
      </c>
      <c r="K8210">
        <f t="shared" si="261"/>
        <v>1617</v>
      </c>
      <c r="L8210" s="2">
        <f t="shared" si="262"/>
        <v>0</v>
      </c>
      <c r="M8210">
        <v>0</v>
      </c>
      <c r="N8210">
        <v>0</v>
      </c>
      <c r="O8210" s="2">
        <v>0</v>
      </c>
      <c r="P8210">
        <v>0</v>
      </c>
      <c r="Q8210">
        <v>0</v>
      </c>
      <c r="R8210">
        <v>0</v>
      </c>
      <c r="S8210">
        <v>8000</v>
      </c>
      <c r="T8210">
        <v>10000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31</v>
      </c>
      <c r="AB8210">
        <v>0</v>
      </c>
      <c r="AC8210" t="s">
        <v>31</v>
      </c>
      <c r="AD8210" t="s">
        <v>31</v>
      </c>
      <c r="AE8210">
        <v>0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2.6000225085964317</v>
      </c>
      <c r="J8211">
        <v>0.4</v>
      </c>
      <c r="K8211">
        <f t="shared" si="261"/>
        <v>196</v>
      </c>
      <c r="L8211" s="2">
        <f t="shared" si="262"/>
        <v>0</v>
      </c>
      <c r="M8211">
        <v>0</v>
      </c>
      <c r="N8211">
        <v>0</v>
      </c>
      <c r="O8211" s="2">
        <v>0</v>
      </c>
      <c r="P8211">
        <v>0</v>
      </c>
      <c r="Q8211">
        <v>0</v>
      </c>
      <c r="R8211">
        <v>0</v>
      </c>
      <c r="S8211">
        <v>8000</v>
      </c>
      <c r="T8211">
        <v>10000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31</v>
      </c>
      <c r="AB8211">
        <v>0</v>
      </c>
      <c r="AC8211" t="s">
        <v>31</v>
      </c>
      <c r="AD8211" t="s">
        <v>31</v>
      </c>
      <c r="AE8211">
        <v>0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1.4959936623248289</v>
      </c>
      <c r="J8212">
        <v>0</v>
      </c>
      <c r="K8212">
        <f t="shared" si="261"/>
        <v>0</v>
      </c>
      <c r="L8212" s="2">
        <f t="shared" si="262"/>
        <v>0</v>
      </c>
      <c r="M8212">
        <v>0</v>
      </c>
      <c r="N8212">
        <v>0</v>
      </c>
      <c r="O8212" s="2">
        <v>0</v>
      </c>
      <c r="P8212">
        <v>0</v>
      </c>
      <c r="Q8212">
        <v>0</v>
      </c>
      <c r="R8212">
        <v>0</v>
      </c>
      <c r="S8212">
        <v>8000</v>
      </c>
      <c r="T8212">
        <v>10000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31</v>
      </c>
      <c r="AB8212">
        <v>0</v>
      </c>
      <c r="AC8212" t="s">
        <v>31</v>
      </c>
      <c r="AD8212" t="s">
        <v>31</v>
      </c>
      <c r="AE8212">
        <v>0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3.5268431890612826</v>
      </c>
      <c r="J8213">
        <v>4.4000000000000004</v>
      </c>
      <c r="K8213">
        <f t="shared" si="261"/>
        <v>2156</v>
      </c>
      <c r="L8213" s="2">
        <f t="shared" si="262"/>
        <v>0</v>
      </c>
      <c r="M8213">
        <v>0</v>
      </c>
      <c r="N8213">
        <v>0</v>
      </c>
      <c r="O8213" s="2">
        <v>0</v>
      </c>
      <c r="P8213">
        <v>0</v>
      </c>
      <c r="Q8213">
        <v>0</v>
      </c>
      <c r="R8213">
        <v>0</v>
      </c>
      <c r="S8213">
        <v>8000</v>
      </c>
      <c r="T8213">
        <v>10000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31</v>
      </c>
      <c r="AB8213">
        <v>0</v>
      </c>
      <c r="AC8213" t="s">
        <v>31</v>
      </c>
      <c r="AD8213" t="s">
        <v>31</v>
      </c>
      <c r="AE8213">
        <v>0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2.7893159869509079</v>
      </c>
      <c r="J8214">
        <v>0</v>
      </c>
      <c r="K8214">
        <f t="shared" si="261"/>
        <v>0</v>
      </c>
      <c r="L8214" s="2">
        <f t="shared" si="262"/>
        <v>0</v>
      </c>
      <c r="M8214">
        <v>0</v>
      </c>
      <c r="N8214">
        <v>0</v>
      </c>
      <c r="O8214" s="2">
        <v>0</v>
      </c>
      <c r="P8214">
        <v>0</v>
      </c>
      <c r="Q8214">
        <v>0</v>
      </c>
      <c r="R8214">
        <v>0</v>
      </c>
      <c r="S8214">
        <v>8000</v>
      </c>
      <c r="T8214">
        <v>10000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31</v>
      </c>
      <c r="AB8214">
        <v>0</v>
      </c>
      <c r="AC8214" t="s">
        <v>31</v>
      </c>
      <c r="AD8214" t="s">
        <v>31</v>
      </c>
      <c r="AE8214">
        <v>0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2.8169764883970378</v>
      </c>
      <c r="J8215">
        <v>0</v>
      </c>
      <c r="K8215">
        <f t="shared" si="261"/>
        <v>0</v>
      </c>
      <c r="L8215" s="2">
        <f t="shared" si="262"/>
        <v>0</v>
      </c>
      <c r="M8215">
        <v>0</v>
      </c>
      <c r="N8215">
        <v>0</v>
      </c>
      <c r="O8215" s="2">
        <v>0</v>
      </c>
      <c r="P8215">
        <v>0</v>
      </c>
      <c r="Q8215">
        <v>0</v>
      </c>
      <c r="R8215">
        <v>0</v>
      </c>
      <c r="S8215">
        <v>8000</v>
      </c>
      <c r="T8215">
        <v>10000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31</v>
      </c>
      <c r="AB8215">
        <v>0</v>
      </c>
      <c r="AC8215" t="s">
        <v>31</v>
      </c>
      <c r="AD8215" t="s">
        <v>31</v>
      </c>
      <c r="AE8215">
        <v>0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2.5252486764161208</v>
      </c>
      <c r="J8216">
        <v>0</v>
      </c>
      <c r="K8216">
        <f t="shared" si="261"/>
        <v>0</v>
      </c>
      <c r="L8216" s="2">
        <f t="shared" si="262"/>
        <v>0</v>
      </c>
      <c r="M8216">
        <v>0</v>
      </c>
      <c r="N8216">
        <v>0</v>
      </c>
      <c r="O8216" s="2">
        <v>0</v>
      </c>
      <c r="P8216">
        <v>0</v>
      </c>
      <c r="Q8216">
        <v>0</v>
      </c>
      <c r="R8216">
        <v>0</v>
      </c>
      <c r="S8216">
        <v>8000</v>
      </c>
      <c r="T8216">
        <v>10000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31</v>
      </c>
      <c r="AB8216">
        <v>0</v>
      </c>
      <c r="AC8216" t="s">
        <v>31</v>
      </c>
      <c r="AD8216" t="s">
        <v>31</v>
      </c>
      <c r="AE8216">
        <v>0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1.6516162966292263</v>
      </c>
      <c r="J8217">
        <v>0</v>
      </c>
      <c r="K8217">
        <f t="shared" si="261"/>
        <v>0</v>
      </c>
      <c r="L8217" s="2">
        <f t="shared" si="262"/>
        <v>0</v>
      </c>
      <c r="M8217">
        <v>0</v>
      </c>
      <c r="N8217">
        <v>0</v>
      </c>
      <c r="O8217" s="2">
        <v>0</v>
      </c>
      <c r="P8217">
        <v>0</v>
      </c>
      <c r="Q8217">
        <v>0</v>
      </c>
      <c r="R8217">
        <v>0</v>
      </c>
      <c r="S8217">
        <v>8000</v>
      </c>
      <c r="T8217">
        <v>10000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31</v>
      </c>
      <c r="AB8217">
        <v>0</v>
      </c>
      <c r="AC8217" t="s">
        <v>31</v>
      </c>
      <c r="AD8217" t="s">
        <v>31</v>
      </c>
      <c r="AE8217">
        <v>0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1.340435655360259</v>
      </c>
      <c r="J8218">
        <v>0</v>
      </c>
      <c r="K8218">
        <f t="shared" si="261"/>
        <v>0</v>
      </c>
      <c r="L8218" s="2">
        <f t="shared" si="262"/>
        <v>0</v>
      </c>
      <c r="M8218">
        <v>0</v>
      </c>
      <c r="N8218">
        <v>0</v>
      </c>
      <c r="O8218" s="2">
        <v>0</v>
      </c>
      <c r="P8218">
        <v>0</v>
      </c>
      <c r="Q8218">
        <v>0</v>
      </c>
      <c r="R8218">
        <v>0</v>
      </c>
      <c r="S8218">
        <v>8000</v>
      </c>
      <c r="T8218">
        <v>10000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31</v>
      </c>
      <c r="AB8218">
        <v>0</v>
      </c>
      <c r="AC8218" t="s">
        <v>31</v>
      </c>
      <c r="AD8218" t="s">
        <v>31</v>
      </c>
      <c r="AE8218">
        <v>0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2.4070452718717927</v>
      </c>
      <c r="J8219">
        <v>0</v>
      </c>
      <c r="K8219">
        <f t="shared" si="261"/>
        <v>0</v>
      </c>
      <c r="L8219" s="2">
        <f t="shared" si="262"/>
        <v>0</v>
      </c>
      <c r="M8219">
        <v>0</v>
      </c>
      <c r="N8219">
        <v>0</v>
      </c>
      <c r="O8219" s="2">
        <v>0</v>
      </c>
      <c r="P8219">
        <v>0</v>
      </c>
      <c r="Q8219">
        <v>0</v>
      </c>
      <c r="R8219">
        <v>0</v>
      </c>
      <c r="S8219">
        <v>8000</v>
      </c>
      <c r="T8219">
        <v>10000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31</v>
      </c>
      <c r="AB8219">
        <v>0</v>
      </c>
      <c r="AC8219" t="s">
        <v>31</v>
      </c>
      <c r="AD8219" t="s">
        <v>31</v>
      </c>
      <c r="AE8219">
        <v>0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1.7952182457257257</v>
      </c>
      <c r="J8220">
        <v>0</v>
      </c>
      <c r="K8220">
        <f t="shared" si="261"/>
        <v>0</v>
      </c>
      <c r="L8220" s="2">
        <f t="shared" si="262"/>
        <v>0</v>
      </c>
      <c r="M8220">
        <v>0</v>
      </c>
      <c r="N8220">
        <v>0</v>
      </c>
      <c r="O8220" s="2">
        <v>0</v>
      </c>
      <c r="P8220">
        <v>0</v>
      </c>
      <c r="Q8220">
        <v>0</v>
      </c>
      <c r="R8220">
        <v>0</v>
      </c>
      <c r="S8220">
        <v>8000</v>
      </c>
      <c r="T8220">
        <v>10000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31</v>
      </c>
      <c r="AB8220">
        <v>0</v>
      </c>
      <c r="AC8220" t="s">
        <v>31</v>
      </c>
      <c r="AD8220" t="s">
        <v>31</v>
      </c>
      <c r="AE8220">
        <v>0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2.5372047342841908</v>
      </c>
      <c r="J8221">
        <v>0</v>
      </c>
      <c r="K8221">
        <f t="shared" si="261"/>
        <v>0</v>
      </c>
      <c r="L8221" s="2">
        <f t="shared" si="262"/>
        <v>0</v>
      </c>
      <c r="M8221">
        <v>0</v>
      </c>
      <c r="N8221">
        <v>0</v>
      </c>
      <c r="O8221" s="2">
        <v>0</v>
      </c>
      <c r="P8221">
        <v>0</v>
      </c>
      <c r="Q8221">
        <v>0</v>
      </c>
      <c r="R8221">
        <v>0</v>
      </c>
      <c r="S8221">
        <v>8000</v>
      </c>
      <c r="T8221">
        <v>10000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31</v>
      </c>
      <c r="AB8221">
        <v>0</v>
      </c>
      <c r="AC8221" t="s">
        <v>31</v>
      </c>
      <c r="AD8221" t="s">
        <v>31</v>
      </c>
      <c r="AE8221">
        <v>0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2.190155919411013</v>
      </c>
      <c r="J8222">
        <v>0</v>
      </c>
      <c r="K8222">
        <f t="shared" si="261"/>
        <v>0</v>
      </c>
      <c r="L8222" s="2">
        <f t="shared" si="262"/>
        <v>0</v>
      </c>
      <c r="M8222">
        <v>0</v>
      </c>
      <c r="N8222">
        <v>0</v>
      </c>
      <c r="O8222" s="2">
        <v>0</v>
      </c>
      <c r="P8222">
        <v>0</v>
      </c>
      <c r="Q8222">
        <v>0</v>
      </c>
      <c r="R8222">
        <v>0</v>
      </c>
      <c r="S8222">
        <v>8000</v>
      </c>
      <c r="T8222">
        <v>10000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31</v>
      </c>
      <c r="AB8222">
        <v>0</v>
      </c>
      <c r="AC8222" t="s">
        <v>31</v>
      </c>
      <c r="AD8222" t="s">
        <v>31</v>
      </c>
      <c r="AE8222">
        <v>0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0.83776420618268344</v>
      </c>
      <c r="J8223">
        <v>0</v>
      </c>
      <c r="K8223">
        <f t="shared" si="261"/>
        <v>0</v>
      </c>
      <c r="L8223" s="2">
        <f t="shared" si="262"/>
        <v>0</v>
      </c>
      <c r="M8223">
        <v>0</v>
      </c>
      <c r="N8223">
        <v>0</v>
      </c>
      <c r="O8223" s="2">
        <v>0</v>
      </c>
      <c r="P8223">
        <v>0</v>
      </c>
      <c r="Q8223">
        <v>0</v>
      </c>
      <c r="R8223">
        <v>0</v>
      </c>
      <c r="S8223">
        <v>8000</v>
      </c>
      <c r="T8223">
        <v>10000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t="s">
        <v>31</v>
      </c>
      <c r="AB8223">
        <v>0</v>
      </c>
      <c r="AC8223" t="s">
        <v>31</v>
      </c>
      <c r="AD8223" t="s">
        <v>31</v>
      </c>
      <c r="AE8223">
        <v>0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1.0292550140912919</v>
      </c>
      <c r="J8224">
        <v>0.3</v>
      </c>
      <c r="K8224">
        <f t="shared" si="261"/>
        <v>147</v>
      </c>
      <c r="L8224" s="2">
        <f t="shared" si="262"/>
        <v>0</v>
      </c>
      <c r="M8224">
        <v>0</v>
      </c>
      <c r="N8224">
        <v>0</v>
      </c>
      <c r="O8224" s="2">
        <v>0</v>
      </c>
      <c r="P8224">
        <v>0</v>
      </c>
      <c r="Q8224">
        <v>0</v>
      </c>
      <c r="R8224">
        <v>0</v>
      </c>
      <c r="S8224">
        <v>8000</v>
      </c>
      <c r="T8224">
        <v>10000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t="s">
        <v>31</v>
      </c>
      <c r="AB8224">
        <v>0</v>
      </c>
      <c r="AC8224" t="s">
        <v>31</v>
      </c>
      <c r="AD8224" t="s">
        <v>31</v>
      </c>
      <c r="AE8224">
        <v>0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1.4002805720404385</v>
      </c>
      <c r="J8225">
        <v>0.3</v>
      </c>
      <c r="K8225">
        <f t="shared" si="261"/>
        <v>147</v>
      </c>
      <c r="L8225" s="2">
        <f t="shared" si="262"/>
        <v>0</v>
      </c>
      <c r="M8225">
        <v>0</v>
      </c>
      <c r="N8225">
        <v>0</v>
      </c>
      <c r="O8225" s="2">
        <v>0</v>
      </c>
      <c r="P8225">
        <v>0</v>
      </c>
      <c r="Q8225">
        <v>0</v>
      </c>
      <c r="R8225">
        <v>0</v>
      </c>
      <c r="S8225">
        <v>8000</v>
      </c>
      <c r="T8225">
        <v>10000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 t="s">
        <v>31</v>
      </c>
      <c r="AB8225">
        <v>0</v>
      </c>
      <c r="AC8225" t="s">
        <v>31</v>
      </c>
      <c r="AD8225" t="s">
        <v>31</v>
      </c>
      <c r="AE8225">
        <v>0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1.7952182457257257</v>
      </c>
      <c r="J8226">
        <v>0</v>
      </c>
      <c r="K8226">
        <f t="shared" si="261"/>
        <v>0</v>
      </c>
      <c r="L8226" s="2">
        <f t="shared" si="262"/>
        <v>0</v>
      </c>
      <c r="M8226">
        <v>0</v>
      </c>
      <c r="N8226">
        <v>0</v>
      </c>
      <c r="O8226" s="2">
        <v>0</v>
      </c>
      <c r="P8226">
        <v>0</v>
      </c>
      <c r="Q8226">
        <v>0</v>
      </c>
      <c r="R8226">
        <v>0</v>
      </c>
      <c r="S8226">
        <v>8000</v>
      </c>
      <c r="T8226">
        <v>10000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31</v>
      </c>
      <c r="AB8226">
        <v>0</v>
      </c>
      <c r="AC8226" t="s">
        <v>31</v>
      </c>
      <c r="AD8226" t="s">
        <v>31</v>
      </c>
      <c r="AE8226">
        <v>0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2.4414916439998007</v>
      </c>
      <c r="J8227">
        <v>0</v>
      </c>
      <c r="K8227">
        <f t="shared" si="261"/>
        <v>0</v>
      </c>
      <c r="L8227" s="2">
        <f t="shared" si="262"/>
        <v>0</v>
      </c>
      <c r="M8227">
        <v>0</v>
      </c>
      <c r="N8227">
        <v>0</v>
      </c>
      <c r="O8227" s="2">
        <v>0</v>
      </c>
      <c r="P8227">
        <v>0</v>
      </c>
      <c r="Q8227">
        <v>0</v>
      </c>
      <c r="R8227">
        <v>0</v>
      </c>
      <c r="S8227">
        <v>8000</v>
      </c>
      <c r="T8227">
        <v>10000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31</v>
      </c>
      <c r="AB8227">
        <v>0</v>
      </c>
      <c r="AC8227" t="s">
        <v>31</v>
      </c>
      <c r="AD8227" t="s">
        <v>31</v>
      </c>
      <c r="AE8227">
        <v>0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3.1296435584820359</v>
      </c>
      <c r="J8228">
        <v>0</v>
      </c>
      <c r="K8228">
        <f t="shared" si="261"/>
        <v>0</v>
      </c>
      <c r="L8228" s="2">
        <f t="shared" si="262"/>
        <v>0</v>
      </c>
      <c r="M8228">
        <v>0</v>
      </c>
      <c r="N8228">
        <v>0</v>
      </c>
      <c r="O8228" s="2">
        <v>0</v>
      </c>
      <c r="P8228">
        <v>0</v>
      </c>
      <c r="Q8228">
        <v>0</v>
      </c>
      <c r="R8228">
        <v>0</v>
      </c>
      <c r="S8228">
        <v>8000</v>
      </c>
      <c r="T8228">
        <v>10000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31</v>
      </c>
      <c r="AB8228">
        <v>0</v>
      </c>
      <c r="AC8228" t="s">
        <v>31</v>
      </c>
      <c r="AD8228" t="s">
        <v>31</v>
      </c>
      <c r="AE8228">
        <v>0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1.6284150816311869</v>
      </c>
      <c r="J8229">
        <v>0</v>
      </c>
      <c r="K8229">
        <f t="shared" si="261"/>
        <v>0</v>
      </c>
      <c r="L8229" s="2">
        <f t="shared" si="262"/>
        <v>0</v>
      </c>
      <c r="M8229">
        <v>0</v>
      </c>
      <c r="N8229">
        <v>0</v>
      </c>
      <c r="O8229" s="2">
        <v>0</v>
      </c>
      <c r="P8229">
        <v>0</v>
      </c>
      <c r="Q8229">
        <v>0</v>
      </c>
      <c r="R8229">
        <v>0</v>
      </c>
      <c r="S8229">
        <v>8000</v>
      </c>
      <c r="T8229">
        <v>10000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31</v>
      </c>
      <c r="AB8229">
        <v>0</v>
      </c>
      <c r="AC8229" t="s">
        <v>31</v>
      </c>
      <c r="AD8229" t="s">
        <v>31</v>
      </c>
      <c r="AE8229">
        <v>0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3.3330904242587147</v>
      </c>
      <c r="J8230">
        <v>0</v>
      </c>
      <c r="K8230">
        <f t="shared" si="261"/>
        <v>0</v>
      </c>
      <c r="L8230" s="2">
        <f t="shared" si="262"/>
        <v>0</v>
      </c>
      <c r="M8230">
        <v>0</v>
      </c>
      <c r="N8230">
        <v>0</v>
      </c>
      <c r="O8230" s="2">
        <v>0</v>
      </c>
      <c r="P8230">
        <v>0</v>
      </c>
      <c r="Q8230">
        <v>0</v>
      </c>
      <c r="R8230">
        <v>0</v>
      </c>
      <c r="S8230">
        <v>8000</v>
      </c>
      <c r="T8230">
        <v>10000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31</v>
      </c>
      <c r="AB8230">
        <v>0</v>
      </c>
      <c r="AC8230" t="s">
        <v>31</v>
      </c>
      <c r="AD8230" t="s">
        <v>31</v>
      </c>
      <c r="AE8230">
        <v>0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2.0943782017867951</v>
      </c>
      <c r="J8231">
        <v>0.2</v>
      </c>
      <c r="K8231">
        <f t="shared" si="261"/>
        <v>98</v>
      </c>
      <c r="L8231" s="2">
        <f t="shared" si="262"/>
        <v>0</v>
      </c>
      <c r="M8231">
        <v>0</v>
      </c>
      <c r="N8231">
        <v>0</v>
      </c>
      <c r="O8231" s="2">
        <v>0</v>
      </c>
      <c r="P8231">
        <v>0</v>
      </c>
      <c r="Q8231">
        <v>0</v>
      </c>
      <c r="R8231">
        <v>0</v>
      </c>
      <c r="S8231">
        <v>8000</v>
      </c>
      <c r="T8231">
        <v>10000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31</v>
      </c>
      <c r="AB8231">
        <v>0</v>
      </c>
      <c r="AC8231" t="s">
        <v>31</v>
      </c>
      <c r="AD8231" t="s">
        <v>31</v>
      </c>
      <c r="AE8231">
        <v>0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2.3696906694515509</v>
      </c>
      <c r="J8232">
        <v>5.6</v>
      </c>
      <c r="K8232">
        <f t="shared" si="261"/>
        <v>2744</v>
      </c>
      <c r="L8232" s="2">
        <f t="shared" si="262"/>
        <v>0</v>
      </c>
      <c r="M8232">
        <v>0</v>
      </c>
      <c r="N8232">
        <v>0</v>
      </c>
      <c r="O8232" s="2">
        <v>0</v>
      </c>
      <c r="P8232">
        <v>0</v>
      </c>
      <c r="Q8232">
        <v>0</v>
      </c>
      <c r="R8232">
        <v>0</v>
      </c>
      <c r="S8232">
        <v>8000</v>
      </c>
      <c r="T8232">
        <v>10000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31</v>
      </c>
      <c r="AB8232">
        <v>0</v>
      </c>
      <c r="AC8232" t="s">
        <v>31</v>
      </c>
      <c r="AD8232" t="s">
        <v>31</v>
      </c>
      <c r="AE8232">
        <v>0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1.5319264632688676</v>
      </c>
      <c r="J8233">
        <v>0.8</v>
      </c>
      <c r="K8233">
        <f t="shared" si="261"/>
        <v>392</v>
      </c>
      <c r="L8233" s="2">
        <f t="shared" si="262"/>
        <v>0</v>
      </c>
      <c r="M8233">
        <v>0</v>
      </c>
      <c r="N8233">
        <v>0</v>
      </c>
      <c r="O8233" s="2">
        <v>0</v>
      </c>
      <c r="P8233">
        <v>0</v>
      </c>
      <c r="Q8233">
        <v>0</v>
      </c>
      <c r="R8233">
        <v>0</v>
      </c>
      <c r="S8233">
        <v>8000</v>
      </c>
      <c r="T8233">
        <v>10000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31</v>
      </c>
      <c r="AB8233">
        <v>0</v>
      </c>
      <c r="AC8233" t="s">
        <v>31</v>
      </c>
      <c r="AD8233" t="s">
        <v>31</v>
      </c>
      <c r="AE8233">
        <v>0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1.0771438729034009</v>
      </c>
      <c r="J8234">
        <v>0</v>
      </c>
      <c r="K8234">
        <f t="shared" si="261"/>
        <v>0</v>
      </c>
      <c r="L8234" s="2">
        <f t="shared" si="262"/>
        <v>0</v>
      </c>
      <c r="M8234">
        <v>0</v>
      </c>
      <c r="N8234">
        <v>0</v>
      </c>
      <c r="O8234" s="2">
        <v>0</v>
      </c>
      <c r="P8234">
        <v>0</v>
      </c>
      <c r="Q8234">
        <v>0</v>
      </c>
      <c r="R8234">
        <v>0</v>
      </c>
      <c r="S8234">
        <v>8000</v>
      </c>
      <c r="T8234">
        <v>10000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31</v>
      </c>
      <c r="AB8234">
        <v>0</v>
      </c>
      <c r="AC8234" t="s">
        <v>31</v>
      </c>
      <c r="AD8234" t="s">
        <v>31</v>
      </c>
      <c r="AE8234">
        <v>0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0.84972026405075396</v>
      </c>
      <c r="J8235">
        <v>0</v>
      </c>
      <c r="K8235">
        <f t="shared" si="261"/>
        <v>0</v>
      </c>
      <c r="L8235" s="2">
        <f t="shared" si="262"/>
        <v>0</v>
      </c>
      <c r="M8235">
        <v>0</v>
      </c>
      <c r="N8235">
        <v>0</v>
      </c>
      <c r="O8235" s="2">
        <v>0</v>
      </c>
      <c r="P8235">
        <v>0</v>
      </c>
      <c r="Q8235">
        <v>0</v>
      </c>
      <c r="R8235">
        <v>0</v>
      </c>
      <c r="S8235">
        <v>8000</v>
      </c>
      <c r="T8235">
        <v>10000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31</v>
      </c>
      <c r="AB8235">
        <v>0</v>
      </c>
      <c r="AC8235" t="s">
        <v>31</v>
      </c>
      <c r="AD8235" t="s">
        <v>31</v>
      </c>
      <c r="AE8235">
        <v>0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1.8909313360101161</v>
      </c>
      <c r="J8236">
        <v>0</v>
      </c>
      <c r="K8236">
        <f t="shared" si="261"/>
        <v>0</v>
      </c>
      <c r="L8236" s="2">
        <f t="shared" si="262"/>
        <v>0</v>
      </c>
      <c r="M8236">
        <v>0</v>
      </c>
      <c r="N8236">
        <v>0</v>
      </c>
      <c r="O8236" s="2">
        <v>0</v>
      </c>
      <c r="P8236">
        <v>0</v>
      </c>
      <c r="Q8236">
        <v>0</v>
      </c>
      <c r="R8236">
        <v>0</v>
      </c>
      <c r="S8236">
        <v>8000</v>
      </c>
      <c r="T8236">
        <v>10000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31</v>
      </c>
      <c r="AB8236">
        <v>0</v>
      </c>
      <c r="AC8236" t="s">
        <v>31</v>
      </c>
      <c r="AD8236" t="s">
        <v>31</v>
      </c>
      <c r="AE8236">
        <v>0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2.4175149009238326</v>
      </c>
      <c r="J8237">
        <v>0</v>
      </c>
      <c r="K8237">
        <f t="shared" si="261"/>
        <v>0</v>
      </c>
      <c r="L8237" s="2">
        <f t="shared" si="262"/>
        <v>0</v>
      </c>
      <c r="M8237">
        <v>0</v>
      </c>
      <c r="N8237">
        <v>0</v>
      </c>
      <c r="O8237" s="2">
        <v>0</v>
      </c>
      <c r="P8237">
        <v>0</v>
      </c>
      <c r="Q8237">
        <v>0</v>
      </c>
      <c r="R8237">
        <v>0</v>
      </c>
      <c r="S8237">
        <v>8000</v>
      </c>
      <c r="T8237">
        <v>10000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31</v>
      </c>
      <c r="AB8237">
        <v>0</v>
      </c>
      <c r="AC8237" t="s">
        <v>31</v>
      </c>
      <c r="AD8237" t="s">
        <v>31</v>
      </c>
      <c r="AE8237">
        <v>0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1.065123187695503</v>
      </c>
      <c r="J8238">
        <v>0</v>
      </c>
      <c r="K8238">
        <f t="shared" si="261"/>
        <v>0</v>
      </c>
      <c r="L8238" s="2">
        <f t="shared" si="262"/>
        <v>0</v>
      </c>
      <c r="M8238">
        <v>0</v>
      </c>
      <c r="N8238">
        <v>0</v>
      </c>
      <c r="O8238" s="2">
        <v>0</v>
      </c>
      <c r="P8238">
        <v>0</v>
      </c>
      <c r="Q8238">
        <v>0</v>
      </c>
      <c r="R8238">
        <v>0</v>
      </c>
      <c r="S8238">
        <v>8000</v>
      </c>
      <c r="T8238">
        <v>10000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31</v>
      </c>
      <c r="AB8238">
        <v>0</v>
      </c>
      <c r="AC8238" t="s">
        <v>31</v>
      </c>
      <c r="AD8238" t="s">
        <v>31</v>
      </c>
      <c r="AE8238">
        <v>0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1.9867090536343344</v>
      </c>
      <c r="J8239">
        <v>0</v>
      </c>
      <c r="K8239">
        <f t="shared" si="261"/>
        <v>0</v>
      </c>
      <c r="L8239" s="2">
        <f t="shared" si="262"/>
        <v>0</v>
      </c>
      <c r="M8239">
        <v>0</v>
      </c>
      <c r="N8239">
        <v>0</v>
      </c>
      <c r="O8239" s="2">
        <v>0</v>
      </c>
      <c r="P8239">
        <v>0</v>
      </c>
      <c r="Q8239">
        <v>0</v>
      </c>
      <c r="R8239">
        <v>0</v>
      </c>
      <c r="S8239">
        <v>8000</v>
      </c>
      <c r="T8239">
        <v>10000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31</v>
      </c>
      <c r="AB8239">
        <v>0</v>
      </c>
      <c r="AC8239" t="s">
        <v>31</v>
      </c>
      <c r="AD8239" t="s">
        <v>31</v>
      </c>
      <c r="AE8239">
        <v>0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1.9268641369541548</v>
      </c>
      <c r="J8240">
        <v>0</v>
      </c>
      <c r="K8240">
        <f t="shared" si="261"/>
        <v>0</v>
      </c>
      <c r="L8240" s="2">
        <f t="shared" si="262"/>
        <v>0</v>
      </c>
      <c r="M8240">
        <v>0</v>
      </c>
      <c r="N8240">
        <v>0</v>
      </c>
      <c r="O8240" s="2">
        <v>0</v>
      </c>
      <c r="P8240">
        <v>0</v>
      </c>
      <c r="Q8240">
        <v>0</v>
      </c>
      <c r="R8240">
        <v>0</v>
      </c>
      <c r="S8240">
        <v>8000</v>
      </c>
      <c r="T8240">
        <v>10000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31</v>
      </c>
      <c r="AB8240">
        <v>0</v>
      </c>
      <c r="AC8240" t="s">
        <v>31</v>
      </c>
      <c r="AD8240" t="s">
        <v>31</v>
      </c>
      <c r="AE8240">
        <v>0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2.0592209289206855</v>
      </c>
      <c r="J8241">
        <v>2.1</v>
      </c>
      <c r="K8241">
        <f t="shared" si="261"/>
        <v>1029</v>
      </c>
      <c r="L8241" s="2">
        <f t="shared" si="262"/>
        <v>0</v>
      </c>
      <c r="M8241">
        <v>0</v>
      </c>
      <c r="N8241">
        <v>0</v>
      </c>
      <c r="O8241" s="2">
        <v>0</v>
      </c>
      <c r="P8241">
        <v>0</v>
      </c>
      <c r="Q8241">
        <v>0</v>
      </c>
      <c r="R8241">
        <v>0</v>
      </c>
      <c r="S8241">
        <v>8000</v>
      </c>
      <c r="T8241">
        <v>10000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31</v>
      </c>
      <c r="AB8241">
        <v>0</v>
      </c>
      <c r="AC8241" t="s">
        <v>31</v>
      </c>
      <c r="AD8241" t="s">
        <v>31</v>
      </c>
      <c r="AE8241">
        <v>0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2.9710480665455776</v>
      </c>
      <c r="J8242">
        <v>0</v>
      </c>
      <c r="K8242">
        <f t="shared" si="261"/>
        <v>0</v>
      </c>
      <c r="L8242" s="2">
        <f t="shared" si="262"/>
        <v>0</v>
      </c>
      <c r="M8242">
        <v>0</v>
      </c>
      <c r="N8242">
        <v>0</v>
      </c>
      <c r="O8242" s="2">
        <v>0</v>
      </c>
      <c r="P8242">
        <v>0</v>
      </c>
      <c r="Q8242">
        <v>0</v>
      </c>
      <c r="R8242">
        <v>0</v>
      </c>
      <c r="S8242">
        <v>8000</v>
      </c>
      <c r="T8242">
        <v>10000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31</v>
      </c>
      <c r="AB8242">
        <v>0</v>
      </c>
      <c r="AC8242" t="s">
        <v>31</v>
      </c>
      <c r="AD8242" t="s">
        <v>31</v>
      </c>
      <c r="AE8242">
        <v>0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1.6395956114213284</v>
      </c>
      <c r="J8243">
        <v>1.5</v>
      </c>
      <c r="K8243">
        <f t="shared" si="261"/>
        <v>735</v>
      </c>
      <c r="L8243" s="2">
        <f t="shared" si="262"/>
        <v>0</v>
      </c>
      <c r="M8243">
        <v>0</v>
      </c>
      <c r="N8243">
        <v>0</v>
      </c>
      <c r="O8243" s="2">
        <v>0</v>
      </c>
      <c r="P8243">
        <v>0</v>
      </c>
      <c r="Q8243">
        <v>0</v>
      </c>
      <c r="R8243">
        <v>0</v>
      </c>
      <c r="S8243">
        <v>8000</v>
      </c>
      <c r="T8243">
        <v>10000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31</v>
      </c>
      <c r="AB8243">
        <v>0</v>
      </c>
      <c r="AC8243" t="s">
        <v>31</v>
      </c>
      <c r="AD8243" t="s">
        <v>31</v>
      </c>
      <c r="AE8243">
        <v>0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1.2207458219999003</v>
      </c>
      <c r="J8244">
        <v>0</v>
      </c>
      <c r="K8244">
        <f t="shared" si="261"/>
        <v>0</v>
      </c>
      <c r="L8244" s="2">
        <f t="shared" si="262"/>
        <v>0</v>
      </c>
      <c r="M8244">
        <v>0</v>
      </c>
      <c r="N8244">
        <v>0</v>
      </c>
      <c r="O8244" s="2">
        <v>0</v>
      </c>
      <c r="P8244">
        <v>0</v>
      </c>
      <c r="Q8244">
        <v>0</v>
      </c>
      <c r="R8244">
        <v>0</v>
      </c>
      <c r="S8244">
        <v>8000</v>
      </c>
      <c r="T8244">
        <v>10000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31</v>
      </c>
      <c r="AB8244">
        <v>0</v>
      </c>
      <c r="AC8244" t="s">
        <v>31</v>
      </c>
      <c r="AD8244" t="s">
        <v>31</v>
      </c>
      <c r="AE8244">
        <v>0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2.4078207999497212</v>
      </c>
      <c r="J8245">
        <v>0</v>
      </c>
      <c r="K8245">
        <f t="shared" si="261"/>
        <v>0</v>
      </c>
      <c r="L8245" s="2">
        <f t="shared" si="262"/>
        <v>0</v>
      </c>
      <c r="M8245">
        <v>0</v>
      </c>
      <c r="N8245">
        <v>0</v>
      </c>
      <c r="O8245" s="2">
        <v>0</v>
      </c>
      <c r="P8245">
        <v>0</v>
      </c>
      <c r="Q8245">
        <v>0</v>
      </c>
      <c r="R8245">
        <v>0</v>
      </c>
      <c r="S8245">
        <v>8000</v>
      </c>
      <c r="T8245">
        <v>10000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31</v>
      </c>
      <c r="AB8245">
        <v>0</v>
      </c>
      <c r="AC8245" t="s">
        <v>31</v>
      </c>
      <c r="AD8245" t="s">
        <v>31</v>
      </c>
      <c r="AE8245">
        <v>0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1.4959936623248289</v>
      </c>
      <c r="J8246">
        <v>0</v>
      </c>
      <c r="K8246">
        <f t="shared" si="261"/>
        <v>0</v>
      </c>
      <c r="L8246" s="2">
        <f t="shared" si="262"/>
        <v>0</v>
      </c>
      <c r="M8246">
        <v>0</v>
      </c>
      <c r="N8246">
        <v>0</v>
      </c>
      <c r="O8246" s="2">
        <v>0</v>
      </c>
      <c r="P8246">
        <v>0</v>
      </c>
      <c r="Q8246">
        <v>0</v>
      </c>
      <c r="R8246">
        <v>0</v>
      </c>
      <c r="S8246">
        <v>8000</v>
      </c>
      <c r="T8246">
        <v>10000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31</v>
      </c>
      <c r="AB8246">
        <v>0</v>
      </c>
      <c r="AC8246" t="s">
        <v>31</v>
      </c>
      <c r="AD8246" t="s">
        <v>31</v>
      </c>
      <c r="AE8246">
        <v>0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2.5289970621261104</v>
      </c>
      <c r="J8247">
        <v>5.6</v>
      </c>
      <c r="K8247">
        <f t="shared" si="261"/>
        <v>2744</v>
      </c>
      <c r="L8247" s="2">
        <f t="shared" si="262"/>
        <v>0</v>
      </c>
      <c r="M8247">
        <v>0</v>
      </c>
      <c r="N8247">
        <v>0</v>
      </c>
      <c r="O8247" s="2">
        <v>0</v>
      </c>
      <c r="P8247">
        <v>0</v>
      </c>
      <c r="Q8247">
        <v>0</v>
      </c>
      <c r="R8247">
        <v>0</v>
      </c>
      <c r="S8247">
        <v>8000</v>
      </c>
      <c r="T8247">
        <v>10000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31</v>
      </c>
      <c r="AB8247">
        <v>0</v>
      </c>
      <c r="AC8247" t="s">
        <v>31</v>
      </c>
      <c r="AD8247" t="s">
        <v>31</v>
      </c>
      <c r="AE8247">
        <v>0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3.2874635223405653</v>
      </c>
      <c r="J8248">
        <v>0</v>
      </c>
      <c r="K8248">
        <f t="shared" si="261"/>
        <v>0</v>
      </c>
      <c r="L8248" s="2">
        <f t="shared" si="262"/>
        <v>0</v>
      </c>
      <c r="M8248">
        <v>0</v>
      </c>
      <c r="N8248">
        <v>0</v>
      </c>
      <c r="O8248" s="2">
        <v>0</v>
      </c>
      <c r="P8248">
        <v>0</v>
      </c>
      <c r="Q8248">
        <v>0</v>
      </c>
      <c r="R8248">
        <v>0</v>
      </c>
      <c r="S8248">
        <v>8000</v>
      </c>
      <c r="T8248">
        <v>10000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31</v>
      </c>
      <c r="AB8248">
        <v>0</v>
      </c>
      <c r="AC8248" t="s">
        <v>31</v>
      </c>
      <c r="AD8248" t="s">
        <v>31</v>
      </c>
      <c r="AE8248">
        <v>0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0.83776420618268344</v>
      </c>
      <c r="J8249">
        <v>0</v>
      </c>
      <c r="K8249">
        <f t="shared" si="261"/>
        <v>0</v>
      </c>
      <c r="L8249" s="2">
        <f t="shared" si="262"/>
        <v>0</v>
      </c>
      <c r="M8249">
        <v>0</v>
      </c>
      <c r="N8249">
        <v>0</v>
      </c>
      <c r="O8249" s="2">
        <v>0</v>
      </c>
      <c r="P8249">
        <v>0</v>
      </c>
      <c r="Q8249">
        <v>0</v>
      </c>
      <c r="R8249">
        <v>0</v>
      </c>
      <c r="S8249">
        <v>8000</v>
      </c>
      <c r="T8249">
        <v>10000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31</v>
      </c>
      <c r="AB8249">
        <v>0</v>
      </c>
      <c r="AC8249" t="s">
        <v>31</v>
      </c>
      <c r="AD8249" t="s">
        <v>31</v>
      </c>
      <c r="AE8249">
        <v>0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1.160900905319721</v>
      </c>
      <c r="J8250">
        <v>0</v>
      </c>
      <c r="K8250">
        <f t="shared" si="261"/>
        <v>0</v>
      </c>
      <c r="L8250" s="2">
        <f t="shared" si="262"/>
        <v>0</v>
      </c>
      <c r="M8250">
        <v>0</v>
      </c>
      <c r="N8250">
        <v>0</v>
      </c>
      <c r="O8250" s="2">
        <v>0</v>
      </c>
      <c r="P8250">
        <v>0</v>
      </c>
      <c r="Q8250">
        <v>0</v>
      </c>
      <c r="R8250">
        <v>0</v>
      </c>
      <c r="S8250">
        <v>8000</v>
      </c>
      <c r="T8250">
        <v>10000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31</v>
      </c>
      <c r="AB8250">
        <v>0</v>
      </c>
      <c r="AC8250" t="s">
        <v>31</v>
      </c>
      <c r="AD8250" t="s">
        <v>31</v>
      </c>
      <c r="AE8250">
        <v>0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1.3763038289644702</v>
      </c>
      <c r="J8251">
        <v>0.9</v>
      </c>
      <c r="K8251">
        <f t="shared" si="261"/>
        <v>441</v>
      </c>
      <c r="L8251" s="2">
        <f t="shared" si="262"/>
        <v>0</v>
      </c>
      <c r="M8251">
        <v>0</v>
      </c>
      <c r="N8251">
        <v>0</v>
      </c>
      <c r="O8251" s="2">
        <v>0</v>
      </c>
      <c r="P8251">
        <v>0</v>
      </c>
      <c r="Q8251">
        <v>0</v>
      </c>
      <c r="R8251">
        <v>0</v>
      </c>
      <c r="S8251">
        <v>8000</v>
      </c>
      <c r="T8251">
        <v>10000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31</v>
      </c>
      <c r="AB8251">
        <v>0</v>
      </c>
      <c r="AC8251" t="s">
        <v>31</v>
      </c>
      <c r="AD8251" t="s">
        <v>31</v>
      </c>
      <c r="AE8251">
        <v>0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2.1557095472830046</v>
      </c>
      <c r="J8252">
        <v>0</v>
      </c>
      <c r="K8252">
        <f t="shared" si="261"/>
        <v>0</v>
      </c>
      <c r="L8252" s="2">
        <f t="shared" si="262"/>
        <v>0</v>
      </c>
      <c r="M8252">
        <v>0</v>
      </c>
      <c r="N8252">
        <v>0</v>
      </c>
      <c r="O8252" s="2">
        <v>0</v>
      </c>
      <c r="P8252">
        <v>0</v>
      </c>
      <c r="Q8252">
        <v>0</v>
      </c>
      <c r="R8252">
        <v>0</v>
      </c>
      <c r="S8252">
        <v>8000</v>
      </c>
      <c r="T8252">
        <v>10000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31</v>
      </c>
      <c r="AB8252">
        <v>0</v>
      </c>
      <c r="AC8252" t="s">
        <v>31</v>
      </c>
      <c r="AD8252" t="s">
        <v>31</v>
      </c>
      <c r="AE8252">
        <v>0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2.9845551805695059</v>
      </c>
      <c r="J8253">
        <v>0</v>
      </c>
      <c r="K8253">
        <f t="shared" si="261"/>
        <v>0</v>
      </c>
      <c r="L8253" s="2">
        <f t="shared" si="262"/>
        <v>0</v>
      </c>
      <c r="M8253">
        <v>0</v>
      </c>
      <c r="N8253">
        <v>0</v>
      </c>
      <c r="O8253" s="2">
        <v>0</v>
      </c>
      <c r="P8253">
        <v>0</v>
      </c>
      <c r="Q8253">
        <v>0</v>
      </c>
      <c r="R8253">
        <v>0</v>
      </c>
      <c r="S8253">
        <v>8000</v>
      </c>
      <c r="T8253">
        <v>10000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31</v>
      </c>
      <c r="AB8253">
        <v>0</v>
      </c>
      <c r="AC8253" t="s">
        <v>31</v>
      </c>
      <c r="AD8253" t="s">
        <v>31</v>
      </c>
      <c r="AE8253">
        <v>0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1.9410821517161843</v>
      </c>
      <c r="J8254">
        <v>4.2</v>
      </c>
      <c r="K8254">
        <f t="shared" si="261"/>
        <v>2058</v>
      </c>
      <c r="L8254" s="2">
        <f t="shared" si="262"/>
        <v>0</v>
      </c>
      <c r="M8254">
        <v>0</v>
      </c>
      <c r="N8254">
        <v>0</v>
      </c>
      <c r="O8254" s="2">
        <v>0</v>
      </c>
      <c r="P8254">
        <v>0</v>
      </c>
      <c r="Q8254">
        <v>0</v>
      </c>
      <c r="R8254">
        <v>0</v>
      </c>
      <c r="S8254">
        <v>8000</v>
      </c>
      <c r="T8254">
        <v>10000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31</v>
      </c>
      <c r="AB8254">
        <v>0</v>
      </c>
      <c r="AC8254" t="s">
        <v>31</v>
      </c>
      <c r="AD8254" t="s">
        <v>31</v>
      </c>
      <c r="AE8254">
        <v>0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1.6874844702334373</v>
      </c>
      <c r="J8255">
        <v>0</v>
      </c>
      <c r="K8255">
        <f t="shared" si="261"/>
        <v>0</v>
      </c>
      <c r="L8255" s="2">
        <f t="shared" si="262"/>
        <v>0</v>
      </c>
      <c r="M8255">
        <v>0</v>
      </c>
      <c r="N8255">
        <v>0</v>
      </c>
      <c r="O8255" s="2">
        <v>0</v>
      </c>
      <c r="P8255">
        <v>0</v>
      </c>
      <c r="Q8255">
        <v>0</v>
      </c>
      <c r="R8255">
        <v>0</v>
      </c>
      <c r="S8255">
        <v>8000</v>
      </c>
      <c r="T8255">
        <v>10000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31</v>
      </c>
      <c r="AB8255">
        <v>0</v>
      </c>
      <c r="AC8255" t="s">
        <v>31</v>
      </c>
      <c r="AD8255" t="s">
        <v>31</v>
      </c>
      <c r="AE8255">
        <v>0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2.0943782017867951</v>
      </c>
      <c r="J8256">
        <v>0</v>
      </c>
      <c r="K8256">
        <f t="shared" si="261"/>
        <v>0</v>
      </c>
      <c r="L8256" s="2">
        <f t="shared" si="262"/>
        <v>0</v>
      </c>
      <c r="M8256">
        <v>0</v>
      </c>
      <c r="N8256">
        <v>0</v>
      </c>
      <c r="O8256" s="2">
        <v>0</v>
      </c>
      <c r="P8256">
        <v>0</v>
      </c>
      <c r="Q8256">
        <v>0</v>
      </c>
      <c r="R8256">
        <v>0</v>
      </c>
      <c r="S8256">
        <v>8000</v>
      </c>
      <c r="T8256">
        <v>10000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31</v>
      </c>
      <c r="AB8256">
        <v>0</v>
      </c>
      <c r="AC8256" t="s">
        <v>31</v>
      </c>
      <c r="AD8256" t="s">
        <v>31</v>
      </c>
      <c r="AE8256">
        <v>0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2.9695616377295475</v>
      </c>
      <c r="J8257">
        <v>0</v>
      </c>
      <c r="K8257">
        <f t="shared" si="261"/>
        <v>0</v>
      </c>
      <c r="L8257" s="2">
        <f t="shared" si="262"/>
        <v>0</v>
      </c>
      <c r="M8257">
        <v>0</v>
      </c>
      <c r="N8257">
        <v>0</v>
      </c>
      <c r="O8257" s="2">
        <v>0</v>
      </c>
      <c r="P8257">
        <v>0</v>
      </c>
      <c r="Q8257">
        <v>0</v>
      </c>
      <c r="R8257">
        <v>0</v>
      </c>
      <c r="S8257">
        <v>8000</v>
      </c>
      <c r="T8257">
        <v>10000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 t="s">
        <v>31</v>
      </c>
      <c r="AB8257">
        <v>0</v>
      </c>
      <c r="AC8257" t="s">
        <v>31</v>
      </c>
      <c r="AD8257" t="s">
        <v>31</v>
      </c>
      <c r="AE8257">
        <v>0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1.5917713799490469</v>
      </c>
      <c r="J8258">
        <v>0</v>
      </c>
      <c r="K8258">
        <f t="shared" si="261"/>
        <v>0</v>
      </c>
      <c r="L8258" s="2">
        <f t="shared" si="262"/>
        <v>0</v>
      </c>
      <c r="M8258">
        <v>0</v>
      </c>
      <c r="N8258">
        <v>0</v>
      </c>
      <c r="O8258" s="2">
        <v>0</v>
      </c>
      <c r="P8258">
        <v>0</v>
      </c>
      <c r="Q8258">
        <v>0</v>
      </c>
      <c r="R8258">
        <v>0</v>
      </c>
      <c r="S8258">
        <v>8000</v>
      </c>
      <c r="T8258">
        <v>10000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31</v>
      </c>
      <c r="AB8258">
        <v>0</v>
      </c>
      <c r="AC8258" t="s">
        <v>31</v>
      </c>
      <c r="AD8258" t="s">
        <v>31</v>
      </c>
      <c r="AE8258">
        <v>0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2.5132926185480504</v>
      </c>
      <c r="J8259">
        <v>0</v>
      </c>
      <c r="K8259">
        <f t="shared" si="261"/>
        <v>0</v>
      </c>
      <c r="L8259" s="2">
        <f t="shared" si="262"/>
        <v>0</v>
      </c>
      <c r="M8259">
        <v>0</v>
      </c>
      <c r="N8259">
        <v>0</v>
      </c>
      <c r="O8259" s="2">
        <v>0</v>
      </c>
      <c r="P8259">
        <v>0</v>
      </c>
      <c r="Q8259">
        <v>0</v>
      </c>
      <c r="R8259">
        <v>0</v>
      </c>
      <c r="S8259">
        <v>8000</v>
      </c>
      <c r="T8259">
        <v>10000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31</v>
      </c>
      <c r="AB8259">
        <v>0</v>
      </c>
      <c r="AC8259" t="s">
        <v>31</v>
      </c>
      <c r="AD8259" t="s">
        <v>31</v>
      </c>
      <c r="AE8259">
        <v>0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1.8191303614618664</v>
      </c>
      <c r="J8260">
        <v>0</v>
      </c>
      <c r="K8260">
        <f t="shared" ref="K8260:K8323" si="263">J8260*49*10</f>
        <v>0</v>
      </c>
      <c r="L8260" s="2">
        <f t="shared" si="262"/>
        <v>0</v>
      </c>
      <c r="M8260">
        <v>0</v>
      </c>
      <c r="N8260">
        <v>0</v>
      </c>
      <c r="O8260" s="2">
        <v>0</v>
      </c>
      <c r="P8260">
        <v>0</v>
      </c>
      <c r="Q8260">
        <v>0</v>
      </c>
      <c r="R8260">
        <v>0</v>
      </c>
      <c r="S8260">
        <v>8000</v>
      </c>
      <c r="T8260">
        <v>10000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31</v>
      </c>
      <c r="AB8260">
        <v>0</v>
      </c>
      <c r="AC8260" t="s">
        <v>31</v>
      </c>
      <c r="AD8260" t="s">
        <v>31</v>
      </c>
      <c r="AE8260">
        <v>0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1.1010559886395417</v>
      </c>
      <c r="J8261">
        <v>1.7</v>
      </c>
      <c r="K8261">
        <f t="shared" si="263"/>
        <v>833</v>
      </c>
      <c r="L8261" s="2">
        <f t="shared" si="262"/>
        <v>0</v>
      </c>
      <c r="M8261">
        <v>0</v>
      </c>
      <c r="N8261">
        <v>0</v>
      </c>
      <c r="O8261" s="2">
        <v>0</v>
      </c>
      <c r="P8261">
        <v>0</v>
      </c>
      <c r="Q8261">
        <v>0</v>
      </c>
      <c r="R8261">
        <v>0</v>
      </c>
      <c r="S8261">
        <v>8000</v>
      </c>
      <c r="T8261">
        <v>10000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31</v>
      </c>
      <c r="AB8261">
        <v>0</v>
      </c>
      <c r="AC8261" t="s">
        <v>31</v>
      </c>
      <c r="AD8261" t="s">
        <v>31</v>
      </c>
      <c r="AE8261">
        <v>0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2.3457139263755828</v>
      </c>
      <c r="J8262">
        <v>0.6</v>
      </c>
      <c r="K8262">
        <f t="shared" si="263"/>
        <v>294</v>
      </c>
      <c r="L8262" s="2">
        <f t="shared" si="262"/>
        <v>0</v>
      </c>
      <c r="M8262">
        <v>0</v>
      </c>
      <c r="N8262">
        <v>0</v>
      </c>
      <c r="O8262" s="2">
        <v>0</v>
      </c>
      <c r="P8262">
        <v>0</v>
      </c>
      <c r="Q8262">
        <v>0</v>
      </c>
      <c r="R8262">
        <v>0</v>
      </c>
      <c r="S8262">
        <v>8000</v>
      </c>
      <c r="T8262">
        <v>10000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31</v>
      </c>
      <c r="AB8262">
        <v>0</v>
      </c>
      <c r="AC8262" t="s">
        <v>31</v>
      </c>
      <c r="AD8262" t="s">
        <v>31</v>
      </c>
      <c r="AE8262">
        <v>0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2.3457139263755828</v>
      </c>
      <c r="J8263">
        <v>0</v>
      </c>
      <c r="K8263">
        <f t="shared" si="263"/>
        <v>0</v>
      </c>
      <c r="L8263" s="2">
        <f t="shared" si="262"/>
        <v>0</v>
      </c>
      <c r="M8263">
        <v>0</v>
      </c>
      <c r="N8263">
        <v>0</v>
      </c>
      <c r="O8263" s="2">
        <v>0</v>
      </c>
      <c r="P8263">
        <v>0</v>
      </c>
      <c r="Q8263">
        <v>0</v>
      </c>
      <c r="R8263">
        <v>0</v>
      </c>
      <c r="S8263">
        <v>8000</v>
      </c>
      <c r="T8263">
        <v>10000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31</v>
      </c>
      <c r="AB8263">
        <v>0</v>
      </c>
      <c r="AC8263" t="s">
        <v>31</v>
      </c>
      <c r="AD8263" t="s">
        <v>31</v>
      </c>
      <c r="AE8263">
        <v>0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1.2805907386800797</v>
      </c>
      <c r="J8264">
        <v>0</v>
      </c>
      <c r="K8264">
        <f t="shared" si="263"/>
        <v>0</v>
      </c>
      <c r="L8264" s="2">
        <f t="shared" si="262"/>
        <v>0</v>
      </c>
      <c r="M8264">
        <v>0</v>
      </c>
      <c r="N8264">
        <v>0</v>
      </c>
      <c r="O8264" s="2">
        <v>0</v>
      </c>
      <c r="P8264">
        <v>0</v>
      </c>
      <c r="Q8264">
        <v>0</v>
      </c>
      <c r="R8264">
        <v>0</v>
      </c>
      <c r="S8264">
        <v>8000</v>
      </c>
      <c r="T8264">
        <v>10000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31</v>
      </c>
      <c r="AB8264">
        <v>0</v>
      </c>
      <c r="AC8264" t="s">
        <v>31</v>
      </c>
      <c r="AD8264" t="s">
        <v>31</v>
      </c>
      <c r="AE8264">
        <v>0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2.5289970621261104</v>
      </c>
      <c r="J8265">
        <v>2.2999999999999998</v>
      </c>
      <c r="K8265">
        <f t="shared" si="263"/>
        <v>1127</v>
      </c>
      <c r="L8265" s="2">
        <f t="shared" si="262"/>
        <v>0</v>
      </c>
      <c r="M8265">
        <v>0</v>
      </c>
      <c r="N8265">
        <v>0</v>
      </c>
      <c r="O8265" s="2">
        <v>0</v>
      </c>
      <c r="P8265">
        <v>0</v>
      </c>
      <c r="Q8265">
        <v>0</v>
      </c>
      <c r="R8265">
        <v>0</v>
      </c>
      <c r="S8265">
        <v>8000</v>
      </c>
      <c r="T8265">
        <v>10000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31</v>
      </c>
      <c r="AB8265">
        <v>0</v>
      </c>
      <c r="AC8265" t="s">
        <v>31</v>
      </c>
      <c r="AD8265" t="s">
        <v>31</v>
      </c>
      <c r="AE8265">
        <v>0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2.5850935930963002</v>
      </c>
      <c r="J8266">
        <v>0</v>
      </c>
      <c r="K8266">
        <f t="shared" si="263"/>
        <v>0</v>
      </c>
      <c r="L8266" s="2">
        <f t="shared" si="262"/>
        <v>0</v>
      </c>
      <c r="M8266">
        <v>0</v>
      </c>
      <c r="N8266">
        <v>0</v>
      </c>
      <c r="O8266" s="2">
        <v>0</v>
      </c>
      <c r="P8266">
        <v>0</v>
      </c>
      <c r="Q8266">
        <v>0</v>
      </c>
      <c r="R8266">
        <v>0</v>
      </c>
      <c r="S8266">
        <v>8000</v>
      </c>
      <c r="T8266">
        <v>10000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31</v>
      </c>
      <c r="AB8266">
        <v>0</v>
      </c>
      <c r="AC8266" t="s">
        <v>31</v>
      </c>
      <c r="AD8266" t="s">
        <v>31</v>
      </c>
      <c r="AE8266">
        <v>0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1.4601254887206179</v>
      </c>
      <c r="J8267">
        <v>0</v>
      </c>
      <c r="K8267">
        <f t="shared" si="263"/>
        <v>0</v>
      </c>
      <c r="L8267" s="2">
        <f t="shared" ref="L8267:L8330" si="264">IF(F8267&gt;0,F8267*0.82 +4.18,0)</f>
        <v>0</v>
      </c>
      <c r="M8267">
        <v>0</v>
      </c>
      <c r="N8267">
        <v>0</v>
      </c>
      <c r="O8267" s="2">
        <v>0</v>
      </c>
      <c r="P8267">
        <v>0</v>
      </c>
      <c r="Q8267">
        <v>0</v>
      </c>
      <c r="R8267">
        <v>0</v>
      </c>
      <c r="S8267">
        <v>8000</v>
      </c>
      <c r="T8267">
        <v>10000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31</v>
      </c>
      <c r="AB8267">
        <v>0</v>
      </c>
      <c r="AC8267" t="s">
        <v>31</v>
      </c>
      <c r="AD8267" t="s">
        <v>31</v>
      </c>
      <c r="AE8267">
        <v>0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2.010621169370475</v>
      </c>
      <c r="J8268">
        <v>3.9</v>
      </c>
      <c r="K8268">
        <f t="shared" si="263"/>
        <v>1911</v>
      </c>
      <c r="L8268" s="2">
        <f t="shared" si="264"/>
        <v>0</v>
      </c>
      <c r="M8268">
        <v>0</v>
      </c>
      <c r="N8268">
        <v>0</v>
      </c>
      <c r="O8268" s="2">
        <v>0</v>
      </c>
      <c r="P8268">
        <v>0</v>
      </c>
      <c r="Q8268">
        <v>0</v>
      </c>
      <c r="R8268">
        <v>0</v>
      </c>
      <c r="S8268">
        <v>8000</v>
      </c>
      <c r="T8268">
        <v>10000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31</v>
      </c>
      <c r="AB8268">
        <v>0</v>
      </c>
      <c r="AC8268" t="s">
        <v>31</v>
      </c>
      <c r="AD8268" t="s">
        <v>31</v>
      </c>
      <c r="AE8268">
        <v>0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1.1010559886395417</v>
      </c>
      <c r="J8269">
        <v>0</v>
      </c>
      <c r="K8269">
        <f t="shared" si="263"/>
        <v>0</v>
      </c>
      <c r="L8269" s="2">
        <f t="shared" si="264"/>
        <v>0</v>
      </c>
      <c r="M8269">
        <v>0</v>
      </c>
      <c r="N8269">
        <v>0</v>
      </c>
      <c r="O8269" s="2">
        <v>0</v>
      </c>
      <c r="P8269">
        <v>0</v>
      </c>
      <c r="Q8269">
        <v>0</v>
      </c>
      <c r="R8269">
        <v>0</v>
      </c>
      <c r="S8269">
        <v>8000</v>
      </c>
      <c r="T8269">
        <v>10000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31</v>
      </c>
      <c r="AB8269">
        <v>0</v>
      </c>
      <c r="AC8269" t="s">
        <v>31</v>
      </c>
      <c r="AD8269" t="s">
        <v>31</v>
      </c>
      <c r="AE8269">
        <v>0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0.88565306499479257</v>
      </c>
      <c r="J8270">
        <v>3.8</v>
      </c>
      <c r="K8270">
        <f t="shared" si="263"/>
        <v>1862</v>
      </c>
      <c r="L8270" s="2">
        <f t="shared" si="264"/>
        <v>0</v>
      </c>
      <c r="M8270">
        <v>0</v>
      </c>
      <c r="N8270">
        <v>0</v>
      </c>
      <c r="O8270" s="2">
        <v>0</v>
      </c>
      <c r="P8270">
        <v>0</v>
      </c>
      <c r="Q8270">
        <v>0</v>
      </c>
      <c r="R8270">
        <v>0</v>
      </c>
      <c r="S8270">
        <v>8000</v>
      </c>
      <c r="T8270">
        <v>10000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31</v>
      </c>
      <c r="AB8270">
        <v>0</v>
      </c>
      <c r="AC8270" t="s">
        <v>31</v>
      </c>
      <c r="AD8270" t="s">
        <v>31</v>
      </c>
      <c r="AE8270">
        <v>0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0.86167632191882426</v>
      </c>
      <c r="J8271">
        <v>0</v>
      </c>
      <c r="K8271">
        <f t="shared" si="263"/>
        <v>0</v>
      </c>
      <c r="L8271" s="2">
        <f t="shared" si="264"/>
        <v>0</v>
      </c>
      <c r="M8271">
        <v>0</v>
      </c>
      <c r="N8271">
        <v>0</v>
      </c>
      <c r="O8271" s="2">
        <v>0</v>
      </c>
      <c r="P8271">
        <v>0</v>
      </c>
      <c r="Q8271">
        <v>0</v>
      </c>
      <c r="R8271">
        <v>0</v>
      </c>
      <c r="S8271">
        <v>8000</v>
      </c>
      <c r="T8271">
        <v>10000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31</v>
      </c>
      <c r="AB8271">
        <v>0</v>
      </c>
      <c r="AC8271" t="s">
        <v>31</v>
      </c>
      <c r="AD8271" t="s">
        <v>31</v>
      </c>
      <c r="AE8271">
        <v>0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1.4720815465886881</v>
      </c>
      <c r="J8272">
        <v>0</v>
      </c>
      <c r="K8272">
        <f t="shared" si="263"/>
        <v>0</v>
      </c>
      <c r="L8272" s="2">
        <f t="shared" si="264"/>
        <v>0</v>
      </c>
      <c r="M8272">
        <v>0</v>
      </c>
      <c r="N8272">
        <v>0</v>
      </c>
      <c r="O8272" s="2">
        <v>0</v>
      </c>
      <c r="P8272">
        <v>0</v>
      </c>
      <c r="Q8272">
        <v>0</v>
      </c>
      <c r="R8272">
        <v>0</v>
      </c>
      <c r="S8272">
        <v>8000</v>
      </c>
      <c r="T8272">
        <v>10000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31</v>
      </c>
      <c r="AB8272">
        <v>0</v>
      </c>
      <c r="AC8272" t="s">
        <v>31</v>
      </c>
      <c r="AD8272" t="s">
        <v>31</v>
      </c>
      <c r="AE8272">
        <v>0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1.9149080790860844</v>
      </c>
      <c r="J8273">
        <v>7.5</v>
      </c>
      <c r="K8273">
        <f t="shared" si="263"/>
        <v>3675</v>
      </c>
      <c r="L8273" s="2">
        <f t="shared" si="264"/>
        <v>0</v>
      </c>
      <c r="M8273">
        <v>0</v>
      </c>
      <c r="N8273">
        <v>0</v>
      </c>
      <c r="O8273" s="2">
        <v>0</v>
      </c>
      <c r="P8273">
        <v>0</v>
      </c>
      <c r="Q8273">
        <v>0</v>
      </c>
      <c r="R8273">
        <v>0</v>
      </c>
      <c r="S8273">
        <v>8000</v>
      </c>
      <c r="T8273">
        <v>10000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31</v>
      </c>
      <c r="AB8273">
        <v>0</v>
      </c>
      <c r="AC8273" t="s">
        <v>31</v>
      </c>
      <c r="AD8273" t="s">
        <v>31</v>
      </c>
      <c r="AE8273">
        <v>0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1.3643477710963998</v>
      </c>
      <c r="J8274">
        <v>1.9</v>
      </c>
      <c r="K8274">
        <f t="shared" si="263"/>
        <v>931</v>
      </c>
      <c r="L8274" s="2">
        <f t="shared" si="264"/>
        <v>0</v>
      </c>
      <c r="M8274">
        <v>0</v>
      </c>
      <c r="N8274">
        <v>0</v>
      </c>
      <c r="O8274" s="2">
        <v>0</v>
      </c>
      <c r="P8274">
        <v>0</v>
      </c>
      <c r="Q8274">
        <v>0</v>
      </c>
      <c r="R8274">
        <v>0</v>
      </c>
      <c r="S8274">
        <v>8000</v>
      </c>
      <c r="T8274">
        <v>10000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31</v>
      </c>
      <c r="AB8274">
        <v>0</v>
      </c>
      <c r="AC8274" t="s">
        <v>31</v>
      </c>
      <c r="AD8274" t="s">
        <v>31</v>
      </c>
      <c r="AE8274">
        <v>0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2.1662438036748721</v>
      </c>
      <c r="J8275">
        <v>7.3</v>
      </c>
      <c r="K8275">
        <f t="shared" si="263"/>
        <v>3577</v>
      </c>
      <c r="L8275" s="2">
        <f t="shared" si="264"/>
        <v>0</v>
      </c>
      <c r="M8275">
        <v>0</v>
      </c>
      <c r="N8275">
        <v>0</v>
      </c>
      <c r="O8275" s="2">
        <v>0</v>
      </c>
      <c r="P8275">
        <v>0</v>
      </c>
      <c r="Q8275">
        <v>0</v>
      </c>
      <c r="R8275">
        <v>0</v>
      </c>
      <c r="S8275">
        <v>8000</v>
      </c>
      <c r="T8275">
        <v>10000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31</v>
      </c>
      <c r="AB8275">
        <v>0</v>
      </c>
      <c r="AC8275" t="s">
        <v>31</v>
      </c>
      <c r="AD8275" t="s">
        <v>31</v>
      </c>
      <c r="AE8275">
        <v>0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2.7690876295849294</v>
      </c>
      <c r="J8276">
        <v>1.7</v>
      </c>
      <c r="K8276">
        <f t="shared" si="263"/>
        <v>833</v>
      </c>
      <c r="L8276" s="2">
        <f t="shared" si="264"/>
        <v>0</v>
      </c>
      <c r="M8276">
        <v>0</v>
      </c>
      <c r="N8276">
        <v>0</v>
      </c>
      <c r="O8276" s="2">
        <v>0</v>
      </c>
      <c r="P8276">
        <v>0</v>
      </c>
      <c r="Q8276">
        <v>0</v>
      </c>
      <c r="R8276">
        <v>0</v>
      </c>
      <c r="S8276">
        <v>8000</v>
      </c>
      <c r="T8276">
        <v>10000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31</v>
      </c>
      <c r="AB8276">
        <v>0</v>
      </c>
      <c r="AC8276" t="s">
        <v>31</v>
      </c>
      <c r="AD8276" t="s">
        <v>31</v>
      </c>
      <c r="AE8276">
        <v>0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1.4002805720404385</v>
      </c>
      <c r="J8277">
        <v>1.6</v>
      </c>
      <c r="K8277">
        <f t="shared" si="263"/>
        <v>784</v>
      </c>
      <c r="L8277" s="2">
        <f t="shared" si="264"/>
        <v>0</v>
      </c>
      <c r="M8277">
        <v>0</v>
      </c>
      <c r="N8277">
        <v>0</v>
      </c>
      <c r="O8277" s="2">
        <v>0</v>
      </c>
      <c r="P8277">
        <v>0</v>
      </c>
      <c r="Q8277">
        <v>0</v>
      </c>
      <c r="R8277">
        <v>0</v>
      </c>
      <c r="S8277">
        <v>8000</v>
      </c>
      <c r="T8277">
        <v>10000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31</v>
      </c>
      <c r="AB8277">
        <v>0</v>
      </c>
      <c r="AC8277" t="s">
        <v>31</v>
      </c>
      <c r="AD8277" t="s">
        <v>31</v>
      </c>
      <c r="AE8277">
        <v>0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1.3164589122842909</v>
      </c>
      <c r="J8278">
        <v>0.3</v>
      </c>
      <c r="K8278">
        <f t="shared" si="263"/>
        <v>147</v>
      </c>
      <c r="L8278" s="2">
        <f t="shared" si="264"/>
        <v>0</v>
      </c>
      <c r="M8278">
        <v>0</v>
      </c>
      <c r="N8278">
        <v>0</v>
      </c>
      <c r="O8278" s="2">
        <v>0</v>
      </c>
      <c r="P8278">
        <v>0</v>
      </c>
      <c r="Q8278">
        <v>0</v>
      </c>
      <c r="R8278">
        <v>0</v>
      </c>
      <c r="S8278">
        <v>8000</v>
      </c>
      <c r="T8278">
        <v>10000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31</v>
      </c>
      <c r="AB8278">
        <v>0</v>
      </c>
      <c r="AC8278" t="s">
        <v>31</v>
      </c>
      <c r="AD8278" t="s">
        <v>31</v>
      </c>
      <c r="AE8278">
        <v>0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1.4601254887206179</v>
      </c>
      <c r="J8279">
        <v>1.7</v>
      </c>
      <c r="K8279">
        <f t="shared" si="263"/>
        <v>833</v>
      </c>
      <c r="L8279" s="2">
        <f t="shared" si="264"/>
        <v>0</v>
      </c>
      <c r="M8279">
        <v>0</v>
      </c>
      <c r="N8279">
        <v>0</v>
      </c>
      <c r="O8279" s="2">
        <v>0</v>
      </c>
      <c r="P8279">
        <v>0</v>
      </c>
      <c r="Q8279">
        <v>0</v>
      </c>
      <c r="R8279">
        <v>0</v>
      </c>
      <c r="S8279">
        <v>8000</v>
      </c>
      <c r="T8279">
        <v>10000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31</v>
      </c>
      <c r="AB8279">
        <v>0</v>
      </c>
      <c r="AC8279" t="s">
        <v>31</v>
      </c>
      <c r="AD8279" t="s">
        <v>31</v>
      </c>
      <c r="AE8279">
        <v>0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1.0172989562232215</v>
      </c>
      <c r="J8280">
        <v>0</v>
      </c>
      <c r="K8280">
        <f t="shared" si="263"/>
        <v>0</v>
      </c>
      <c r="L8280" s="2">
        <f t="shared" si="264"/>
        <v>0</v>
      </c>
      <c r="M8280">
        <v>0</v>
      </c>
      <c r="N8280">
        <v>0</v>
      </c>
      <c r="O8280" s="2">
        <v>0</v>
      </c>
      <c r="P8280">
        <v>0</v>
      </c>
      <c r="Q8280">
        <v>0</v>
      </c>
      <c r="R8280">
        <v>0</v>
      </c>
      <c r="S8280">
        <v>8000</v>
      </c>
      <c r="T8280">
        <v>10000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31</v>
      </c>
      <c r="AB8280">
        <v>0</v>
      </c>
      <c r="AC8280" t="s">
        <v>31</v>
      </c>
      <c r="AD8280" t="s">
        <v>31</v>
      </c>
      <c r="AE8280">
        <v>0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2.2642188508532217</v>
      </c>
      <c r="J8281">
        <v>0</v>
      </c>
      <c r="K8281">
        <f t="shared" si="263"/>
        <v>0</v>
      </c>
      <c r="L8281" s="2">
        <f t="shared" si="264"/>
        <v>0</v>
      </c>
      <c r="M8281">
        <v>0</v>
      </c>
      <c r="N8281">
        <v>0</v>
      </c>
      <c r="O8281" s="2">
        <v>0</v>
      </c>
      <c r="P8281">
        <v>0</v>
      </c>
      <c r="Q8281">
        <v>0</v>
      </c>
      <c r="R8281">
        <v>0</v>
      </c>
      <c r="S8281">
        <v>8000</v>
      </c>
      <c r="T8281">
        <v>10000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31</v>
      </c>
      <c r="AB8281">
        <v>0</v>
      </c>
      <c r="AC8281" t="s">
        <v>31</v>
      </c>
      <c r="AD8281" t="s">
        <v>31</v>
      </c>
      <c r="AE8281">
        <v>0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2.2500008360911923</v>
      </c>
      <c r="J8282">
        <v>0</v>
      </c>
      <c r="K8282">
        <f t="shared" si="263"/>
        <v>0</v>
      </c>
      <c r="L8282" s="2">
        <f t="shared" si="264"/>
        <v>0</v>
      </c>
      <c r="M8282">
        <v>0</v>
      </c>
      <c r="N8282">
        <v>0</v>
      </c>
      <c r="O8282" s="2">
        <v>0</v>
      </c>
      <c r="P8282">
        <v>0</v>
      </c>
      <c r="Q8282">
        <v>0</v>
      </c>
      <c r="R8282">
        <v>0</v>
      </c>
      <c r="S8282">
        <v>8000</v>
      </c>
      <c r="T8282">
        <v>10000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31</v>
      </c>
      <c r="AB8282">
        <v>0</v>
      </c>
      <c r="AC8282" t="s">
        <v>31</v>
      </c>
      <c r="AD8282" t="s">
        <v>31</v>
      </c>
      <c r="AE8282">
        <v>0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1.5079497201928993</v>
      </c>
      <c r="J8283">
        <v>5.6</v>
      </c>
      <c r="K8283">
        <f t="shared" si="263"/>
        <v>2744</v>
      </c>
      <c r="L8283" s="2">
        <f t="shared" si="264"/>
        <v>0</v>
      </c>
      <c r="M8283">
        <v>0</v>
      </c>
      <c r="N8283">
        <v>0</v>
      </c>
      <c r="O8283" s="2">
        <v>0</v>
      </c>
      <c r="P8283">
        <v>0</v>
      </c>
      <c r="Q8283">
        <v>0</v>
      </c>
      <c r="R8283">
        <v>0</v>
      </c>
      <c r="S8283">
        <v>8000</v>
      </c>
      <c r="T8283">
        <v>10000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31</v>
      </c>
      <c r="AB8283">
        <v>0</v>
      </c>
      <c r="AC8283" t="s">
        <v>31</v>
      </c>
      <c r="AD8283" t="s">
        <v>31</v>
      </c>
      <c r="AE8283">
        <v>0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2.010621169370475</v>
      </c>
      <c r="J8284">
        <v>0</v>
      </c>
      <c r="K8284">
        <f t="shared" si="263"/>
        <v>0</v>
      </c>
      <c r="L8284" s="2">
        <f t="shared" si="264"/>
        <v>0</v>
      </c>
      <c r="M8284">
        <v>0</v>
      </c>
      <c r="N8284">
        <v>0</v>
      </c>
      <c r="O8284" s="2">
        <v>0</v>
      </c>
      <c r="P8284">
        <v>0</v>
      </c>
      <c r="Q8284">
        <v>0</v>
      </c>
      <c r="R8284">
        <v>0</v>
      </c>
      <c r="S8284">
        <v>8000</v>
      </c>
      <c r="T8284">
        <v>10000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31</v>
      </c>
      <c r="AB8284">
        <v>0</v>
      </c>
      <c r="AC8284" t="s">
        <v>31</v>
      </c>
      <c r="AD8284" t="s">
        <v>31</v>
      </c>
      <c r="AE8284">
        <v>0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2.6374417383565008</v>
      </c>
      <c r="J8285">
        <v>0</v>
      </c>
      <c r="K8285">
        <f t="shared" si="263"/>
        <v>0</v>
      </c>
      <c r="L8285" s="2">
        <f t="shared" si="264"/>
        <v>0</v>
      </c>
      <c r="M8285">
        <v>0</v>
      </c>
      <c r="N8285">
        <v>0</v>
      </c>
      <c r="O8285" s="2">
        <v>0</v>
      </c>
      <c r="P8285">
        <v>0</v>
      </c>
      <c r="Q8285">
        <v>0</v>
      </c>
      <c r="R8285">
        <v>0</v>
      </c>
      <c r="S8285">
        <v>8000</v>
      </c>
      <c r="T8285">
        <v>10000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31</v>
      </c>
      <c r="AB8285">
        <v>0</v>
      </c>
      <c r="AC8285" t="s">
        <v>31</v>
      </c>
      <c r="AD8285" t="s">
        <v>31</v>
      </c>
      <c r="AE8285">
        <v>0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1.9627323105583661</v>
      </c>
      <c r="J8286">
        <v>0</v>
      </c>
      <c r="K8286">
        <f t="shared" si="263"/>
        <v>0</v>
      </c>
      <c r="L8286" s="2">
        <f t="shared" si="264"/>
        <v>0</v>
      </c>
      <c r="M8286">
        <v>0</v>
      </c>
      <c r="N8286">
        <v>0</v>
      </c>
      <c r="O8286" s="2">
        <v>0</v>
      </c>
      <c r="P8286">
        <v>0</v>
      </c>
      <c r="Q8286">
        <v>0</v>
      </c>
      <c r="R8286">
        <v>0</v>
      </c>
      <c r="S8286">
        <v>8000</v>
      </c>
      <c r="T8286">
        <v>10000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31</v>
      </c>
      <c r="AB8286">
        <v>0</v>
      </c>
      <c r="AC8286" t="s">
        <v>31</v>
      </c>
      <c r="AD8286" t="s">
        <v>31</v>
      </c>
      <c r="AE8286">
        <v>0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1.2566139956041114</v>
      </c>
      <c r="J8287">
        <v>0</v>
      </c>
      <c r="K8287">
        <f t="shared" si="263"/>
        <v>0</v>
      </c>
      <c r="L8287" s="2">
        <f t="shared" si="264"/>
        <v>0</v>
      </c>
      <c r="M8287">
        <v>0</v>
      </c>
      <c r="N8287">
        <v>0</v>
      </c>
      <c r="O8287" s="2">
        <v>0</v>
      </c>
      <c r="P8287">
        <v>0</v>
      </c>
      <c r="Q8287">
        <v>0</v>
      </c>
      <c r="R8287">
        <v>0</v>
      </c>
      <c r="S8287">
        <v>8000</v>
      </c>
      <c r="T8287">
        <v>10000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31</v>
      </c>
      <c r="AB8287">
        <v>0</v>
      </c>
      <c r="AC8287" t="s">
        <v>31</v>
      </c>
      <c r="AD8287" t="s">
        <v>31</v>
      </c>
      <c r="AE8287">
        <v>0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2.010621169370475</v>
      </c>
      <c r="J8288">
        <v>0</v>
      </c>
      <c r="K8288">
        <f t="shared" si="263"/>
        <v>0</v>
      </c>
      <c r="L8288" s="2">
        <f t="shared" si="264"/>
        <v>0</v>
      </c>
      <c r="M8288">
        <v>0</v>
      </c>
      <c r="N8288">
        <v>0</v>
      </c>
      <c r="O8288" s="2">
        <v>0</v>
      </c>
      <c r="P8288">
        <v>0</v>
      </c>
      <c r="Q8288">
        <v>0</v>
      </c>
      <c r="R8288">
        <v>0</v>
      </c>
      <c r="S8288">
        <v>8000</v>
      </c>
      <c r="T8288">
        <v>10000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31</v>
      </c>
      <c r="AB8288">
        <v>0</v>
      </c>
      <c r="AC8288" t="s">
        <v>31</v>
      </c>
      <c r="AD8288" t="s">
        <v>31</v>
      </c>
      <c r="AE8288">
        <v>0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1.3882598868325404</v>
      </c>
      <c r="J8289">
        <v>0</v>
      </c>
      <c r="K8289">
        <f t="shared" si="263"/>
        <v>0</v>
      </c>
      <c r="L8289" s="2">
        <f t="shared" si="264"/>
        <v>4.7949999999999999</v>
      </c>
      <c r="M8289">
        <v>0</v>
      </c>
      <c r="N8289">
        <v>0</v>
      </c>
      <c r="O8289" s="2">
        <v>0</v>
      </c>
      <c r="P8289">
        <v>0</v>
      </c>
      <c r="Q8289">
        <v>0</v>
      </c>
      <c r="R8289">
        <v>0</v>
      </c>
      <c r="S8289">
        <v>8000</v>
      </c>
      <c r="T8289">
        <v>10000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31</v>
      </c>
      <c r="AB8289">
        <v>0</v>
      </c>
      <c r="AC8289" t="s">
        <v>31</v>
      </c>
      <c r="AD8289" t="s">
        <v>31</v>
      </c>
      <c r="AE8289">
        <v>0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2.6703370543286504</v>
      </c>
      <c r="J8290">
        <v>1.6</v>
      </c>
      <c r="K8290">
        <f t="shared" si="263"/>
        <v>784</v>
      </c>
      <c r="L8290" s="2">
        <f t="shared" si="264"/>
        <v>5.8199999999999994</v>
      </c>
      <c r="M8290">
        <v>0</v>
      </c>
      <c r="N8290">
        <v>0</v>
      </c>
      <c r="O8290" s="2">
        <v>0</v>
      </c>
      <c r="P8290">
        <v>0</v>
      </c>
      <c r="Q8290">
        <v>0</v>
      </c>
      <c r="R8290">
        <v>0</v>
      </c>
      <c r="S8290">
        <v>8000</v>
      </c>
      <c r="T8290">
        <v>10000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31</v>
      </c>
      <c r="AB8290">
        <v>0</v>
      </c>
      <c r="AC8290" t="s">
        <v>31</v>
      </c>
      <c r="AD8290" t="s">
        <v>31</v>
      </c>
      <c r="AE8290">
        <v>0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1.579750694741149</v>
      </c>
      <c r="J8291">
        <v>2.2999999999999998</v>
      </c>
      <c r="K8291">
        <f t="shared" si="263"/>
        <v>1127</v>
      </c>
      <c r="L8291" s="2">
        <f t="shared" si="264"/>
        <v>5.41</v>
      </c>
      <c r="M8291">
        <v>0</v>
      </c>
      <c r="N8291">
        <v>0</v>
      </c>
      <c r="O8291" s="2">
        <v>0</v>
      </c>
      <c r="P8291">
        <v>0</v>
      </c>
      <c r="Q8291">
        <v>0</v>
      </c>
      <c r="R8291">
        <v>0</v>
      </c>
      <c r="S8291">
        <v>8000</v>
      </c>
      <c r="T8291">
        <v>10000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31</v>
      </c>
      <c r="AB8291">
        <v>0</v>
      </c>
      <c r="AC8291" t="s">
        <v>31</v>
      </c>
      <c r="AD8291" t="s">
        <v>31</v>
      </c>
      <c r="AE8291">
        <v>0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1.8909313360101161</v>
      </c>
      <c r="J8292">
        <v>9.4</v>
      </c>
      <c r="K8292">
        <f t="shared" si="263"/>
        <v>4606</v>
      </c>
      <c r="L8292" s="2">
        <f t="shared" si="264"/>
        <v>4.7949999999999999</v>
      </c>
      <c r="M8292">
        <v>0</v>
      </c>
      <c r="N8292">
        <v>0</v>
      </c>
      <c r="O8292" s="2">
        <v>0</v>
      </c>
      <c r="P8292">
        <v>0</v>
      </c>
      <c r="Q8292">
        <v>0</v>
      </c>
      <c r="R8292">
        <v>0</v>
      </c>
      <c r="S8292">
        <v>8000</v>
      </c>
      <c r="T8292">
        <v>10000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31</v>
      </c>
      <c r="AB8292">
        <v>0</v>
      </c>
      <c r="AC8292" t="s">
        <v>31</v>
      </c>
      <c r="AD8292" t="s">
        <v>31</v>
      </c>
      <c r="AE8292">
        <v>0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2.1303110027308336</v>
      </c>
      <c r="J8293">
        <v>0.2</v>
      </c>
      <c r="K8293">
        <f t="shared" si="263"/>
        <v>98</v>
      </c>
      <c r="L8293" s="2">
        <f t="shared" si="264"/>
        <v>0</v>
      </c>
      <c r="M8293">
        <v>0</v>
      </c>
      <c r="N8293">
        <v>0</v>
      </c>
      <c r="O8293" s="2">
        <v>0</v>
      </c>
      <c r="P8293">
        <v>0</v>
      </c>
      <c r="Q8293">
        <v>0</v>
      </c>
      <c r="R8293">
        <v>0</v>
      </c>
      <c r="S8293">
        <v>8000</v>
      </c>
      <c r="T8293">
        <v>10000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31</v>
      </c>
      <c r="AB8293">
        <v>0</v>
      </c>
      <c r="AC8293" t="s">
        <v>31</v>
      </c>
      <c r="AD8293" t="s">
        <v>31</v>
      </c>
      <c r="AE8293">
        <v>0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2.2978896949033012</v>
      </c>
      <c r="J8294">
        <v>0</v>
      </c>
      <c r="K8294">
        <f t="shared" si="263"/>
        <v>0</v>
      </c>
      <c r="L8294" s="2">
        <f t="shared" si="264"/>
        <v>0</v>
      </c>
      <c r="M8294">
        <v>0</v>
      </c>
      <c r="N8294">
        <v>0</v>
      </c>
      <c r="O8294" s="2">
        <v>0</v>
      </c>
      <c r="P8294">
        <v>0</v>
      </c>
      <c r="Q8294">
        <v>0</v>
      </c>
      <c r="R8294">
        <v>0</v>
      </c>
      <c r="S8294">
        <v>8000</v>
      </c>
      <c r="T8294">
        <v>10000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31</v>
      </c>
      <c r="AB8294">
        <v>0</v>
      </c>
      <c r="AC8294" t="s">
        <v>31</v>
      </c>
      <c r="AD8294" t="s">
        <v>31</v>
      </c>
      <c r="AE8294">
        <v>0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1.2446579377360412</v>
      </c>
      <c r="J8295">
        <v>0.2</v>
      </c>
      <c r="K8295">
        <f t="shared" si="263"/>
        <v>98</v>
      </c>
      <c r="L8295" s="2">
        <f t="shared" si="264"/>
        <v>0</v>
      </c>
      <c r="M8295">
        <v>0</v>
      </c>
      <c r="N8295">
        <v>0</v>
      </c>
      <c r="O8295" s="2">
        <v>0</v>
      </c>
      <c r="P8295">
        <v>0</v>
      </c>
      <c r="Q8295">
        <v>0</v>
      </c>
      <c r="R8295">
        <v>0</v>
      </c>
      <c r="S8295">
        <v>8000</v>
      </c>
      <c r="T8295">
        <v>10000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31</v>
      </c>
      <c r="AB8295">
        <v>0</v>
      </c>
      <c r="AC8295" t="s">
        <v>31</v>
      </c>
      <c r="AD8295" t="s">
        <v>31</v>
      </c>
      <c r="AE8295">
        <v>0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1.8071743035937959</v>
      </c>
      <c r="J8296">
        <v>0</v>
      </c>
      <c r="K8296">
        <f t="shared" si="263"/>
        <v>0</v>
      </c>
      <c r="L8296" s="2">
        <f t="shared" si="264"/>
        <v>0</v>
      </c>
      <c r="M8296">
        <v>0</v>
      </c>
      <c r="N8296">
        <v>0</v>
      </c>
      <c r="O8296" s="2">
        <v>0</v>
      </c>
      <c r="P8296">
        <v>0</v>
      </c>
      <c r="Q8296">
        <v>0</v>
      </c>
      <c r="R8296">
        <v>0</v>
      </c>
      <c r="S8296">
        <v>8000</v>
      </c>
      <c r="T8296">
        <v>10000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31</v>
      </c>
      <c r="AB8296">
        <v>0</v>
      </c>
      <c r="AC8296" t="s">
        <v>31</v>
      </c>
      <c r="AD8296" t="s">
        <v>31</v>
      </c>
      <c r="AE8296">
        <v>0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1.0890999307714713</v>
      </c>
      <c r="J8297">
        <v>0</v>
      </c>
      <c r="K8297">
        <f t="shared" si="263"/>
        <v>0</v>
      </c>
      <c r="L8297" s="2">
        <f t="shared" si="264"/>
        <v>0</v>
      </c>
      <c r="M8297">
        <v>0</v>
      </c>
      <c r="N8297">
        <v>0</v>
      </c>
      <c r="O8297" s="2">
        <v>0</v>
      </c>
      <c r="P8297">
        <v>0</v>
      </c>
      <c r="Q8297">
        <v>0</v>
      </c>
      <c r="R8297">
        <v>0</v>
      </c>
      <c r="S8297">
        <v>8000</v>
      </c>
      <c r="T8297">
        <v>10000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31</v>
      </c>
      <c r="AB8297">
        <v>0</v>
      </c>
      <c r="AC8297" t="s">
        <v>31</v>
      </c>
      <c r="AD8297" t="s">
        <v>31</v>
      </c>
      <c r="AE8297">
        <v>0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0.87369700712672216</v>
      </c>
      <c r="J8298">
        <v>0</v>
      </c>
      <c r="K8298">
        <f t="shared" si="263"/>
        <v>0</v>
      </c>
      <c r="L8298" s="2">
        <f t="shared" si="264"/>
        <v>0</v>
      </c>
      <c r="M8298">
        <v>0</v>
      </c>
      <c r="N8298">
        <v>0</v>
      </c>
      <c r="O8298" s="2">
        <v>0</v>
      </c>
      <c r="P8298">
        <v>0</v>
      </c>
      <c r="Q8298">
        <v>0</v>
      </c>
      <c r="R8298">
        <v>0</v>
      </c>
      <c r="S8298">
        <v>8000</v>
      </c>
      <c r="T8298">
        <v>10000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31</v>
      </c>
      <c r="AB8298">
        <v>0</v>
      </c>
      <c r="AC8298" t="s">
        <v>31</v>
      </c>
      <c r="AD8298" t="s">
        <v>31</v>
      </c>
      <c r="AE8298">
        <v>0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1.1249681043756825</v>
      </c>
      <c r="J8299">
        <v>0</v>
      </c>
      <c r="K8299">
        <f t="shared" si="263"/>
        <v>0</v>
      </c>
      <c r="L8299" s="2">
        <f t="shared" si="264"/>
        <v>0</v>
      </c>
      <c r="M8299">
        <v>0</v>
      </c>
      <c r="N8299">
        <v>0</v>
      </c>
      <c r="O8299" s="2">
        <v>0</v>
      </c>
      <c r="P8299">
        <v>0</v>
      </c>
      <c r="Q8299">
        <v>0</v>
      </c>
      <c r="R8299">
        <v>0</v>
      </c>
      <c r="S8299">
        <v>8000</v>
      </c>
      <c r="T8299">
        <v>10000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31</v>
      </c>
      <c r="AB8299">
        <v>0</v>
      </c>
      <c r="AC8299" t="s">
        <v>31</v>
      </c>
      <c r="AD8299" t="s">
        <v>31</v>
      </c>
      <c r="AE8299">
        <v>0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2.4107936575817823</v>
      </c>
      <c r="J8300">
        <v>0</v>
      </c>
      <c r="K8300">
        <f t="shared" si="263"/>
        <v>0</v>
      </c>
      <c r="L8300" s="2">
        <f t="shared" si="264"/>
        <v>0</v>
      </c>
      <c r="M8300">
        <v>0</v>
      </c>
      <c r="N8300">
        <v>0</v>
      </c>
      <c r="O8300" s="2">
        <v>0</v>
      </c>
      <c r="P8300">
        <v>0</v>
      </c>
      <c r="Q8300">
        <v>0</v>
      </c>
      <c r="R8300">
        <v>0</v>
      </c>
      <c r="S8300">
        <v>8000</v>
      </c>
      <c r="T8300">
        <v>10000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31</v>
      </c>
      <c r="AB8300">
        <v>0</v>
      </c>
      <c r="AC8300" t="s">
        <v>31</v>
      </c>
      <c r="AD8300" t="s">
        <v>31</v>
      </c>
      <c r="AE8300">
        <v>0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2.9119786779433272</v>
      </c>
      <c r="J8301">
        <v>0</v>
      </c>
      <c r="K8301">
        <f t="shared" si="263"/>
        <v>0</v>
      </c>
      <c r="L8301" s="2">
        <f t="shared" si="264"/>
        <v>0</v>
      </c>
      <c r="M8301">
        <v>0</v>
      </c>
      <c r="N8301">
        <v>0</v>
      </c>
      <c r="O8301" s="2">
        <v>0</v>
      </c>
      <c r="P8301">
        <v>0</v>
      </c>
      <c r="Q8301">
        <v>0</v>
      </c>
      <c r="R8301">
        <v>0</v>
      </c>
      <c r="S8301">
        <v>8000</v>
      </c>
      <c r="T8301">
        <v>10000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31</v>
      </c>
      <c r="AB8301">
        <v>0</v>
      </c>
      <c r="AC8301" t="s">
        <v>31</v>
      </c>
      <c r="AD8301" t="s">
        <v>31</v>
      </c>
      <c r="AE8301">
        <v>0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1.8909313360101161</v>
      </c>
      <c r="J8302">
        <v>0</v>
      </c>
      <c r="K8302">
        <f t="shared" si="263"/>
        <v>0</v>
      </c>
      <c r="L8302" s="2">
        <f t="shared" si="264"/>
        <v>0</v>
      </c>
      <c r="M8302">
        <v>0</v>
      </c>
      <c r="N8302">
        <v>0</v>
      </c>
      <c r="O8302" s="2">
        <v>0</v>
      </c>
      <c r="P8302">
        <v>0</v>
      </c>
      <c r="Q8302">
        <v>0</v>
      </c>
      <c r="R8302">
        <v>0</v>
      </c>
      <c r="S8302">
        <v>8000</v>
      </c>
      <c r="T8302">
        <v>10000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31</v>
      </c>
      <c r="AB8302">
        <v>0</v>
      </c>
      <c r="AC8302" t="s">
        <v>31</v>
      </c>
      <c r="AD8302" t="s">
        <v>31</v>
      </c>
      <c r="AE8302">
        <v>0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1.1249681043756825</v>
      </c>
      <c r="J8303">
        <v>0</v>
      </c>
      <c r="K8303">
        <f t="shared" si="263"/>
        <v>0</v>
      </c>
      <c r="L8303" s="2">
        <f t="shared" si="264"/>
        <v>0</v>
      </c>
      <c r="M8303">
        <v>0</v>
      </c>
      <c r="N8303">
        <v>0</v>
      </c>
      <c r="O8303" s="2">
        <v>14.5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65.5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31</v>
      </c>
      <c r="AB8303">
        <v>80.8127914706795</v>
      </c>
      <c r="AC8303" t="s">
        <v>31</v>
      </c>
      <c r="AD8303" t="s">
        <v>31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2.2140680351471538</v>
      </c>
      <c r="J8304">
        <v>0</v>
      </c>
      <c r="K8304">
        <f t="shared" si="263"/>
        <v>0</v>
      </c>
      <c r="L8304" s="2">
        <f t="shared" si="264"/>
        <v>0</v>
      </c>
      <c r="M8304">
        <v>0</v>
      </c>
      <c r="N8304">
        <v>0</v>
      </c>
      <c r="O8304" s="2">
        <v>0</v>
      </c>
      <c r="P8304">
        <v>0</v>
      </c>
      <c r="Q8304">
        <v>0</v>
      </c>
      <c r="R8304">
        <v>0</v>
      </c>
      <c r="S8304">
        <v>8000</v>
      </c>
      <c r="T8304">
        <v>10000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31</v>
      </c>
      <c r="AB8304">
        <v>0</v>
      </c>
      <c r="AC8304" t="s">
        <v>31</v>
      </c>
      <c r="AD8304" t="s">
        <v>31</v>
      </c>
      <c r="AE8304">
        <v>0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1.2925467965481501</v>
      </c>
      <c r="J8305">
        <v>0</v>
      </c>
      <c r="K8305">
        <f t="shared" si="263"/>
        <v>0</v>
      </c>
      <c r="L8305" s="2">
        <f t="shared" si="264"/>
        <v>0</v>
      </c>
      <c r="M8305">
        <v>0</v>
      </c>
      <c r="N8305">
        <v>0</v>
      </c>
      <c r="O8305" s="2">
        <v>0</v>
      </c>
      <c r="P8305">
        <v>0</v>
      </c>
      <c r="Q8305">
        <v>0</v>
      </c>
      <c r="R8305">
        <v>0</v>
      </c>
      <c r="S8305">
        <v>8000</v>
      </c>
      <c r="T8305">
        <v>10000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31</v>
      </c>
      <c r="AB8305">
        <v>0</v>
      </c>
      <c r="AC8305" t="s">
        <v>31</v>
      </c>
      <c r="AD8305" t="s">
        <v>31</v>
      </c>
      <c r="AE8305">
        <v>0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1.1249681043756825</v>
      </c>
      <c r="J8306">
        <v>0</v>
      </c>
      <c r="K8306">
        <f t="shared" si="263"/>
        <v>0</v>
      </c>
      <c r="L8306" s="2">
        <f t="shared" si="264"/>
        <v>0</v>
      </c>
      <c r="M8306">
        <v>0</v>
      </c>
      <c r="N8306">
        <v>0</v>
      </c>
      <c r="O8306" s="2">
        <v>0</v>
      </c>
      <c r="P8306">
        <v>0</v>
      </c>
      <c r="Q8306">
        <v>0</v>
      </c>
      <c r="R8306">
        <v>0</v>
      </c>
      <c r="S8306">
        <v>8000</v>
      </c>
      <c r="T8306">
        <v>10000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31</v>
      </c>
      <c r="AB8306">
        <v>0</v>
      </c>
      <c r="AC8306" t="s">
        <v>31</v>
      </c>
      <c r="AD8306" t="s">
        <v>31</v>
      </c>
      <c r="AE8306">
        <v>0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1.2566139956041114</v>
      </c>
      <c r="J8307">
        <v>0</v>
      </c>
      <c r="K8307">
        <f t="shared" si="263"/>
        <v>0</v>
      </c>
      <c r="L8307" s="2">
        <f t="shared" si="264"/>
        <v>0</v>
      </c>
      <c r="M8307">
        <v>0</v>
      </c>
      <c r="N8307">
        <v>0</v>
      </c>
      <c r="O8307" s="2">
        <v>0</v>
      </c>
      <c r="P8307">
        <v>0</v>
      </c>
      <c r="Q8307">
        <v>0</v>
      </c>
      <c r="R8307">
        <v>0</v>
      </c>
      <c r="S8307">
        <v>8000</v>
      </c>
      <c r="T8307">
        <v>10000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31</v>
      </c>
      <c r="AB8307">
        <v>0</v>
      </c>
      <c r="AC8307" t="s">
        <v>31</v>
      </c>
      <c r="AD8307" t="s">
        <v>31</v>
      </c>
      <c r="AE8307">
        <v>0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0.88565306499479257</v>
      </c>
      <c r="J8308">
        <v>0</v>
      </c>
      <c r="K8308">
        <f t="shared" si="263"/>
        <v>0</v>
      </c>
      <c r="L8308" s="2">
        <f t="shared" si="264"/>
        <v>5</v>
      </c>
      <c r="M8308">
        <v>0</v>
      </c>
      <c r="N8308">
        <v>0</v>
      </c>
      <c r="O8308" s="2">
        <v>0</v>
      </c>
      <c r="P8308">
        <v>0</v>
      </c>
      <c r="Q8308">
        <v>0</v>
      </c>
      <c r="R8308">
        <v>0</v>
      </c>
      <c r="S8308">
        <v>8000</v>
      </c>
      <c r="T8308">
        <v>10000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31</v>
      </c>
      <c r="AB8308">
        <v>0</v>
      </c>
      <c r="AC8308" t="s">
        <v>31</v>
      </c>
      <c r="AD8308" t="s">
        <v>31</v>
      </c>
      <c r="AE8308">
        <v>0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2.0951537298647236</v>
      </c>
      <c r="J8309">
        <v>0.4</v>
      </c>
      <c r="K8309">
        <f t="shared" si="263"/>
        <v>196</v>
      </c>
      <c r="L8309" s="2">
        <f t="shared" si="264"/>
        <v>5.2050000000000001</v>
      </c>
      <c r="M8309">
        <v>0</v>
      </c>
      <c r="N8309">
        <v>0</v>
      </c>
      <c r="O8309" s="2">
        <v>0</v>
      </c>
      <c r="P8309">
        <v>0</v>
      </c>
      <c r="Q8309">
        <v>0</v>
      </c>
      <c r="R8309">
        <v>0</v>
      </c>
      <c r="S8309">
        <v>8000</v>
      </c>
      <c r="T8309">
        <v>10000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31</v>
      </c>
      <c r="AB8309">
        <v>0</v>
      </c>
      <c r="AC8309" t="s">
        <v>31</v>
      </c>
      <c r="AD8309" t="s">
        <v>31</v>
      </c>
      <c r="AE8309">
        <v>0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2.2140680351471538</v>
      </c>
      <c r="J8310">
        <v>2.7</v>
      </c>
      <c r="K8310">
        <f t="shared" si="263"/>
        <v>1323</v>
      </c>
      <c r="L8310" s="2">
        <f t="shared" si="264"/>
        <v>0</v>
      </c>
      <c r="M8310">
        <v>0</v>
      </c>
      <c r="N8310">
        <v>0</v>
      </c>
      <c r="O8310" s="2">
        <v>0</v>
      </c>
      <c r="P8310">
        <v>0</v>
      </c>
      <c r="Q8310">
        <v>0</v>
      </c>
      <c r="R8310">
        <v>0</v>
      </c>
      <c r="S8310">
        <v>8000</v>
      </c>
      <c r="T8310">
        <v>10000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31</v>
      </c>
      <c r="AB8310">
        <v>0</v>
      </c>
      <c r="AC8310" t="s">
        <v>31</v>
      </c>
      <c r="AD8310" t="s">
        <v>31</v>
      </c>
      <c r="AE8310">
        <v>0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1.5558385790050082</v>
      </c>
      <c r="J8311">
        <v>0</v>
      </c>
      <c r="K8311">
        <f t="shared" si="263"/>
        <v>0</v>
      </c>
      <c r="L8311" s="2">
        <f t="shared" si="264"/>
        <v>0</v>
      </c>
      <c r="M8311">
        <v>0</v>
      </c>
      <c r="N8311">
        <v>0</v>
      </c>
      <c r="O8311" s="2">
        <v>0</v>
      </c>
      <c r="P8311">
        <v>0</v>
      </c>
      <c r="Q8311">
        <v>0</v>
      </c>
      <c r="R8311">
        <v>0</v>
      </c>
      <c r="S8311">
        <v>8000</v>
      </c>
      <c r="T8311">
        <v>10000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31</v>
      </c>
      <c r="AB8311">
        <v>0</v>
      </c>
      <c r="AC8311" t="s">
        <v>31</v>
      </c>
      <c r="AD8311" t="s">
        <v>31</v>
      </c>
      <c r="AE8311">
        <v>0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1.579750694741149</v>
      </c>
      <c r="J8312">
        <v>0</v>
      </c>
      <c r="K8312">
        <f t="shared" si="263"/>
        <v>0</v>
      </c>
      <c r="L8312" s="2">
        <f t="shared" si="264"/>
        <v>0</v>
      </c>
      <c r="M8312">
        <v>0</v>
      </c>
      <c r="N8312">
        <v>0</v>
      </c>
      <c r="O8312" s="2">
        <v>0</v>
      </c>
      <c r="P8312">
        <v>0</v>
      </c>
      <c r="Q8312">
        <v>0</v>
      </c>
      <c r="R8312">
        <v>0</v>
      </c>
      <c r="S8312">
        <v>8000</v>
      </c>
      <c r="T8312">
        <v>10000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31</v>
      </c>
      <c r="AB8312">
        <v>0</v>
      </c>
      <c r="AC8312" t="s">
        <v>31</v>
      </c>
      <c r="AD8312" t="s">
        <v>31</v>
      </c>
      <c r="AE8312">
        <v>0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2.5850935930963002</v>
      </c>
      <c r="J8313">
        <v>3.6</v>
      </c>
      <c r="K8313">
        <f t="shared" si="263"/>
        <v>1764</v>
      </c>
      <c r="L8313" s="2">
        <f t="shared" si="264"/>
        <v>0</v>
      </c>
      <c r="M8313">
        <v>0</v>
      </c>
      <c r="N8313">
        <v>0</v>
      </c>
      <c r="O8313" s="2">
        <v>0</v>
      </c>
      <c r="P8313">
        <v>0</v>
      </c>
      <c r="Q8313">
        <v>0</v>
      </c>
      <c r="R8313">
        <v>0</v>
      </c>
      <c r="S8313">
        <v>8000</v>
      </c>
      <c r="T8313">
        <v>10000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31</v>
      </c>
      <c r="AB8313">
        <v>0</v>
      </c>
      <c r="AC8313" t="s">
        <v>31</v>
      </c>
      <c r="AD8313" t="s">
        <v>31</v>
      </c>
      <c r="AE8313">
        <v>0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2.3704015701896526</v>
      </c>
      <c r="J8314">
        <v>0</v>
      </c>
      <c r="K8314">
        <f t="shared" si="263"/>
        <v>0</v>
      </c>
      <c r="L8314" s="2">
        <f t="shared" si="264"/>
        <v>7.4599999999999991</v>
      </c>
      <c r="M8314">
        <v>0</v>
      </c>
      <c r="N8314">
        <v>0</v>
      </c>
      <c r="O8314" s="2">
        <v>9.5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73.5</v>
      </c>
      <c r="V8314">
        <v>40</v>
      </c>
      <c r="W8314">
        <v>3710</v>
      </c>
      <c r="X8314">
        <v>200.50756424647983</v>
      </c>
      <c r="Y8314">
        <v>2400</v>
      </c>
      <c r="Z8314">
        <v>0</v>
      </c>
      <c r="AA8314" t="s">
        <v>31</v>
      </c>
      <c r="AB8314">
        <v>44.492435753520169</v>
      </c>
      <c r="AC8314" t="s">
        <v>31</v>
      </c>
      <c r="AD8314" t="s">
        <v>31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2.2627324220371916</v>
      </c>
      <c r="J8315">
        <v>0.8</v>
      </c>
      <c r="K8315">
        <f t="shared" si="263"/>
        <v>392</v>
      </c>
      <c r="L8315" s="2">
        <f t="shared" si="264"/>
        <v>5.41</v>
      </c>
      <c r="M8315">
        <v>0</v>
      </c>
      <c r="N8315">
        <v>0</v>
      </c>
      <c r="O8315" s="2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>
        <v>0</v>
      </c>
      <c r="AA8315" t="s">
        <v>31</v>
      </c>
      <c r="AB8315">
        <v>51.75650689695204</v>
      </c>
      <c r="AC8315" t="s">
        <v>31</v>
      </c>
      <c r="AD8315" t="s">
        <v>31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3.3832412399647831</v>
      </c>
      <c r="J8316">
        <v>0</v>
      </c>
      <c r="K8316">
        <f t="shared" si="263"/>
        <v>0</v>
      </c>
      <c r="L8316" s="2">
        <f t="shared" si="264"/>
        <v>0</v>
      </c>
      <c r="M8316">
        <v>0</v>
      </c>
      <c r="N8316">
        <v>0</v>
      </c>
      <c r="O8316" s="2">
        <v>11.5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73</v>
      </c>
      <c r="V8316">
        <v>30</v>
      </c>
      <c r="W8316">
        <v>3765</v>
      </c>
      <c r="X8316">
        <v>208.69154646062188</v>
      </c>
      <c r="Y8316">
        <v>2450</v>
      </c>
      <c r="Z8316">
        <v>0</v>
      </c>
      <c r="AA8316" t="s">
        <v>31</v>
      </c>
      <c r="AB8316">
        <v>46.308453539378135</v>
      </c>
      <c r="AC8316" t="s">
        <v>31</v>
      </c>
      <c r="AD8316" t="s">
        <v>31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2.2858690096954035</v>
      </c>
      <c r="J8317">
        <v>0</v>
      </c>
      <c r="K8317">
        <f t="shared" si="263"/>
        <v>0</v>
      </c>
      <c r="L8317" s="2">
        <f t="shared" si="264"/>
        <v>0</v>
      </c>
      <c r="M8317">
        <v>0</v>
      </c>
      <c r="N8317">
        <v>0</v>
      </c>
      <c r="O8317" s="2">
        <v>11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67</v>
      </c>
      <c r="V8317">
        <v>30</v>
      </c>
      <c r="W8317">
        <v>3715</v>
      </c>
      <c r="X8317">
        <v>233.24349310304797</v>
      </c>
      <c r="Y8317">
        <v>2545</v>
      </c>
      <c r="Z8317">
        <v>0</v>
      </c>
      <c r="AA8317" t="s">
        <v>31</v>
      </c>
      <c r="AB8317">
        <v>51.75650689695204</v>
      </c>
      <c r="AC8317" t="s">
        <v>31</v>
      </c>
      <c r="AD8317" t="s">
        <v>31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1.8431071045378347</v>
      </c>
      <c r="J8318">
        <v>0</v>
      </c>
      <c r="K8318">
        <f t="shared" si="263"/>
        <v>0</v>
      </c>
      <c r="L8318" s="2">
        <f t="shared" si="264"/>
        <v>0</v>
      </c>
      <c r="M8318">
        <v>0</v>
      </c>
      <c r="N8318">
        <v>0</v>
      </c>
      <c r="O8318" s="2">
        <v>10.5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67.5</v>
      </c>
      <c r="V8318">
        <v>30</v>
      </c>
      <c r="W8318">
        <v>3770</v>
      </c>
      <c r="X8318">
        <v>278.25539528082913</v>
      </c>
      <c r="Y8318">
        <v>2515</v>
      </c>
      <c r="Z8318">
        <v>0</v>
      </c>
      <c r="AA8318" t="s">
        <v>31</v>
      </c>
      <c r="AB8318">
        <v>61.744604719170859</v>
      </c>
      <c r="AC8318" t="s">
        <v>31</v>
      </c>
      <c r="AD8318" t="s">
        <v>31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2.4175149009238326</v>
      </c>
      <c r="J8319">
        <v>0</v>
      </c>
      <c r="K8319">
        <f t="shared" si="263"/>
        <v>0</v>
      </c>
      <c r="L8319" s="2">
        <f t="shared" si="264"/>
        <v>0</v>
      </c>
      <c r="M8319">
        <v>0</v>
      </c>
      <c r="N8319">
        <v>0</v>
      </c>
      <c r="O8319" s="2">
        <v>0</v>
      </c>
      <c r="P8319">
        <v>0</v>
      </c>
      <c r="Q8319">
        <v>0</v>
      </c>
      <c r="R8319">
        <v>0</v>
      </c>
      <c r="S8319">
        <v>8000</v>
      </c>
      <c r="T8319">
        <v>10000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31</v>
      </c>
      <c r="AB8319">
        <v>0</v>
      </c>
      <c r="AC8319" t="s">
        <v>31</v>
      </c>
      <c r="AD8319" t="s">
        <v>31</v>
      </c>
      <c r="AE8319">
        <v>0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1.7473293869136168</v>
      </c>
      <c r="J8320">
        <v>0</v>
      </c>
      <c r="K8320">
        <f t="shared" si="263"/>
        <v>0</v>
      </c>
      <c r="L8320" s="2">
        <f t="shared" si="264"/>
        <v>0</v>
      </c>
      <c r="M8320">
        <v>0</v>
      </c>
      <c r="N8320">
        <v>0</v>
      </c>
      <c r="O8320" s="2">
        <v>10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68</v>
      </c>
      <c r="V8320">
        <v>90</v>
      </c>
      <c r="W8320">
        <v>3685</v>
      </c>
      <c r="X8320">
        <v>175.95561760405371</v>
      </c>
      <c r="Y8320">
        <v>2475</v>
      </c>
      <c r="Z8320">
        <v>0</v>
      </c>
      <c r="AA8320" t="s">
        <v>31</v>
      </c>
      <c r="AB8320">
        <v>39.044382395946279</v>
      </c>
      <c r="AC8320" t="s">
        <v>31</v>
      </c>
      <c r="AD8320" t="s">
        <v>31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2.8880665622071864</v>
      </c>
      <c r="J8321">
        <v>0</v>
      </c>
      <c r="K8321">
        <f t="shared" si="263"/>
        <v>0</v>
      </c>
      <c r="L8321" s="2">
        <f t="shared" si="264"/>
        <v>8.2799999999999994</v>
      </c>
      <c r="M8321">
        <v>0</v>
      </c>
      <c r="N8321">
        <v>0</v>
      </c>
      <c r="O8321" s="2">
        <v>10.5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75</v>
      </c>
      <c r="V8321">
        <v>90</v>
      </c>
      <c r="W8321">
        <v>3660</v>
      </c>
      <c r="X8321">
        <v>204.59955535355084</v>
      </c>
      <c r="Y8321">
        <v>2475</v>
      </c>
      <c r="Z8321">
        <v>0</v>
      </c>
      <c r="AA8321" t="s">
        <v>31</v>
      </c>
      <c r="AB8321">
        <v>45.400444646449159</v>
      </c>
      <c r="AC8321" t="s">
        <v>31</v>
      </c>
      <c r="AD8321" t="s">
        <v>31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2.4900914035500112</v>
      </c>
      <c r="J8322">
        <v>0</v>
      </c>
      <c r="K8322">
        <f t="shared" si="263"/>
        <v>0</v>
      </c>
      <c r="L8322" s="2">
        <f t="shared" si="264"/>
        <v>8.2799999999999994</v>
      </c>
      <c r="M8322">
        <v>0</v>
      </c>
      <c r="N8322">
        <v>0</v>
      </c>
      <c r="O8322" s="2">
        <v>13.5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90.5</v>
      </c>
      <c r="V8322">
        <v>65</v>
      </c>
      <c r="W8322">
        <v>3725</v>
      </c>
      <c r="X8322">
        <v>208.69154646062185</v>
      </c>
      <c r="Y8322">
        <v>2360</v>
      </c>
      <c r="Z8322">
        <v>0</v>
      </c>
      <c r="AA8322" t="s">
        <v>31</v>
      </c>
      <c r="AB8322">
        <v>46.308453539378142</v>
      </c>
      <c r="AC8322" t="s">
        <v>31</v>
      </c>
      <c r="AD8322" t="s">
        <v>31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2.0225772272385454</v>
      </c>
      <c r="J8323">
        <v>0</v>
      </c>
      <c r="K8323">
        <f t="shared" si="263"/>
        <v>0</v>
      </c>
      <c r="L8323" s="2">
        <f t="shared" si="264"/>
        <v>5.8199999999999994</v>
      </c>
      <c r="M8323">
        <v>0</v>
      </c>
      <c r="N8323">
        <v>0</v>
      </c>
      <c r="O8323" s="2">
        <v>25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135</v>
      </c>
      <c r="V8323">
        <v>60</v>
      </c>
      <c r="W8323">
        <v>3890</v>
      </c>
      <c r="X8323">
        <v>196.41557313940879</v>
      </c>
      <c r="Y8323">
        <v>2420</v>
      </c>
      <c r="Z8323">
        <v>0</v>
      </c>
      <c r="AA8323" t="s">
        <v>31</v>
      </c>
      <c r="AB8323">
        <v>43.584426860591194</v>
      </c>
      <c r="AC8323" t="s">
        <v>31</v>
      </c>
      <c r="AD8323" t="s">
        <v>31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1.759285444781687</v>
      </c>
      <c r="J8324">
        <v>2.2000000000000002</v>
      </c>
      <c r="K8324">
        <f t="shared" ref="K8324:K8387" si="265">J8324*49*10</f>
        <v>1078</v>
      </c>
      <c r="L8324" s="2">
        <f t="shared" si="264"/>
        <v>5</v>
      </c>
      <c r="M8324">
        <v>0</v>
      </c>
      <c r="N8324">
        <v>0</v>
      </c>
      <c r="O8324" s="2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>
        <v>0</v>
      </c>
      <c r="AA8324" t="s">
        <v>31</v>
      </c>
      <c r="AB8324">
        <v>49.940489111094074</v>
      </c>
      <c r="AC8324" t="s">
        <v>31</v>
      </c>
      <c r="AD8324" t="s">
        <v>31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2.2267996210931531</v>
      </c>
      <c r="J8325">
        <v>0</v>
      </c>
      <c r="K8325">
        <f t="shared" si="265"/>
        <v>0</v>
      </c>
      <c r="L8325" s="2">
        <f t="shared" si="264"/>
        <v>0</v>
      </c>
      <c r="M8325">
        <v>0</v>
      </c>
      <c r="N8325">
        <v>0</v>
      </c>
      <c r="O8325" s="2">
        <v>0</v>
      </c>
      <c r="P8325">
        <v>0</v>
      </c>
      <c r="Q8325">
        <v>0</v>
      </c>
      <c r="R8325">
        <v>0</v>
      </c>
      <c r="S8325">
        <v>8000</v>
      </c>
      <c r="T8325">
        <v>10000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31</v>
      </c>
      <c r="AB8325">
        <v>0</v>
      </c>
      <c r="AC8325" t="s">
        <v>31</v>
      </c>
      <c r="AD8325" t="s">
        <v>31</v>
      </c>
      <c r="AE8325">
        <v>0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2.3225127113775437</v>
      </c>
      <c r="J8326">
        <v>4.5</v>
      </c>
      <c r="K8326">
        <f t="shared" si="265"/>
        <v>2205</v>
      </c>
      <c r="L8326" s="2">
        <f t="shared" si="264"/>
        <v>0</v>
      </c>
      <c r="M8326">
        <v>0</v>
      </c>
      <c r="N8326">
        <v>0</v>
      </c>
      <c r="O8326" s="2">
        <v>0</v>
      </c>
      <c r="P8326">
        <v>0</v>
      </c>
      <c r="Q8326">
        <v>0</v>
      </c>
      <c r="R8326">
        <v>0</v>
      </c>
      <c r="S8326">
        <v>8000</v>
      </c>
      <c r="T8326">
        <v>10000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31</v>
      </c>
      <c r="AB8326">
        <v>0</v>
      </c>
      <c r="AC8326" t="s">
        <v>31</v>
      </c>
      <c r="AD8326" t="s">
        <v>31</v>
      </c>
      <c r="AE8326">
        <v>0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2.8783078338932482</v>
      </c>
      <c r="J8327">
        <v>0</v>
      </c>
      <c r="K8327">
        <f t="shared" si="265"/>
        <v>0</v>
      </c>
      <c r="L8327" s="2">
        <f t="shared" si="264"/>
        <v>0</v>
      </c>
      <c r="M8327">
        <v>0</v>
      </c>
      <c r="N8327">
        <v>0</v>
      </c>
      <c r="O8327" s="2">
        <v>15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23</v>
      </c>
      <c r="V8327">
        <v>30</v>
      </c>
      <c r="W8327">
        <v>3885</v>
      </c>
      <c r="X8327">
        <v>188.23159092526677</v>
      </c>
      <c r="Y8327">
        <v>2100</v>
      </c>
      <c r="Z8327">
        <v>0</v>
      </c>
      <c r="AA8327" t="s">
        <v>31</v>
      </c>
      <c r="AB8327">
        <v>41.768409074733228</v>
      </c>
      <c r="AC8327" t="s">
        <v>31</v>
      </c>
      <c r="AD8327" t="s">
        <v>31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1.8670192202739755</v>
      </c>
      <c r="J8328">
        <v>0.5</v>
      </c>
      <c r="K8328">
        <f t="shared" si="265"/>
        <v>245</v>
      </c>
      <c r="L8328" s="2">
        <f t="shared" si="264"/>
        <v>0</v>
      </c>
      <c r="M8328">
        <v>0</v>
      </c>
      <c r="N8328">
        <v>0</v>
      </c>
      <c r="O8328" s="2">
        <v>0</v>
      </c>
      <c r="P8328">
        <v>0</v>
      </c>
      <c r="Q8328">
        <v>0</v>
      </c>
      <c r="R8328">
        <v>0</v>
      </c>
      <c r="S8328">
        <v>8000</v>
      </c>
      <c r="T8328">
        <v>10000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31</v>
      </c>
      <c r="AB8328">
        <v>0</v>
      </c>
      <c r="AC8328" t="s">
        <v>31</v>
      </c>
      <c r="AD8328" t="s">
        <v>31</v>
      </c>
      <c r="AE8328">
        <v>0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1.627639553553258</v>
      </c>
      <c r="J8329">
        <v>0</v>
      </c>
      <c r="K8329">
        <f t="shared" si="265"/>
        <v>0</v>
      </c>
      <c r="L8329" s="2">
        <f t="shared" si="264"/>
        <v>0</v>
      </c>
      <c r="M8329">
        <v>0</v>
      </c>
      <c r="N8329">
        <v>0</v>
      </c>
      <c r="O8329" s="2">
        <v>11.5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25</v>
      </c>
      <c r="V8329">
        <v>40</v>
      </c>
      <c r="W8329">
        <v>4020</v>
      </c>
      <c r="X8329">
        <v>200.50756424647983</v>
      </c>
      <c r="Y8329">
        <v>1830</v>
      </c>
      <c r="Z8329">
        <v>0</v>
      </c>
      <c r="AA8329" t="s">
        <v>31</v>
      </c>
      <c r="AB8329">
        <v>44.492435753520176</v>
      </c>
      <c r="AC8329" t="s">
        <v>31</v>
      </c>
      <c r="AD8329" t="s">
        <v>31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1.2327018798679708</v>
      </c>
      <c r="J8330">
        <v>0</v>
      </c>
      <c r="K8330">
        <f t="shared" si="265"/>
        <v>0</v>
      </c>
      <c r="L8330" s="2">
        <f t="shared" si="264"/>
        <v>6.2299999999999995</v>
      </c>
      <c r="M8330">
        <v>0</v>
      </c>
      <c r="N8330">
        <v>0</v>
      </c>
      <c r="O8330" s="2">
        <v>0</v>
      </c>
      <c r="P8330">
        <v>0</v>
      </c>
      <c r="Q8330">
        <v>0</v>
      </c>
      <c r="R8330">
        <v>0</v>
      </c>
      <c r="S8330">
        <v>8000</v>
      </c>
      <c r="T8330">
        <v>10000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31</v>
      </c>
      <c r="AB8330">
        <v>0</v>
      </c>
      <c r="AC8330" t="s">
        <v>31</v>
      </c>
      <c r="AD8330" t="s">
        <v>31</v>
      </c>
      <c r="AE8330">
        <v>0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1.2087897641318299</v>
      </c>
      <c r="J8331">
        <v>0</v>
      </c>
      <c r="K8331">
        <f t="shared" si="265"/>
        <v>0</v>
      </c>
      <c r="L8331" s="2">
        <f t="shared" ref="L8331:L8394" si="266">IF(F8331&gt;0,F8331*0.82 +4.18,0)</f>
        <v>7.4599999999999991</v>
      </c>
      <c r="M8331">
        <v>0</v>
      </c>
      <c r="N8331">
        <v>0</v>
      </c>
      <c r="O8331" s="2">
        <v>12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35.5</v>
      </c>
      <c r="V8331">
        <v>35</v>
      </c>
      <c r="W8331">
        <v>3635</v>
      </c>
      <c r="X8331">
        <v>212.78353756769289</v>
      </c>
      <c r="Y8331">
        <v>1775</v>
      </c>
      <c r="Z8331">
        <v>0</v>
      </c>
      <c r="AA8331" t="s">
        <v>31</v>
      </c>
      <c r="AB8331">
        <v>47.216462432307125</v>
      </c>
      <c r="AC8331" t="s">
        <v>31</v>
      </c>
      <c r="AD8331" t="s">
        <v>31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0.84972026405075396</v>
      </c>
      <c r="J8332">
        <v>0</v>
      </c>
      <c r="K8332">
        <f t="shared" si="265"/>
        <v>0</v>
      </c>
      <c r="L8332" s="2">
        <f t="shared" si="266"/>
        <v>8.0749999999999993</v>
      </c>
      <c r="M8332">
        <v>0</v>
      </c>
      <c r="N8332">
        <v>0</v>
      </c>
      <c r="O8332" s="2">
        <v>17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24.666666666666668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>
        <v>0</v>
      </c>
      <c r="AA8332" t="s">
        <v>31</v>
      </c>
      <c r="AB8332">
        <v>58.717908409407578</v>
      </c>
      <c r="AC8332" t="s">
        <v>31</v>
      </c>
      <c r="AD8332" t="s">
        <v>31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1.8677301210120769</v>
      </c>
      <c r="J8333">
        <v>0</v>
      </c>
      <c r="K8333">
        <f t="shared" si="265"/>
        <v>0</v>
      </c>
      <c r="L8333" s="2">
        <f t="shared" si="266"/>
        <v>8.8949999999999996</v>
      </c>
      <c r="M8333">
        <v>0</v>
      </c>
      <c r="N8333">
        <v>0</v>
      </c>
      <c r="O8333" s="2">
        <v>18.5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23.5</v>
      </c>
      <c r="V8333">
        <v>25</v>
      </c>
      <c r="W8333">
        <v>3265</v>
      </c>
      <c r="X8333">
        <v>212.78353756769289</v>
      </c>
      <c r="Y8333">
        <v>1705</v>
      </c>
      <c r="Z8333">
        <v>0</v>
      </c>
      <c r="AA8333" t="s">
        <v>31</v>
      </c>
      <c r="AB8333">
        <v>47.216462432307125</v>
      </c>
      <c r="AC8333" t="s">
        <v>31</v>
      </c>
      <c r="AD8333" t="s">
        <v>31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2.5633788069142915</v>
      </c>
      <c r="J8334">
        <v>22.6</v>
      </c>
      <c r="K8334">
        <f t="shared" si="265"/>
        <v>11074</v>
      </c>
      <c r="L8334" s="2">
        <f t="shared" si="266"/>
        <v>8.0749999999999993</v>
      </c>
      <c r="M8334">
        <v>0</v>
      </c>
      <c r="N8334">
        <v>0</v>
      </c>
      <c r="O8334" s="2">
        <v>0</v>
      </c>
      <c r="P8334">
        <v>0</v>
      </c>
      <c r="Q8334">
        <v>0</v>
      </c>
      <c r="R8334">
        <v>0</v>
      </c>
      <c r="S8334">
        <v>8000</v>
      </c>
      <c r="T8334">
        <v>10000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31</v>
      </c>
      <c r="AB8334">
        <v>0</v>
      </c>
      <c r="AC8334" t="s">
        <v>31</v>
      </c>
      <c r="AD8334" t="s">
        <v>31</v>
      </c>
      <c r="AE8334">
        <v>0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2.7204878700347193</v>
      </c>
      <c r="J8335">
        <v>4.4000000000000004</v>
      </c>
      <c r="K8335">
        <f t="shared" si="265"/>
        <v>2156</v>
      </c>
      <c r="L8335" s="2">
        <f t="shared" si="266"/>
        <v>7.0499999999999989</v>
      </c>
      <c r="M8335">
        <v>0</v>
      </c>
      <c r="N8335">
        <v>0</v>
      </c>
      <c r="O8335" s="2">
        <v>26.666666666666668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>
        <v>0</v>
      </c>
      <c r="AA8335" t="s">
        <v>31</v>
      </c>
      <c r="AB8335">
        <v>29.661623835680118</v>
      </c>
      <c r="AC8335" t="s">
        <v>31</v>
      </c>
      <c r="AD8335" t="s">
        <v>31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4.6495493365430054</v>
      </c>
      <c r="J8336">
        <v>10.8</v>
      </c>
      <c r="K8336">
        <f t="shared" si="265"/>
        <v>5292</v>
      </c>
      <c r="L8336" s="2">
        <f t="shared" si="266"/>
        <v>0</v>
      </c>
      <c r="M8336">
        <v>0</v>
      </c>
      <c r="N8336">
        <v>0</v>
      </c>
      <c r="O8336" s="2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>
        <v>0</v>
      </c>
      <c r="AA8336" t="s">
        <v>31</v>
      </c>
      <c r="AB8336">
        <v>27.240266787869494</v>
      </c>
      <c r="AC8336" t="s">
        <v>31</v>
      </c>
      <c r="AD8336" t="s">
        <v>31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4.9001741603936919</v>
      </c>
      <c r="J8337">
        <v>6.2</v>
      </c>
      <c r="K8337">
        <f t="shared" si="265"/>
        <v>3038</v>
      </c>
      <c r="L8337" s="2">
        <f t="shared" si="266"/>
        <v>0</v>
      </c>
      <c r="M8337">
        <v>0</v>
      </c>
      <c r="N8337">
        <v>0</v>
      </c>
      <c r="O8337" s="2">
        <v>0</v>
      </c>
      <c r="P8337">
        <v>0</v>
      </c>
      <c r="Q8337">
        <v>0</v>
      </c>
      <c r="R8337">
        <v>0</v>
      </c>
      <c r="S8337">
        <v>8000</v>
      </c>
      <c r="T8337">
        <v>10000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 t="s">
        <v>31</v>
      </c>
      <c r="AB8337">
        <v>0</v>
      </c>
      <c r="AC8337" t="s">
        <v>31</v>
      </c>
      <c r="AD8337" t="s">
        <v>31</v>
      </c>
      <c r="AE8337">
        <v>0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2.0585100281825839</v>
      </c>
      <c r="J8338">
        <v>6</v>
      </c>
      <c r="K8338">
        <f t="shared" si="265"/>
        <v>2940</v>
      </c>
      <c r="L8338" s="2">
        <f t="shared" si="266"/>
        <v>0</v>
      </c>
      <c r="M8338">
        <v>0</v>
      </c>
      <c r="N8338">
        <v>0</v>
      </c>
      <c r="O8338" s="2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>
        <v>0</v>
      </c>
      <c r="AA8338" t="s">
        <v>31</v>
      </c>
      <c r="AB8338">
        <v>33.596329038372374</v>
      </c>
      <c r="AC8338" t="s">
        <v>31</v>
      </c>
      <c r="AD8338" t="s">
        <v>31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0.9574540395430422</v>
      </c>
      <c r="J8339">
        <v>0</v>
      </c>
      <c r="K8339">
        <f t="shared" si="265"/>
        <v>0</v>
      </c>
      <c r="L8339" s="2">
        <f t="shared" si="266"/>
        <v>0</v>
      </c>
      <c r="M8339">
        <v>0</v>
      </c>
      <c r="N8339">
        <v>0</v>
      </c>
      <c r="O8339" s="2">
        <v>0</v>
      </c>
      <c r="P8339">
        <v>0</v>
      </c>
      <c r="Q8339">
        <v>0</v>
      </c>
      <c r="R8339">
        <v>0</v>
      </c>
      <c r="S8339">
        <v>8000</v>
      </c>
      <c r="T8339">
        <v>10000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31</v>
      </c>
      <c r="AB8339">
        <v>0</v>
      </c>
      <c r="AC8339" t="s">
        <v>31</v>
      </c>
      <c r="AD8339" t="s">
        <v>31</v>
      </c>
      <c r="AE8339">
        <v>0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1.4959936623248289</v>
      </c>
      <c r="J8340">
        <v>1.7</v>
      </c>
      <c r="K8340">
        <f t="shared" si="265"/>
        <v>833</v>
      </c>
      <c r="L8340" s="2">
        <f t="shared" si="266"/>
        <v>0</v>
      </c>
      <c r="M8340">
        <v>0</v>
      </c>
      <c r="N8340">
        <v>0</v>
      </c>
      <c r="O8340" s="2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12.333333333333334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>
        <v>0</v>
      </c>
      <c r="AA8340" t="s">
        <v>31</v>
      </c>
      <c r="AB8340">
        <v>49.032480218165091</v>
      </c>
      <c r="AC8340" t="s">
        <v>31</v>
      </c>
      <c r="AD8340" t="s">
        <v>31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1.938820194822225</v>
      </c>
      <c r="J8341">
        <v>0</v>
      </c>
      <c r="K8341">
        <f t="shared" si="265"/>
        <v>0</v>
      </c>
      <c r="L8341" s="2">
        <f t="shared" si="266"/>
        <v>5.41</v>
      </c>
      <c r="M8341">
        <v>0</v>
      </c>
      <c r="N8341">
        <v>0</v>
      </c>
      <c r="O8341" s="2">
        <v>0</v>
      </c>
      <c r="P8341">
        <v>0</v>
      </c>
      <c r="Q8341">
        <v>0</v>
      </c>
      <c r="R8341">
        <v>0</v>
      </c>
      <c r="S8341">
        <v>8000</v>
      </c>
      <c r="T8341">
        <v>10000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31</v>
      </c>
      <c r="AB8341">
        <v>0</v>
      </c>
      <c r="AC8341" t="s">
        <v>31</v>
      </c>
      <c r="AD8341" t="s">
        <v>31</v>
      </c>
      <c r="AE8341">
        <v>0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1.4959936623248289</v>
      </c>
      <c r="J8342">
        <v>0</v>
      </c>
      <c r="K8342">
        <f t="shared" si="265"/>
        <v>0</v>
      </c>
      <c r="L8342" s="2">
        <f t="shared" si="266"/>
        <v>7.6649999999999991</v>
      </c>
      <c r="M8342">
        <v>0</v>
      </c>
      <c r="N8342">
        <v>0</v>
      </c>
      <c r="O8342" s="2">
        <v>0</v>
      </c>
      <c r="P8342">
        <v>0</v>
      </c>
      <c r="Q8342">
        <v>0</v>
      </c>
      <c r="R8342">
        <v>0</v>
      </c>
      <c r="S8342">
        <v>8000</v>
      </c>
      <c r="T8342">
        <v>10000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31</v>
      </c>
      <c r="AB8342">
        <v>0</v>
      </c>
      <c r="AC8342" t="s">
        <v>31</v>
      </c>
      <c r="AD8342" t="s">
        <v>31</v>
      </c>
      <c r="AE8342">
        <v>0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2.3599319411376127</v>
      </c>
      <c r="J8343">
        <v>0</v>
      </c>
      <c r="K8343">
        <f t="shared" si="265"/>
        <v>0</v>
      </c>
      <c r="L8343" s="2">
        <f t="shared" si="266"/>
        <v>9.3049999999999997</v>
      </c>
      <c r="M8343">
        <v>0</v>
      </c>
      <c r="N8343">
        <v>0</v>
      </c>
      <c r="O8343" s="2">
        <v>0</v>
      </c>
      <c r="P8343">
        <v>0</v>
      </c>
      <c r="Q8343">
        <v>0</v>
      </c>
      <c r="R8343">
        <v>0</v>
      </c>
      <c r="S8343">
        <v>8000</v>
      </c>
      <c r="T8343">
        <v>10000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31</v>
      </c>
      <c r="AB8343">
        <v>0</v>
      </c>
      <c r="AC8343" t="s">
        <v>31</v>
      </c>
      <c r="AD8343" t="s">
        <v>31</v>
      </c>
      <c r="AE8343">
        <v>0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2.1206169017567222</v>
      </c>
      <c r="J8344">
        <v>1.2</v>
      </c>
      <c r="K8344">
        <f t="shared" si="265"/>
        <v>588</v>
      </c>
      <c r="L8344" s="2">
        <f t="shared" si="266"/>
        <v>11.559999999999999</v>
      </c>
      <c r="M8344">
        <v>0</v>
      </c>
      <c r="N8344">
        <v>0</v>
      </c>
      <c r="O8344" s="2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>
        <v>0</v>
      </c>
      <c r="AA8344" t="s">
        <v>31</v>
      </c>
      <c r="AB8344">
        <v>25.424249002011528</v>
      </c>
      <c r="AC8344" t="s">
        <v>31</v>
      </c>
      <c r="AD8344" t="s">
        <v>31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1.5438825211369378</v>
      </c>
      <c r="J8345">
        <v>0.2</v>
      </c>
      <c r="K8345">
        <f t="shared" si="265"/>
        <v>98</v>
      </c>
      <c r="L8345" s="2">
        <f t="shared" si="266"/>
        <v>9.9199999999999982</v>
      </c>
      <c r="M8345">
        <v>0</v>
      </c>
      <c r="N8345">
        <v>0</v>
      </c>
      <c r="O8345" s="2">
        <v>0</v>
      </c>
      <c r="P8345">
        <v>0</v>
      </c>
      <c r="Q8345">
        <v>0</v>
      </c>
      <c r="R8345">
        <v>0</v>
      </c>
      <c r="S8345">
        <v>8000</v>
      </c>
      <c r="T8345">
        <v>10000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31</v>
      </c>
      <c r="AB8345">
        <v>0</v>
      </c>
      <c r="AC8345" t="s">
        <v>31</v>
      </c>
      <c r="AD8345" t="s">
        <v>31</v>
      </c>
      <c r="AE8345">
        <v>0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3.0697986418018566</v>
      </c>
      <c r="J8346">
        <v>0.4</v>
      </c>
      <c r="K8346">
        <f t="shared" si="265"/>
        <v>196</v>
      </c>
      <c r="L8346" s="2">
        <f t="shared" si="266"/>
        <v>9.3049999999999997</v>
      </c>
      <c r="M8346">
        <v>0</v>
      </c>
      <c r="N8346">
        <v>0</v>
      </c>
      <c r="O8346" s="2">
        <v>0</v>
      </c>
      <c r="P8346">
        <v>0</v>
      </c>
      <c r="Q8346">
        <v>0</v>
      </c>
      <c r="R8346">
        <v>0</v>
      </c>
      <c r="S8346">
        <v>8000</v>
      </c>
      <c r="T8346">
        <v>10000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31</v>
      </c>
      <c r="AB8346">
        <v>0</v>
      </c>
      <c r="AC8346" t="s">
        <v>31</v>
      </c>
      <c r="AD8346" t="s">
        <v>31</v>
      </c>
      <c r="AE8346">
        <v>0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3.7646717996261421</v>
      </c>
      <c r="J8347">
        <v>2</v>
      </c>
      <c r="K8347">
        <f t="shared" si="265"/>
        <v>980</v>
      </c>
      <c r="L8347" s="2">
        <f t="shared" si="266"/>
        <v>14.02</v>
      </c>
      <c r="M8347">
        <v>0</v>
      </c>
      <c r="N8347">
        <v>0</v>
      </c>
      <c r="O8347" s="2">
        <v>114.10369222413134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31</v>
      </c>
      <c r="AB8347">
        <v>15.436151179792713</v>
      </c>
      <c r="AC8347" t="s">
        <v>31</v>
      </c>
      <c r="AD8347" t="s">
        <v>31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2.5379802623621202</v>
      </c>
      <c r="J8348">
        <v>0.4</v>
      </c>
      <c r="K8348">
        <f t="shared" si="265"/>
        <v>196</v>
      </c>
      <c r="L8348" s="2">
        <f t="shared" si="266"/>
        <v>7.6649999999999991</v>
      </c>
      <c r="M8348">
        <v>0</v>
      </c>
      <c r="N8348">
        <v>0</v>
      </c>
      <c r="O8348" s="2">
        <v>102.10369222413134</v>
      </c>
      <c r="P8348">
        <v>0</v>
      </c>
      <c r="Q8348">
        <v>0</v>
      </c>
      <c r="R8348">
        <v>0</v>
      </c>
      <c r="S8348">
        <v>8000</v>
      </c>
      <c r="T8348">
        <v>10000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31</v>
      </c>
      <c r="AB8348">
        <v>0</v>
      </c>
      <c r="AC8348" t="s">
        <v>31</v>
      </c>
      <c r="AD8348" t="s">
        <v>31</v>
      </c>
      <c r="AE8348">
        <v>0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1.2716075384440699</v>
      </c>
      <c r="J8349">
        <v>0.4</v>
      </c>
      <c r="K8349">
        <f t="shared" si="265"/>
        <v>196</v>
      </c>
      <c r="L8349" s="2">
        <f t="shared" si="266"/>
        <v>6.64</v>
      </c>
      <c r="M8349">
        <v>0</v>
      </c>
      <c r="N8349">
        <v>0</v>
      </c>
      <c r="O8349" s="2">
        <v>102.10369222413134</v>
      </c>
      <c r="P8349">
        <v>0</v>
      </c>
      <c r="Q8349">
        <v>0</v>
      </c>
      <c r="R8349">
        <v>0</v>
      </c>
      <c r="S8349">
        <v>8000</v>
      </c>
      <c r="T8349">
        <v>10000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31</v>
      </c>
      <c r="AB8349">
        <v>0</v>
      </c>
      <c r="AC8349" t="s">
        <v>31</v>
      </c>
      <c r="AD8349" t="s">
        <v>31</v>
      </c>
      <c r="AE8349">
        <v>0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1.4765408330367791</v>
      </c>
      <c r="J8350">
        <v>0</v>
      </c>
      <c r="K8350">
        <f t="shared" si="265"/>
        <v>0</v>
      </c>
      <c r="L8350" s="2">
        <f t="shared" si="266"/>
        <v>8.4849999999999994</v>
      </c>
      <c r="M8350">
        <v>0</v>
      </c>
      <c r="N8350">
        <v>0</v>
      </c>
      <c r="O8350" s="2">
        <v>0</v>
      </c>
      <c r="P8350">
        <v>0</v>
      </c>
      <c r="Q8350">
        <v>0</v>
      </c>
      <c r="R8350">
        <v>0</v>
      </c>
      <c r="S8350">
        <v>8000</v>
      </c>
      <c r="T8350">
        <v>10000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31</v>
      </c>
      <c r="AB8350">
        <v>0</v>
      </c>
      <c r="AC8350" t="s">
        <v>31</v>
      </c>
      <c r="AD8350" t="s">
        <v>31</v>
      </c>
      <c r="AE8350">
        <v>0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1.7181824566514559</v>
      </c>
      <c r="J8351">
        <v>0</v>
      </c>
      <c r="K8351">
        <f t="shared" si="265"/>
        <v>0</v>
      </c>
      <c r="L8351" s="2">
        <f t="shared" si="266"/>
        <v>10.945</v>
      </c>
      <c r="M8351">
        <v>0</v>
      </c>
      <c r="N8351">
        <v>0</v>
      </c>
      <c r="O8351" s="2">
        <v>0</v>
      </c>
      <c r="P8351">
        <v>0</v>
      </c>
      <c r="Q8351">
        <v>0</v>
      </c>
      <c r="R8351">
        <v>0</v>
      </c>
      <c r="S8351">
        <v>8000</v>
      </c>
      <c r="T8351">
        <v>10000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31</v>
      </c>
      <c r="AB8351">
        <v>0</v>
      </c>
      <c r="AC8351" t="s">
        <v>31</v>
      </c>
      <c r="AD8351" t="s">
        <v>31</v>
      </c>
      <c r="AE8351">
        <v>0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4.2359343616475975</v>
      </c>
      <c r="J8352">
        <v>0</v>
      </c>
      <c r="K8352">
        <f t="shared" si="265"/>
        <v>0</v>
      </c>
      <c r="L8352" s="2">
        <f t="shared" si="266"/>
        <v>16.274999999999999</v>
      </c>
      <c r="M8352">
        <v>0</v>
      </c>
      <c r="N8352">
        <v>0</v>
      </c>
      <c r="O8352" s="2">
        <v>9.5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31</v>
      </c>
      <c r="AB8352">
        <v>22.70022232322458</v>
      </c>
      <c r="AC8352" t="s">
        <v>31</v>
      </c>
      <c r="AD8352" t="s">
        <v>31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1.754826158333596</v>
      </c>
      <c r="J8353">
        <v>0</v>
      </c>
      <c r="K8353">
        <f t="shared" si="265"/>
        <v>0</v>
      </c>
      <c r="L8353" s="2">
        <f t="shared" si="266"/>
        <v>19.145</v>
      </c>
      <c r="M8353">
        <v>0</v>
      </c>
      <c r="N8353">
        <v>0</v>
      </c>
      <c r="O8353" s="2">
        <v>0</v>
      </c>
      <c r="P8353">
        <v>0</v>
      </c>
      <c r="Q8353">
        <v>0</v>
      </c>
      <c r="R8353">
        <v>0</v>
      </c>
      <c r="S8353">
        <v>8000</v>
      </c>
      <c r="T8353">
        <v>10000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31</v>
      </c>
      <c r="AB8353">
        <v>0</v>
      </c>
      <c r="AC8353" t="s">
        <v>31</v>
      </c>
      <c r="AD8353" t="s">
        <v>31</v>
      </c>
      <c r="AE8353">
        <v>0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3.6106002214776023</v>
      </c>
      <c r="J8354">
        <v>0.3</v>
      </c>
      <c r="K8354">
        <f t="shared" si="265"/>
        <v>147</v>
      </c>
      <c r="L8354" s="2">
        <f t="shared" si="266"/>
        <v>12.79</v>
      </c>
      <c r="M8354">
        <v>0</v>
      </c>
      <c r="N8354">
        <v>0</v>
      </c>
      <c r="O8354" s="2">
        <v>113.60369222413132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>
        <v>0</v>
      </c>
      <c r="AA8354" t="s">
        <v>31</v>
      </c>
      <c r="AB8354">
        <v>20.884204537366614</v>
      </c>
      <c r="AC8354" t="s">
        <v>31</v>
      </c>
      <c r="AD8354" t="s">
        <v>31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3.9023280334585198</v>
      </c>
      <c r="J8355">
        <v>0</v>
      </c>
      <c r="K8355">
        <f t="shared" si="265"/>
        <v>0</v>
      </c>
      <c r="L8355" s="2">
        <f t="shared" si="266"/>
        <v>16.89</v>
      </c>
      <c r="M8355">
        <v>0</v>
      </c>
      <c r="N8355">
        <v>0</v>
      </c>
      <c r="O8355" s="2">
        <v>0</v>
      </c>
      <c r="P8355">
        <v>0</v>
      </c>
      <c r="Q8355">
        <v>0</v>
      </c>
      <c r="R8355">
        <v>0</v>
      </c>
      <c r="S8355">
        <v>8000</v>
      </c>
      <c r="T8355">
        <v>10000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31</v>
      </c>
      <c r="AB8355">
        <v>0</v>
      </c>
      <c r="AC8355" t="s">
        <v>31</v>
      </c>
      <c r="AD8355" t="s">
        <v>31</v>
      </c>
      <c r="AE8355">
        <v>0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4.0833492123150883</v>
      </c>
      <c r="J8356">
        <v>21</v>
      </c>
      <c r="K8356">
        <f t="shared" si="265"/>
        <v>10290</v>
      </c>
      <c r="L8356" s="2">
        <f t="shared" si="266"/>
        <v>19.759999999999998</v>
      </c>
      <c r="M8356">
        <v>0</v>
      </c>
      <c r="N8356">
        <v>0</v>
      </c>
      <c r="O8356" s="2">
        <v>102.10369222413134</v>
      </c>
      <c r="P8356">
        <v>0</v>
      </c>
      <c r="Q8356">
        <v>0</v>
      </c>
      <c r="R8356">
        <v>0</v>
      </c>
      <c r="S8356">
        <v>8000</v>
      </c>
      <c r="T8356">
        <v>10000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31</v>
      </c>
      <c r="AB8356">
        <v>0</v>
      </c>
      <c r="AC8356" t="s">
        <v>31</v>
      </c>
      <c r="AD8356" t="s">
        <v>31</v>
      </c>
      <c r="AE8356">
        <v>0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2.0472648710526151</v>
      </c>
      <c r="J8357">
        <v>0.6</v>
      </c>
      <c r="K8357">
        <f t="shared" si="265"/>
        <v>294</v>
      </c>
      <c r="L8357" s="2">
        <f t="shared" si="266"/>
        <v>15.249999999999998</v>
      </c>
      <c r="M8357">
        <v>0</v>
      </c>
      <c r="N8357">
        <v>0</v>
      </c>
      <c r="O8357" s="2">
        <v>102.10369222413132</v>
      </c>
      <c r="P8357">
        <v>0</v>
      </c>
      <c r="Q8357">
        <v>0</v>
      </c>
      <c r="R8357">
        <v>0</v>
      </c>
      <c r="S8357">
        <v>8000</v>
      </c>
      <c r="T8357">
        <v>10000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31</v>
      </c>
      <c r="AB8357">
        <v>0</v>
      </c>
      <c r="AC8357" t="s">
        <v>31</v>
      </c>
      <c r="AD8357" t="s">
        <v>31</v>
      </c>
      <c r="AE8357">
        <v>0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2.6045464223843497</v>
      </c>
      <c r="J8358">
        <v>0.2</v>
      </c>
      <c r="K8358">
        <f t="shared" si="265"/>
        <v>98</v>
      </c>
      <c r="L8358" s="2">
        <f t="shared" si="266"/>
        <v>13.2</v>
      </c>
      <c r="M8358">
        <v>0</v>
      </c>
      <c r="N8358">
        <v>0</v>
      </c>
      <c r="O8358" s="2">
        <v>102.10369222413134</v>
      </c>
      <c r="P8358">
        <v>0</v>
      </c>
      <c r="Q8358">
        <v>0</v>
      </c>
      <c r="R8358">
        <v>0</v>
      </c>
      <c r="S8358">
        <v>8000</v>
      </c>
      <c r="T8358">
        <v>10000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31</v>
      </c>
      <c r="AB8358">
        <v>0</v>
      </c>
      <c r="AC8358" t="s">
        <v>31</v>
      </c>
      <c r="AD8358" t="s">
        <v>31</v>
      </c>
      <c r="AE8358">
        <v>0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2.0345332851066158</v>
      </c>
      <c r="J8359">
        <v>0</v>
      </c>
      <c r="K8359">
        <f t="shared" si="265"/>
        <v>0</v>
      </c>
      <c r="L8359" s="2">
        <f t="shared" si="266"/>
        <v>7.4599999999999991</v>
      </c>
      <c r="M8359">
        <v>0</v>
      </c>
      <c r="N8359">
        <v>0</v>
      </c>
      <c r="O8359" s="2">
        <v>0</v>
      </c>
      <c r="P8359">
        <v>0</v>
      </c>
      <c r="Q8359">
        <v>0</v>
      </c>
      <c r="R8359">
        <v>0</v>
      </c>
      <c r="S8359">
        <v>8000</v>
      </c>
      <c r="T8359">
        <v>10000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31</v>
      </c>
      <c r="AB8359">
        <v>0</v>
      </c>
      <c r="AC8359" t="s">
        <v>31</v>
      </c>
      <c r="AD8359" t="s">
        <v>31</v>
      </c>
      <c r="AE8359">
        <v>0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2.2178164208571434</v>
      </c>
      <c r="J8360">
        <v>9.8000000000000007</v>
      </c>
      <c r="K8360">
        <f t="shared" si="265"/>
        <v>4802</v>
      </c>
      <c r="L8360" s="2">
        <f t="shared" si="266"/>
        <v>11.149999999999999</v>
      </c>
      <c r="M8360">
        <v>0</v>
      </c>
      <c r="N8360">
        <v>0</v>
      </c>
      <c r="O8360" s="2">
        <v>113.43702555746466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5.666666666666667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31</v>
      </c>
      <c r="AB8360">
        <v>42.373748336685878</v>
      </c>
      <c r="AC8360" t="s">
        <v>31</v>
      </c>
      <c r="AD8360" t="s">
        <v>31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1.4780272618528096</v>
      </c>
      <c r="J8361">
        <v>11</v>
      </c>
      <c r="K8361">
        <f t="shared" si="265"/>
        <v>5390</v>
      </c>
      <c r="L8361" s="2">
        <f t="shared" si="266"/>
        <v>12.584999999999999</v>
      </c>
      <c r="M8361">
        <v>0</v>
      </c>
      <c r="N8361">
        <v>0</v>
      </c>
      <c r="O8361" s="2">
        <v>102.10369222413132</v>
      </c>
      <c r="P8361">
        <v>0</v>
      </c>
      <c r="Q8361">
        <v>0</v>
      </c>
      <c r="R8361">
        <v>0</v>
      </c>
      <c r="S8361">
        <v>8000</v>
      </c>
      <c r="T8361">
        <v>10000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31</v>
      </c>
      <c r="AB8361">
        <v>0</v>
      </c>
      <c r="AC8361" t="s">
        <v>31</v>
      </c>
      <c r="AD8361" t="s">
        <v>31</v>
      </c>
      <c r="AE8361">
        <v>0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2.337506254217502</v>
      </c>
      <c r="J8362">
        <v>16.399999999999999</v>
      </c>
      <c r="K8362">
        <f t="shared" si="265"/>
        <v>8035.9999999999991</v>
      </c>
      <c r="L8362" s="2">
        <f t="shared" si="266"/>
        <v>12.79</v>
      </c>
      <c r="M8362">
        <v>0</v>
      </c>
      <c r="N8362">
        <v>0</v>
      </c>
      <c r="O8362" s="2">
        <v>102.10369222413134</v>
      </c>
      <c r="P8362">
        <v>0</v>
      </c>
      <c r="Q8362">
        <v>0</v>
      </c>
      <c r="R8362">
        <v>0</v>
      </c>
      <c r="S8362">
        <v>8000</v>
      </c>
      <c r="T8362">
        <v>10000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31</v>
      </c>
      <c r="AB8362">
        <v>0</v>
      </c>
      <c r="AC8362" t="s">
        <v>31</v>
      </c>
      <c r="AD8362" t="s">
        <v>31</v>
      </c>
      <c r="AE8362">
        <v>0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1.8325728481459671</v>
      </c>
      <c r="J8363">
        <v>0</v>
      </c>
      <c r="K8363">
        <f t="shared" si="265"/>
        <v>0</v>
      </c>
      <c r="L8363" s="2">
        <f t="shared" si="266"/>
        <v>11.969999999999999</v>
      </c>
      <c r="M8363">
        <v>0</v>
      </c>
      <c r="N8363">
        <v>0</v>
      </c>
      <c r="O8363" s="2">
        <v>0</v>
      </c>
      <c r="P8363">
        <v>0</v>
      </c>
      <c r="Q8363">
        <v>0</v>
      </c>
      <c r="R8363">
        <v>0</v>
      </c>
      <c r="S8363">
        <v>8000</v>
      </c>
      <c r="T8363">
        <v>10000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31</v>
      </c>
      <c r="AB8363">
        <v>0</v>
      </c>
      <c r="AC8363" t="s">
        <v>31</v>
      </c>
      <c r="AD8363" t="s">
        <v>31</v>
      </c>
      <c r="AE8363">
        <v>0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2.9336934641253358</v>
      </c>
      <c r="J8364">
        <v>0</v>
      </c>
      <c r="K8364">
        <f t="shared" si="265"/>
        <v>0</v>
      </c>
      <c r="L8364" s="2">
        <f t="shared" si="266"/>
        <v>14.43</v>
      </c>
      <c r="M8364">
        <v>0</v>
      </c>
      <c r="N8364">
        <v>0</v>
      </c>
      <c r="O8364" s="2">
        <v>0</v>
      </c>
      <c r="P8364">
        <v>0</v>
      </c>
      <c r="Q8364">
        <v>0</v>
      </c>
      <c r="R8364">
        <v>0</v>
      </c>
      <c r="S8364">
        <v>8000</v>
      </c>
      <c r="T8364">
        <v>10000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31</v>
      </c>
      <c r="AB8364">
        <v>0</v>
      </c>
      <c r="AC8364" t="s">
        <v>31</v>
      </c>
      <c r="AD8364" t="s">
        <v>31</v>
      </c>
      <c r="AE8364">
        <v>0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3.3570025399948555</v>
      </c>
      <c r="J8365">
        <v>0</v>
      </c>
      <c r="K8365">
        <f t="shared" si="265"/>
        <v>0</v>
      </c>
      <c r="L8365" s="2">
        <f t="shared" si="266"/>
        <v>20.785</v>
      </c>
      <c r="M8365">
        <v>0</v>
      </c>
      <c r="N8365">
        <v>0</v>
      </c>
      <c r="O8365" s="2">
        <v>0</v>
      </c>
      <c r="P8365">
        <v>0</v>
      </c>
      <c r="Q8365">
        <v>0</v>
      </c>
      <c r="R8365">
        <v>0</v>
      </c>
      <c r="S8365">
        <v>8000</v>
      </c>
      <c r="T8365">
        <v>10000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31</v>
      </c>
      <c r="AB8365">
        <v>0</v>
      </c>
      <c r="AC8365" t="s">
        <v>31</v>
      </c>
      <c r="AD8365" t="s">
        <v>31</v>
      </c>
      <c r="AE8365">
        <v>0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3.7587260843620203</v>
      </c>
      <c r="J8366">
        <v>0</v>
      </c>
      <c r="K8366">
        <f t="shared" si="265"/>
        <v>0</v>
      </c>
      <c r="L8366" s="2">
        <f t="shared" si="266"/>
        <v>23.45</v>
      </c>
      <c r="M8366">
        <v>0</v>
      </c>
      <c r="N8366">
        <v>0</v>
      </c>
      <c r="O8366" s="2">
        <v>0</v>
      </c>
      <c r="P8366">
        <v>0</v>
      </c>
      <c r="Q8366">
        <v>0</v>
      </c>
      <c r="R8366">
        <v>0</v>
      </c>
      <c r="S8366">
        <v>8000</v>
      </c>
      <c r="T8366">
        <v>10000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31</v>
      </c>
      <c r="AB8366">
        <v>0</v>
      </c>
      <c r="AC8366" t="s">
        <v>31</v>
      </c>
      <c r="AD8366" t="s">
        <v>31</v>
      </c>
      <c r="AE8366">
        <v>0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3.8439695455943705</v>
      </c>
      <c r="J8367">
        <v>4.5999999999999996</v>
      </c>
      <c r="K8367">
        <f t="shared" si="265"/>
        <v>2254</v>
      </c>
      <c r="L8367" s="2">
        <f t="shared" si="266"/>
        <v>24.27</v>
      </c>
      <c r="M8367">
        <v>0</v>
      </c>
      <c r="N8367">
        <v>0</v>
      </c>
      <c r="O8367" s="2">
        <v>111.77035889079801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4.333333333333333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31</v>
      </c>
      <c r="AB8367">
        <v>54.480533575738995</v>
      </c>
      <c r="AC8367" t="s">
        <v>31</v>
      </c>
      <c r="AD8367" t="s">
        <v>31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2.7870540300569484</v>
      </c>
      <c r="J8368">
        <v>3.8</v>
      </c>
      <c r="K8368">
        <f t="shared" si="265"/>
        <v>1862</v>
      </c>
      <c r="L8368" s="2">
        <f t="shared" si="266"/>
        <v>8.8949999999999996</v>
      </c>
      <c r="M8368">
        <v>0</v>
      </c>
      <c r="N8368">
        <v>0</v>
      </c>
      <c r="O8368" s="2">
        <v>102.10369222413132</v>
      </c>
      <c r="P8368">
        <v>0</v>
      </c>
      <c r="Q8368">
        <v>0</v>
      </c>
      <c r="R8368">
        <v>0</v>
      </c>
      <c r="S8368">
        <v>8000</v>
      </c>
      <c r="T8368">
        <v>10000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31</v>
      </c>
      <c r="AB8368">
        <v>0</v>
      </c>
      <c r="AC8368" t="s">
        <v>31</v>
      </c>
      <c r="AD8368" t="s">
        <v>31</v>
      </c>
      <c r="AE8368">
        <v>0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2.0742144717606439</v>
      </c>
      <c r="J8369">
        <v>0.4</v>
      </c>
      <c r="K8369">
        <f t="shared" si="265"/>
        <v>196</v>
      </c>
      <c r="L8369" s="2">
        <f t="shared" si="266"/>
        <v>7.0499999999999989</v>
      </c>
      <c r="M8369">
        <v>0</v>
      </c>
      <c r="N8369">
        <v>0</v>
      </c>
      <c r="O8369" s="2">
        <v>102.10369222413134</v>
      </c>
      <c r="P8369">
        <v>0</v>
      </c>
      <c r="Q8369">
        <v>0</v>
      </c>
      <c r="R8369">
        <v>0</v>
      </c>
      <c r="S8369">
        <v>8000</v>
      </c>
      <c r="T8369">
        <v>10000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31</v>
      </c>
      <c r="AB8369">
        <v>0</v>
      </c>
      <c r="AC8369" t="s">
        <v>31</v>
      </c>
      <c r="AD8369" t="s">
        <v>31</v>
      </c>
      <c r="AE8369">
        <v>0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0.93347729646707389</v>
      </c>
      <c r="J8370">
        <v>0</v>
      </c>
      <c r="K8370">
        <f t="shared" si="265"/>
        <v>0</v>
      </c>
      <c r="L8370" s="2">
        <f t="shared" si="266"/>
        <v>8.4849999999999994</v>
      </c>
      <c r="M8370">
        <v>0</v>
      </c>
      <c r="N8370">
        <v>0</v>
      </c>
      <c r="O8370" s="2">
        <v>0</v>
      </c>
      <c r="P8370">
        <v>0</v>
      </c>
      <c r="Q8370">
        <v>0</v>
      </c>
      <c r="R8370">
        <v>0</v>
      </c>
      <c r="S8370">
        <v>8000</v>
      </c>
      <c r="T8370">
        <v>10000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31</v>
      </c>
      <c r="AB8370">
        <v>0</v>
      </c>
      <c r="AC8370" t="s">
        <v>31</v>
      </c>
      <c r="AD8370" t="s">
        <v>31</v>
      </c>
      <c r="AE8370">
        <v>0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1.1526932331616402</v>
      </c>
      <c r="J8371">
        <v>0</v>
      </c>
      <c r="K8371">
        <f t="shared" si="265"/>
        <v>0</v>
      </c>
      <c r="L8371" s="2">
        <f t="shared" si="266"/>
        <v>11.149999999999999</v>
      </c>
      <c r="M8371">
        <v>0</v>
      </c>
      <c r="N8371">
        <v>0</v>
      </c>
      <c r="O8371" s="2">
        <v>0</v>
      </c>
      <c r="P8371">
        <v>0</v>
      </c>
      <c r="Q8371">
        <v>0</v>
      </c>
      <c r="R8371">
        <v>0</v>
      </c>
      <c r="S8371">
        <v>8000</v>
      </c>
      <c r="T8371">
        <v>10000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31</v>
      </c>
      <c r="AB8371">
        <v>0</v>
      </c>
      <c r="AC8371" t="s">
        <v>31</v>
      </c>
      <c r="AD8371" t="s">
        <v>31</v>
      </c>
      <c r="AE8371">
        <v>0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1.3314524551242495</v>
      </c>
      <c r="J8372">
        <v>1</v>
      </c>
      <c r="K8372">
        <f t="shared" si="265"/>
        <v>490</v>
      </c>
      <c r="L8372" s="2">
        <f t="shared" si="266"/>
        <v>11.559999999999999</v>
      </c>
      <c r="M8372">
        <v>0</v>
      </c>
      <c r="N8372">
        <v>0</v>
      </c>
      <c r="O8372" s="2">
        <v>102.10369222413134</v>
      </c>
      <c r="P8372">
        <v>0</v>
      </c>
      <c r="Q8372">
        <v>0</v>
      </c>
      <c r="R8372">
        <v>0</v>
      </c>
      <c r="S8372">
        <v>8000</v>
      </c>
      <c r="T8372">
        <v>10000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31</v>
      </c>
      <c r="AB8372">
        <v>0</v>
      </c>
      <c r="AC8372" t="s">
        <v>31</v>
      </c>
      <c r="AD8372" t="s">
        <v>31</v>
      </c>
      <c r="AE8372">
        <v>0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1.23496383676193</v>
      </c>
      <c r="J8373">
        <v>0</v>
      </c>
      <c r="K8373">
        <f t="shared" si="265"/>
        <v>0</v>
      </c>
      <c r="L8373" s="2">
        <f t="shared" si="266"/>
        <v>13.815</v>
      </c>
      <c r="M8373">
        <v>0</v>
      </c>
      <c r="N8373">
        <v>0</v>
      </c>
      <c r="O8373" s="2">
        <v>0</v>
      </c>
      <c r="P8373">
        <v>0</v>
      </c>
      <c r="Q8373">
        <v>0</v>
      </c>
      <c r="R8373">
        <v>0</v>
      </c>
      <c r="S8373">
        <v>8000</v>
      </c>
      <c r="T8373">
        <v>10000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31</v>
      </c>
      <c r="AB8373">
        <v>0</v>
      </c>
      <c r="AC8373" t="s">
        <v>31</v>
      </c>
      <c r="AD8373" t="s">
        <v>31</v>
      </c>
      <c r="AE8373">
        <v>0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2.835653789607159</v>
      </c>
      <c r="J8374">
        <v>0</v>
      </c>
      <c r="K8374">
        <f t="shared" si="265"/>
        <v>0</v>
      </c>
      <c r="L8374" s="2">
        <f t="shared" si="266"/>
        <v>15.864999999999998</v>
      </c>
      <c r="M8374">
        <v>0</v>
      </c>
      <c r="N8374">
        <v>0</v>
      </c>
      <c r="O8374" s="2">
        <v>10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6.333333333333333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31</v>
      </c>
      <c r="AB8374">
        <v>62.955283243076167</v>
      </c>
      <c r="AC8374" t="s">
        <v>31</v>
      </c>
      <c r="AD8374" t="s">
        <v>31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3.4183985128308927</v>
      </c>
      <c r="J8375">
        <v>2</v>
      </c>
      <c r="K8375">
        <f t="shared" si="265"/>
        <v>980</v>
      </c>
      <c r="L8375" s="2">
        <f t="shared" si="266"/>
        <v>17.71</v>
      </c>
      <c r="M8375">
        <v>0</v>
      </c>
      <c r="N8375">
        <v>0</v>
      </c>
      <c r="O8375" s="2">
        <v>102.10369222413134</v>
      </c>
      <c r="P8375">
        <v>0</v>
      </c>
      <c r="Q8375">
        <v>0</v>
      </c>
      <c r="R8375">
        <v>0</v>
      </c>
      <c r="S8375">
        <v>8000</v>
      </c>
      <c r="T8375">
        <v>10000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31</v>
      </c>
      <c r="AB8375">
        <v>0</v>
      </c>
      <c r="AC8375" t="s">
        <v>31</v>
      </c>
      <c r="AD8375" t="s">
        <v>31</v>
      </c>
      <c r="AE8375">
        <v>0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1.477316361114708</v>
      </c>
      <c r="J8376">
        <v>0.4</v>
      </c>
      <c r="K8376">
        <f t="shared" si="265"/>
        <v>196</v>
      </c>
      <c r="L8376" s="2">
        <f t="shared" si="266"/>
        <v>19.145</v>
      </c>
      <c r="M8376">
        <v>0</v>
      </c>
      <c r="N8376">
        <v>0</v>
      </c>
      <c r="O8376" s="2">
        <v>102.10369222413134</v>
      </c>
      <c r="P8376">
        <v>0</v>
      </c>
      <c r="Q8376">
        <v>0</v>
      </c>
      <c r="R8376">
        <v>0</v>
      </c>
      <c r="S8376">
        <v>8000</v>
      </c>
      <c r="T8376">
        <v>10000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 t="s">
        <v>31</v>
      </c>
      <c r="AB8376">
        <v>0</v>
      </c>
      <c r="AC8376" t="s">
        <v>31</v>
      </c>
      <c r="AD8376" t="s">
        <v>31</v>
      </c>
      <c r="AE8376">
        <v>0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2.1467909743868225</v>
      </c>
      <c r="J8377">
        <v>0.4</v>
      </c>
      <c r="K8377">
        <f t="shared" si="265"/>
        <v>196</v>
      </c>
      <c r="L8377" s="2">
        <f t="shared" si="266"/>
        <v>16.89</v>
      </c>
      <c r="M8377">
        <v>0</v>
      </c>
      <c r="N8377">
        <v>0</v>
      </c>
      <c r="O8377" s="2">
        <v>102.10369222413134</v>
      </c>
      <c r="P8377">
        <v>0</v>
      </c>
      <c r="Q8377">
        <v>0</v>
      </c>
      <c r="R8377">
        <v>0</v>
      </c>
      <c r="S8377">
        <v>8000</v>
      </c>
      <c r="T8377">
        <v>10000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31</v>
      </c>
      <c r="AB8377">
        <v>0</v>
      </c>
      <c r="AC8377" t="s">
        <v>31</v>
      </c>
      <c r="AD8377" t="s">
        <v>31</v>
      </c>
      <c r="AE8377">
        <v>0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1.7824866597797266</v>
      </c>
      <c r="J8378">
        <v>0.2</v>
      </c>
      <c r="K8378">
        <f t="shared" si="265"/>
        <v>98</v>
      </c>
      <c r="L8378" s="2">
        <f t="shared" si="266"/>
        <v>18.53</v>
      </c>
      <c r="M8378">
        <v>0</v>
      </c>
      <c r="N8378">
        <v>0</v>
      </c>
      <c r="O8378" s="2">
        <v>102.10369222413134</v>
      </c>
      <c r="P8378">
        <v>0</v>
      </c>
      <c r="Q8378">
        <v>0</v>
      </c>
      <c r="R8378">
        <v>0</v>
      </c>
      <c r="S8378">
        <v>8000</v>
      </c>
      <c r="T8378">
        <v>10000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31</v>
      </c>
      <c r="AB8378">
        <v>0</v>
      </c>
      <c r="AC8378" t="s">
        <v>31</v>
      </c>
      <c r="AD8378" t="s">
        <v>31</v>
      </c>
      <c r="AE8378">
        <v>0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2.3360198254014715</v>
      </c>
      <c r="J8379">
        <v>0</v>
      </c>
      <c r="K8379">
        <f t="shared" si="265"/>
        <v>0</v>
      </c>
      <c r="L8379" s="2">
        <f t="shared" si="266"/>
        <v>19.964999999999996</v>
      </c>
      <c r="M8379">
        <v>0</v>
      </c>
      <c r="N8379">
        <v>0</v>
      </c>
      <c r="O8379" s="2">
        <v>0</v>
      </c>
      <c r="P8379">
        <v>0</v>
      </c>
      <c r="Q8379">
        <v>0</v>
      </c>
      <c r="R8379">
        <v>0</v>
      </c>
      <c r="S8379">
        <v>8000</v>
      </c>
      <c r="T8379">
        <v>10000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31</v>
      </c>
      <c r="AB8379">
        <v>0</v>
      </c>
      <c r="AC8379" t="s">
        <v>31</v>
      </c>
      <c r="AD8379" t="s">
        <v>31</v>
      </c>
      <c r="AE8379">
        <v>0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2.0240636560545755</v>
      </c>
      <c r="J8380">
        <v>13.4</v>
      </c>
      <c r="K8380">
        <f t="shared" si="265"/>
        <v>6566</v>
      </c>
      <c r="L8380" s="2">
        <f t="shared" si="266"/>
        <v>20.169999999999998</v>
      </c>
      <c r="M8380">
        <v>0</v>
      </c>
      <c r="N8380">
        <v>0</v>
      </c>
      <c r="O8380" s="2">
        <v>102.10369222413134</v>
      </c>
      <c r="P8380">
        <v>0</v>
      </c>
      <c r="Q8380">
        <v>0</v>
      </c>
      <c r="R8380">
        <v>0</v>
      </c>
      <c r="S8380">
        <v>8000</v>
      </c>
      <c r="T8380">
        <v>10000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31</v>
      </c>
      <c r="AB8380">
        <v>0</v>
      </c>
      <c r="AC8380" t="s">
        <v>31</v>
      </c>
      <c r="AD8380" t="s">
        <v>31</v>
      </c>
      <c r="AE8380">
        <v>0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2.2417931639331115</v>
      </c>
      <c r="J8381">
        <v>4.4000000000000004</v>
      </c>
      <c r="K8381">
        <f t="shared" si="265"/>
        <v>2156</v>
      </c>
      <c r="L8381" s="2">
        <f t="shared" si="266"/>
        <v>14.635</v>
      </c>
      <c r="M8381">
        <v>0</v>
      </c>
      <c r="N8381">
        <v>0</v>
      </c>
      <c r="O8381" s="2">
        <v>127.43702555746466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31</v>
      </c>
      <c r="AB8381">
        <v>67.797997338697414</v>
      </c>
      <c r="AC8381" t="s">
        <v>31</v>
      </c>
      <c r="AD8381" t="s">
        <v>31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2.3023489813513924</v>
      </c>
      <c r="J8382">
        <v>0.4</v>
      </c>
      <c r="K8382">
        <f t="shared" si="265"/>
        <v>196</v>
      </c>
      <c r="L8382" s="2">
        <f t="shared" si="266"/>
        <v>11.765000000000001</v>
      </c>
      <c r="M8382">
        <v>0</v>
      </c>
      <c r="N8382">
        <v>0</v>
      </c>
      <c r="O8382" s="2">
        <v>102.10369222413134</v>
      </c>
      <c r="P8382">
        <v>0</v>
      </c>
      <c r="Q8382">
        <v>0</v>
      </c>
      <c r="R8382">
        <v>0</v>
      </c>
      <c r="S8382">
        <v>8000</v>
      </c>
      <c r="T8382">
        <v>10000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31</v>
      </c>
      <c r="AB8382">
        <v>0</v>
      </c>
      <c r="AC8382" t="s">
        <v>31</v>
      </c>
      <c r="AD8382" t="s">
        <v>31</v>
      </c>
      <c r="AE8382">
        <v>0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1.6725555547333062</v>
      </c>
      <c r="J8383">
        <v>0</v>
      </c>
      <c r="K8383">
        <f t="shared" si="265"/>
        <v>0</v>
      </c>
      <c r="L8383" s="2">
        <f t="shared" si="266"/>
        <v>9.7149999999999999</v>
      </c>
      <c r="M8383">
        <v>0</v>
      </c>
      <c r="N8383">
        <v>0</v>
      </c>
      <c r="O8383" s="2">
        <v>0</v>
      </c>
      <c r="P8383">
        <v>0</v>
      </c>
      <c r="Q8383">
        <v>0</v>
      </c>
      <c r="R8383">
        <v>0</v>
      </c>
      <c r="S8383">
        <v>8000</v>
      </c>
      <c r="T8383">
        <v>10000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31</v>
      </c>
      <c r="AB8383">
        <v>0</v>
      </c>
      <c r="AC8383" t="s">
        <v>31</v>
      </c>
      <c r="AD8383" t="s">
        <v>31</v>
      </c>
      <c r="AE8383">
        <v>0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1.6725555547333062</v>
      </c>
      <c r="J8384">
        <v>0.2</v>
      </c>
      <c r="K8384">
        <f t="shared" si="265"/>
        <v>98</v>
      </c>
      <c r="L8384" s="2">
        <f t="shared" si="266"/>
        <v>10.945</v>
      </c>
      <c r="M8384">
        <v>0</v>
      </c>
      <c r="N8384">
        <v>0</v>
      </c>
      <c r="O8384" s="2">
        <v>102.10369222413134</v>
      </c>
      <c r="P8384">
        <v>0</v>
      </c>
      <c r="Q8384">
        <v>0</v>
      </c>
      <c r="R8384">
        <v>0</v>
      </c>
      <c r="S8384">
        <v>8000</v>
      </c>
      <c r="T8384">
        <v>10000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31</v>
      </c>
      <c r="AB8384">
        <v>0</v>
      </c>
      <c r="AC8384" t="s">
        <v>31</v>
      </c>
      <c r="AD8384" t="s">
        <v>31</v>
      </c>
      <c r="AE8384">
        <v>0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1.176605348897781</v>
      </c>
      <c r="J8385">
        <v>0</v>
      </c>
      <c r="K8385">
        <f t="shared" si="265"/>
        <v>0</v>
      </c>
      <c r="L8385" s="2">
        <f t="shared" si="266"/>
        <v>13.61</v>
      </c>
      <c r="M8385">
        <v>0</v>
      </c>
      <c r="N8385">
        <v>0</v>
      </c>
      <c r="O8385" s="2">
        <v>0</v>
      </c>
      <c r="P8385">
        <v>0</v>
      </c>
      <c r="Q8385">
        <v>0</v>
      </c>
      <c r="R8385">
        <v>0</v>
      </c>
      <c r="S8385">
        <v>8000</v>
      </c>
      <c r="T8385">
        <v>10000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31</v>
      </c>
      <c r="AB8385">
        <v>0</v>
      </c>
      <c r="AC8385" t="s">
        <v>31</v>
      </c>
      <c r="AD8385" t="s">
        <v>31</v>
      </c>
      <c r="AE8385">
        <v>0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1.6516162966292263</v>
      </c>
      <c r="J8386">
        <v>0</v>
      </c>
      <c r="K8386">
        <f t="shared" si="265"/>
        <v>0</v>
      </c>
      <c r="L8386" s="2">
        <f t="shared" si="266"/>
        <v>17.094999999999999</v>
      </c>
      <c r="M8386">
        <v>0</v>
      </c>
      <c r="N8386">
        <v>0</v>
      </c>
      <c r="O8386" s="2">
        <v>0</v>
      </c>
      <c r="P8386">
        <v>0</v>
      </c>
      <c r="Q8386">
        <v>0</v>
      </c>
      <c r="R8386">
        <v>0</v>
      </c>
      <c r="S8386">
        <v>8000</v>
      </c>
      <c r="T8386">
        <v>10000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t="s">
        <v>31</v>
      </c>
      <c r="AB8386">
        <v>0</v>
      </c>
      <c r="AC8386" t="s">
        <v>31</v>
      </c>
      <c r="AD8386" t="s">
        <v>31</v>
      </c>
      <c r="AE8386">
        <v>0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1.7424177090867337</v>
      </c>
      <c r="J8387">
        <v>0</v>
      </c>
      <c r="K8387">
        <f t="shared" si="265"/>
        <v>0</v>
      </c>
      <c r="L8387" s="2">
        <f t="shared" si="266"/>
        <v>21.195</v>
      </c>
      <c r="M8387">
        <v>0</v>
      </c>
      <c r="N8387">
        <v>0</v>
      </c>
      <c r="O8387" s="2">
        <v>0</v>
      </c>
      <c r="P8387">
        <v>0</v>
      </c>
      <c r="Q8387">
        <v>0</v>
      </c>
      <c r="R8387">
        <v>0</v>
      </c>
      <c r="S8387">
        <v>8000</v>
      </c>
      <c r="T8387">
        <v>10000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31</v>
      </c>
      <c r="AB8387">
        <v>0</v>
      </c>
      <c r="AC8387" t="s">
        <v>31</v>
      </c>
      <c r="AD8387" t="s">
        <v>31</v>
      </c>
      <c r="AE8387">
        <v>0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2.2171055201190417</v>
      </c>
      <c r="J8388">
        <v>0</v>
      </c>
      <c r="K8388">
        <f t="shared" ref="K8388:K8451" si="267">J8388*49*10</f>
        <v>0</v>
      </c>
      <c r="L8388" s="2">
        <f t="shared" si="266"/>
        <v>22.22</v>
      </c>
      <c r="M8388">
        <v>0</v>
      </c>
      <c r="N8388">
        <v>0</v>
      </c>
      <c r="O8388" s="2">
        <v>13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31</v>
      </c>
      <c r="AB8388">
        <v>70.824693648460681</v>
      </c>
      <c r="AC8388" t="s">
        <v>31</v>
      </c>
      <c r="AD8388" t="s">
        <v>31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1.2626243382080604</v>
      </c>
      <c r="J8389">
        <v>0.4</v>
      </c>
      <c r="K8389">
        <f t="shared" si="267"/>
        <v>196</v>
      </c>
      <c r="L8389" s="2">
        <f t="shared" si="266"/>
        <v>18.734999999999999</v>
      </c>
      <c r="M8389">
        <v>0</v>
      </c>
      <c r="N8389">
        <v>0</v>
      </c>
      <c r="O8389" s="2">
        <v>102.10369222413134</v>
      </c>
      <c r="P8389">
        <v>0</v>
      </c>
      <c r="Q8389">
        <v>0</v>
      </c>
      <c r="R8389">
        <v>0</v>
      </c>
      <c r="S8389">
        <v>8000</v>
      </c>
      <c r="T8389">
        <v>10000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31</v>
      </c>
      <c r="AB8389">
        <v>0</v>
      </c>
      <c r="AC8389" t="s">
        <v>31</v>
      </c>
      <c r="AD8389" t="s">
        <v>31</v>
      </c>
      <c r="AE8389">
        <v>0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2.0959292579426529</v>
      </c>
      <c r="J8390">
        <v>0</v>
      </c>
      <c r="K8390">
        <f t="shared" si="267"/>
        <v>0</v>
      </c>
      <c r="L8390" s="2">
        <f t="shared" si="266"/>
        <v>18.939999999999998</v>
      </c>
      <c r="M8390">
        <v>0</v>
      </c>
      <c r="N8390">
        <v>0</v>
      </c>
      <c r="O8390" s="2">
        <v>0</v>
      </c>
      <c r="P8390">
        <v>0</v>
      </c>
      <c r="Q8390">
        <v>0</v>
      </c>
      <c r="R8390">
        <v>0</v>
      </c>
      <c r="S8390">
        <v>8000</v>
      </c>
      <c r="T8390">
        <v>10000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31</v>
      </c>
      <c r="AB8390">
        <v>0</v>
      </c>
      <c r="AC8390" t="s">
        <v>31</v>
      </c>
      <c r="AD8390" t="s">
        <v>31</v>
      </c>
      <c r="AE8390">
        <v>0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2.9209618781793374</v>
      </c>
      <c r="J8391">
        <v>0</v>
      </c>
      <c r="K8391">
        <f t="shared" si="267"/>
        <v>0</v>
      </c>
      <c r="L8391" s="2">
        <f t="shared" si="266"/>
        <v>14.84</v>
      </c>
      <c r="M8391">
        <v>0</v>
      </c>
      <c r="N8391">
        <v>0</v>
      </c>
      <c r="O8391" s="2">
        <v>0</v>
      </c>
      <c r="P8391">
        <v>0</v>
      </c>
      <c r="Q8391">
        <v>0</v>
      </c>
      <c r="R8391">
        <v>0</v>
      </c>
      <c r="S8391">
        <v>8000</v>
      </c>
      <c r="T8391">
        <v>10000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31</v>
      </c>
      <c r="AB8391">
        <v>0</v>
      </c>
      <c r="AC8391" t="s">
        <v>31</v>
      </c>
      <c r="AD8391" t="s">
        <v>31</v>
      </c>
      <c r="AE8391">
        <v>0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1.9373337660061949</v>
      </c>
      <c r="J8392">
        <v>0</v>
      </c>
      <c r="K8392">
        <f t="shared" si="267"/>
        <v>0</v>
      </c>
      <c r="L8392" s="2">
        <f t="shared" si="266"/>
        <v>16.89</v>
      </c>
      <c r="M8392">
        <v>0</v>
      </c>
      <c r="N8392">
        <v>0</v>
      </c>
      <c r="O8392" s="2">
        <v>0</v>
      </c>
      <c r="P8392">
        <v>0</v>
      </c>
      <c r="Q8392">
        <v>0</v>
      </c>
      <c r="R8392">
        <v>0</v>
      </c>
      <c r="S8392">
        <v>8000</v>
      </c>
      <c r="T8392">
        <v>10000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 t="s">
        <v>31</v>
      </c>
      <c r="AB8392">
        <v>0</v>
      </c>
      <c r="AC8392" t="s">
        <v>31</v>
      </c>
      <c r="AD8392" t="s">
        <v>31</v>
      </c>
      <c r="AE8392">
        <v>0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2.4594580444718201</v>
      </c>
      <c r="J8393">
        <v>7.4</v>
      </c>
      <c r="K8393">
        <f t="shared" si="267"/>
        <v>3626</v>
      </c>
      <c r="L8393" s="2">
        <f t="shared" si="266"/>
        <v>16.89</v>
      </c>
      <c r="M8393">
        <v>0</v>
      </c>
      <c r="N8393">
        <v>0</v>
      </c>
      <c r="O8393" s="2">
        <v>102.10369222413132</v>
      </c>
      <c r="P8393">
        <v>0</v>
      </c>
      <c r="Q8393">
        <v>0</v>
      </c>
      <c r="R8393">
        <v>0</v>
      </c>
      <c r="S8393">
        <v>8000</v>
      </c>
      <c r="T8393">
        <v>10000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31</v>
      </c>
      <c r="AB8393">
        <v>0</v>
      </c>
      <c r="AC8393" t="s">
        <v>31</v>
      </c>
      <c r="AD8393" t="s">
        <v>31</v>
      </c>
      <c r="AE8393">
        <v>0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2.4714141023398906</v>
      </c>
      <c r="J8394">
        <v>5.9</v>
      </c>
      <c r="K8394">
        <f t="shared" si="267"/>
        <v>2891</v>
      </c>
      <c r="L8394" s="2">
        <f t="shared" si="266"/>
        <v>17.094999999999999</v>
      </c>
      <c r="M8394">
        <v>0</v>
      </c>
      <c r="N8394">
        <v>0</v>
      </c>
      <c r="O8394" s="2">
        <v>102.10369222413134</v>
      </c>
      <c r="P8394">
        <v>0</v>
      </c>
      <c r="Q8394">
        <v>0</v>
      </c>
      <c r="R8394">
        <v>0</v>
      </c>
      <c r="S8394">
        <v>8000</v>
      </c>
      <c r="T8394">
        <v>10000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31</v>
      </c>
      <c r="AB8394">
        <v>0</v>
      </c>
      <c r="AC8394" t="s">
        <v>31</v>
      </c>
      <c r="AD8394" t="s">
        <v>31</v>
      </c>
      <c r="AE8394">
        <v>0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2.870811062473269</v>
      </c>
      <c r="J8395">
        <v>0.2</v>
      </c>
      <c r="K8395">
        <f t="shared" si="267"/>
        <v>98</v>
      </c>
      <c r="L8395" s="2">
        <f t="shared" ref="L8395:L8458" si="268">IF(F8395&gt;0,F8395*0.82 +4.18,0)</f>
        <v>11.149999999999999</v>
      </c>
      <c r="M8395">
        <v>0</v>
      </c>
      <c r="N8395">
        <v>0</v>
      </c>
      <c r="O8395" s="2">
        <v>102.10369222413134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31</v>
      </c>
      <c r="AB8395">
        <v>78.996773684821534</v>
      </c>
      <c r="AC8395" t="s">
        <v>31</v>
      </c>
      <c r="AD8395" t="s">
        <v>31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1.9642833667142237</v>
      </c>
      <c r="J8396">
        <v>0</v>
      </c>
      <c r="K8396">
        <f t="shared" si="267"/>
        <v>0</v>
      </c>
      <c r="L8396" s="2">
        <f t="shared" si="268"/>
        <v>11.355</v>
      </c>
      <c r="M8396">
        <v>0</v>
      </c>
      <c r="N8396">
        <v>0</v>
      </c>
      <c r="O8396" s="2">
        <v>0</v>
      </c>
      <c r="P8396">
        <v>0</v>
      </c>
      <c r="Q8396">
        <v>0</v>
      </c>
      <c r="R8396">
        <v>0</v>
      </c>
      <c r="S8396">
        <v>8000</v>
      </c>
      <c r="T8396">
        <v>10000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31</v>
      </c>
      <c r="AB8396">
        <v>0</v>
      </c>
      <c r="AC8396" t="s">
        <v>31</v>
      </c>
      <c r="AD8396" t="s">
        <v>31</v>
      </c>
      <c r="AE8396">
        <v>0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1.3097376689422409</v>
      </c>
      <c r="J8397">
        <v>0</v>
      </c>
      <c r="K8397">
        <f t="shared" si="267"/>
        <v>0</v>
      </c>
      <c r="L8397" s="2">
        <f t="shared" si="268"/>
        <v>12.994999999999999</v>
      </c>
      <c r="M8397">
        <v>0</v>
      </c>
      <c r="N8397">
        <v>0</v>
      </c>
      <c r="O8397" s="2">
        <v>0</v>
      </c>
      <c r="P8397">
        <v>0</v>
      </c>
      <c r="Q8397">
        <v>0</v>
      </c>
      <c r="R8397">
        <v>0</v>
      </c>
      <c r="S8397">
        <v>8000</v>
      </c>
      <c r="T8397">
        <v>10000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31</v>
      </c>
      <c r="AB8397">
        <v>0</v>
      </c>
      <c r="AC8397" t="s">
        <v>31</v>
      </c>
      <c r="AD8397" t="s">
        <v>31</v>
      </c>
      <c r="AE8397">
        <v>0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1.1362132615056513</v>
      </c>
      <c r="J8398">
        <v>0</v>
      </c>
      <c r="K8398">
        <f t="shared" si="267"/>
        <v>0</v>
      </c>
      <c r="L8398" s="2">
        <f t="shared" si="268"/>
        <v>14.635</v>
      </c>
      <c r="M8398">
        <v>0</v>
      </c>
      <c r="N8398">
        <v>0</v>
      </c>
      <c r="O8398" s="2">
        <v>0</v>
      </c>
      <c r="P8398">
        <v>0</v>
      </c>
      <c r="Q8398">
        <v>0</v>
      </c>
      <c r="R8398">
        <v>0</v>
      </c>
      <c r="S8398">
        <v>8000</v>
      </c>
      <c r="T8398">
        <v>10000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31</v>
      </c>
      <c r="AB8398">
        <v>0</v>
      </c>
      <c r="AC8398" t="s">
        <v>31</v>
      </c>
      <c r="AD8398" t="s">
        <v>31</v>
      </c>
      <c r="AE8398">
        <v>0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1.8415560483819766</v>
      </c>
      <c r="J8399">
        <v>10</v>
      </c>
      <c r="K8399">
        <f t="shared" si="267"/>
        <v>4900</v>
      </c>
      <c r="L8399" s="2">
        <f t="shared" si="268"/>
        <v>14.43</v>
      </c>
      <c r="M8399">
        <v>0</v>
      </c>
      <c r="N8399">
        <v>0</v>
      </c>
      <c r="O8399" s="2">
        <v>102.10369222413134</v>
      </c>
      <c r="P8399">
        <v>0</v>
      </c>
      <c r="Q8399">
        <v>0</v>
      </c>
      <c r="R8399">
        <v>0</v>
      </c>
      <c r="S8399">
        <v>8000</v>
      </c>
      <c r="T8399">
        <v>10000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31</v>
      </c>
      <c r="AB8399">
        <v>0</v>
      </c>
      <c r="AC8399" t="s">
        <v>31</v>
      </c>
      <c r="AD8399" t="s">
        <v>31</v>
      </c>
      <c r="AE8399">
        <v>0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1.2259806365259203</v>
      </c>
      <c r="J8400">
        <v>0</v>
      </c>
      <c r="K8400">
        <f t="shared" si="267"/>
        <v>0</v>
      </c>
      <c r="L8400" s="2">
        <f t="shared" si="268"/>
        <v>13.404999999999999</v>
      </c>
      <c r="M8400">
        <v>0</v>
      </c>
      <c r="N8400">
        <v>0</v>
      </c>
      <c r="O8400" s="2">
        <v>0</v>
      </c>
      <c r="P8400">
        <v>0</v>
      </c>
      <c r="Q8400">
        <v>0</v>
      </c>
      <c r="R8400">
        <v>0</v>
      </c>
      <c r="S8400">
        <v>8000</v>
      </c>
      <c r="T8400">
        <v>10000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31</v>
      </c>
      <c r="AB8400">
        <v>0</v>
      </c>
      <c r="AC8400" t="s">
        <v>31</v>
      </c>
      <c r="AD8400" t="s">
        <v>31</v>
      </c>
      <c r="AE8400">
        <v>0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1.2618488101301315</v>
      </c>
      <c r="J8401">
        <v>3</v>
      </c>
      <c r="K8401">
        <f t="shared" si="267"/>
        <v>1470</v>
      </c>
      <c r="L8401" s="2">
        <f t="shared" si="268"/>
        <v>15.249999999999998</v>
      </c>
      <c r="M8401">
        <v>0</v>
      </c>
      <c r="N8401">
        <v>0</v>
      </c>
      <c r="O8401" s="2">
        <v>102.10369222413134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31</v>
      </c>
      <c r="AB8401">
        <v>80.8127914706795</v>
      </c>
      <c r="AC8401" t="s">
        <v>31</v>
      </c>
      <c r="AD8401" t="s">
        <v>31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2.3128186104034323</v>
      </c>
      <c r="J8402">
        <v>1.4</v>
      </c>
      <c r="K8402">
        <f t="shared" si="267"/>
        <v>686</v>
      </c>
      <c r="L8402" s="2">
        <f t="shared" si="268"/>
        <v>12.79</v>
      </c>
      <c r="M8402">
        <v>0</v>
      </c>
      <c r="N8402">
        <v>0</v>
      </c>
      <c r="O8402" s="2">
        <v>102.10369222413134</v>
      </c>
      <c r="P8402">
        <v>0</v>
      </c>
      <c r="Q8402">
        <v>0</v>
      </c>
      <c r="R8402">
        <v>0</v>
      </c>
      <c r="S8402">
        <v>8000</v>
      </c>
      <c r="T8402">
        <v>10000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31</v>
      </c>
      <c r="AB8402">
        <v>0</v>
      </c>
      <c r="AC8402" t="s">
        <v>31</v>
      </c>
      <c r="AD8402" t="s">
        <v>31</v>
      </c>
      <c r="AE8402">
        <v>0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1.8887340064559843</v>
      </c>
      <c r="J8403">
        <v>0</v>
      </c>
      <c r="K8403">
        <f t="shared" si="267"/>
        <v>0</v>
      </c>
      <c r="L8403" s="2">
        <f t="shared" si="268"/>
        <v>14.635</v>
      </c>
      <c r="M8403">
        <v>0</v>
      </c>
      <c r="N8403">
        <v>0</v>
      </c>
      <c r="O8403" s="2">
        <v>0</v>
      </c>
      <c r="P8403">
        <v>0</v>
      </c>
      <c r="Q8403">
        <v>0</v>
      </c>
      <c r="R8403">
        <v>0</v>
      </c>
      <c r="S8403">
        <v>8000</v>
      </c>
      <c r="T8403">
        <v>10000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31</v>
      </c>
      <c r="AB8403">
        <v>0</v>
      </c>
      <c r="AC8403" t="s">
        <v>31</v>
      </c>
      <c r="AD8403" t="s">
        <v>31</v>
      </c>
      <c r="AE8403">
        <v>0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2.2649297515913234</v>
      </c>
      <c r="J8404">
        <v>89.8</v>
      </c>
      <c r="K8404">
        <f t="shared" si="267"/>
        <v>44002</v>
      </c>
      <c r="L8404" s="2">
        <f t="shared" si="268"/>
        <v>14.43</v>
      </c>
      <c r="M8404">
        <v>0</v>
      </c>
      <c r="N8404">
        <v>0</v>
      </c>
      <c r="O8404" s="2">
        <v>102.10369222413134</v>
      </c>
      <c r="P8404">
        <v>0</v>
      </c>
      <c r="Q8404">
        <v>0</v>
      </c>
      <c r="R8404">
        <v>0</v>
      </c>
      <c r="S8404">
        <v>8000</v>
      </c>
      <c r="T8404">
        <v>10000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31</v>
      </c>
      <c r="AB8404">
        <v>0</v>
      </c>
      <c r="AC8404" t="s">
        <v>31</v>
      </c>
      <c r="AD8404" t="s">
        <v>31</v>
      </c>
      <c r="AE8404">
        <v>0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2.5327454478361004</v>
      </c>
      <c r="J8405">
        <v>0.4</v>
      </c>
      <c r="K8405">
        <f t="shared" si="267"/>
        <v>196</v>
      </c>
      <c r="L8405" s="2">
        <f t="shared" si="268"/>
        <v>14.43</v>
      </c>
      <c r="M8405">
        <v>0</v>
      </c>
      <c r="N8405">
        <v>0</v>
      </c>
      <c r="O8405" s="2">
        <v>102.10369222413134</v>
      </c>
      <c r="P8405">
        <v>0</v>
      </c>
      <c r="Q8405">
        <v>0</v>
      </c>
      <c r="R8405">
        <v>0</v>
      </c>
      <c r="S8405">
        <v>8000</v>
      </c>
      <c r="T8405">
        <v>10000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31</v>
      </c>
      <c r="AB8405">
        <v>0</v>
      </c>
      <c r="AC8405" t="s">
        <v>31</v>
      </c>
      <c r="AD8405" t="s">
        <v>31</v>
      </c>
      <c r="AE8405">
        <v>0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2.6426765528825205</v>
      </c>
      <c r="J8406">
        <v>0</v>
      </c>
      <c r="K8406">
        <f t="shared" si="267"/>
        <v>0</v>
      </c>
      <c r="L8406" s="2">
        <f t="shared" si="268"/>
        <v>12.994999999999999</v>
      </c>
      <c r="M8406">
        <v>0</v>
      </c>
      <c r="N8406">
        <v>0</v>
      </c>
      <c r="O8406" s="2">
        <v>0</v>
      </c>
      <c r="P8406">
        <v>0</v>
      </c>
      <c r="Q8406">
        <v>0</v>
      </c>
      <c r="R8406">
        <v>0</v>
      </c>
      <c r="S8406">
        <v>8000</v>
      </c>
      <c r="T8406">
        <v>10000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31</v>
      </c>
      <c r="AB8406">
        <v>0</v>
      </c>
      <c r="AC8406" t="s">
        <v>31</v>
      </c>
      <c r="AD8406" t="s">
        <v>31</v>
      </c>
      <c r="AE8406">
        <v>0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1.3576265277543493</v>
      </c>
      <c r="J8407">
        <v>0</v>
      </c>
      <c r="K8407">
        <f t="shared" si="267"/>
        <v>0</v>
      </c>
      <c r="L8407" s="2">
        <f t="shared" si="268"/>
        <v>13.61</v>
      </c>
      <c r="M8407">
        <v>0</v>
      </c>
      <c r="N8407">
        <v>0</v>
      </c>
      <c r="O8407" s="2">
        <v>0</v>
      </c>
      <c r="P8407">
        <v>0</v>
      </c>
      <c r="Q8407">
        <v>0</v>
      </c>
      <c r="R8407">
        <v>0</v>
      </c>
      <c r="S8407">
        <v>8000</v>
      </c>
      <c r="T8407">
        <v>10000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31</v>
      </c>
      <c r="AB8407">
        <v>0</v>
      </c>
      <c r="AC8407" t="s">
        <v>31</v>
      </c>
      <c r="AD8407" t="s">
        <v>31</v>
      </c>
      <c r="AE8407">
        <v>0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2.8251841605551191</v>
      </c>
      <c r="J8408">
        <v>2.2000000000000002</v>
      </c>
      <c r="K8408">
        <f t="shared" si="267"/>
        <v>1078</v>
      </c>
      <c r="L8408" s="2">
        <f t="shared" si="268"/>
        <v>14.02</v>
      </c>
      <c r="M8408">
        <v>0</v>
      </c>
      <c r="N8408">
        <v>0</v>
      </c>
      <c r="O8408" s="2">
        <v>114.10369222413134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5.333333333333333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31</v>
      </c>
      <c r="AB8408">
        <v>58.717908409407585</v>
      </c>
      <c r="AC8408" t="s">
        <v>31</v>
      </c>
      <c r="AD8408" t="s">
        <v>31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3.3308284673647557</v>
      </c>
      <c r="J8409">
        <v>34.9</v>
      </c>
      <c r="K8409">
        <f t="shared" si="267"/>
        <v>17101</v>
      </c>
      <c r="L8409" s="2">
        <f t="shared" si="268"/>
        <v>12.994999999999999</v>
      </c>
      <c r="M8409">
        <v>0</v>
      </c>
      <c r="N8409">
        <v>0</v>
      </c>
      <c r="O8409" s="2">
        <v>102.10369222413134</v>
      </c>
      <c r="P8409">
        <v>0</v>
      </c>
      <c r="Q8409">
        <v>0</v>
      </c>
      <c r="R8409">
        <v>0</v>
      </c>
      <c r="S8409">
        <v>8000</v>
      </c>
      <c r="T8409">
        <v>10000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31</v>
      </c>
      <c r="AB8409">
        <v>0</v>
      </c>
      <c r="AC8409" t="s">
        <v>31</v>
      </c>
      <c r="AD8409" t="s">
        <v>31</v>
      </c>
      <c r="AE8409">
        <v>0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2.3696906694515509</v>
      </c>
      <c r="J8410">
        <v>4.9000000000000004</v>
      </c>
      <c r="K8410">
        <f t="shared" si="267"/>
        <v>2401</v>
      </c>
      <c r="L8410" s="2">
        <f t="shared" si="268"/>
        <v>12.584999999999999</v>
      </c>
      <c r="M8410">
        <v>0</v>
      </c>
      <c r="N8410">
        <v>0</v>
      </c>
      <c r="O8410" s="2">
        <v>102.10369222413134</v>
      </c>
      <c r="P8410">
        <v>0</v>
      </c>
      <c r="Q8410">
        <v>0</v>
      </c>
      <c r="R8410">
        <v>0</v>
      </c>
      <c r="S8410">
        <v>8000</v>
      </c>
      <c r="T8410">
        <v>10000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31</v>
      </c>
      <c r="AB8410">
        <v>0</v>
      </c>
      <c r="AC8410" t="s">
        <v>31</v>
      </c>
      <c r="AD8410" t="s">
        <v>31</v>
      </c>
      <c r="AE8410">
        <v>0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3.0211988822516465</v>
      </c>
      <c r="J8411">
        <v>1.8</v>
      </c>
      <c r="K8411">
        <f t="shared" si="267"/>
        <v>882</v>
      </c>
      <c r="L8411" s="2">
        <f t="shared" si="268"/>
        <v>14.84</v>
      </c>
      <c r="M8411">
        <v>0</v>
      </c>
      <c r="N8411">
        <v>0</v>
      </c>
      <c r="O8411" s="2">
        <v>102.10369222413134</v>
      </c>
      <c r="P8411">
        <v>0</v>
      </c>
      <c r="Q8411">
        <v>0</v>
      </c>
      <c r="R8411">
        <v>0</v>
      </c>
      <c r="S8411">
        <v>8000</v>
      </c>
      <c r="T8411">
        <v>10000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31</v>
      </c>
      <c r="AB8411">
        <v>0</v>
      </c>
      <c r="AC8411" t="s">
        <v>31</v>
      </c>
      <c r="AD8411" t="s">
        <v>31</v>
      </c>
      <c r="AE8411">
        <v>0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1.9028873938781865</v>
      </c>
      <c r="J8412">
        <v>0</v>
      </c>
      <c r="K8412">
        <f t="shared" si="267"/>
        <v>0</v>
      </c>
      <c r="L8412" s="2">
        <f t="shared" si="268"/>
        <v>16.479999999999997</v>
      </c>
      <c r="M8412">
        <v>0</v>
      </c>
      <c r="N8412">
        <v>0</v>
      </c>
      <c r="O8412" s="2">
        <v>0</v>
      </c>
      <c r="P8412">
        <v>0</v>
      </c>
      <c r="Q8412">
        <v>0</v>
      </c>
      <c r="R8412">
        <v>0</v>
      </c>
      <c r="S8412">
        <v>8000</v>
      </c>
      <c r="T8412">
        <v>10000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31</v>
      </c>
      <c r="AB8412">
        <v>0</v>
      </c>
      <c r="AC8412" t="s">
        <v>31</v>
      </c>
      <c r="AD8412" t="s">
        <v>31</v>
      </c>
      <c r="AE8412">
        <v>0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1.1728569631877914</v>
      </c>
      <c r="J8413">
        <v>1.2</v>
      </c>
      <c r="K8413">
        <f t="shared" si="267"/>
        <v>588</v>
      </c>
      <c r="L8413" s="2">
        <f t="shared" si="268"/>
        <v>16.479999999999997</v>
      </c>
      <c r="M8413">
        <v>0</v>
      </c>
      <c r="N8413">
        <v>0</v>
      </c>
      <c r="O8413" s="2">
        <v>102.10369222413132</v>
      </c>
      <c r="P8413">
        <v>0</v>
      </c>
      <c r="Q8413">
        <v>0</v>
      </c>
      <c r="R8413">
        <v>0</v>
      </c>
      <c r="S8413">
        <v>8000</v>
      </c>
      <c r="T8413">
        <v>10000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31</v>
      </c>
      <c r="AB8413">
        <v>0</v>
      </c>
      <c r="AC8413" t="s">
        <v>31</v>
      </c>
      <c r="AD8413" t="s">
        <v>31</v>
      </c>
      <c r="AE8413">
        <v>0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1.579750694741149</v>
      </c>
      <c r="J8414">
        <v>23.2</v>
      </c>
      <c r="K8414">
        <f t="shared" si="267"/>
        <v>11368</v>
      </c>
      <c r="L8414" s="2">
        <f t="shared" si="268"/>
        <v>19.350000000000001</v>
      </c>
      <c r="M8414">
        <v>0</v>
      </c>
      <c r="N8414">
        <v>0</v>
      </c>
      <c r="O8414" s="2">
        <v>102.10369222413134</v>
      </c>
      <c r="P8414">
        <v>0</v>
      </c>
      <c r="Q8414">
        <v>0</v>
      </c>
      <c r="R8414">
        <v>0</v>
      </c>
      <c r="S8414">
        <v>8000</v>
      </c>
      <c r="T8414">
        <v>10000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31</v>
      </c>
      <c r="AB8414">
        <v>0</v>
      </c>
      <c r="AC8414" t="s">
        <v>31</v>
      </c>
      <c r="AD8414" t="s">
        <v>31</v>
      </c>
      <c r="AE8414">
        <v>0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1.5677946368730789</v>
      </c>
      <c r="J8415">
        <v>0.2</v>
      </c>
      <c r="K8415">
        <f t="shared" si="267"/>
        <v>98</v>
      </c>
      <c r="L8415" s="2">
        <f t="shared" si="268"/>
        <v>18.119999999999997</v>
      </c>
      <c r="M8415">
        <v>0</v>
      </c>
      <c r="N8415">
        <v>0</v>
      </c>
      <c r="O8415" s="2">
        <v>102.10369222413134</v>
      </c>
      <c r="P8415">
        <v>0</v>
      </c>
      <c r="Q8415">
        <v>0</v>
      </c>
      <c r="R8415">
        <v>0</v>
      </c>
      <c r="S8415">
        <v>8000</v>
      </c>
      <c r="T8415">
        <v>10000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31</v>
      </c>
      <c r="AB8415">
        <v>0</v>
      </c>
      <c r="AC8415" t="s">
        <v>31</v>
      </c>
      <c r="AD8415" t="s">
        <v>31</v>
      </c>
      <c r="AE8415">
        <v>0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1.8071743035937959</v>
      </c>
      <c r="J8416">
        <v>4.5999999999999996</v>
      </c>
      <c r="K8416">
        <f t="shared" si="267"/>
        <v>2254</v>
      </c>
      <c r="L8416" s="2">
        <f t="shared" si="268"/>
        <v>19.145</v>
      </c>
      <c r="M8416">
        <v>0</v>
      </c>
      <c r="N8416">
        <v>0</v>
      </c>
      <c r="O8416" s="2">
        <v>111.10369222413134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4.666666666666667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31</v>
      </c>
      <c r="AB8416">
        <v>60.533926195265543</v>
      </c>
      <c r="AC8416" t="s">
        <v>31</v>
      </c>
      <c r="AD8416" t="s">
        <v>31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1.6994405281015079</v>
      </c>
      <c r="J8417">
        <v>0</v>
      </c>
      <c r="K8417">
        <f t="shared" si="267"/>
        <v>0</v>
      </c>
      <c r="L8417" s="2">
        <f t="shared" si="268"/>
        <v>16.07</v>
      </c>
      <c r="M8417">
        <v>0</v>
      </c>
      <c r="N8417">
        <v>0</v>
      </c>
      <c r="O8417" s="2">
        <v>0</v>
      </c>
      <c r="P8417">
        <v>0</v>
      </c>
      <c r="Q8417">
        <v>0</v>
      </c>
      <c r="R8417">
        <v>0</v>
      </c>
      <c r="S8417">
        <v>8000</v>
      </c>
      <c r="T8417">
        <v>10000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31</v>
      </c>
      <c r="AB8417">
        <v>0</v>
      </c>
      <c r="AC8417" t="s">
        <v>31</v>
      </c>
      <c r="AD8417" t="s">
        <v>31</v>
      </c>
      <c r="AE8417">
        <v>0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2.0225772272385454</v>
      </c>
      <c r="J8418">
        <v>0.8</v>
      </c>
      <c r="K8418">
        <f t="shared" si="267"/>
        <v>392</v>
      </c>
      <c r="L8418" s="2">
        <f t="shared" si="268"/>
        <v>16.684999999999999</v>
      </c>
      <c r="M8418">
        <v>0</v>
      </c>
      <c r="N8418">
        <v>0</v>
      </c>
      <c r="O8418" s="2">
        <v>102.10369222413134</v>
      </c>
      <c r="P8418">
        <v>0</v>
      </c>
      <c r="Q8418">
        <v>0</v>
      </c>
      <c r="R8418">
        <v>0</v>
      </c>
      <c r="S8418">
        <v>8000</v>
      </c>
      <c r="T8418">
        <v>10000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31</v>
      </c>
      <c r="AB8418">
        <v>0</v>
      </c>
      <c r="AC8418" t="s">
        <v>31</v>
      </c>
      <c r="AD8418" t="s">
        <v>31</v>
      </c>
      <c r="AE8418">
        <v>0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1.8431071045378347</v>
      </c>
      <c r="J8419">
        <v>0.8</v>
      </c>
      <c r="K8419">
        <f t="shared" si="267"/>
        <v>392</v>
      </c>
      <c r="L8419" s="2">
        <f t="shared" si="268"/>
        <v>17.299999999999997</v>
      </c>
      <c r="M8419">
        <v>0</v>
      </c>
      <c r="N8419">
        <v>0</v>
      </c>
      <c r="O8419" s="2">
        <v>102.10369222413134</v>
      </c>
      <c r="P8419">
        <v>0</v>
      </c>
      <c r="Q8419">
        <v>0</v>
      </c>
      <c r="R8419">
        <v>0</v>
      </c>
      <c r="S8419">
        <v>8000</v>
      </c>
      <c r="T8419">
        <v>10000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31</v>
      </c>
      <c r="AB8419">
        <v>0</v>
      </c>
      <c r="AC8419" t="s">
        <v>31</v>
      </c>
      <c r="AD8419" t="s">
        <v>31</v>
      </c>
      <c r="AE8419">
        <v>0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0.9574540395430422</v>
      </c>
      <c r="J8420">
        <v>0</v>
      </c>
      <c r="K8420">
        <f t="shared" si="267"/>
        <v>0</v>
      </c>
      <c r="L8420" s="2">
        <f t="shared" si="268"/>
        <v>18.324999999999999</v>
      </c>
      <c r="M8420">
        <v>0</v>
      </c>
      <c r="N8420">
        <v>0</v>
      </c>
      <c r="O8420" s="2">
        <v>0</v>
      </c>
      <c r="P8420">
        <v>0</v>
      </c>
      <c r="Q8420">
        <v>0</v>
      </c>
      <c r="R8420">
        <v>0</v>
      </c>
      <c r="S8420">
        <v>8000</v>
      </c>
      <c r="T8420">
        <v>10000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31</v>
      </c>
      <c r="AB8420">
        <v>0</v>
      </c>
      <c r="AC8420" t="s">
        <v>31</v>
      </c>
      <c r="AD8420" t="s">
        <v>31</v>
      </c>
      <c r="AE8420">
        <v>0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2.1781998615429425</v>
      </c>
      <c r="J8421">
        <v>0.6</v>
      </c>
      <c r="K8421">
        <f t="shared" si="267"/>
        <v>294</v>
      </c>
      <c r="L8421" s="2">
        <f t="shared" si="268"/>
        <v>18.939999999999998</v>
      </c>
      <c r="M8421">
        <v>0</v>
      </c>
      <c r="N8421">
        <v>0</v>
      </c>
      <c r="O8421" s="2">
        <v>102.10369222413132</v>
      </c>
      <c r="P8421">
        <v>0</v>
      </c>
      <c r="Q8421">
        <v>0</v>
      </c>
      <c r="R8421">
        <v>0</v>
      </c>
      <c r="S8421">
        <v>8000</v>
      </c>
      <c r="T8421">
        <v>10000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31</v>
      </c>
      <c r="AB8421">
        <v>0</v>
      </c>
      <c r="AC8421" t="s">
        <v>31</v>
      </c>
      <c r="AD8421" t="s">
        <v>31</v>
      </c>
      <c r="AE8421">
        <v>0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2.3816467273196213</v>
      </c>
      <c r="J8422">
        <v>21</v>
      </c>
      <c r="K8422">
        <f t="shared" si="267"/>
        <v>10290</v>
      </c>
      <c r="L8422" s="2">
        <f t="shared" si="268"/>
        <v>18.939999999999998</v>
      </c>
      <c r="M8422">
        <v>0</v>
      </c>
      <c r="N8422">
        <v>0</v>
      </c>
      <c r="O8422" s="2">
        <v>102.10369222413134</v>
      </c>
      <c r="P8422">
        <v>0</v>
      </c>
      <c r="Q8422">
        <v>0</v>
      </c>
      <c r="R8422">
        <v>0</v>
      </c>
      <c r="S8422">
        <v>8000</v>
      </c>
      <c r="T8422">
        <v>10000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31</v>
      </c>
      <c r="AB8422">
        <v>0</v>
      </c>
      <c r="AC8422" t="s">
        <v>31</v>
      </c>
      <c r="AD8422" t="s">
        <v>31</v>
      </c>
      <c r="AE8422">
        <v>0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1.7473293869136168</v>
      </c>
      <c r="J8423">
        <v>1.2</v>
      </c>
      <c r="K8423">
        <f t="shared" si="267"/>
        <v>588</v>
      </c>
      <c r="L8423" s="2">
        <f t="shared" si="268"/>
        <v>17.504999999999999</v>
      </c>
      <c r="M8423">
        <v>0</v>
      </c>
      <c r="N8423">
        <v>0</v>
      </c>
      <c r="O8423" s="2">
        <v>114.10369222413132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31</v>
      </c>
      <c r="AB8423">
        <v>94.432924864614236</v>
      </c>
      <c r="AC8423" t="s">
        <v>31</v>
      </c>
      <c r="AD8423" t="s">
        <v>31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2.142267060598904</v>
      </c>
      <c r="J8424">
        <v>0</v>
      </c>
      <c r="K8424">
        <f t="shared" si="267"/>
        <v>0</v>
      </c>
      <c r="L8424" s="2">
        <f t="shared" si="268"/>
        <v>16.684999999999999</v>
      </c>
      <c r="M8424">
        <v>0</v>
      </c>
      <c r="N8424">
        <v>0</v>
      </c>
      <c r="O8424" s="2">
        <v>0</v>
      </c>
      <c r="P8424">
        <v>0</v>
      </c>
      <c r="Q8424">
        <v>0</v>
      </c>
      <c r="R8424">
        <v>0</v>
      </c>
      <c r="S8424">
        <v>8000</v>
      </c>
      <c r="T8424">
        <v>10000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31</v>
      </c>
      <c r="AB8424">
        <v>0</v>
      </c>
      <c r="AC8424" t="s">
        <v>31</v>
      </c>
      <c r="AD8424" t="s">
        <v>31</v>
      </c>
      <c r="AE8424">
        <v>0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1.6635723544972967</v>
      </c>
      <c r="J8425">
        <v>13</v>
      </c>
      <c r="K8425">
        <f t="shared" si="267"/>
        <v>6370</v>
      </c>
      <c r="L8425" s="2">
        <f t="shared" si="268"/>
        <v>16.89</v>
      </c>
      <c r="M8425">
        <v>0</v>
      </c>
      <c r="N8425">
        <v>0</v>
      </c>
      <c r="O8425" s="2">
        <v>102.10369222413134</v>
      </c>
      <c r="P8425">
        <v>0</v>
      </c>
      <c r="Q8425">
        <v>0</v>
      </c>
      <c r="R8425">
        <v>0</v>
      </c>
      <c r="S8425">
        <v>8000</v>
      </c>
      <c r="T8425">
        <v>10000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31</v>
      </c>
      <c r="AB8425">
        <v>0</v>
      </c>
      <c r="AC8425" t="s">
        <v>31</v>
      </c>
      <c r="AD8425" t="s">
        <v>31</v>
      </c>
      <c r="AE8425">
        <v>0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2.110858173442784</v>
      </c>
      <c r="J8426">
        <v>7.8</v>
      </c>
      <c r="K8426">
        <f t="shared" si="267"/>
        <v>3822</v>
      </c>
      <c r="L8426" s="2">
        <f t="shared" si="268"/>
        <v>15.454999999999998</v>
      </c>
      <c r="M8426">
        <v>0</v>
      </c>
      <c r="N8426">
        <v>0</v>
      </c>
      <c r="O8426" s="2">
        <v>102.10369222413134</v>
      </c>
      <c r="P8426">
        <v>0</v>
      </c>
      <c r="Q8426">
        <v>0</v>
      </c>
      <c r="R8426">
        <v>0</v>
      </c>
      <c r="S8426">
        <v>8000</v>
      </c>
      <c r="T8426">
        <v>10000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31</v>
      </c>
      <c r="AB8426">
        <v>0</v>
      </c>
      <c r="AC8426" t="s">
        <v>31</v>
      </c>
      <c r="AD8426" t="s">
        <v>31</v>
      </c>
      <c r="AE8426">
        <v>0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1.160900905319721</v>
      </c>
      <c r="J8427">
        <v>0</v>
      </c>
      <c r="K8427">
        <f t="shared" si="267"/>
        <v>0</v>
      </c>
      <c r="L8427" s="2">
        <f t="shared" si="268"/>
        <v>14.43</v>
      </c>
      <c r="M8427">
        <v>0</v>
      </c>
      <c r="N8427">
        <v>0</v>
      </c>
      <c r="O8427" s="2">
        <v>0</v>
      </c>
      <c r="P8427">
        <v>0</v>
      </c>
      <c r="Q8427">
        <v>0</v>
      </c>
      <c r="R8427">
        <v>0</v>
      </c>
      <c r="S8427">
        <v>8000</v>
      </c>
      <c r="T8427">
        <v>10000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31</v>
      </c>
      <c r="AB8427">
        <v>0</v>
      </c>
      <c r="AC8427" t="s">
        <v>31</v>
      </c>
      <c r="AD8427" t="s">
        <v>31</v>
      </c>
      <c r="AE8427">
        <v>0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1.1848130210558618</v>
      </c>
      <c r="J8428">
        <v>0</v>
      </c>
      <c r="K8428">
        <f t="shared" si="267"/>
        <v>0</v>
      </c>
      <c r="L8428" s="2">
        <f t="shared" si="268"/>
        <v>15.864999999999998</v>
      </c>
      <c r="M8428">
        <v>0</v>
      </c>
      <c r="N8428">
        <v>0</v>
      </c>
      <c r="O8428" s="2">
        <v>0</v>
      </c>
      <c r="P8428">
        <v>0</v>
      </c>
      <c r="Q8428">
        <v>0</v>
      </c>
      <c r="R8428">
        <v>0</v>
      </c>
      <c r="S8428">
        <v>8000</v>
      </c>
      <c r="T8428">
        <v>10000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31</v>
      </c>
      <c r="AB8428">
        <v>0</v>
      </c>
      <c r="AC8428" t="s">
        <v>31</v>
      </c>
      <c r="AD8428" t="s">
        <v>31</v>
      </c>
      <c r="AE8428">
        <v>0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0.90956518073093318</v>
      </c>
      <c r="J8429">
        <v>0</v>
      </c>
      <c r="K8429">
        <f t="shared" si="267"/>
        <v>0</v>
      </c>
      <c r="L8429" s="2">
        <f t="shared" si="268"/>
        <v>17.504999999999999</v>
      </c>
      <c r="M8429">
        <v>0</v>
      </c>
      <c r="N8429">
        <v>0</v>
      </c>
      <c r="O8429" s="2">
        <v>0</v>
      </c>
      <c r="P8429">
        <v>0</v>
      </c>
      <c r="Q8429">
        <v>0</v>
      </c>
      <c r="R8429">
        <v>0</v>
      </c>
      <c r="S8429">
        <v>8000</v>
      </c>
      <c r="T8429">
        <v>10000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31</v>
      </c>
      <c r="AB8429">
        <v>0</v>
      </c>
      <c r="AC8429" t="s">
        <v>31</v>
      </c>
      <c r="AD8429" t="s">
        <v>31</v>
      </c>
      <c r="AE8429">
        <v>0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1.7353733290455464</v>
      </c>
      <c r="J8430">
        <v>0</v>
      </c>
      <c r="K8430">
        <f t="shared" si="267"/>
        <v>0</v>
      </c>
      <c r="L8430" s="2">
        <f t="shared" si="268"/>
        <v>18.939999999999998</v>
      </c>
      <c r="M8430">
        <v>0</v>
      </c>
      <c r="N8430">
        <v>0</v>
      </c>
      <c r="O8430" s="2">
        <v>9.3333333333333339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5.333333333333333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31</v>
      </c>
      <c r="AB8430">
        <v>91.406228554850983</v>
      </c>
      <c r="AC8430" t="s">
        <v>31</v>
      </c>
      <c r="AD8430" t="s">
        <v>31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2.012883126264434</v>
      </c>
      <c r="J8431">
        <v>2.4</v>
      </c>
      <c r="K8431">
        <f t="shared" si="267"/>
        <v>1176</v>
      </c>
      <c r="L8431" s="2">
        <f t="shared" si="268"/>
        <v>17.71</v>
      </c>
      <c r="M8431">
        <v>0</v>
      </c>
      <c r="N8431">
        <v>0</v>
      </c>
      <c r="O8431" s="2">
        <v>102.10369222413132</v>
      </c>
      <c r="P8431">
        <v>0</v>
      </c>
      <c r="Q8431">
        <v>0</v>
      </c>
      <c r="R8431">
        <v>0</v>
      </c>
      <c r="S8431">
        <v>8000</v>
      </c>
      <c r="T8431">
        <v>10000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31</v>
      </c>
      <c r="AB8431">
        <v>0</v>
      </c>
      <c r="AC8431" t="s">
        <v>31</v>
      </c>
      <c r="AD8431" t="s">
        <v>31</v>
      </c>
      <c r="AE8431">
        <v>0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2.5611814773601593</v>
      </c>
      <c r="J8432">
        <v>1.8</v>
      </c>
      <c r="K8432">
        <f t="shared" si="267"/>
        <v>882</v>
      </c>
      <c r="L8432" s="2">
        <f t="shared" si="268"/>
        <v>19.964999999999996</v>
      </c>
      <c r="M8432">
        <v>0</v>
      </c>
      <c r="N8432">
        <v>0</v>
      </c>
      <c r="O8432" s="2">
        <v>102.10369222413134</v>
      </c>
      <c r="P8432">
        <v>0</v>
      </c>
      <c r="Q8432">
        <v>0</v>
      </c>
      <c r="R8432">
        <v>0</v>
      </c>
      <c r="S8432">
        <v>8000</v>
      </c>
      <c r="T8432">
        <v>10000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31</v>
      </c>
      <c r="AB8432">
        <v>0</v>
      </c>
      <c r="AC8432" t="s">
        <v>31</v>
      </c>
      <c r="AD8432" t="s">
        <v>31</v>
      </c>
      <c r="AE8432">
        <v>0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2.310362771489991</v>
      </c>
      <c r="J8433">
        <v>0</v>
      </c>
      <c r="K8433">
        <f t="shared" si="267"/>
        <v>0</v>
      </c>
      <c r="L8433" s="2">
        <f t="shared" si="268"/>
        <v>14.225</v>
      </c>
      <c r="M8433">
        <v>0</v>
      </c>
      <c r="N8433">
        <v>0</v>
      </c>
      <c r="O8433" s="2">
        <v>0</v>
      </c>
      <c r="P8433">
        <v>0</v>
      </c>
      <c r="Q8433">
        <v>0</v>
      </c>
      <c r="R8433">
        <v>0</v>
      </c>
      <c r="S8433">
        <v>8000</v>
      </c>
      <c r="T8433">
        <v>10000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31</v>
      </c>
      <c r="AB8433">
        <v>0</v>
      </c>
      <c r="AC8433" t="s">
        <v>31</v>
      </c>
      <c r="AD8433" t="s">
        <v>31</v>
      </c>
      <c r="AE8433">
        <v>0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1.5438825211369378</v>
      </c>
      <c r="J8434">
        <v>2.4</v>
      </c>
      <c r="K8434">
        <f t="shared" si="267"/>
        <v>1176</v>
      </c>
      <c r="L8434" s="2">
        <f t="shared" si="268"/>
        <v>11.969999999999999</v>
      </c>
      <c r="M8434">
        <v>0</v>
      </c>
      <c r="N8434">
        <v>0</v>
      </c>
      <c r="O8434" s="2">
        <v>102.10369222413132</v>
      </c>
      <c r="P8434">
        <v>0</v>
      </c>
      <c r="Q8434">
        <v>0</v>
      </c>
      <c r="R8434">
        <v>0</v>
      </c>
      <c r="S8434">
        <v>8000</v>
      </c>
      <c r="T8434">
        <v>10000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31</v>
      </c>
      <c r="AB8434">
        <v>0</v>
      </c>
      <c r="AC8434" t="s">
        <v>31</v>
      </c>
      <c r="AD8434" t="s">
        <v>31</v>
      </c>
      <c r="AE8434">
        <v>0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2.2267996210931531</v>
      </c>
      <c r="J8435">
        <v>0.2</v>
      </c>
      <c r="K8435">
        <f t="shared" si="267"/>
        <v>98</v>
      </c>
      <c r="L8435" s="2">
        <f t="shared" si="268"/>
        <v>14.84</v>
      </c>
      <c r="M8435">
        <v>0</v>
      </c>
      <c r="N8435">
        <v>0</v>
      </c>
      <c r="O8435" s="2">
        <v>102.10369222413134</v>
      </c>
      <c r="P8435">
        <v>0</v>
      </c>
      <c r="Q8435">
        <v>0</v>
      </c>
      <c r="R8435">
        <v>0</v>
      </c>
      <c r="S8435">
        <v>8000</v>
      </c>
      <c r="T8435">
        <v>10000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31</v>
      </c>
      <c r="AB8435">
        <v>0</v>
      </c>
      <c r="AC8435" t="s">
        <v>31</v>
      </c>
      <c r="AD8435" t="s">
        <v>31</v>
      </c>
      <c r="AE8435">
        <v>0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1.8789752781420459</v>
      </c>
      <c r="J8436">
        <v>5.4</v>
      </c>
      <c r="K8436">
        <f t="shared" si="267"/>
        <v>2646</v>
      </c>
      <c r="L8436" s="2">
        <f t="shared" si="268"/>
        <v>16.274999999999999</v>
      </c>
      <c r="M8436">
        <v>0</v>
      </c>
      <c r="N8436">
        <v>0</v>
      </c>
      <c r="O8436" s="2">
        <v>102.10369222413132</v>
      </c>
      <c r="P8436">
        <v>0</v>
      </c>
      <c r="Q8436">
        <v>0</v>
      </c>
      <c r="R8436">
        <v>0</v>
      </c>
      <c r="S8436">
        <v>8000</v>
      </c>
      <c r="T8436">
        <v>10000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31</v>
      </c>
      <c r="AB8436">
        <v>0</v>
      </c>
      <c r="AC8436" t="s">
        <v>31</v>
      </c>
      <c r="AD8436" t="s">
        <v>31</v>
      </c>
      <c r="AE8436">
        <v>0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1.759285444781687</v>
      </c>
      <c r="J8437">
        <v>0</v>
      </c>
      <c r="K8437">
        <f t="shared" si="267"/>
        <v>0</v>
      </c>
      <c r="L8437" s="2">
        <f t="shared" si="268"/>
        <v>17.71</v>
      </c>
      <c r="M8437">
        <v>0</v>
      </c>
      <c r="N8437">
        <v>0</v>
      </c>
      <c r="O8437" s="2">
        <v>10.666666666666666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7.333333333333333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31</v>
      </c>
      <c r="AB8437">
        <v>82.32613962556114</v>
      </c>
      <c r="AC8437" t="s">
        <v>31</v>
      </c>
      <c r="AD8437" t="s">
        <v>31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1.8557740631440067</v>
      </c>
      <c r="J8438">
        <v>6.4</v>
      </c>
      <c r="K8438">
        <f t="shared" si="267"/>
        <v>3136</v>
      </c>
      <c r="L8438" s="2">
        <f t="shared" si="268"/>
        <v>18.53</v>
      </c>
      <c r="M8438">
        <v>0</v>
      </c>
      <c r="N8438">
        <v>0</v>
      </c>
      <c r="O8438" s="2">
        <v>102.10369222413134</v>
      </c>
      <c r="P8438">
        <v>0</v>
      </c>
      <c r="Q8438">
        <v>0</v>
      </c>
      <c r="R8438">
        <v>0</v>
      </c>
      <c r="S8438">
        <v>8000</v>
      </c>
      <c r="T8438">
        <v>10000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31</v>
      </c>
      <c r="AB8438">
        <v>0</v>
      </c>
      <c r="AC8438" t="s">
        <v>31</v>
      </c>
      <c r="AD8438" t="s">
        <v>31</v>
      </c>
      <c r="AE8438">
        <v>0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2.2140680351471538</v>
      </c>
      <c r="J8439">
        <v>4.4000000000000004</v>
      </c>
      <c r="K8439">
        <f t="shared" si="267"/>
        <v>2156</v>
      </c>
      <c r="L8439" s="2">
        <f t="shared" si="268"/>
        <v>17.914999999999999</v>
      </c>
      <c r="M8439">
        <v>0</v>
      </c>
      <c r="N8439">
        <v>0</v>
      </c>
      <c r="O8439" s="2">
        <v>102.10369222413134</v>
      </c>
      <c r="P8439">
        <v>0</v>
      </c>
      <c r="Q8439">
        <v>0</v>
      </c>
      <c r="R8439">
        <v>0</v>
      </c>
      <c r="S8439">
        <v>8000</v>
      </c>
      <c r="T8439">
        <v>10000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31</v>
      </c>
      <c r="AB8439">
        <v>0</v>
      </c>
      <c r="AC8439" t="s">
        <v>31</v>
      </c>
      <c r="AD8439" t="s">
        <v>31</v>
      </c>
      <c r="AE8439">
        <v>0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2.0824221439187247</v>
      </c>
      <c r="J8440">
        <v>1.8</v>
      </c>
      <c r="K8440">
        <f t="shared" si="267"/>
        <v>882</v>
      </c>
      <c r="L8440" s="2">
        <f t="shared" si="268"/>
        <v>16.07</v>
      </c>
      <c r="M8440">
        <v>0</v>
      </c>
      <c r="N8440">
        <v>0</v>
      </c>
      <c r="O8440" s="2">
        <v>102.10369222413134</v>
      </c>
      <c r="P8440">
        <v>0</v>
      </c>
      <c r="Q8440">
        <v>0</v>
      </c>
      <c r="R8440">
        <v>0</v>
      </c>
      <c r="S8440">
        <v>8000</v>
      </c>
      <c r="T8440">
        <v>10000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31</v>
      </c>
      <c r="AB8440">
        <v>0</v>
      </c>
      <c r="AC8440" t="s">
        <v>31</v>
      </c>
      <c r="AD8440" t="s">
        <v>31</v>
      </c>
      <c r="AE8440">
        <v>0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1.759285444781687</v>
      </c>
      <c r="J8441">
        <v>0.2</v>
      </c>
      <c r="K8441">
        <f t="shared" si="267"/>
        <v>98</v>
      </c>
      <c r="L8441" s="2">
        <f t="shared" si="268"/>
        <v>16.274999999999999</v>
      </c>
      <c r="M8441">
        <v>0</v>
      </c>
      <c r="N8441">
        <v>0</v>
      </c>
      <c r="O8441" s="2">
        <v>102.10369222413134</v>
      </c>
      <c r="P8441">
        <v>0</v>
      </c>
      <c r="Q8441">
        <v>0</v>
      </c>
      <c r="R8441">
        <v>0</v>
      </c>
      <c r="S8441">
        <v>8000</v>
      </c>
      <c r="T8441">
        <v>10000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31</v>
      </c>
      <c r="AB8441">
        <v>0</v>
      </c>
      <c r="AC8441" t="s">
        <v>31</v>
      </c>
      <c r="AD8441" t="s">
        <v>31</v>
      </c>
      <c r="AE8441">
        <v>0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1.0053428983551513</v>
      </c>
      <c r="J8442">
        <v>0</v>
      </c>
      <c r="K8442">
        <f t="shared" si="267"/>
        <v>0</v>
      </c>
      <c r="L8442" s="2">
        <f t="shared" si="268"/>
        <v>17.914999999999999</v>
      </c>
      <c r="M8442">
        <v>0</v>
      </c>
      <c r="N8442">
        <v>0</v>
      </c>
      <c r="O8442" s="2">
        <v>0</v>
      </c>
      <c r="P8442">
        <v>0</v>
      </c>
      <c r="Q8442">
        <v>0</v>
      </c>
      <c r="R8442">
        <v>0</v>
      </c>
      <c r="S8442">
        <v>8000</v>
      </c>
      <c r="T8442">
        <v>10000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31</v>
      </c>
      <c r="AB8442">
        <v>0</v>
      </c>
      <c r="AC8442" t="s">
        <v>31</v>
      </c>
      <c r="AD8442" t="s">
        <v>31</v>
      </c>
      <c r="AE8442">
        <v>0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1.9395957229001539</v>
      </c>
      <c r="J8443">
        <v>0</v>
      </c>
      <c r="K8443">
        <f t="shared" si="267"/>
        <v>0</v>
      </c>
      <c r="L8443" s="2">
        <f t="shared" si="268"/>
        <v>18.324999999999999</v>
      </c>
      <c r="M8443">
        <v>0</v>
      </c>
      <c r="N8443">
        <v>0</v>
      </c>
      <c r="O8443" s="2">
        <v>0</v>
      </c>
      <c r="P8443">
        <v>0</v>
      </c>
      <c r="Q8443">
        <v>0</v>
      </c>
      <c r="R8443">
        <v>0</v>
      </c>
      <c r="S8443">
        <v>8000</v>
      </c>
      <c r="T8443">
        <v>10000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31</v>
      </c>
      <c r="AB8443">
        <v>0</v>
      </c>
      <c r="AC8443" t="s">
        <v>31</v>
      </c>
      <c r="AD8443" t="s">
        <v>31</v>
      </c>
      <c r="AE8443">
        <v>0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1.4959936623248289</v>
      </c>
      <c r="J8444">
        <v>5.2</v>
      </c>
      <c r="K8444">
        <f t="shared" si="267"/>
        <v>2548</v>
      </c>
      <c r="L8444" s="2">
        <f t="shared" si="268"/>
        <v>19.964999999999996</v>
      </c>
      <c r="M8444">
        <v>0</v>
      </c>
      <c r="N8444">
        <v>0</v>
      </c>
      <c r="O8444" s="2">
        <v>116.60369222413132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31</v>
      </c>
      <c r="AB8444">
        <v>95.34093375754324</v>
      </c>
      <c r="AC8444" t="s">
        <v>31</v>
      </c>
      <c r="AD8444" t="s">
        <v>31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1.2686346808120095</v>
      </c>
      <c r="J8445">
        <v>14.6</v>
      </c>
      <c r="K8445">
        <f t="shared" si="267"/>
        <v>7154</v>
      </c>
      <c r="L8445" s="2">
        <f t="shared" si="268"/>
        <v>16.684999999999999</v>
      </c>
      <c r="M8445">
        <v>0</v>
      </c>
      <c r="N8445">
        <v>0</v>
      </c>
      <c r="O8445" s="2">
        <v>102.10369222413134</v>
      </c>
      <c r="P8445">
        <v>0</v>
      </c>
      <c r="Q8445">
        <v>0</v>
      </c>
      <c r="R8445">
        <v>0</v>
      </c>
      <c r="S8445">
        <v>8000</v>
      </c>
      <c r="T8445">
        <v>10000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31</v>
      </c>
      <c r="AB8445">
        <v>0</v>
      </c>
      <c r="AC8445" t="s">
        <v>31</v>
      </c>
      <c r="AD8445" t="s">
        <v>31</v>
      </c>
      <c r="AE8445">
        <v>0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1.160900905319721</v>
      </c>
      <c r="J8446">
        <v>0.8</v>
      </c>
      <c r="K8446">
        <f t="shared" si="267"/>
        <v>392</v>
      </c>
      <c r="L8446" s="2">
        <f t="shared" si="268"/>
        <v>19.555</v>
      </c>
      <c r="M8446">
        <v>0</v>
      </c>
      <c r="N8446">
        <v>0</v>
      </c>
      <c r="O8446" s="2">
        <v>102.10369222413134</v>
      </c>
      <c r="P8446">
        <v>0</v>
      </c>
      <c r="Q8446">
        <v>0</v>
      </c>
      <c r="R8446">
        <v>0</v>
      </c>
      <c r="S8446">
        <v>8000</v>
      </c>
      <c r="T8446">
        <v>10000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31</v>
      </c>
      <c r="AB8446">
        <v>0</v>
      </c>
      <c r="AC8446" t="s">
        <v>31</v>
      </c>
      <c r="AD8446" t="s">
        <v>31</v>
      </c>
      <c r="AE8446">
        <v>0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2.1677302324909027</v>
      </c>
      <c r="J8447">
        <v>7</v>
      </c>
      <c r="K8447">
        <f t="shared" si="267"/>
        <v>3430</v>
      </c>
      <c r="L8447" s="2">
        <f t="shared" si="268"/>
        <v>20.169999999999998</v>
      </c>
      <c r="M8447">
        <v>0</v>
      </c>
      <c r="N8447">
        <v>0</v>
      </c>
      <c r="O8447" s="2">
        <v>102.10369222413134</v>
      </c>
      <c r="P8447">
        <v>0</v>
      </c>
      <c r="Q8447">
        <v>0</v>
      </c>
      <c r="R8447">
        <v>0</v>
      </c>
      <c r="S8447">
        <v>8000</v>
      </c>
      <c r="T8447">
        <v>10000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31</v>
      </c>
      <c r="AB8447">
        <v>0</v>
      </c>
      <c r="AC8447" t="s">
        <v>31</v>
      </c>
      <c r="AD8447" t="s">
        <v>31</v>
      </c>
      <c r="AE8447">
        <v>0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2.4055588430557622</v>
      </c>
      <c r="J8448">
        <v>1</v>
      </c>
      <c r="K8448">
        <f t="shared" si="267"/>
        <v>490</v>
      </c>
      <c r="L8448" s="2">
        <f t="shared" si="268"/>
        <v>17.71</v>
      </c>
      <c r="M8448">
        <v>0</v>
      </c>
      <c r="N8448">
        <v>0</v>
      </c>
      <c r="O8448" s="2">
        <v>102.10369222413134</v>
      </c>
      <c r="P8448">
        <v>0</v>
      </c>
      <c r="Q8448">
        <v>0</v>
      </c>
      <c r="R8448">
        <v>0</v>
      </c>
      <c r="S8448">
        <v>8000</v>
      </c>
      <c r="T8448">
        <v>10000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31</v>
      </c>
      <c r="AB8448">
        <v>0</v>
      </c>
      <c r="AC8448" t="s">
        <v>31</v>
      </c>
      <c r="AD8448" t="s">
        <v>31</v>
      </c>
      <c r="AE8448">
        <v>0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1.6156834956851878</v>
      </c>
      <c r="J8449">
        <v>0</v>
      </c>
      <c r="K8449">
        <f t="shared" si="267"/>
        <v>0</v>
      </c>
      <c r="L8449" s="2">
        <f t="shared" si="268"/>
        <v>13.404999999999999</v>
      </c>
      <c r="M8449">
        <v>0</v>
      </c>
      <c r="N8449">
        <v>0</v>
      </c>
      <c r="O8449" s="2">
        <v>0</v>
      </c>
      <c r="P8449">
        <v>0</v>
      </c>
      <c r="Q8449">
        <v>0</v>
      </c>
      <c r="R8449">
        <v>0</v>
      </c>
      <c r="S8449">
        <v>8000</v>
      </c>
      <c r="T8449">
        <v>10000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31</v>
      </c>
      <c r="AB8449">
        <v>0</v>
      </c>
      <c r="AC8449" t="s">
        <v>31</v>
      </c>
      <c r="AD8449" t="s">
        <v>31</v>
      </c>
      <c r="AE8449">
        <v>0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1.160900905319721</v>
      </c>
      <c r="J8450">
        <v>0</v>
      </c>
      <c r="K8450">
        <f t="shared" si="267"/>
        <v>0</v>
      </c>
      <c r="L8450" s="2">
        <f t="shared" si="268"/>
        <v>14.43</v>
      </c>
      <c r="M8450">
        <v>0</v>
      </c>
      <c r="N8450">
        <v>0</v>
      </c>
      <c r="O8450" s="2">
        <v>0</v>
      </c>
      <c r="P8450">
        <v>0</v>
      </c>
      <c r="Q8450">
        <v>0</v>
      </c>
      <c r="R8450">
        <v>0</v>
      </c>
      <c r="S8450">
        <v>8000</v>
      </c>
      <c r="T8450">
        <v>10000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31</v>
      </c>
      <c r="AB8450">
        <v>0</v>
      </c>
      <c r="AC8450" t="s">
        <v>31</v>
      </c>
      <c r="AD8450" t="s">
        <v>31</v>
      </c>
      <c r="AE8450">
        <v>0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0.67018551401021575</v>
      </c>
      <c r="J8451">
        <v>0</v>
      </c>
      <c r="K8451">
        <f t="shared" si="267"/>
        <v>0</v>
      </c>
      <c r="L8451" s="2">
        <f t="shared" si="268"/>
        <v>16.89</v>
      </c>
      <c r="M8451">
        <v>0</v>
      </c>
      <c r="N8451">
        <v>0</v>
      </c>
      <c r="O8451" s="2">
        <v>12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7.666666666666667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31</v>
      </c>
      <c r="AB8451">
        <v>99.275638960235483</v>
      </c>
      <c r="AC8451" t="s">
        <v>31</v>
      </c>
      <c r="AD8451" t="s">
        <v>31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2.0824221439187247</v>
      </c>
      <c r="J8452">
        <v>0</v>
      </c>
      <c r="K8452">
        <f t="shared" ref="K8452:K8515" si="269">J8452*49*10</f>
        <v>0</v>
      </c>
      <c r="L8452" s="2">
        <f t="shared" si="268"/>
        <v>17.914999999999999</v>
      </c>
      <c r="M8452">
        <v>0</v>
      </c>
      <c r="N8452">
        <v>0</v>
      </c>
      <c r="O8452" s="2">
        <v>0</v>
      </c>
      <c r="P8452">
        <v>0</v>
      </c>
      <c r="Q8452">
        <v>0</v>
      </c>
      <c r="R8452">
        <v>0</v>
      </c>
      <c r="S8452">
        <v>8000</v>
      </c>
      <c r="T8452">
        <v>10000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31</v>
      </c>
      <c r="AB8452">
        <v>0</v>
      </c>
      <c r="AC8452" t="s">
        <v>31</v>
      </c>
      <c r="AD8452" t="s">
        <v>31</v>
      </c>
      <c r="AE8452">
        <v>0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2.3457139263755828</v>
      </c>
      <c r="J8453">
        <v>0</v>
      </c>
      <c r="K8453">
        <f t="shared" si="269"/>
        <v>0</v>
      </c>
      <c r="L8453" s="2">
        <f t="shared" si="268"/>
        <v>19.350000000000001</v>
      </c>
      <c r="M8453">
        <v>0</v>
      </c>
      <c r="N8453">
        <v>0</v>
      </c>
      <c r="O8453" s="2">
        <v>0</v>
      </c>
      <c r="P8453">
        <v>0</v>
      </c>
      <c r="Q8453">
        <v>0</v>
      </c>
      <c r="R8453">
        <v>0</v>
      </c>
      <c r="S8453">
        <v>8000</v>
      </c>
      <c r="T8453">
        <v>10000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31</v>
      </c>
      <c r="AB8453">
        <v>0</v>
      </c>
      <c r="AC8453" t="s">
        <v>31</v>
      </c>
      <c r="AD8453" t="s">
        <v>31</v>
      </c>
      <c r="AE8453">
        <v>0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3.0047189105956571</v>
      </c>
      <c r="J8454">
        <v>8.1999999999999993</v>
      </c>
      <c r="K8454">
        <f t="shared" si="269"/>
        <v>4017.9999999999995</v>
      </c>
      <c r="L8454" s="2">
        <f t="shared" si="268"/>
        <v>19.759999999999998</v>
      </c>
      <c r="M8454">
        <v>0</v>
      </c>
      <c r="N8454">
        <v>0</v>
      </c>
      <c r="O8454" s="2">
        <v>102.10369222413134</v>
      </c>
      <c r="P8454">
        <v>0</v>
      </c>
      <c r="Q8454">
        <v>0</v>
      </c>
      <c r="R8454">
        <v>0</v>
      </c>
      <c r="S8454">
        <v>8000</v>
      </c>
      <c r="T8454">
        <v>10000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31</v>
      </c>
      <c r="AB8454">
        <v>0</v>
      </c>
      <c r="AC8454" t="s">
        <v>31</v>
      </c>
      <c r="AD8454" t="s">
        <v>31</v>
      </c>
      <c r="AE8454">
        <v>0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2.0465539703145135</v>
      </c>
      <c r="J8455">
        <v>0</v>
      </c>
      <c r="K8455">
        <f t="shared" si="269"/>
        <v>0</v>
      </c>
      <c r="L8455" s="2">
        <f t="shared" si="268"/>
        <v>18.119999999999997</v>
      </c>
      <c r="M8455">
        <v>0</v>
      </c>
      <c r="N8455">
        <v>0</v>
      </c>
      <c r="O8455" s="2">
        <v>0</v>
      </c>
      <c r="P8455">
        <v>0</v>
      </c>
      <c r="Q8455">
        <v>0</v>
      </c>
      <c r="R8455">
        <v>0</v>
      </c>
      <c r="S8455">
        <v>8000</v>
      </c>
      <c r="T8455">
        <v>10000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31</v>
      </c>
      <c r="AB8455">
        <v>0</v>
      </c>
      <c r="AC8455" t="s">
        <v>31</v>
      </c>
      <c r="AD8455" t="s">
        <v>31</v>
      </c>
      <c r="AE8455">
        <v>0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1.2446579377360412</v>
      </c>
      <c r="J8456">
        <v>0</v>
      </c>
      <c r="K8456">
        <f t="shared" si="269"/>
        <v>0</v>
      </c>
      <c r="L8456" s="2">
        <f t="shared" si="268"/>
        <v>17.299999999999997</v>
      </c>
      <c r="M8456">
        <v>0</v>
      </c>
      <c r="N8456">
        <v>0</v>
      </c>
      <c r="O8456" s="2">
        <v>0</v>
      </c>
      <c r="P8456">
        <v>0</v>
      </c>
      <c r="Q8456">
        <v>0</v>
      </c>
      <c r="R8456">
        <v>0</v>
      </c>
      <c r="S8456">
        <v>8000</v>
      </c>
      <c r="T8456">
        <v>10000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31</v>
      </c>
      <c r="AB8456">
        <v>0</v>
      </c>
      <c r="AC8456" t="s">
        <v>31</v>
      </c>
      <c r="AD8456" t="s">
        <v>31</v>
      </c>
      <c r="AE8456">
        <v>0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2.0592209289206855</v>
      </c>
      <c r="J8457">
        <v>2.6</v>
      </c>
      <c r="K8457">
        <f t="shared" si="269"/>
        <v>1274</v>
      </c>
      <c r="L8457" s="2">
        <f t="shared" si="268"/>
        <v>18.734999999999999</v>
      </c>
      <c r="M8457">
        <v>0</v>
      </c>
      <c r="N8457">
        <v>0</v>
      </c>
      <c r="O8457" s="2">
        <v>102.10369222413132</v>
      </c>
      <c r="P8457">
        <v>0</v>
      </c>
      <c r="Q8457">
        <v>0</v>
      </c>
      <c r="R8457">
        <v>0</v>
      </c>
      <c r="S8457">
        <v>8000</v>
      </c>
      <c r="T8457">
        <v>10000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31</v>
      </c>
      <c r="AB8457">
        <v>0</v>
      </c>
      <c r="AC8457" t="s">
        <v>31</v>
      </c>
      <c r="AD8457" t="s">
        <v>31</v>
      </c>
      <c r="AE8457">
        <v>0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3.0331549401197164</v>
      </c>
      <c r="J8458">
        <v>2.4</v>
      </c>
      <c r="K8458">
        <f t="shared" si="269"/>
        <v>1176</v>
      </c>
      <c r="L8458" s="2">
        <f t="shared" si="268"/>
        <v>20.375</v>
      </c>
      <c r="M8458">
        <v>0</v>
      </c>
      <c r="N8458">
        <v>0</v>
      </c>
      <c r="O8458" s="2">
        <v>119.10369222413132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31</v>
      </c>
      <c r="AB8458">
        <v>111.68509383026492</v>
      </c>
      <c r="AC8458" t="s">
        <v>31</v>
      </c>
      <c r="AD8458" t="s">
        <v>31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1.4840376044567587</v>
      </c>
      <c r="J8459">
        <v>3.6</v>
      </c>
      <c r="K8459">
        <f t="shared" si="269"/>
        <v>1764</v>
      </c>
      <c r="L8459" s="2">
        <f t="shared" ref="L8459:L8522" si="270">IF(F8459&gt;0,F8459*0.82 +4.18,0)</f>
        <v>17.094999999999999</v>
      </c>
      <c r="M8459">
        <v>0</v>
      </c>
      <c r="N8459">
        <v>0</v>
      </c>
      <c r="O8459" s="2">
        <v>102.10369222413134</v>
      </c>
      <c r="P8459">
        <v>0</v>
      </c>
      <c r="Q8459">
        <v>0</v>
      </c>
      <c r="R8459">
        <v>0</v>
      </c>
      <c r="S8459">
        <v>8000</v>
      </c>
      <c r="T8459">
        <v>10000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31</v>
      </c>
      <c r="AB8459">
        <v>0</v>
      </c>
      <c r="AC8459" t="s">
        <v>31</v>
      </c>
      <c r="AD8459" t="s">
        <v>31</v>
      </c>
      <c r="AE8459">
        <v>0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2.3307850108754518</v>
      </c>
      <c r="J8460">
        <v>20.6</v>
      </c>
      <c r="K8460">
        <f t="shared" si="269"/>
        <v>10094</v>
      </c>
      <c r="L8460" s="2">
        <f t="shared" si="270"/>
        <v>19.555</v>
      </c>
      <c r="M8460">
        <v>0</v>
      </c>
      <c r="N8460">
        <v>0</v>
      </c>
      <c r="O8460" s="2">
        <v>102.10369222413134</v>
      </c>
      <c r="P8460">
        <v>0</v>
      </c>
      <c r="Q8460">
        <v>0</v>
      </c>
      <c r="R8460">
        <v>0</v>
      </c>
      <c r="S8460">
        <v>8000</v>
      </c>
      <c r="T8460">
        <v>10000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31</v>
      </c>
      <c r="AB8460">
        <v>0</v>
      </c>
      <c r="AC8460" t="s">
        <v>31</v>
      </c>
      <c r="AD8460" t="s">
        <v>31</v>
      </c>
      <c r="AE8460">
        <v>0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3.0129265827537379</v>
      </c>
      <c r="J8461">
        <v>26.7</v>
      </c>
      <c r="K8461">
        <f t="shared" si="269"/>
        <v>13083</v>
      </c>
      <c r="L8461" s="2">
        <f t="shared" si="270"/>
        <v>15.249999999999998</v>
      </c>
      <c r="M8461">
        <v>0</v>
      </c>
      <c r="N8461">
        <v>0</v>
      </c>
      <c r="O8461" s="2">
        <v>102.10369222413134</v>
      </c>
      <c r="P8461">
        <v>0</v>
      </c>
      <c r="Q8461">
        <v>0</v>
      </c>
      <c r="R8461">
        <v>0</v>
      </c>
      <c r="S8461">
        <v>8000</v>
      </c>
      <c r="T8461">
        <v>10000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31</v>
      </c>
      <c r="AB8461">
        <v>0</v>
      </c>
      <c r="AC8461" t="s">
        <v>31</v>
      </c>
      <c r="AD8461" t="s">
        <v>31</v>
      </c>
      <c r="AE8461">
        <v>0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2.1789107622810442</v>
      </c>
      <c r="J8462">
        <v>1.9</v>
      </c>
      <c r="K8462">
        <f t="shared" si="269"/>
        <v>931</v>
      </c>
      <c r="L8462" s="2">
        <f t="shared" si="270"/>
        <v>12.174999999999999</v>
      </c>
      <c r="M8462">
        <v>0</v>
      </c>
      <c r="N8462">
        <v>0</v>
      </c>
      <c r="O8462" s="2">
        <v>102.10369222413132</v>
      </c>
      <c r="P8462">
        <v>0</v>
      </c>
      <c r="Q8462">
        <v>0</v>
      </c>
      <c r="R8462">
        <v>0</v>
      </c>
      <c r="S8462">
        <v>8000</v>
      </c>
      <c r="T8462">
        <v>10000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31</v>
      </c>
      <c r="AB8462">
        <v>0</v>
      </c>
      <c r="AC8462" t="s">
        <v>31</v>
      </c>
      <c r="AD8462" t="s">
        <v>31</v>
      </c>
      <c r="AE8462">
        <v>0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1.160900905319721</v>
      </c>
      <c r="J8463">
        <v>1.2</v>
      </c>
      <c r="K8463">
        <f t="shared" si="269"/>
        <v>588</v>
      </c>
      <c r="L8463" s="2">
        <f t="shared" si="270"/>
        <v>14.225</v>
      </c>
      <c r="M8463">
        <v>0</v>
      </c>
      <c r="N8463">
        <v>0</v>
      </c>
      <c r="O8463" s="2">
        <v>102.10369222413132</v>
      </c>
      <c r="P8463">
        <v>0</v>
      </c>
      <c r="Q8463">
        <v>0</v>
      </c>
      <c r="R8463">
        <v>0</v>
      </c>
      <c r="S8463">
        <v>8000</v>
      </c>
      <c r="T8463">
        <v>10000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31</v>
      </c>
      <c r="AB8463">
        <v>0</v>
      </c>
      <c r="AC8463" t="s">
        <v>31</v>
      </c>
      <c r="AD8463" t="s">
        <v>31</v>
      </c>
      <c r="AE8463">
        <v>0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1.6037274378171171</v>
      </c>
      <c r="J8464">
        <v>0</v>
      </c>
      <c r="K8464">
        <f t="shared" si="269"/>
        <v>0</v>
      </c>
      <c r="L8464" s="2">
        <f t="shared" si="270"/>
        <v>14.02</v>
      </c>
      <c r="M8464">
        <v>0</v>
      </c>
      <c r="N8464">
        <v>0</v>
      </c>
      <c r="O8464" s="2">
        <v>0</v>
      </c>
      <c r="P8464">
        <v>0</v>
      </c>
      <c r="Q8464">
        <v>0</v>
      </c>
      <c r="R8464">
        <v>0</v>
      </c>
      <c r="S8464">
        <v>8000</v>
      </c>
      <c r="T8464">
        <v>10000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31</v>
      </c>
      <c r="AB8464">
        <v>0</v>
      </c>
      <c r="AC8464" t="s">
        <v>31</v>
      </c>
      <c r="AD8464" t="s">
        <v>31</v>
      </c>
      <c r="AE8464">
        <v>0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2.2978896949033012</v>
      </c>
      <c r="J8465">
        <v>0.2</v>
      </c>
      <c r="K8465">
        <f t="shared" si="269"/>
        <v>98</v>
      </c>
      <c r="L8465" s="2">
        <f t="shared" si="270"/>
        <v>16.07</v>
      </c>
      <c r="M8465">
        <v>0</v>
      </c>
      <c r="N8465">
        <v>0</v>
      </c>
      <c r="O8465" s="2">
        <v>114.10369222413134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7.333333333333333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31</v>
      </c>
      <c r="AB8465">
        <v>148.30811917840057</v>
      </c>
      <c r="AC8465" t="s">
        <v>31</v>
      </c>
      <c r="AD8465" t="s">
        <v>31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2.2739129518273331</v>
      </c>
      <c r="J8466">
        <v>2.6</v>
      </c>
      <c r="K8466">
        <f t="shared" si="269"/>
        <v>1274</v>
      </c>
      <c r="L8466" s="2">
        <f t="shared" si="270"/>
        <v>15.659999999999998</v>
      </c>
      <c r="M8466">
        <v>0</v>
      </c>
      <c r="N8466">
        <v>0</v>
      </c>
      <c r="O8466" s="2">
        <v>102.10369222413132</v>
      </c>
      <c r="P8466">
        <v>0</v>
      </c>
      <c r="Q8466">
        <v>0</v>
      </c>
      <c r="R8466">
        <v>0</v>
      </c>
      <c r="S8466">
        <v>8000</v>
      </c>
      <c r="T8466">
        <v>10000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31</v>
      </c>
      <c r="AB8466">
        <v>0</v>
      </c>
      <c r="AC8466" t="s">
        <v>31</v>
      </c>
      <c r="AD8466" t="s">
        <v>31</v>
      </c>
      <c r="AE8466">
        <v>0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1.759285444781687</v>
      </c>
      <c r="J8467">
        <v>18.399999999999999</v>
      </c>
      <c r="K8467">
        <f t="shared" si="269"/>
        <v>9016</v>
      </c>
      <c r="L8467" s="2">
        <f t="shared" si="270"/>
        <v>14.43</v>
      </c>
      <c r="M8467">
        <v>0</v>
      </c>
      <c r="N8467">
        <v>0</v>
      </c>
      <c r="O8467" s="2">
        <v>102.10369222413134</v>
      </c>
      <c r="P8467">
        <v>0</v>
      </c>
      <c r="Q8467">
        <v>0</v>
      </c>
      <c r="R8467">
        <v>0</v>
      </c>
      <c r="S8467">
        <v>8000</v>
      </c>
      <c r="T8467">
        <v>10000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31</v>
      </c>
      <c r="AB8467">
        <v>0</v>
      </c>
      <c r="AC8467" t="s">
        <v>31</v>
      </c>
      <c r="AD8467" t="s">
        <v>31</v>
      </c>
      <c r="AE8467">
        <v>0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1.340435655360259</v>
      </c>
      <c r="J8468">
        <v>3</v>
      </c>
      <c r="K8468">
        <f t="shared" si="269"/>
        <v>1470</v>
      </c>
      <c r="L8468" s="2">
        <f t="shared" si="270"/>
        <v>14.43</v>
      </c>
      <c r="M8468">
        <v>0</v>
      </c>
      <c r="N8468">
        <v>0</v>
      </c>
      <c r="O8468" s="2">
        <v>102.10369222413134</v>
      </c>
      <c r="P8468">
        <v>0</v>
      </c>
      <c r="Q8468">
        <v>0</v>
      </c>
      <c r="R8468">
        <v>0</v>
      </c>
      <c r="S8468">
        <v>8000</v>
      </c>
      <c r="T8468">
        <v>10000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31</v>
      </c>
      <c r="AB8468">
        <v>0</v>
      </c>
      <c r="AC8468" t="s">
        <v>31</v>
      </c>
      <c r="AD8468" t="s">
        <v>31</v>
      </c>
      <c r="AE8468">
        <v>0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1.4241926877765791</v>
      </c>
      <c r="J8469">
        <v>0</v>
      </c>
      <c r="K8469">
        <f t="shared" si="269"/>
        <v>0</v>
      </c>
      <c r="L8469" s="2">
        <f t="shared" si="270"/>
        <v>14.02</v>
      </c>
      <c r="M8469">
        <v>0</v>
      </c>
      <c r="N8469">
        <v>0</v>
      </c>
      <c r="O8469" s="2">
        <v>0</v>
      </c>
      <c r="P8469">
        <v>0</v>
      </c>
      <c r="Q8469">
        <v>0</v>
      </c>
      <c r="R8469">
        <v>0</v>
      </c>
      <c r="S8469">
        <v>8000</v>
      </c>
      <c r="T8469">
        <v>10000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31</v>
      </c>
      <c r="AB8469">
        <v>0</v>
      </c>
      <c r="AC8469" t="s">
        <v>31</v>
      </c>
      <c r="AD8469" t="s">
        <v>31</v>
      </c>
      <c r="AE8469">
        <v>0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1.9627323105583661</v>
      </c>
      <c r="J8470">
        <v>3.1</v>
      </c>
      <c r="K8470">
        <f t="shared" si="269"/>
        <v>1519</v>
      </c>
      <c r="L8470" s="2">
        <f t="shared" si="270"/>
        <v>14.635</v>
      </c>
      <c r="M8470">
        <v>0</v>
      </c>
      <c r="N8470">
        <v>0</v>
      </c>
      <c r="O8470" s="2">
        <v>102.10369222413134</v>
      </c>
      <c r="P8470">
        <v>0</v>
      </c>
      <c r="Q8470">
        <v>0</v>
      </c>
      <c r="R8470">
        <v>0</v>
      </c>
      <c r="S8470">
        <v>8000</v>
      </c>
      <c r="T8470">
        <v>10000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31</v>
      </c>
      <c r="AB8470">
        <v>0</v>
      </c>
      <c r="AC8470" t="s">
        <v>31</v>
      </c>
      <c r="AD8470" t="s">
        <v>31</v>
      </c>
      <c r="AE8470">
        <v>0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2.6359553095404702</v>
      </c>
      <c r="J8471">
        <v>2.8</v>
      </c>
      <c r="K8471">
        <f t="shared" si="269"/>
        <v>1372</v>
      </c>
      <c r="L8471" s="2">
        <f t="shared" si="270"/>
        <v>15.454999999999998</v>
      </c>
      <c r="M8471">
        <v>0</v>
      </c>
      <c r="N8471">
        <v>0</v>
      </c>
      <c r="O8471" s="2">
        <v>117.10369222413134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7.333333333333333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31</v>
      </c>
      <c r="AB8471">
        <v>152.54549401206916</v>
      </c>
      <c r="AC8471" t="s">
        <v>31</v>
      </c>
      <c r="AD8471" t="s">
        <v>31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1.8909313360101161</v>
      </c>
      <c r="J8472">
        <v>0.2</v>
      </c>
      <c r="K8472">
        <f t="shared" si="269"/>
        <v>98</v>
      </c>
      <c r="L8472" s="2">
        <f t="shared" si="270"/>
        <v>12.994999999999999</v>
      </c>
      <c r="M8472">
        <v>0</v>
      </c>
      <c r="N8472">
        <v>0</v>
      </c>
      <c r="O8472" s="2">
        <v>102.10369222413134</v>
      </c>
      <c r="P8472">
        <v>0</v>
      </c>
      <c r="Q8472">
        <v>0</v>
      </c>
      <c r="R8472">
        <v>0</v>
      </c>
      <c r="S8472">
        <v>8000</v>
      </c>
      <c r="T8472">
        <v>10000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31</v>
      </c>
      <c r="AB8472">
        <v>0</v>
      </c>
      <c r="AC8472" t="s">
        <v>31</v>
      </c>
      <c r="AD8472" t="s">
        <v>31</v>
      </c>
      <c r="AE8472">
        <v>0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1.1369887895835804</v>
      </c>
      <c r="J8473">
        <v>18.3</v>
      </c>
      <c r="K8473">
        <f t="shared" si="269"/>
        <v>8967</v>
      </c>
      <c r="L8473" s="2">
        <f t="shared" si="270"/>
        <v>16.89</v>
      </c>
      <c r="M8473">
        <v>0</v>
      </c>
      <c r="N8473">
        <v>0</v>
      </c>
      <c r="O8473" s="2">
        <v>102.10369222413134</v>
      </c>
      <c r="P8473">
        <v>0</v>
      </c>
      <c r="Q8473">
        <v>0</v>
      </c>
      <c r="R8473">
        <v>0</v>
      </c>
      <c r="S8473">
        <v>8000</v>
      </c>
      <c r="T8473">
        <v>10000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31</v>
      </c>
      <c r="AB8473">
        <v>0</v>
      </c>
      <c r="AC8473" t="s">
        <v>31</v>
      </c>
      <c r="AD8473" t="s">
        <v>31</v>
      </c>
      <c r="AE8473">
        <v>0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3.2029309618463162</v>
      </c>
      <c r="J8474">
        <v>9.6</v>
      </c>
      <c r="K8474">
        <f t="shared" si="269"/>
        <v>4704</v>
      </c>
      <c r="L8474" s="2">
        <f t="shared" si="270"/>
        <v>14.43</v>
      </c>
      <c r="M8474">
        <v>0</v>
      </c>
      <c r="N8474">
        <v>0</v>
      </c>
      <c r="O8474" s="2">
        <v>102.10369222413132</v>
      </c>
      <c r="P8474">
        <v>0</v>
      </c>
      <c r="Q8474">
        <v>0</v>
      </c>
      <c r="R8474">
        <v>0</v>
      </c>
      <c r="S8474">
        <v>8000</v>
      </c>
      <c r="T8474">
        <v>10000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31</v>
      </c>
      <c r="AB8474">
        <v>0</v>
      </c>
      <c r="AC8474" t="s">
        <v>31</v>
      </c>
      <c r="AD8474" t="s">
        <v>31</v>
      </c>
      <c r="AE8474">
        <v>0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1.0890999307714713</v>
      </c>
      <c r="J8475">
        <v>5</v>
      </c>
      <c r="K8475">
        <f t="shared" si="269"/>
        <v>2450</v>
      </c>
      <c r="L8475" s="2">
        <f t="shared" si="270"/>
        <v>11.969999999999999</v>
      </c>
      <c r="M8475">
        <v>0</v>
      </c>
      <c r="N8475">
        <v>0</v>
      </c>
      <c r="O8475" s="2">
        <v>102.10369222413134</v>
      </c>
      <c r="P8475">
        <v>0</v>
      </c>
      <c r="Q8475">
        <v>0</v>
      </c>
      <c r="R8475">
        <v>0</v>
      </c>
      <c r="S8475">
        <v>8000</v>
      </c>
      <c r="T8475">
        <v>10000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31</v>
      </c>
      <c r="AB8475">
        <v>0</v>
      </c>
      <c r="AC8475" t="s">
        <v>31</v>
      </c>
      <c r="AD8475" t="s">
        <v>31</v>
      </c>
      <c r="AE8475">
        <v>0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2.3943783132656207</v>
      </c>
      <c r="J8476">
        <v>38.799999999999997</v>
      </c>
      <c r="K8476">
        <f t="shared" si="269"/>
        <v>19012</v>
      </c>
      <c r="L8476" s="2">
        <f t="shared" si="270"/>
        <v>12.379999999999999</v>
      </c>
      <c r="M8476">
        <v>0</v>
      </c>
      <c r="N8476">
        <v>0</v>
      </c>
      <c r="O8476" s="2">
        <v>102.10369222413132</v>
      </c>
      <c r="P8476">
        <v>0</v>
      </c>
      <c r="Q8476">
        <v>0</v>
      </c>
      <c r="R8476">
        <v>0</v>
      </c>
      <c r="S8476">
        <v>8000</v>
      </c>
      <c r="T8476">
        <v>10000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31</v>
      </c>
      <c r="AB8476">
        <v>0</v>
      </c>
      <c r="AC8476" t="s">
        <v>31</v>
      </c>
      <c r="AD8476" t="s">
        <v>31</v>
      </c>
      <c r="AE8476">
        <v>0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2.2021119772790834</v>
      </c>
      <c r="J8477">
        <v>1.6</v>
      </c>
      <c r="K8477">
        <f t="shared" si="269"/>
        <v>784</v>
      </c>
      <c r="L8477" s="2">
        <f t="shared" si="270"/>
        <v>11.969999999999999</v>
      </c>
      <c r="M8477">
        <v>0</v>
      </c>
      <c r="N8477">
        <v>0</v>
      </c>
      <c r="O8477" s="2">
        <v>102.10369222413134</v>
      </c>
      <c r="P8477">
        <v>0</v>
      </c>
      <c r="Q8477">
        <v>0</v>
      </c>
      <c r="R8477">
        <v>0</v>
      </c>
      <c r="S8477">
        <v>8000</v>
      </c>
      <c r="T8477">
        <v>10000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31</v>
      </c>
      <c r="AB8477">
        <v>0</v>
      </c>
      <c r="AC8477" t="s">
        <v>31</v>
      </c>
      <c r="AD8477" t="s">
        <v>31</v>
      </c>
      <c r="AE8477">
        <v>0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1.9747529957662637</v>
      </c>
      <c r="J8478">
        <v>13.6</v>
      </c>
      <c r="K8478">
        <f t="shared" si="269"/>
        <v>6664</v>
      </c>
      <c r="L8478" s="2">
        <f t="shared" si="270"/>
        <v>12.584999999999999</v>
      </c>
      <c r="M8478">
        <v>0</v>
      </c>
      <c r="N8478">
        <v>0</v>
      </c>
      <c r="O8478" s="2">
        <v>102.10369222413134</v>
      </c>
      <c r="P8478">
        <v>0</v>
      </c>
      <c r="Q8478">
        <v>0</v>
      </c>
      <c r="R8478">
        <v>0</v>
      </c>
      <c r="S8478">
        <v>8000</v>
      </c>
      <c r="T8478">
        <v>10000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31</v>
      </c>
      <c r="AB8478">
        <v>0</v>
      </c>
      <c r="AC8478" t="s">
        <v>31</v>
      </c>
      <c r="AD8478" t="s">
        <v>31</v>
      </c>
      <c r="AE8478">
        <v>0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2.120552274416895</v>
      </c>
      <c r="J8479">
        <v>0</v>
      </c>
      <c r="K8479">
        <f t="shared" si="269"/>
        <v>0</v>
      </c>
      <c r="L8479" s="2">
        <f t="shared" si="270"/>
        <v>12.174999999999999</v>
      </c>
      <c r="M8479">
        <v>0</v>
      </c>
      <c r="N8479">
        <v>0</v>
      </c>
      <c r="O8479" s="2">
        <v>12.333333333333334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5.666666666666667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31</v>
      </c>
      <c r="AB8479">
        <v>121.67319165248375</v>
      </c>
      <c r="AC8479" t="s">
        <v>31</v>
      </c>
      <c r="AD8479" t="s">
        <v>31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2.5417286480721097</v>
      </c>
      <c r="J8480">
        <v>0</v>
      </c>
      <c r="K8480">
        <f t="shared" si="269"/>
        <v>0</v>
      </c>
      <c r="L8480" s="2">
        <f t="shared" si="270"/>
        <v>14.02</v>
      </c>
      <c r="M8480">
        <v>0</v>
      </c>
      <c r="N8480">
        <v>0</v>
      </c>
      <c r="O8480" s="2">
        <v>0</v>
      </c>
      <c r="P8480">
        <v>0</v>
      </c>
      <c r="Q8480">
        <v>0</v>
      </c>
      <c r="R8480">
        <v>0</v>
      </c>
      <c r="S8480">
        <v>8000</v>
      </c>
      <c r="T8480">
        <v>10000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31</v>
      </c>
      <c r="AB8480">
        <v>0</v>
      </c>
      <c r="AC8480" t="s">
        <v>31</v>
      </c>
      <c r="AD8480" t="s">
        <v>31</v>
      </c>
      <c r="AE8480">
        <v>0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1.9867090536343344</v>
      </c>
      <c r="J8481">
        <v>9.4</v>
      </c>
      <c r="K8481">
        <f t="shared" si="269"/>
        <v>4606</v>
      </c>
      <c r="L8481" s="2">
        <f t="shared" si="270"/>
        <v>15.864999999999998</v>
      </c>
      <c r="M8481">
        <v>0</v>
      </c>
      <c r="N8481">
        <v>0</v>
      </c>
      <c r="O8481" s="2">
        <v>102.10369222413134</v>
      </c>
      <c r="P8481">
        <v>0</v>
      </c>
      <c r="Q8481">
        <v>0</v>
      </c>
      <c r="R8481">
        <v>0</v>
      </c>
      <c r="S8481">
        <v>8000</v>
      </c>
      <c r="T8481">
        <v>10000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31</v>
      </c>
      <c r="AB8481">
        <v>0</v>
      </c>
      <c r="AC8481" t="s">
        <v>31</v>
      </c>
      <c r="AD8481" t="s">
        <v>31</v>
      </c>
      <c r="AE8481">
        <v>0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3.3690232252027537</v>
      </c>
      <c r="J8482">
        <v>0.6</v>
      </c>
      <c r="K8482">
        <f t="shared" si="269"/>
        <v>294</v>
      </c>
      <c r="L8482" s="2">
        <f t="shared" si="270"/>
        <v>17.299999999999997</v>
      </c>
      <c r="M8482">
        <v>0</v>
      </c>
      <c r="N8482">
        <v>0</v>
      </c>
      <c r="O8482" s="2">
        <v>102.10369222413132</v>
      </c>
      <c r="P8482">
        <v>0</v>
      </c>
      <c r="Q8482">
        <v>0</v>
      </c>
      <c r="R8482">
        <v>0</v>
      </c>
      <c r="S8482">
        <v>8000</v>
      </c>
      <c r="T8482">
        <v>10000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31</v>
      </c>
      <c r="AB8482">
        <v>0</v>
      </c>
      <c r="AC8482" t="s">
        <v>31</v>
      </c>
      <c r="AD8482" t="s">
        <v>31</v>
      </c>
      <c r="AE8482">
        <v>0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3.0578425839337862</v>
      </c>
      <c r="J8483">
        <v>0</v>
      </c>
      <c r="K8483">
        <f t="shared" si="269"/>
        <v>0</v>
      </c>
      <c r="L8483" s="2">
        <f t="shared" si="270"/>
        <v>13.61</v>
      </c>
      <c r="M8483">
        <v>0</v>
      </c>
      <c r="N8483">
        <v>0</v>
      </c>
      <c r="O8483" s="2">
        <v>0</v>
      </c>
      <c r="P8483">
        <v>0</v>
      </c>
      <c r="Q8483">
        <v>0</v>
      </c>
      <c r="R8483">
        <v>0</v>
      </c>
      <c r="S8483">
        <v>8000</v>
      </c>
      <c r="T8483">
        <v>10000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31</v>
      </c>
      <c r="AB8483">
        <v>0</v>
      </c>
      <c r="AC8483" t="s">
        <v>31</v>
      </c>
      <c r="AD8483" t="s">
        <v>31</v>
      </c>
      <c r="AE8483">
        <v>0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1.6635723544972967</v>
      </c>
      <c r="J8484">
        <v>6.6</v>
      </c>
      <c r="K8484">
        <f t="shared" si="269"/>
        <v>3234</v>
      </c>
      <c r="L8484" s="2">
        <f t="shared" si="270"/>
        <v>14.225</v>
      </c>
      <c r="M8484">
        <v>0</v>
      </c>
      <c r="N8484">
        <v>0</v>
      </c>
      <c r="O8484" s="2">
        <v>102.10369222413132</v>
      </c>
      <c r="P8484">
        <v>0</v>
      </c>
      <c r="Q8484">
        <v>0</v>
      </c>
      <c r="R8484">
        <v>0</v>
      </c>
      <c r="S8484">
        <v>8000</v>
      </c>
      <c r="T8484">
        <v>10000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31</v>
      </c>
      <c r="AB8484">
        <v>0</v>
      </c>
      <c r="AC8484" t="s">
        <v>31</v>
      </c>
      <c r="AD8484" t="s">
        <v>31</v>
      </c>
      <c r="AE8484">
        <v>0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1.6037274378171171</v>
      </c>
      <c r="J8485">
        <v>2.1</v>
      </c>
      <c r="K8485">
        <f t="shared" si="269"/>
        <v>1029</v>
      </c>
      <c r="L8485" s="2">
        <f t="shared" si="270"/>
        <v>13.404999999999999</v>
      </c>
      <c r="M8485">
        <v>0</v>
      </c>
      <c r="N8485">
        <v>0</v>
      </c>
      <c r="O8485" s="2">
        <v>102.10369222413134</v>
      </c>
      <c r="P8485">
        <v>0</v>
      </c>
      <c r="Q8485">
        <v>0</v>
      </c>
      <c r="R8485">
        <v>0</v>
      </c>
      <c r="S8485">
        <v>8000</v>
      </c>
      <c r="T8485">
        <v>10000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31</v>
      </c>
      <c r="AB8485">
        <v>0</v>
      </c>
      <c r="AC8485" t="s">
        <v>31</v>
      </c>
      <c r="AD8485" t="s">
        <v>31</v>
      </c>
      <c r="AE8485">
        <v>0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1.065123187695503</v>
      </c>
      <c r="J8486">
        <v>5.2</v>
      </c>
      <c r="K8486">
        <f t="shared" si="269"/>
        <v>2548</v>
      </c>
      <c r="L8486" s="2">
        <f t="shared" si="270"/>
        <v>10.329999999999998</v>
      </c>
      <c r="M8486">
        <v>0</v>
      </c>
      <c r="N8486">
        <v>0</v>
      </c>
      <c r="O8486" s="2">
        <v>114.43702555746465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6.333333333333333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31</v>
      </c>
      <c r="AB8486">
        <v>102.90767453195143</v>
      </c>
      <c r="AC8486" t="s">
        <v>31</v>
      </c>
      <c r="AD8486" t="s">
        <v>31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2.5013365606799804</v>
      </c>
      <c r="J8487">
        <v>5.6</v>
      </c>
      <c r="K8487">
        <f t="shared" si="269"/>
        <v>2744</v>
      </c>
      <c r="L8487" s="2">
        <f t="shared" si="270"/>
        <v>8.4849999999999994</v>
      </c>
      <c r="M8487">
        <v>0</v>
      </c>
      <c r="N8487">
        <v>0</v>
      </c>
      <c r="O8487" s="2">
        <v>102.10369222413134</v>
      </c>
      <c r="P8487">
        <v>0</v>
      </c>
      <c r="Q8487">
        <v>0</v>
      </c>
      <c r="R8487">
        <v>0</v>
      </c>
      <c r="S8487">
        <v>8000</v>
      </c>
      <c r="T8487">
        <v>10000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31</v>
      </c>
      <c r="AB8487">
        <v>0</v>
      </c>
      <c r="AC8487" t="s">
        <v>31</v>
      </c>
      <c r="AD8487" t="s">
        <v>31</v>
      </c>
      <c r="AE8487">
        <v>0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2.4549341306839016</v>
      </c>
      <c r="J8488">
        <v>0</v>
      </c>
      <c r="K8488">
        <f t="shared" si="269"/>
        <v>0</v>
      </c>
      <c r="L8488" s="2">
        <f t="shared" si="270"/>
        <v>10.125</v>
      </c>
      <c r="M8488">
        <v>0</v>
      </c>
      <c r="N8488">
        <v>0</v>
      </c>
      <c r="O8488" s="2">
        <v>0</v>
      </c>
      <c r="P8488">
        <v>0</v>
      </c>
      <c r="Q8488">
        <v>0</v>
      </c>
      <c r="R8488">
        <v>0</v>
      </c>
      <c r="S8488">
        <v>8000</v>
      </c>
      <c r="T8488">
        <v>10000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31</v>
      </c>
      <c r="AB8488">
        <v>0</v>
      </c>
      <c r="AC8488" t="s">
        <v>31</v>
      </c>
      <c r="AD8488" t="s">
        <v>31</v>
      </c>
      <c r="AE8488">
        <v>0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2.321801810639442</v>
      </c>
      <c r="J8489">
        <v>0.3</v>
      </c>
      <c r="K8489">
        <f t="shared" si="269"/>
        <v>147</v>
      </c>
      <c r="L8489" s="2">
        <f t="shared" si="270"/>
        <v>17.504999999999999</v>
      </c>
      <c r="M8489">
        <v>0</v>
      </c>
      <c r="N8489">
        <v>0</v>
      </c>
      <c r="O8489" s="2">
        <v>102.10369222413132</v>
      </c>
      <c r="P8489">
        <v>0</v>
      </c>
      <c r="Q8489">
        <v>0</v>
      </c>
      <c r="R8489">
        <v>0</v>
      </c>
      <c r="S8489">
        <v>8000</v>
      </c>
      <c r="T8489">
        <v>10000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31</v>
      </c>
      <c r="AB8489">
        <v>0</v>
      </c>
      <c r="AC8489" t="s">
        <v>31</v>
      </c>
      <c r="AD8489" t="s">
        <v>31</v>
      </c>
      <c r="AE8489">
        <v>0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3.4931723450112031</v>
      </c>
      <c r="J8490">
        <v>0.2</v>
      </c>
      <c r="K8490">
        <f t="shared" si="269"/>
        <v>98</v>
      </c>
      <c r="L8490" s="2">
        <f t="shared" si="270"/>
        <v>11.969999999999999</v>
      </c>
      <c r="M8490">
        <v>0</v>
      </c>
      <c r="N8490">
        <v>0</v>
      </c>
      <c r="O8490" s="2">
        <v>102.10369222413134</v>
      </c>
      <c r="P8490">
        <v>0</v>
      </c>
      <c r="Q8490">
        <v>0</v>
      </c>
      <c r="R8490">
        <v>0</v>
      </c>
      <c r="S8490">
        <v>8000</v>
      </c>
      <c r="T8490">
        <v>10000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31</v>
      </c>
      <c r="AB8490">
        <v>0</v>
      </c>
      <c r="AC8490" t="s">
        <v>31</v>
      </c>
      <c r="AD8490" t="s">
        <v>31</v>
      </c>
      <c r="AE8490">
        <v>0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2.1303110027308336</v>
      </c>
      <c r="J8491">
        <v>0</v>
      </c>
      <c r="K8491">
        <f t="shared" si="269"/>
        <v>0</v>
      </c>
      <c r="L8491" s="2">
        <f t="shared" si="270"/>
        <v>6.64</v>
      </c>
      <c r="M8491">
        <v>0</v>
      </c>
      <c r="N8491">
        <v>0</v>
      </c>
      <c r="O8491" s="2">
        <v>0</v>
      </c>
      <c r="P8491">
        <v>0</v>
      </c>
      <c r="Q8491">
        <v>0</v>
      </c>
      <c r="R8491">
        <v>0</v>
      </c>
      <c r="S8491">
        <v>8000</v>
      </c>
      <c r="T8491">
        <v>10000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31</v>
      </c>
      <c r="AB8491">
        <v>0</v>
      </c>
      <c r="AC8491" t="s">
        <v>31</v>
      </c>
      <c r="AD8491" t="s">
        <v>31</v>
      </c>
      <c r="AE8491">
        <v>0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2.9247102638893265</v>
      </c>
      <c r="J8492">
        <v>0</v>
      </c>
      <c r="K8492">
        <f t="shared" si="269"/>
        <v>0</v>
      </c>
      <c r="L8492" s="2">
        <f t="shared" si="270"/>
        <v>11.559999999999999</v>
      </c>
      <c r="M8492">
        <v>0</v>
      </c>
      <c r="N8492">
        <v>0</v>
      </c>
      <c r="O8492" s="2">
        <v>0</v>
      </c>
      <c r="P8492">
        <v>0</v>
      </c>
      <c r="Q8492">
        <v>0</v>
      </c>
      <c r="R8492">
        <v>0</v>
      </c>
      <c r="S8492">
        <v>8000</v>
      </c>
      <c r="T8492">
        <v>10000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31</v>
      </c>
      <c r="AB8492">
        <v>0</v>
      </c>
      <c r="AC8492" t="s">
        <v>31</v>
      </c>
      <c r="AD8492" t="s">
        <v>31</v>
      </c>
      <c r="AE8492">
        <v>0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5.0063568797301228</v>
      </c>
      <c r="J8493">
        <v>0</v>
      </c>
      <c r="K8493">
        <f t="shared" si="269"/>
        <v>0</v>
      </c>
      <c r="L8493" s="2">
        <f t="shared" si="270"/>
        <v>17.094999999999999</v>
      </c>
      <c r="M8493">
        <v>0</v>
      </c>
      <c r="N8493">
        <v>0</v>
      </c>
      <c r="O8493" s="2">
        <v>14.333333333333334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31</v>
      </c>
      <c r="AB8493">
        <v>119.85717386662577</v>
      </c>
      <c r="AC8493" t="s">
        <v>31</v>
      </c>
      <c r="AD8493" t="s">
        <v>31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4.5157061157604454</v>
      </c>
      <c r="J8494">
        <v>0</v>
      </c>
      <c r="K8494">
        <f t="shared" si="269"/>
        <v>0</v>
      </c>
      <c r="L8494" s="2">
        <f t="shared" si="270"/>
        <v>20.58</v>
      </c>
      <c r="M8494">
        <v>0</v>
      </c>
      <c r="N8494">
        <v>0</v>
      </c>
      <c r="O8494" s="2">
        <v>0</v>
      </c>
      <c r="P8494">
        <v>0</v>
      </c>
      <c r="Q8494">
        <v>0</v>
      </c>
      <c r="R8494">
        <v>0</v>
      </c>
      <c r="S8494">
        <v>8000</v>
      </c>
      <c r="T8494">
        <v>10000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31</v>
      </c>
      <c r="AB8494">
        <v>0</v>
      </c>
      <c r="AC8494" t="s">
        <v>31</v>
      </c>
      <c r="AD8494" t="s">
        <v>31</v>
      </c>
      <c r="AE8494">
        <v>0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1.9986651115024046</v>
      </c>
      <c r="J8495">
        <v>0</v>
      </c>
      <c r="K8495">
        <f t="shared" si="269"/>
        <v>0</v>
      </c>
      <c r="L8495" s="2">
        <f t="shared" si="270"/>
        <v>12.994999999999999</v>
      </c>
      <c r="M8495">
        <v>0</v>
      </c>
      <c r="N8495">
        <v>0</v>
      </c>
      <c r="O8495" s="2">
        <v>0</v>
      </c>
      <c r="P8495">
        <v>0</v>
      </c>
      <c r="Q8495">
        <v>0</v>
      </c>
      <c r="R8495">
        <v>0</v>
      </c>
      <c r="S8495">
        <v>8000</v>
      </c>
      <c r="T8495">
        <v>10000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31</v>
      </c>
      <c r="AB8495">
        <v>0</v>
      </c>
      <c r="AC8495" t="s">
        <v>31</v>
      </c>
      <c r="AD8495" t="s">
        <v>31</v>
      </c>
      <c r="AE8495">
        <v>0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2.2537492218011819</v>
      </c>
      <c r="J8496">
        <v>12.4</v>
      </c>
      <c r="K8496">
        <f t="shared" si="269"/>
        <v>6076</v>
      </c>
      <c r="L8496" s="2">
        <f t="shared" si="270"/>
        <v>9.51</v>
      </c>
      <c r="M8496">
        <v>0</v>
      </c>
      <c r="N8496">
        <v>0</v>
      </c>
      <c r="O8496" s="2">
        <v>102.10369222413134</v>
      </c>
      <c r="P8496">
        <v>0</v>
      </c>
      <c r="Q8496">
        <v>0</v>
      </c>
      <c r="R8496">
        <v>0</v>
      </c>
      <c r="S8496">
        <v>8000</v>
      </c>
      <c r="T8496">
        <v>10000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31</v>
      </c>
      <c r="AB8496">
        <v>0</v>
      </c>
      <c r="AC8496" t="s">
        <v>31</v>
      </c>
      <c r="AD8496" t="s">
        <v>31</v>
      </c>
      <c r="AE8496">
        <v>0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1.8071743035937959</v>
      </c>
      <c r="J8497">
        <v>0</v>
      </c>
      <c r="K8497">
        <f t="shared" si="269"/>
        <v>0</v>
      </c>
      <c r="L8497" s="2">
        <f t="shared" si="270"/>
        <v>6.8449999999999998</v>
      </c>
      <c r="M8497">
        <v>0</v>
      </c>
      <c r="N8497">
        <v>0</v>
      </c>
      <c r="O8497" s="2">
        <v>0</v>
      </c>
      <c r="P8497">
        <v>0</v>
      </c>
      <c r="Q8497">
        <v>0</v>
      </c>
      <c r="R8497">
        <v>0</v>
      </c>
      <c r="S8497">
        <v>8000</v>
      </c>
      <c r="T8497">
        <v>10000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31</v>
      </c>
      <c r="AB8497">
        <v>0</v>
      </c>
      <c r="AC8497" t="s">
        <v>31</v>
      </c>
      <c r="AD8497" t="s">
        <v>31</v>
      </c>
      <c r="AE8497">
        <v>0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1.340435655360259</v>
      </c>
      <c r="J8498">
        <v>0</v>
      </c>
      <c r="K8498">
        <f t="shared" si="269"/>
        <v>0</v>
      </c>
      <c r="L8498" s="2">
        <f t="shared" si="270"/>
        <v>10.329999999999998</v>
      </c>
      <c r="M8498">
        <v>0</v>
      </c>
      <c r="N8498">
        <v>0</v>
      </c>
      <c r="O8498" s="2">
        <v>0</v>
      </c>
      <c r="P8498">
        <v>0</v>
      </c>
      <c r="Q8498">
        <v>0</v>
      </c>
      <c r="R8498">
        <v>0</v>
      </c>
      <c r="S8498">
        <v>8000</v>
      </c>
      <c r="T8498">
        <v>10000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31</v>
      </c>
      <c r="AB8498">
        <v>0</v>
      </c>
      <c r="AC8498" t="s">
        <v>31</v>
      </c>
      <c r="AD8498" t="s">
        <v>31</v>
      </c>
      <c r="AE8498">
        <v>0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1.1010559886395417</v>
      </c>
      <c r="J8499">
        <v>0</v>
      </c>
      <c r="K8499">
        <f t="shared" si="269"/>
        <v>0</v>
      </c>
      <c r="L8499" s="2">
        <f t="shared" si="270"/>
        <v>13.815</v>
      </c>
      <c r="M8499">
        <v>0</v>
      </c>
      <c r="N8499">
        <v>0</v>
      </c>
      <c r="O8499" s="2">
        <v>10.666666666666666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31</v>
      </c>
      <c r="AB8499">
        <v>115.01445977100452</v>
      </c>
      <c r="AC8499" t="s">
        <v>31</v>
      </c>
      <c r="AD8499" t="s">
        <v>31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1.7435810012036272</v>
      </c>
      <c r="J8500">
        <v>0</v>
      </c>
      <c r="K8500">
        <f t="shared" si="269"/>
        <v>0</v>
      </c>
      <c r="L8500" s="2">
        <f t="shared" si="270"/>
        <v>17.299999999999997</v>
      </c>
      <c r="M8500">
        <v>0</v>
      </c>
      <c r="N8500">
        <v>0</v>
      </c>
      <c r="O8500" s="2">
        <v>0</v>
      </c>
      <c r="P8500">
        <v>0</v>
      </c>
      <c r="Q8500">
        <v>0</v>
      </c>
      <c r="R8500">
        <v>0</v>
      </c>
      <c r="S8500">
        <v>8000</v>
      </c>
      <c r="T8500">
        <v>10000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31</v>
      </c>
      <c r="AB8500">
        <v>0</v>
      </c>
      <c r="AC8500" t="s">
        <v>31</v>
      </c>
      <c r="AD8500" t="s">
        <v>31</v>
      </c>
      <c r="AE8500">
        <v>0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1.891706864088045</v>
      </c>
      <c r="J8501">
        <v>0</v>
      </c>
      <c r="K8501">
        <f t="shared" si="269"/>
        <v>0</v>
      </c>
      <c r="L8501" s="2">
        <f t="shared" si="270"/>
        <v>16.274999999999999</v>
      </c>
      <c r="M8501">
        <v>0</v>
      </c>
      <c r="N8501">
        <v>0</v>
      </c>
      <c r="O8501" s="2">
        <v>0</v>
      </c>
      <c r="P8501">
        <v>0</v>
      </c>
      <c r="Q8501">
        <v>0</v>
      </c>
      <c r="R8501">
        <v>0</v>
      </c>
      <c r="S8501">
        <v>8000</v>
      </c>
      <c r="T8501">
        <v>10000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31</v>
      </c>
      <c r="AB8501">
        <v>0</v>
      </c>
      <c r="AC8501" t="s">
        <v>31</v>
      </c>
      <c r="AD8501" t="s">
        <v>31</v>
      </c>
      <c r="AE8501">
        <v>0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0.75025878805637369</v>
      </c>
      <c r="J8502">
        <v>0</v>
      </c>
      <c r="K8502">
        <f t="shared" si="269"/>
        <v>0</v>
      </c>
      <c r="L8502" s="2">
        <f t="shared" si="270"/>
        <v>14.225</v>
      </c>
      <c r="M8502">
        <v>0</v>
      </c>
      <c r="N8502">
        <v>0</v>
      </c>
      <c r="O8502" s="2">
        <v>0</v>
      </c>
      <c r="P8502">
        <v>0</v>
      </c>
      <c r="Q8502">
        <v>0</v>
      </c>
      <c r="R8502">
        <v>0</v>
      </c>
      <c r="S8502">
        <v>8000</v>
      </c>
      <c r="T8502">
        <v>10000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31</v>
      </c>
      <c r="AB8502">
        <v>0</v>
      </c>
      <c r="AC8502" t="s">
        <v>31</v>
      </c>
      <c r="AD8502" t="s">
        <v>31</v>
      </c>
      <c r="AE8502">
        <v>0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1.7211553142835165</v>
      </c>
      <c r="J8503">
        <v>0</v>
      </c>
      <c r="K8503">
        <f t="shared" si="269"/>
        <v>0</v>
      </c>
      <c r="L8503" s="2">
        <f t="shared" si="270"/>
        <v>14.84</v>
      </c>
      <c r="M8503">
        <v>0</v>
      </c>
      <c r="N8503">
        <v>0</v>
      </c>
      <c r="O8503" s="2">
        <v>0</v>
      </c>
      <c r="P8503">
        <v>0</v>
      </c>
      <c r="Q8503">
        <v>0</v>
      </c>
      <c r="R8503">
        <v>0</v>
      </c>
      <c r="S8503">
        <v>8000</v>
      </c>
      <c r="T8503">
        <v>10000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31</v>
      </c>
      <c r="AB8503">
        <v>0</v>
      </c>
      <c r="AC8503" t="s">
        <v>31</v>
      </c>
      <c r="AD8503" t="s">
        <v>31</v>
      </c>
      <c r="AE8503">
        <v>0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3.5873990064795631</v>
      </c>
      <c r="J8504">
        <v>0.2</v>
      </c>
      <c r="K8504">
        <f t="shared" si="269"/>
        <v>98</v>
      </c>
      <c r="L8504" s="2">
        <f t="shared" si="270"/>
        <v>15.249999999999998</v>
      </c>
      <c r="M8504">
        <v>0</v>
      </c>
      <c r="N8504">
        <v>0</v>
      </c>
      <c r="O8504" s="2">
        <v>102.10369222413134</v>
      </c>
      <c r="P8504">
        <v>0</v>
      </c>
      <c r="Q8504">
        <v>0</v>
      </c>
      <c r="R8504">
        <v>0</v>
      </c>
      <c r="S8504">
        <v>8000</v>
      </c>
      <c r="T8504">
        <v>10000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31</v>
      </c>
      <c r="AB8504">
        <v>0</v>
      </c>
      <c r="AC8504" t="s">
        <v>31</v>
      </c>
      <c r="AD8504" t="s">
        <v>31</v>
      </c>
      <c r="AE8504">
        <v>0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2.1310865308087625</v>
      </c>
      <c r="J8505">
        <v>0</v>
      </c>
      <c r="K8505">
        <f t="shared" si="269"/>
        <v>0</v>
      </c>
      <c r="L8505" s="2">
        <f t="shared" si="270"/>
        <v>10.739999999999998</v>
      </c>
      <c r="M8505">
        <v>0</v>
      </c>
      <c r="N8505">
        <v>0</v>
      </c>
      <c r="O8505" s="2">
        <v>0</v>
      </c>
      <c r="P8505">
        <v>0</v>
      </c>
      <c r="Q8505">
        <v>0</v>
      </c>
      <c r="R8505">
        <v>0</v>
      </c>
      <c r="S8505">
        <v>8000</v>
      </c>
      <c r="T8505">
        <v>10000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31</v>
      </c>
      <c r="AB8505">
        <v>0</v>
      </c>
      <c r="AC8505" t="s">
        <v>31</v>
      </c>
      <c r="AD8505" t="s">
        <v>31</v>
      </c>
      <c r="AE8505">
        <v>0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0.56923114646582262</v>
      </c>
      <c r="J8506">
        <v>0</v>
      </c>
      <c r="K8506">
        <f t="shared" si="269"/>
        <v>0</v>
      </c>
      <c r="L8506" s="2">
        <f t="shared" si="270"/>
        <v>10.125</v>
      </c>
      <c r="M8506">
        <v>0</v>
      </c>
      <c r="N8506">
        <v>0</v>
      </c>
      <c r="O8506" s="2">
        <v>12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6.666666666666667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31</v>
      </c>
      <c r="AB8506">
        <v>130.14794131982092</v>
      </c>
      <c r="AC8506" t="s">
        <v>31</v>
      </c>
      <c r="AD8506" t="s">
        <v>31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1.6096731530812387</v>
      </c>
      <c r="J8507">
        <v>0</v>
      </c>
      <c r="K8507">
        <f t="shared" si="269"/>
        <v>0</v>
      </c>
      <c r="L8507" s="2">
        <f t="shared" si="270"/>
        <v>9.9199999999999982</v>
      </c>
      <c r="M8507">
        <v>0</v>
      </c>
      <c r="N8507">
        <v>0</v>
      </c>
      <c r="O8507" s="2">
        <v>0</v>
      </c>
      <c r="P8507">
        <v>0</v>
      </c>
      <c r="Q8507">
        <v>0</v>
      </c>
      <c r="R8507">
        <v>0</v>
      </c>
      <c r="S8507">
        <v>8000</v>
      </c>
      <c r="T8507">
        <v>10000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31</v>
      </c>
      <c r="AB8507">
        <v>0</v>
      </c>
      <c r="AC8507" t="s">
        <v>31</v>
      </c>
      <c r="AD8507" t="s">
        <v>31</v>
      </c>
      <c r="AE8507">
        <v>0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1.9597594529263052</v>
      </c>
      <c r="J8508">
        <v>0</v>
      </c>
      <c r="K8508">
        <f t="shared" si="269"/>
        <v>0</v>
      </c>
      <c r="L8508" s="2">
        <f t="shared" si="270"/>
        <v>12.584999999999999</v>
      </c>
      <c r="M8508">
        <v>0</v>
      </c>
      <c r="N8508">
        <v>0</v>
      </c>
      <c r="O8508" s="2">
        <v>0</v>
      </c>
      <c r="P8508">
        <v>0</v>
      </c>
      <c r="Q8508">
        <v>0</v>
      </c>
      <c r="R8508">
        <v>0</v>
      </c>
      <c r="S8508">
        <v>8000</v>
      </c>
      <c r="T8508">
        <v>10000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31</v>
      </c>
      <c r="AB8508">
        <v>0</v>
      </c>
      <c r="AC8508" t="s">
        <v>31</v>
      </c>
      <c r="AD8508" t="s">
        <v>31</v>
      </c>
      <c r="AE8508">
        <v>0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2.2417285365932842</v>
      </c>
      <c r="J8509">
        <v>0</v>
      </c>
      <c r="K8509">
        <f t="shared" si="269"/>
        <v>0</v>
      </c>
      <c r="L8509" s="2">
        <f t="shared" si="270"/>
        <v>12.174999999999999</v>
      </c>
      <c r="M8509">
        <v>0</v>
      </c>
      <c r="N8509">
        <v>0</v>
      </c>
      <c r="O8509" s="2">
        <v>0</v>
      </c>
      <c r="P8509">
        <v>0</v>
      </c>
      <c r="Q8509">
        <v>0</v>
      </c>
      <c r="R8509">
        <v>0</v>
      </c>
      <c r="S8509">
        <v>8000</v>
      </c>
      <c r="T8509">
        <v>10000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31</v>
      </c>
      <c r="AB8509">
        <v>0</v>
      </c>
      <c r="AC8509" t="s">
        <v>31</v>
      </c>
      <c r="AD8509" t="s">
        <v>31</v>
      </c>
      <c r="AE8509">
        <v>0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2.1317974315468642</v>
      </c>
      <c r="J8510">
        <v>1.5</v>
      </c>
      <c r="K8510">
        <f t="shared" si="269"/>
        <v>735</v>
      </c>
      <c r="L8510" s="2">
        <f t="shared" si="270"/>
        <v>10.125</v>
      </c>
      <c r="M8510">
        <v>0</v>
      </c>
      <c r="N8510">
        <v>0</v>
      </c>
      <c r="O8510" s="2">
        <v>102.10369222413134</v>
      </c>
      <c r="P8510">
        <v>0</v>
      </c>
      <c r="Q8510">
        <v>0</v>
      </c>
      <c r="R8510">
        <v>0</v>
      </c>
      <c r="S8510">
        <v>8000</v>
      </c>
      <c r="T8510">
        <v>10000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31</v>
      </c>
      <c r="AB8510">
        <v>0</v>
      </c>
      <c r="AC8510" t="s">
        <v>31</v>
      </c>
      <c r="AD8510" t="s">
        <v>31</v>
      </c>
      <c r="AE8510">
        <v>0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3.6704451381577821</v>
      </c>
      <c r="J8511">
        <v>0</v>
      </c>
      <c r="K8511">
        <f t="shared" si="269"/>
        <v>0</v>
      </c>
      <c r="L8511" s="2">
        <f t="shared" si="270"/>
        <v>6.8449999999999998</v>
      </c>
      <c r="M8511">
        <v>0</v>
      </c>
      <c r="N8511">
        <v>0</v>
      </c>
      <c r="O8511" s="2">
        <v>0</v>
      </c>
      <c r="P8511">
        <v>0</v>
      </c>
      <c r="Q8511">
        <v>0</v>
      </c>
      <c r="R8511">
        <v>0</v>
      </c>
      <c r="S8511">
        <v>8000</v>
      </c>
      <c r="T8511">
        <v>10000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31</v>
      </c>
      <c r="AB8511">
        <v>0</v>
      </c>
      <c r="AC8511" t="s">
        <v>31</v>
      </c>
      <c r="AD8511" t="s">
        <v>31</v>
      </c>
      <c r="AE8511">
        <v>0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1.7338869002295159</v>
      </c>
      <c r="J8512">
        <v>1.2</v>
      </c>
      <c r="K8512">
        <f t="shared" si="269"/>
        <v>588</v>
      </c>
      <c r="L8512" s="2">
        <f t="shared" si="270"/>
        <v>0</v>
      </c>
      <c r="M8512">
        <v>0</v>
      </c>
      <c r="N8512">
        <v>0</v>
      </c>
      <c r="O8512" s="2">
        <v>113.77035889079799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31</v>
      </c>
      <c r="AB8512">
        <v>136.20133393934745</v>
      </c>
      <c r="AC8512" t="s">
        <v>31</v>
      </c>
      <c r="AD8512" t="s">
        <v>31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1.5625598223470589</v>
      </c>
      <c r="J8513">
        <v>0</v>
      </c>
      <c r="K8513">
        <f t="shared" si="269"/>
        <v>0</v>
      </c>
      <c r="L8513" s="2">
        <f t="shared" si="270"/>
        <v>0</v>
      </c>
      <c r="M8513">
        <v>0</v>
      </c>
      <c r="N8513">
        <v>0</v>
      </c>
      <c r="O8513" s="2">
        <v>0</v>
      </c>
      <c r="P8513">
        <v>0</v>
      </c>
      <c r="Q8513">
        <v>0</v>
      </c>
      <c r="R8513">
        <v>0</v>
      </c>
      <c r="S8513">
        <v>8000</v>
      </c>
      <c r="T8513">
        <v>10000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31</v>
      </c>
      <c r="AB8513">
        <v>0</v>
      </c>
      <c r="AC8513" t="s">
        <v>31</v>
      </c>
      <c r="AD8513" t="s">
        <v>31</v>
      </c>
      <c r="AE8513">
        <v>0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0.65073268472216605</v>
      </c>
      <c r="J8514">
        <v>0</v>
      </c>
      <c r="K8514">
        <f t="shared" si="269"/>
        <v>0</v>
      </c>
      <c r="L8514" s="2">
        <f t="shared" si="270"/>
        <v>0</v>
      </c>
      <c r="M8514">
        <v>0</v>
      </c>
      <c r="N8514">
        <v>0</v>
      </c>
      <c r="O8514" s="2">
        <v>0</v>
      </c>
      <c r="P8514">
        <v>0</v>
      </c>
      <c r="Q8514">
        <v>0</v>
      </c>
      <c r="R8514">
        <v>0</v>
      </c>
      <c r="S8514">
        <v>8000</v>
      </c>
      <c r="T8514">
        <v>10000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31</v>
      </c>
      <c r="AB8514">
        <v>0</v>
      </c>
      <c r="AC8514" t="s">
        <v>31</v>
      </c>
      <c r="AD8514" t="s">
        <v>31</v>
      </c>
      <c r="AE8514">
        <v>0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1.7839730885957568</v>
      </c>
      <c r="J8515">
        <v>0.3</v>
      </c>
      <c r="K8515">
        <f t="shared" si="269"/>
        <v>147</v>
      </c>
      <c r="L8515" s="2">
        <f t="shared" si="270"/>
        <v>4.3849999999999998</v>
      </c>
      <c r="M8515">
        <v>0</v>
      </c>
      <c r="N8515">
        <v>0</v>
      </c>
      <c r="O8515" s="2">
        <v>102.10369222413132</v>
      </c>
      <c r="P8515">
        <v>0</v>
      </c>
      <c r="Q8515">
        <v>0</v>
      </c>
      <c r="R8515">
        <v>0</v>
      </c>
      <c r="S8515">
        <v>8000</v>
      </c>
      <c r="T8515">
        <v>10000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31</v>
      </c>
      <c r="AB8515">
        <v>0</v>
      </c>
      <c r="AC8515" t="s">
        <v>31</v>
      </c>
      <c r="AD8515" t="s">
        <v>31</v>
      </c>
      <c r="AE8515">
        <v>0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1.9507762526902954</v>
      </c>
      <c r="J8516">
        <v>0.8</v>
      </c>
      <c r="K8516">
        <f t="shared" ref="K8516:K8579" si="271">J8516*49*10</f>
        <v>392</v>
      </c>
      <c r="L8516" s="2">
        <f t="shared" si="270"/>
        <v>0</v>
      </c>
      <c r="M8516">
        <v>0</v>
      </c>
      <c r="N8516">
        <v>0</v>
      </c>
      <c r="O8516" s="2">
        <v>102.10369222413134</v>
      </c>
      <c r="P8516">
        <v>0</v>
      </c>
      <c r="Q8516">
        <v>0</v>
      </c>
      <c r="R8516">
        <v>0</v>
      </c>
      <c r="S8516">
        <v>8000</v>
      </c>
      <c r="T8516">
        <v>10000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31</v>
      </c>
      <c r="AB8516">
        <v>0</v>
      </c>
      <c r="AC8516" t="s">
        <v>31</v>
      </c>
      <c r="AD8516" t="s">
        <v>31</v>
      </c>
      <c r="AE8516">
        <v>0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1.8655327914579451</v>
      </c>
      <c r="J8517">
        <v>0</v>
      </c>
      <c r="K8517">
        <f t="shared" si="271"/>
        <v>0</v>
      </c>
      <c r="L8517" s="2">
        <f t="shared" si="270"/>
        <v>0</v>
      </c>
      <c r="M8517">
        <v>0</v>
      </c>
      <c r="N8517">
        <v>0</v>
      </c>
      <c r="O8517" s="2">
        <v>0</v>
      </c>
      <c r="P8517">
        <v>0</v>
      </c>
      <c r="Q8517">
        <v>0</v>
      </c>
      <c r="R8517">
        <v>0</v>
      </c>
      <c r="S8517">
        <v>8000</v>
      </c>
      <c r="T8517">
        <v>10000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31</v>
      </c>
      <c r="AB8517">
        <v>0</v>
      </c>
      <c r="AC8517" t="s">
        <v>31</v>
      </c>
      <c r="AD8517" t="s">
        <v>31</v>
      </c>
      <c r="AE8517">
        <v>0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2.3494623120855724</v>
      </c>
      <c r="J8518">
        <v>10</v>
      </c>
      <c r="K8518">
        <f t="shared" si="271"/>
        <v>4900</v>
      </c>
      <c r="L8518" s="2">
        <f t="shared" si="270"/>
        <v>0</v>
      </c>
      <c r="M8518">
        <v>0</v>
      </c>
      <c r="N8518">
        <v>0</v>
      </c>
      <c r="O8518" s="2">
        <v>102.10369222413134</v>
      </c>
      <c r="P8518">
        <v>0</v>
      </c>
      <c r="Q8518">
        <v>0</v>
      </c>
      <c r="R8518">
        <v>0</v>
      </c>
      <c r="S8518">
        <v>8000</v>
      </c>
      <c r="T8518">
        <v>10000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31</v>
      </c>
      <c r="AB8518">
        <v>0</v>
      </c>
      <c r="AC8518" t="s">
        <v>31</v>
      </c>
      <c r="AD8518" t="s">
        <v>31</v>
      </c>
      <c r="AE8518">
        <v>0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1.3703581137003489</v>
      </c>
      <c r="J8519">
        <v>0</v>
      </c>
      <c r="K8519">
        <f t="shared" si="271"/>
        <v>0</v>
      </c>
      <c r="L8519" s="2">
        <f t="shared" si="270"/>
        <v>0</v>
      </c>
      <c r="M8519">
        <v>0</v>
      </c>
      <c r="N8519">
        <v>0</v>
      </c>
      <c r="O8519" s="2">
        <v>0</v>
      </c>
      <c r="P8519">
        <v>0</v>
      </c>
      <c r="Q8519">
        <v>0</v>
      </c>
      <c r="R8519">
        <v>0</v>
      </c>
      <c r="S8519">
        <v>8000</v>
      </c>
      <c r="T8519">
        <v>10000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31</v>
      </c>
      <c r="AB8519">
        <v>0</v>
      </c>
      <c r="AC8519" t="s">
        <v>31</v>
      </c>
      <c r="AD8519" t="s">
        <v>31</v>
      </c>
      <c r="AE8519">
        <v>0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3.4041804980688632</v>
      </c>
      <c r="J8520">
        <v>0</v>
      </c>
      <c r="K8520">
        <f t="shared" si="271"/>
        <v>0</v>
      </c>
      <c r="L8520" s="2">
        <f t="shared" si="270"/>
        <v>7.4599999999999991</v>
      </c>
      <c r="M8520">
        <v>0</v>
      </c>
      <c r="N8520">
        <v>0</v>
      </c>
      <c r="O8520" s="2">
        <v>0</v>
      </c>
      <c r="P8520">
        <v>0</v>
      </c>
      <c r="Q8520">
        <v>0</v>
      </c>
      <c r="R8520">
        <v>0</v>
      </c>
      <c r="S8520">
        <v>8000</v>
      </c>
      <c r="T8520">
        <v>10000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31</v>
      </c>
      <c r="AB8520">
        <v>0</v>
      </c>
      <c r="AC8520" t="s">
        <v>31</v>
      </c>
      <c r="AD8520" t="s">
        <v>31</v>
      </c>
      <c r="AE8520">
        <v>0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1.5259161206649186</v>
      </c>
      <c r="J8521">
        <v>0</v>
      </c>
      <c r="K8521">
        <f t="shared" si="271"/>
        <v>0</v>
      </c>
      <c r="L8521" s="2">
        <f t="shared" si="270"/>
        <v>11.559999999999999</v>
      </c>
      <c r="M8521">
        <v>0</v>
      </c>
      <c r="N8521">
        <v>0</v>
      </c>
      <c r="O8521" s="2">
        <v>13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31</v>
      </c>
      <c r="AB8521">
        <v>117.43581681881517</v>
      </c>
      <c r="AC8521" t="s">
        <v>31</v>
      </c>
      <c r="AD8521" t="s">
        <v>31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1.5005175761127474</v>
      </c>
      <c r="J8522">
        <v>0</v>
      </c>
      <c r="K8522">
        <f t="shared" si="271"/>
        <v>0</v>
      </c>
      <c r="L8522" s="2">
        <f t="shared" si="270"/>
        <v>10.125</v>
      </c>
      <c r="M8522">
        <v>0</v>
      </c>
      <c r="N8522">
        <v>0</v>
      </c>
      <c r="O8522" s="2">
        <v>0</v>
      </c>
      <c r="P8522">
        <v>0</v>
      </c>
      <c r="Q8522">
        <v>0</v>
      </c>
      <c r="R8522">
        <v>0</v>
      </c>
      <c r="S8522">
        <v>8000</v>
      </c>
      <c r="T8522">
        <v>10000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31</v>
      </c>
      <c r="AB8522">
        <v>0</v>
      </c>
      <c r="AC8522" t="s">
        <v>31</v>
      </c>
      <c r="AD8522" t="s">
        <v>31</v>
      </c>
      <c r="AE8522">
        <v>0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1.0412110719593624</v>
      </c>
      <c r="J8523">
        <v>0</v>
      </c>
      <c r="K8523">
        <f t="shared" si="271"/>
        <v>0</v>
      </c>
      <c r="L8523" s="2">
        <f t="shared" ref="L8523:L8586" si="272">IF(F8523&gt;0,F8523*0.82 +4.18,0)</f>
        <v>7.8699999999999992</v>
      </c>
      <c r="M8523">
        <v>0</v>
      </c>
      <c r="N8523">
        <v>0</v>
      </c>
      <c r="O8523" s="2">
        <v>0</v>
      </c>
      <c r="P8523">
        <v>0</v>
      </c>
      <c r="Q8523">
        <v>0</v>
      </c>
      <c r="R8523">
        <v>0</v>
      </c>
      <c r="S8523">
        <v>8000</v>
      </c>
      <c r="T8523">
        <v>10000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31</v>
      </c>
      <c r="AB8523">
        <v>0</v>
      </c>
      <c r="AC8523" t="s">
        <v>31</v>
      </c>
      <c r="AD8523" t="s">
        <v>31</v>
      </c>
      <c r="AE8523">
        <v>0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2.9808067948595167</v>
      </c>
      <c r="J8524">
        <v>0.3</v>
      </c>
      <c r="K8524">
        <f t="shared" si="271"/>
        <v>147</v>
      </c>
      <c r="L8524" s="2">
        <f t="shared" si="272"/>
        <v>11.149999999999999</v>
      </c>
      <c r="M8524">
        <v>0</v>
      </c>
      <c r="N8524">
        <v>0</v>
      </c>
      <c r="O8524" s="2">
        <v>102.10369222413132</v>
      </c>
      <c r="P8524">
        <v>0</v>
      </c>
      <c r="Q8524">
        <v>0</v>
      </c>
      <c r="R8524">
        <v>0</v>
      </c>
      <c r="S8524">
        <v>8000</v>
      </c>
      <c r="T8524">
        <v>10000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31</v>
      </c>
      <c r="AB8524">
        <v>0</v>
      </c>
      <c r="AC8524" t="s">
        <v>31</v>
      </c>
      <c r="AD8524" t="s">
        <v>31</v>
      </c>
      <c r="AE8524">
        <v>0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1.7810002309636959</v>
      </c>
      <c r="J8525">
        <v>0</v>
      </c>
      <c r="K8525">
        <f t="shared" si="271"/>
        <v>0</v>
      </c>
      <c r="L8525" s="2">
        <f t="shared" si="272"/>
        <v>6.64</v>
      </c>
      <c r="M8525">
        <v>0</v>
      </c>
      <c r="N8525">
        <v>0</v>
      </c>
      <c r="O8525" s="2">
        <v>0</v>
      </c>
      <c r="P8525">
        <v>0</v>
      </c>
      <c r="Q8525">
        <v>0</v>
      </c>
      <c r="R8525">
        <v>0</v>
      </c>
      <c r="S8525">
        <v>8000</v>
      </c>
      <c r="T8525">
        <v>10000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31</v>
      </c>
      <c r="AB8525">
        <v>0</v>
      </c>
      <c r="AC8525" t="s">
        <v>31</v>
      </c>
      <c r="AD8525" t="s">
        <v>31</v>
      </c>
      <c r="AE8525">
        <v>0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1.7458429580975863</v>
      </c>
      <c r="J8526">
        <v>0</v>
      </c>
      <c r="K8526">
        <f t="shared" si="271"/>
        <v>0</v>
      </c>
      <c r="L8526" s="2">
        <f t="shared" si="272"/>
        <v>4.7949999999999999</v>
      </c>
      <c r="M8526">
        <v>0</v>
      </c>
      <c r="N8526">
        <v>0</v>
      </c>
      <c r="O8526" s="2">
        <v>10.333333333333334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9.3333333333333339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31</v>
      </c>
      <c r="AB8526">
        <v>111.98776346124123</v>
      </c>
      <c r="AC8526" t="s">
        <v>31</v>
      </c>
      <c r="AD8526" t="s">
        <v>31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1.4780272618528096</v>
      </c>
      <c r="J8527">
        <v>0</v>
      </c>
      <c r="K8527">
        <f t="shared" si="271"/>
        <v>0</v>
      </c>
      <c r="L8527" s="2">
        <f t="shared" si="272"/>
        <v>5.41</v>
      </c>
      <c r="M8527">
        <v>0</v>
      </c>
      <c r="N8527">
        <v>0</v>
      </c>
      <c r="O8527" s="2">
        <v>0</v>
      </c>
      <c r="P8527">
        <v>0</v>
      </c>
      <c r="Q8527">
        <v>0</v>
      </c>
      <c r="R8527">
        <v>0</v>
      </c>
      <c r="S8527">
        <v>8000</v>
      </c>
      <c r="T8527">
        <v>10000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31</v>
      </c>
      <c r="AB8527">
        <v>0</v>
      </c>
      <c r="AC8527" t="s">
        <v>31</v>
      </c>
      <c r="AD8527" t="s">
        <v>31</v>
      </c>
      <c r="AE8527">
        <v>0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0.99635969811914149</v>
      </c>
      <c r="J8528">
        <v>0</v>
      </c>
      <c r="K8528">
        <f t="shared" si="271"/>
        <v>0</v>
      </c>
      <c r="L8528" s="2">
        <f t="shared" si="272"/>
        <v>0</v>
      </c>
      <c r="M8528">
        <v>0</v>
      </c>
      <c r="N8528">
        <v>0</v>
      </c>
      <c r="O8528" s="2">
        <v>0</v>
      </c>
      <c r="P8528">
        <v>0</v>
      </c>
      <c r="Q8528">
        <v>0</v>
      </c>
      <c r="R8528">
        <v>0</v>
      </c>
      <c r="S8528">
        <v>8000</v>
      </c>
      <c r="T8528">
        <v>10000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31</v>
      </c>
      <c r="AB8528">
        <v>0</v>
      </c>
      <c r="AC8528" t="s">
        <v>31</v>
      </c>
      <c r="AD8528" t="s">
        <v>31</v>
      </c>
      <c r="AE8528">
        <v>0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1.5154464916128785</v>
      </c>
      <c r="J8529">
        <v>0</v>
      </c>
      <c r="K8529">
        <f t="shared" si="271"/>
        <v>0</v>
      </c>
      <c r="L8529" s="2">
        <f t="shared" si="272"/>
        <v>0</v>
      </c>
      <c r="M8529">
        <v>0</v>
      </c>
      <c r="N8529">
        <v>0</v>
      </c>
      <c r="O8529" s="2">
        <v>0</v>
      </c>
      <c r="P8529">
        <v>0</v>
      </c>
      <c r="Q8529">
        <v>0</v>
      </c>
      <c r="R8529">
        <v>0</v>
      </c>
      <c r="S8529">
        <v>8000</v>
      </c>
      <c r="T8529">
        <v>10000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31</v>
      </c>
      <c r="AB8529">
        <v>0</v>
      </c>
      <c r="AC8529" t="s">
        <v>31</v>
      </c>
      <c r="AD8529" t="s">
        <v>31</v>
      </c>
      <c r="AE8529">
        <v>0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2.7518967571908388</v>
      </c>
      <c r="J8530">
        <v>0</v>
      </c>
      <c r="K8530">
        <f t="shared" si="271"/>
        <v>0</v>
      </c>
      <c r="L8530" s="2">
        <f t="shared" si="272"/>
        <v>0</v>
      </c>
      <c r="M8530">
        <v>0</v>
      </c>
      <c r="N8530">
        <v>0</v>
      </c>
      <c r="O8530" s="2">
        <v>0</v>
      </c>
      <c r="P8530">
        <v>0</v>
      </c>
      <c r="Q8530">
        <v>0</v>
      </c>
      <c r="R8530">
        <v>0</v>
      </c>
      <c r="S8530">
        <v>8000</v>
      </c>
      <c r="T8530">
        <v>10000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31</v>
      </c>
      <c r="AB8530">
        <v>0</v>
      </c>
      <c r="AC8530" t="s">
        <v>31</v>
      </c>
      <c r="AD8530" t="s">
        <v>31</v>
      </c>
      <c r="AE8530">
        <v>0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2.8536201900791784</v>
      </c>
      <c r="J8531">
        <v>0.2</v>
      </c>
      <c r="K8531">
        <f t="shared" si="271"/>
        <v>98</v>
      </c>
      <c r="L8531" s="2">
        <f t="shared" si="272"/>
        <v>4.59</v>
      </c>
      <c r="M8531">
        <v>0</v>
      </c>
      <c r="N8531">
        <v>0</v>
      </c>
      <c r="O8531" s="2">
        <v>0</v>
      </c>
      <c r="P8531">
        <v>0</v>
      </c>
      <c r="Q8531">
        <v>0</v>
      </c>
      <c r="R8531">
        <v>0</v>
      </c>
      <c r="S8531">
        <v>8000</v>
      </c>
      <c r="T8531">
        <v>10000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31</v>
      </c>
      <c r="AB8531">
        <v>0</v>
      </c>
      <c r="AC8531" t="s">
        <v>31</v>
      </c>
      <c r="AD8531" t="s">
        <v>31</v>
      </c>
      <c r="AE8531">
        <v>0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4.2524143333035873</v>
      </c>
      <c r="J8532">
        <v>5.2</v>
      </c>
      <c r="K8532">
        <f t="shared" si="271"/>
        <v>2548</v>
      </c>
      <c r="L8532" s="2">
        <f t="shared" si="272"/>
        <v>0</v>
      </c>
      <c r="M8532">
        <v>0</v>
      </c>
      <c r="N8532">
        <v>0</v>
      </c>
      <c r="O8532" s="2">
        <v>0</v>
      </c>
      <c r="P8532">
        <v>0</v>
      </c>
      <c r="Q8532">
        <v>0</v>
      </c>
      <c r="R8532">
        <v>0</v>
      </c>
      <c r="S8532">
        <v>8000</v>
      </c>
      <c r="T8532">
        <v>10000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31</v>
      </c>
      <c r="AB8532">
        <v>0</v>
      </c>
      <c r="AC8532" t="s">
        <v>31</v>
      </c>
      <c r="AD8532" t="s">
        <v>31</v>
      </c>
      <c r="AE8532">
        <v>0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3.8163090441482406</v>
      </c>
      <c r="J8533">
        <v>4.0999999999999996</v>
      </c>
      <c r="K8533">
        <f t="shared" si="271"/>
        <v>2008.9999999999998</v>
      </c>
      <c r="L8533" s="2">
        <f t="shared" si="272"/>
        <v>0</v>
      </c>
      <c r="M8533">
        <v>0</v>
      </c>
      <c r="N8533">
        <v>0</v>
      </c>
      <c r="O8533" s="2">
        <v>0</v>
      </c>
      <c r="P8533">
        <v>0</v>
      </c>
      <c r="Q8533">
        <v>0</v>
      </c>
      <c r="R8533">
        <v>0</v>
      </c>
      <c r="S8533">
        <v>8000</v>
      </c>
      <c r="T8533">
        <v>10000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31</v>
      </c>
      <c r="AB8533">
        <v>0</v>
      </c>
      <c r="AC8533" t="s">
        <v>31</v>
      </c>
      <c r="AD8533" t="s">
        <v>31</v>
      </c>
      <c r="AE8533">
        <v>0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3.1139391149039755</v>
      </c>
      <c r="J8534">
        <v>0.7</v>
      </c>
      <c r="K8534">
        <f t="shared" si="271"/>
        <v>343</v>
      </c>
      <c r="L8534" s="2">
        <f t="shared" si="272"/>
        <v>0</v>
      </c>
      <c r="M8534">
        <v>0</v>
      </c>
      <c r="N8534">
        <v>0</v>
      </c>
      <c r="O8534" s="2">
        <v>0</v>
      </c>
      <c r="P8534">
        <v>0</v>
      </c>
      <c r="Q8534">
        <v>0</v>
      </c>
      <c r="R8534">
        <v>0</v>
      </c>
      <c r="S8534">
        <v>8000</v>
      </c>
      <c r="T8534">
        <v>10000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31</v>
      </c>
      <c r="AB8534">
        <v>0</v>
      </c>
      <c r="AC8534" t="s">
        <v>31</v>
      </c>
      <c r="AD8534" t="s">
        <v>31</v>
      </c>
      <c r="AE8534">
        <v>0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1.8191303614618664</v>
      </c>
      <c r="J8535">
        <v>0</v>
      </c>
      <c r="K8535">
        <f t="shared" si="271"/>
        <v>0</v>
      </c>
      <c r="L8535" s="2">
        <f t="shared" si="272"/>
        <v>0</v>
      </c>
      <c r="M8535">
        <v>0</v>
      </c>
      <c r="N8535">
        <v>0</v>
      </c>
      <c r="O8535" s="2">
        <v>0</v>
      </c>
      <c r="P8535">
        <v>0</v>
      </c>
      <c r="Q8535">
        <v>0</v>
      </c>
      <c r="R8535">
        <v>0</v>
      </c>
      <c r="S8535">
        <v>8000</v>
      </c>
      <c r="T8535">
        <v>10000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31</v>
      </c>
      <c r="AB8535">
        <v>0</v>
      </c>
      <c r="AC8535" t="s">
        <v>31</v>
      </c>
      <c r="AD8535" t="s">
        <v>31</v>
      </c>
      <c r="AE8535">
        <v>0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1.0053428983551513</v>
      </c>
      <c r="J8536">
        <v>0</v>
      </c>
      <c r="K8536">
        <f t="shared" si="271"/>
        <v>0</v>
      </c>
      <c r="L8536" s="2">
        <f t="shared" si="272"/>
        <v>0</v>
      </c>
      <c r="M8536">
        <v>0</v>
      </c>
      <c r="N8536">
        <v>0</v>
      </c>
      <c r="O8536" s="2">
        <v>0</v>
      </c>
      <c r="P8536">
        <v>0</v>
      </c>
      <c r="Q8536">
        <v>0</v>
      </c>
      <c r="R8536">
        <v>0</v>
      </c>
      <c r="S8536">
        <v>8000</v>
      </c>
      <c r="T8536">
        <v>10000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31</v>
      </c>
      <c r="AB8536">
        <v>0</v>
      </c>
      <c r="AC8536" t="s">
        <v>31</v>
      </c>
      <c r="AD8536" t="s">
        <v>31</v>
      </c>
      <c r="AE8536">
        <v>0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2.8125172019489471</v>
      </c>
      <c r="J8537">
        <v>0</v>
      </c>
      <c r="K8537">
        <f t="shared" si="271"/>
        <v>0</v>
      </c>
      <c r="L8537" s="2">
        <f t="shared" si="272"/>
        <v>0</v>
      </c>
      <c r="M8537">
        <v>0</v>
      </c>
      <c r="N8537">
        <v>0</v>
      </c>
      <c r="O8537" s="2">
        <v>0</v>
      </c>
      <c r="P8537">
        <v>0</v>
      </c>
      <c r="Q8537">
        <v>0</v>
      </c>
      <c r="R8537">
        <v>0</v>
      </c>
      <c r="S8537">
        <v>8000</v>
      </c>
      <c r="T8537">
        <v>10000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31</v>
      </c>
      <c r="AB8537">
        <v>0</v>
      </c>
      <c r="AC8537" t="s">
        <v>31</v>
      </c>
      <c r="AD8537" t="s">
        <v>31</v>
      </c>
      <c r="AE8537">
        <v>0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1.9986651115024046</v>
      </c>
      <c r="J8538">
        <v>0</v>
      </c>
      <c r="K8538">
        <f t="shared" si="271"/>
        <v>0</v>
      </c>
      <c r="L8538" s="2">
        <f t="shared" si="272"/>
        <v>0</v>
      </c>
      <c r="M8538">
        <v>0</v>
      </c>
      <c r="N8538">
        <v>0</v>
      </c>
      <c r="O8538" s="2">
        <v>0</v>
      </c>
      <c r="P8538">
        <v>0</v>
      </c>
      <c r="Q8538">
        <v>0</v>
      </c>
      <c r="R8538">
        <v>0</v>
      </c>
      <c r="S8538">
        <v>8000</v>
      </c>
      <c r="T8538">
        <v>10000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31</v>
      </c>
      <c r="AB8538">
        <v>0</v>
      </c>
      <c r="AC8538" t="s">
        <v>31</v>
      </c>
      <c r="AD8538" t="s">
        <v>31</v>
      </c>
      <c r="AE8538">
        <v>0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1.8431071045378347</v>
      </c>
      <c r="J8539">
        <v>9</v>
      </c>
      <c r="K8539">
        <f t="shared" si="271"/>
        <v>4410</v>
      </c>
      <c r="L8539" s="2">
        <f t="shared" si="272"/>
        <v>0</v>
      </c>
      <c r="M8539">
        <v>0</v>
      </c>
      <c r="N8539">
        <v>0</v>
      </c>
      <c r="O8539" s="2">
        <v>0</v>
      </c>
      <c r="P8539">
        <v>0</v>
      </c>
      <c r="Q8539">
        <v>0</v>
      </c>
      <c r="R8539">
        <v>0</v>
      </c>
      <c r="S8539">
        <v>8000</v>
      </c>
      <c r="T8539">
        <v>10000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31</v>
      </c>
      <c r="AB8539">
        <v>0</v>
      </c>
      <c r="AC8539" t="s">
        <v>31</v>
      </c>
      <c r="AD8539" t="s">
        <v>31</v>
      </c>
      <c r="AE8539">
        <v>0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2.7810436874530002</v>
      </c>
      <c r="J8540">
        <v>2.6</v>
      </c>
      <c r="K8540">
        <f t="shared" si="271"/>
        <v>1274</v>
      </c>
      <c r="L8540" s="2">
        <f t="shared" si="272"/>
        <v>0</v>
      </c>
      <c r="M8540">
        <v>0</v>
      </c>
      <c r="N8540">
        <v>0</v>
      </c>
      <c r="O8540" s="2">
        <v>0</v>
      </c>
      <c r="P8540">
        <v>0</v>
      </c>
      <c r="Q8540">
        <v>0</v>
      </c>
      <c r="R8540">
        <v>0</v>
      </c>
      <c r="S8540">
        <v>8000</v>
      </c>
      <c r="T8540">
        <v>10000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31</v>
      </c>
      <c r="AB8540">
        <v>0</v>
      </c>
      <c r="AC8540" t="s">
        <v>31</v>
      </c>
      <c r="AD8540" t="s">
        <v>31</v>
      </c>
      <c r="AE8540">
        <v>0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2.6696261535905492</v>
      </c>
      <c r="J8541">
        <v>0</v>
      </c>
      <c r="K8541">
        <f t="shared" si="271"/>
        <v>0</v>
      </c>
      <c r="L8541" s="2">
        <f t="shared" si="272"/>
        <v>0</v>
      </c>
      <c r="M8541">
        <v>0</v>
      </c>
      <c r="N8541">
        <v>0</v>
      </c>
      <c r="O8541" s="2">
        <v>0</v>
      </c>
      <c r="P8541">
        <v>0</v>
      </c>
      <c r="Q8541">
        <v>0</v>
      </c>
      <c r="R8541">
        <v>0</v>
      </c>
      <c r="S8541">
        <v>8000</v>
      </c>
      <c r="T8541">
        <v>10000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31</v>
      </c>
      <c r="AB8541">
        <v>0</v>
      </c>
      <c r="AC8541" t="s">
        <v>31</v>
      </c>
      <c r="AD8541" t="s">
        <v>31</v>
      </c>
      <c r="AE8541">
        <v>0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2.2739129518273331</v>
      </c>
      <c r="J8542">
        <v>4</v>
      </c>
      <c r="K8542">
        <f t="shared" si="271"/>
        <v>1960</v>
      </c>
      <c r="L8542" s="2">
        <f t="shared" si="272"/>
        <v>0</v>
      </c>
      <c r="M8542">
        <v>0</v>
      </c>
      <c r="N8542">
        <v>0</v>
      </c>
      <c r="O8542" s="2">
        <v>0</v>
      </c>
      <c r="P8542">
        <v>0</v>
      </c>
      <c r="Q8542">
        <v>0</v>
      </c>
      <c r="R8542">
        <v>0</v>
      </c>
      <c r="S8542">
        <v>8000</v>
      </c>
      <c r="T8542">
        <v>10000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31</v>
      </c>
      <c r="AB8542">
        <v>0</v>
      </c>
      <c r="AC8542" t="s">
        <v>31</v>
      </c>
      <c r="AD8542" t="s">
        <v>31</v>
      </c>
      <c r="AE8542">
        <v>0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2.7211987707728205</v>
      </c>
      <c r="J8543">
        <v>0.4</v>
      </c>
      <c r="K8543">
        <f t="shared" si="271"/>
        <v>196</v>
      </c>
      <c r="L8543" s="2">
        <f t="shared" si="272"/>
        <v>0</v>
      </c>
      <c r="M8543">
        <v>0</v>
      </c>
      <c r="N8543">
        <v>0</v>
      </c>
      <c r="O8543" s="2">
        <v>0</v>
      </c>
      <c r="P8543">
        <v>0</v>
      </c>
      <c r="Q8543">
        <v>0</v>
      </c>
      <c r="R8543">
        <v>0</v>
      </c>
      <c r="S8543">
        <v>8000</v>
      </c>
      <c r="T8543">
        <v>10000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31</v>
      </c>
      <c r="AB8543">
        <v>0</v>
      </c>
      <c r="AC8543" t="s">
        <v>31</v>
      </c>
      <c r="AD8543" t="s">
        <v>31</v>
      </c>
      <c r="AE8543">
        <v>0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1.44810480351272</v>
      </c>
      <c r="J8544">
        <v>0.3</v>
      </c>
      <c r="K8544">
        <f t="shared" si="271"/>
        <v>147</v>
      </c>
      <c r="L8544" s="2">
        <f t="shared" si="272"/>
        <v>0</v>
      </c>
      <c r="M8544">
        <v>0</v>
      </c>
      <c r="N8544">
        <v>0</v>
      </c>
      <c r="O8544" s="2">
        <v>0</v>
      </c>
      <c r="P8544">
        <v>0</v>
      </c>
      <c r="Q8544">
        <v>0</v>
      </c>
      <c r="R8544">
        <v>0</v>
      </c>
      <c r="S8544">
        <v>8000</v>
      </c>
      <c r="T8544">
        <v>10000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31</v>
      </c>
      <c r="AB8544">
        <v>0</v>
      </c>
      <c r="AC8544" t="s">
        <v>31</v>
      </c>
      <c r="AD8544" t="s">
        <v>31</v>
      </c>
      <c r="AE8544">
        <v>0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1.2087897641318299</v>
      </c>
      <c r="J8545">
        <v>0.4</v>
      </c>
      <c r="K8545">
        <f t="shared" si="271"/>
        <v>196</v>
      </c>
      <c r="L8545" s="2">
        <f t="shared" si="272"/>
        <v>0</v>
      </c>
      <c r="M8545">
        <v>0</v>
      </c>
      <c r="N8545">
        <v>0</v>
      </c>
      <c r="O8545" s="2">
        <v>0</v>
      </c>
      <c r="P8545">
        <v>0</v>
      </c>
      <c r="Q8545">
        <v>0</v>
      </c>
      <c r="R8545">
        <v>0</v>
      </c>
      <c r="S8545">
        <v>8000</v>
      </c>
      <c r="T8545">
        <v>10000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31</v>
      </c>
      <c r="AB8545">
        <v>0</v>
      </c>
      <c r="AC8545" t="s">
        <v>31</v>
      </c>
      <c r="AD8545" t="s">
        <v>31</v>
      </c>
      <c r="AE8545">
        <v>0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1.7353733290455464</v>
      </c>
      <c r="J8546">
        <v>1.7</v>
      </c>
      <c r="K8546">
        <f t="shared" si="271"/>
        <v>833</v>
      </c>
      <c r="L8546" s="2">
        <f t="shared" si="272"/>
        <v>0</v>
      </c>
      <c r="M8546">
        <v>0</v>
      </c>
      <c r="N8546">
        <v>0</v>
      </c>
      <c r="O8546" s="2">
        <v>0</v>
      </c>
      <c r="P8546">
        <v>0</v>
      </c>
      <c r="Q8546">
        <v>0</v>
      </c>
      <c r="R8546">
        <v>0</v>
      </c>
      <c r="S8546">
        <v>8000</v>
      </c>
      <c r="T8546">
        <v>10000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31</v>
      </c>
      <c r="AB8546">
        <v>0</v>
      </c>
      <c r="AC8546" t="s">
        <v>31</v>
      </c>
      <c r="AD8546" t="s">
        <v>31</v>
      </c>
      <c r="AE8546">
        <v>0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0.71807437282232489</v>
      </c>
      <c r="J8547">
        <v>0</v>
      </c>
      <c r="K8547">
        <f t="shared" si="271"/>
        <v>0</v>
      </c>
      <c r="L8547" s="2">
        <f t="shared" si="272"/>
        <v>0</v>
      </c>
      <c r="M8547">
        <v>0</v>
      </c>
      <c r="N8547">
        <v>0</v>
      </c>
      <c r="O8547" s="2">
        <v>0</v>
      </c>
      <c r="P8547">
        <v>0</v>
      </c>
      <c r="Q8547">
        <v>0</v>
      </c>
      <c r="R8547">
        <v>0</v>
      </c>
      <c r="S8547">
        <v>8000</v>
      </c>
      <c r="T8547">
        <v>10000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31</v>
      </c>
      <c r="AB8547">
        <v>0</v>
      </c>
      <c r="AC8547" t="s">
        <v>31</v>
      </c>
      <c r="AD8547" t="s">
        <v>31</v>
      </c>
      <c r="AE8547">
        <v>0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1.1369887895835804</v>
      </c>
      <c r="J8548">
        <v>0</v>
      </c>
      <c r="K8548">
        <f t="shared" si="271"/>
        <v>0</v>
      </c>
      <c r="L8548" s="2">
        <f t="shared" si="272"/>
        <v>0</v>
      </c>
      <c r="M8548">
        <v>0</v>
      </c>
      <c r="N8548">
        <v>0</v>
      </c>
      <c r="O8548" s="2">
        <v>0</v>
      </c>
      <c r="P8548">
        <v>0</v>
      </c>
      <c r="Q8548">
        <v>0</v>
      </c>
      <c r="R8548">
        <v>0</v>
      </c>
      <c r="S8548">
        <v>8000</v>
      </c>
      <c r="T8548">
        <v>10000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31</v>
      </c>
      <c r="AB8548">
        <v>0</v>
      </c>
      <c r="AC8548" t="s">
        <v>31</v>
      </c>
      <c r="AD8548" t="s">
        <v>31</v>
      </c>
      <c r="AE8548">
        <v>0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1.2327018798679708</v>
      </c>
      <c r="J8549">
        <v>4.5999999999999996</v>
      </c>
      <c r="K8549">
        <f t="shared" si="271"/>
        <v>2254</v>
      </c>
      <c r="L8549" s="2">
        <f t="shared" si="272"/>
        <v>0</v>
      </c>
      <c r="M8549">
        <v>0</v>
      </c>
      <c r="N8549">
        <v>0</v>
      </c>
      <c r="O8549" s="2">
        <v>0</v>
      </c>
      <c r="P8549">
        <v>0</v>
      </c>
      <c r="Q8549">
        <v>0</v>
      </c>
      <c r="R8549">
        <v>0</v>
      </c>
      <c r="S8549">
        <v>8000</v>
      </c>
      <c r="T8549">
        <v>10000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31</v>
      </c>
      <c r="AB8549">
        <v>0</v>
      </c>
      <c r="AC8549" t="s">
        <v>31</v>
      </c>
      <c r="AD8549" t="s">
        <v>31</v>
      </c>
      <c r="AE8549">
        <v>0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1.7473293869136168</v>
      </c>
      <c r="J8550">
        <v>1.5</v>
      </c>
      <c r="K8550">
        <f t="shared" si="271"/>
        <v>735</v>
      </c>
      <c r="L8550" s="2">
        <f t="shared" si="272"/>
        <v>0</v>
      </c>
      <c r="M8550">
        <v>0</v>
      </c>
      <c r="N8550">
        <v>0</v>
      </c>
      <c r="O8550" s="2">
        <v>0</v>
      </c>
      <c r="P8550">
        <v>0</v>
      </c>
      <c r="Q8550">
        <v>0</v>
      </c>
      <c r="R8550">
        <v>0</v>
      </c>
      <c r="S8550">
        <v>8000</v>
      </c>
      <c r="T8550">
        <v>10000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31</v>
      </c>
      <c r="AB8550">
        <v>0</v>
      </c>
      <c r="AC8550" t="s">
        <v>31</v>
      </c>
      <c r="AD8550" t="s">
        <v>31</v>
      </c>
      <c r="AE8550">
        <v>0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1.4720815465886881</v>
      </c>
      <c r="J8551">
        <v>0</v>
      </c>
      <c r="K8551">
        <f t="shared" si="271"/>
        <v>0</v>
      </c>
      <c r="L8551" s="2">
        <f t="shared" si="272"/>
        <v>0</v>
      </c>
      <c r="M8551">
        <v>0</v>
      </c>
      <c r="N8551">
        <v>0</v>
      </c>
      <c r="O8551" s="2">
        <v>0</v>
      </c>
      <c r="P8551">
        <v>0</v>
      </c>
      <c r="Q8551">
        <v>0</v>
      </c>
      <c r="R8551">
        <v>0</v>
      </c>
      <c r="S8551">
        <v>8000</v>
      </c>
      <c r="T8551">
        <v>10000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31</v>
      </c>
      <c r="AB8551">
        <v>0</v>
      </c>
      <c r="AC8551" t="s">
        <v>31</v>
      </c>
      <c r="AD8551" t="s">
        <v>31</v>
      </c>
      <c r="AE8551">
        <v>0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1.44810480351272</v>
      </c>
      <c r="J8552">
        <v>0</v>
      </c>
      <c r="K8552">
        <f t="shared" si="271"/>
        <v>0</v>
      </c>
      <c r="L8552" s="2">
        <f t="shared" si="272"/>
        <v>0</v>
      </c>
      <c r="M8552">
        <v>0</v>
      </c>
      <c r="N8552">
        <v>0</v>
      </c>
      <c r="O8552" s="2">
        <v>0</v>
      </c>
      <c r="P8552">
        <v>0</v>
      </c>
      <c r="Q8552">
        <v>0</v>
      </c>
      <c r="R8552">
        <v>0</v>
      </c>
      <c r="S8552">
        <v>8000</v>
      </c>
      <c r="T8552">
        <v>10000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31</v>
      </c>
      <c r="AB8552">
        <v>0</v>
      </c>
      <c r="AC8552" t="s">
        <v>31</v>
      </c>
      <c r="AD8552" t="s">
        <v>31</v>
      </c>
      <c r="AE8552">
        <v>0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1.2446579377360412</v>
      </c>
      <c r="J8553">
        <v>0</v>
      </c>
      <c r="K8553">
        <f t="shared" si="271"/>
        <v>0</v>
      </c>
      <c r="L8553" s="2">
        <f t="shared" si="272"/>
        <v>0</v>
      </c>
      <c r="M8553">
        <v>0</v>
      </c>
      <c r="N8553">
        <v>0</v>
      </c>
      <c r="O8553" s="2">
        <v>0</v>
      </c>
      <c r="P8553">
        <v>0</v>
      </c>
      <c r="Q8553">
        <v>0</v>
      </c>
      <c r="R8553">
        <v>0</v>
      </c>
      <c r="S8553">
        <v>8000</v>
      </c>
      <c r="T8553">
        <v>10000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31</v>
      </c>
      <c r="AB8553">
        <v>0</v>
      </c>
      <c r="AC8553" t="s">
        <v>31</v>
      </c>
      <c r="AD8553" t="s">
        <v>31</v>
      </c>
      <c r="AE8553">
        <v>0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0.59840392766391437</v>
      </c>
      <c r="J8554">
        <v>0</v>
      </c>
      <c r="K8554">
        <f t="shared" si="271"/>
        <v>0</v>
      </c>
      <c r="L8554" s="2">
        <f t="shared" si="272"/>
        <v>0</v>
      </c>
      <c r="M8554">
        <v>0</v>
      </c>
      <c r="N8554">
        <v>0</v>
      </c>
      <c r="O8554" s="2">
        <v>0</v>
      </c>
      <c r="P8554">
        <v>0</v>
      </c>
      <c r="Q8554">
        <v>0</v>
      </c>
      <c r="R8554">
        <v>0</v>
      </c>
      <c r="S8554">
        <v>8000</v>
      </c>
      <c r="T8554">
        <v>10000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31</v>
      </c>
      <c r="AB8554">
        <v>0</v>
      </c>
      <c r="AC8554" t="s">
        <v>31</v>
      </c>
      <c r="AD8554" t="s">
        <v>31</v>
      </c>
      <c r="AE8554">
        <v>0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0.98136615527918303</v>
      </c>
      <c r="J8555">
        <v>0</v>
      </c>
      <c r="K8555">
        <f t="shared" si="271"/>
        <v>0</v>
      </c>
      <c r="L8555" s="2">
        <f t="shared" si="272"/>
        <v>0</v>
      </c>
      <c r="M8555">
        <v>0</v>
      </c>
      <c r="N8555">
        <v>0</v>
      </c>
      <c r="O8555" s="2">
        <v>0</v>
      </c>
      <c r="P8555">
        <v>0</v>
      </c>
      <c r="Q8555">
        <v>0</v>
      </c>
      <c r="R8555">
        <v>0</v>
      </c>
      <c r="S8555">
        <v>8000</v>
      </c>
      <c r="T8555">
        <v>10000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31</v>
      </c>
      <c r="AB8555">
        <v>0</v>
      </c>
      <c r="AC8555" t="s">
        <v>31</v>
      </c>
      <c r="AD8555" t="s">
        <v>31</v>
      </c>
      <c r="AE8555">
        <v>0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1.340435655360259</v>
      </c>
      <c r="J8556">
        <v>0</v>
      </c>
      <c r="K8556">
        <f t="shared" si="271"/>
        <v>0</v>
      </c>
      <c r="L8556" s="2">
        <f t="shared" si="272"/>
        <v>0</v>
      </c>
      <c r="M8556">
        <v>0</v>
      </c>
      <c r="N8556">
        <v>0</v>
      </c>
      <c r="O8556" s="2">
        <v>0</v>
      </c>
      <c r="P8556">
        <v>0</v>
      </c>
      <c r="Q8556">
        <v>0</v>
      </c>
      <c r="R8556">
        <v>0</v>
      </c>
      <c r="S8556">
        <v>8000</v>
      </c>
      <c r="T8556">
        <v>10000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31</v>
      </c>
      <c r="AB8556">
        <v>0</v>
      </c>
      <c r="AC8556" t="s">
        <v>31</v>
      </c>
      <c r="AD8556" t="s">
        <v>31</v>
      </c>
      <c r="AE8556">
        <v>0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1.5319264632688676</v>
      </c>
      <c r="J8557">
        <v>0</v>
      </c>
      <c r="K8557">
        <f t="shared" si="271"/>
        <v>0</v>
      </c>
      <c r="L8557" s="2">
        <f t="shared" si="272"/>
        <v>0</v>
      </c>
      <c r="M8557">
        <v>0</v>
      </c>
      <c r="N8557">
        <v>0</v>
      </c>
      <c r="O8557" s="2">
        <v>0</v>
      </c>
      <c r="P8557">
        <v>0</v>
      </c>
      <c r="Q8557">
        <v>0</v>
      </c>
      <c r="R8557">
        <v>0</v>
      </c>
      <c r="S8557">
        <v>8000</v>
      </c>
      <c r="T8557">
        <v>10000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31</v>
      </c>
      <c r="AB8557">
        <v>0</v>
      </c>
      <c r="AC8557" t="s">
        <v>31</v>
      </c>
      <c r="AD8557" t="s">
        <v>31</v>
      </c>
      <c r="AE8557">
        <v>0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2.010621169370475</v>
      </c>
      <c r="J8558">
        <v>0</v>
      </c>
      <c r="K8558">
        <f t="shared" si="271"/>
        <v>0</v>
      </c>
      <c r="L8558" s="2">
        <f t="shared" si="272"/>
        <v>0</v>
      </c>
      <c r="M8558">
        <v>0</v>
      </c>
      <c r="N8558">
        <v>0</v>
      </c>
      <c r="O8558" s="2">
        <v>0</v>
      </c>
      <c r="P8558">
        <v>0</v>
      </c>
      <c r="Q8558">
        <v>0</v>
      </c>
      <c r="R8558">
        <v>0</v>
      </c>
      <c r="S8558">
        <v>8000</v>
      </c>
      <c r="T8558">
        <v>10000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31</v>
      </c>
      <c r="AB8558">
        <v>0</v>
      </c>
      <c r="AC8558" t="s">
        <v>31</v>
      </c>
      <c r="AD8558" t="s">
        <v>31</v>
      </c>
      <c r="AE8558">
        <v>0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2.0599964569986144</v>
      </c>
      <c r="J8559">
        <v>0</v>
      </c>
      <c r="K8559">
        <f t="shared" si="271"/>
        <v>0</v>
      </c>
      <c r="L8559" s="2">
        <f t="shared" si="272"/>
        <v>0</v>
      </c>
      <c r="M8559">
        <v>0</v>
      </c>
      <c r="N8559">
        <v>0</v>
      </c>
      <c r="O8559" s="2">
        <v>0</v>
      </c>
      <c r="P8559">
        <v>0</v>
      </c>
      <c r="Q8559">
        <v>0</v>
      </c>
      <c r="R8559">
        <v>0</v>
      </c>
      <c r="S8559">
        <v>8000</v>
      </c>
      <c r="T8559">
        <v>10000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31</v>
      </c>
      <c r="AB8559">
        <v>0</v>
      </c>
      <c r="AC8559" t="s">
        <v>31</v>
      </c>
      <c r="AD8559" t="s">
        <v>31</v>
      </c>
      <c r="AE8559">
        <v>0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2.9815176955976179</v>
      </c>
      <c r="J8560">
        <v>2.8</v>
      </c>
      <c r="K8560">
        <f t="shared" si="271"/>
        <v>1372</v>
      </c>
      <c r="L8560" s="2">
        <f t="shared" si="272"/>
        <v>0</v>
      </c>
      <c r="M8560">
        <v>0</v>
      </c>
      <c r="N8560">
        <v>0</v>
      </c>
      <c r="O8560" s="2">
        <v>0</v>
      </c>
      <c r="P8560">
        <v>0</v>
      </c>
      <c r="Q8560">
        <v>0</v>
      </c>
      <c r="R8560">
        <v>0</v>
      </c>
      <c r="S8560">
        <v>8000</v>
      </c>
      <c r="T8560">
        <v>10000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31</v>
      </c>
      <c r="AB8560">
        <v>0</v>
      </c>
      <c r="AC8560" t="s">
        <v>31</v>
      </c>
      <c r="AD8560" t="s">
        <v>31</v>
      </c>
      <c r="AE8560">
        <v>0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2.5985360797804016</v>
      </c>
      <c r="J8561">
        <v>1.5</v>
      </c>
      <c r="K8561">
        <f t="shared" si="271"/>
        <v>735</v>
      </c>
      <c r="L8561" s="2">
        <f t="shared" si="272"/>
        <v>0</v>
      </c>
      <c r="M8561">
        <v>0</v>
      </c>
      <c r="N8561">
        <v>0</v>
      </c>
      <c r="O8561" s="2">
        <v>0</v>
      </c>
      <c r="P8561">
        <v>0</v>
      </c>
      <c r="Q8561">
        <v>0</v>
      </c>
      <c r="R8561">
        <v>0</v>
      </c>
      <c r="S8561">
        <v>8000</v>
      </c>
      <c r="T8561">
        <v>10000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31</v>
      </c>
      <c r="AB8561">
        <v>0</v>
      </c>
      <c r="AC8561" t="s">
        <v>31</v>
      </c>
      <c r="AD8561" t="s">
        <v>31</v>
      </c>
      <c r="AE8561">
        <v>0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2.1789107622810442</v>
      </c>
      <c r="J8562">
        <v>0</v>
      </c>
      <c r="K8562">
        <f t="shared" si="271"/>
        <v>0</v>
      </c>
      <c r="L8562" s="2">
        <f t="shared" si="272"/>
        <v>0</v>
      </c>
      <c r="M8562">
        <v>0</v>
      </c>
      <c r="N8562">
        <v>0</v>
      </c>
      <c r="O8562" s="2">
        <v>0</v>
      </c>
      <c r="P8562">
        <v>0</v>
      </c>
      <c r="Q8562">
        <v>0</v>
      </c>
      <c r="R8562">
        <v>0</v>
      </c>
      <c r="S8562">
        <v>8000</v>
      </c>
      <c r="T8562">
        <v>10000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31</v>
      </c>
      <c r="AB8562">
        <v>0</v>
      </c>
      <c r="AC8562" t="s">
        <v>31</v>
      </c>
      <c r="AD8562" t="s">
        <v>31</v>
      </c>
      <c r="AE8562">
        <v>0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1.9986651115024046</v>
      </c>
      <c r="J8563">
        <v>0.8</v>
      </c>
      <c r="K8563">
        <f t="shared" si="271"/>
        <v>392</v>
      </c>
      <c r="L8563" s="2">
        <f t="shared" si="272"/>
        <v>0</v>
      </c>
      <c r="M8563">
        <v>0</v>
      </c>
      <c r="N8563">
        <v>0</v>
      </c>
      <c r="O8563" s="2">
        <v>0</v>
      </c>
      <c r="P8563">
        <v>0</v>
      </c>
      <c r="Q8563">
        <v>0</v>
      </c>
      <c r="R8563">
        <v>0</v>
      </c>
      <c r="S8563">
        <v>8000</v>
      </c>
      <c r="T8563">
        <v>10000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31</v>
      </c>
      <c r="AB8563">
        <v>0</v>
      </c>
      <c r="AC8563" t="s">
        <v>31</v>
      </c>
      <c r="AD8563" t="s">
        <v>31</v>
      </c>
      <c r="AE8563">
        <v>0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1.4122366299085087</v>
      </c>
      <c r="J8564">
        <v>0.2</v>
      </c>
      <c r="K8564">
        <f t="shared" si="271"/>
        <v>98</v>
      </c>
      <c r="L8564" s="2">
        <f t="shared" si="272"/>
        <v>0</v>
      </c>
      <c r="M8564">
        <v>0</v>
      </c>
      <c r="N8564">
        <v>0</v>
      </c>
      <c r="O8564" s="2">
        <v>0</v>
      </c>
      <c r="P8564">
        <v>0</v>
      </c>
      <c r="Q8564">
        <v>0</v>
      </c>
      <c r="R8564">
        <v>0</v>
      </c>
      <c r="S8564">
        <v>8000</v>
      </c>
      <c r="T8564">
        <v>10000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31</v>
      </c>
      <c r="AB8564">
        <v>0</v>
      </c>
      <c r="AC8564" t="s">
        <v>31</v>
      </c>
      <c r="AD8564" t="s">
        <v>31</v>
      </c>
      <c r="AE8564">
        <v>0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3.2485578637644661</v>
      </c>
      <c r="J8565">
        <v>0</v>
      </c>
      <c r="K8565">
        <f t="shared" si="271"/>
        <v>0</v>
      </c>
      <c r="L8565" s="2">
        <f t="shared" si="272"/>
        <v>0</v>
      </c>
      <c r="M8565">
        <v>0</v>
      </c>
      <c r="N8565">
        <v>0</v>
      </c>
      <c r="O8565" s="2">
        <v>0</v>
      </c>
      <c r="P8565">
        <v>0</v>
      </c>
      <c r="Q8565">
        <v>0</v>
      </c>
      <c r="R8565">
        <v>0</v>
      </c>
      <c r="S8565">
        <v>8000</v>
      </c>
      <c r="T8565">
        <v>10000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31</v>
      </c>
      <c r="AB8565">
        <v>0</v>
      </c>
      <c r="AC8565" t="s">
        <v>31</v>
      </c>
      <c r="AD8565" t="s">
        <v>31</v>
      </c>
      <c r="AE8565">
        <v>0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2.0465539703145135</v>
      </c>
      <c r="J8566">
        <v>0</v>
      </c>
      <c r="K8566">
        <f t="shared" si="271"/>
        <v>0</v>
      </c>
      <c r="L8566" s="2">
        <f t="shared" si="272"/>
        <v>0</v>
      </c>
      <c r="M8566">
        <v>0</v>
      </c>
      <c r="N8566">
        <v>0</v>
      </c>
      <c r="O8566" s="2">
        <v>0</v>
      </c>
      <c r="P8566">
        <v>0</v>
      </c>
      <c r="Q8566">
        <v>0</v>
      </c>
      <c r="R8566">
        <v>0</v>
      </c>
      <c r="S8566">
        <v>8000</v>
      </c>
      <c r="T8566">
        <v>10000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31</v>
      </c>
      <c r="AB8566">
        <v>0</v>
      </c>
      <c r="AC8566" t="s">
        <v>31</v>
      </c>
      <c r="AD8566" t="s">
        <v>31</v>
      </c>
      <c r="AE8566">
        <v>0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0.7419864885584655</v>
      </c>
      <c r="J8567">
        <v>0</v>
      </c>
      <c r="K8567">
        <f t="shared" si="271"/>
        <v>0</v>
      </c>
      <c r="L8567" s="2">
        <f t="shared" si="272"/>
        <v>0</v>
      </c>
      <c r="M8567">
        <v>0</v>
      </c>
      <c r="N8567">
        <v>0</v>
      </c>
      <c r="O8567" s="2">
        <v>0</v>
      </c>
      <c r="P8567">
        <v>0</v>
      </c>
      <c r="Q8567">
        <v>0</v>
      </c>
      <c r="R8567">
        <v>0</v>
      </c>
      <c r="S8567">
        <v>8000</v>
      </c>
      <c r="T8567">
        <v>10000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31</v>
      </c>
      <c r="AB8567">
        <v>0</v>
      </c>
      <c r="AC8567" t="s">
        <v>31</v>
      </c>
      <c r="AD8567" t="s">
        <v>31</v>
      </c>
      <c r="AE8567">
        <v>0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2.2642188508532217</v>
      </c>
      <c r="J8568">
        <v>0</v>
      </c>
      <c r="K8568">
        <f t="shared" si="271"/>
        <v>0</v>
      </c>
      <c r="L8568" s="2">
        <f t="shared" si="272"/>
        <v>0</v>
      </c>
      <c r="M8568">
        <v>0</v>
      </c>
      <c r="N8568">
        <v>0</v>
      </c>
      <c r="O8568" s="2">
        <v>0</v>
      </c>
      <c r="P8568">
        <v>0</v>
      </c>
      <c r="Q8568">
        <v>0</v>
      </c>
      <c r="R8568">
        <v>0</v>
      </c>
      <c r="S8568">
        <v>8000</v>
      </c>
      <c r="T8568">
        <v>10000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31</v>
      </c>
      <c r="AB8568">
        <v>0</v>
      </c>
      <c r="AC8568" t="s">
        <v>31</v>
      </c>
      <c r="AD8568" t="s">
        <v>31</v>
      </c>
      <c r="AE8568">
        <v>0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2.4055588430557622</v>
      </c>
      <c r="J8569">
        <v>0</v>
      </c>
      <c r="K8569">
        <f t="shared" si="271"/>
        <v>0</v>
      </c>
      <c r="L8569" s="2">
        <f t="shared" si="272"/>
        <v>0</v>
      </c>
      <c r="M8569">
        <v>0</v>
      </c>
      <c r="N8569">
        <v>0</v>
      </c>
      <c r="O8569" s="2">
        <v>0</v>
      </c>
      <c r="P8569">
        <v>0</v>
      </c>
      <c r="Q8569">
        <v>0</v>
      </c>
      <c r="R8569">
        <v>0</v>
      </c>
      <c r="S8569">
        <v>8000</v>
      </c>
      <c r="T8569">
        <v>10000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31</v>
      </c>
      <c r="AB8569">
        <v>0</v>
      </c>
      <c r="AC8569" t="s">
        <v>31</v>
      </c>
      <c r="AD8569" t="s">
        <v>31</v>
      </c>
      <c r="AE8569">
        <v>0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1.4241926877765791</v>
      </c>
      <c r="J8570">
        <v>0</v>
      </c>
      <c r="K8570">
        <f t="shared" si="271"/>
        <v>0</v>
      </c>
      <c r="L8570" s="2">
        <f t="shared" si="272"/>
        <v>0</v>
      </c>
      <c r="M8570">
        <v>0</v>
      </c>
      <c r="N8570">
        <v>0</v>
      </c>
      <c r="O8570" s="2">
        <v>0</v>
      </c>
      <c r="P8570">
        <v>0</v>
      </c>
      <c r="Q8570">
        <v>0</v>
      </c>
      <c r="R8570">
        <v>0</v>
      </c>
      <c r="S8570">
        <v>8000</v>
      </c>
      <c r="T8570">
        <v>10000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31</v>
      </c>
      <c r="AB8570">
        <v>0</v>
      </c>
      <c r="AC8570" t="s">
        <v>31</v>
      </c>
      <c r="AD8570" t="s">
        <v>31</v>
      </c>
      <c r="AE8570">
        <v>0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1.5917713799490469</v>
      </c>
      <c r="J8571">
        <v>0</v>
      </c>
      <c r="K8571">
        <f t="shared" si="271"/>
        <v>0</v>
      </c>
      <c r="L8571" s="2">
        <f t="shared" si="272"/>
        <v>0</v>
      </c>
      <c r="M8571">
        <v>0</v>
      </c>
      <c r="N8571">
        <v>0</v>
      </c>
      <c r="O8571" s="2">
        <v>0</v>
      </c>
      <c r="P8571">
        <v>0</v>
      </c>
      <c r="Q8571">
        <v>0</v>
      </c>
      <c r="R8571">
        <v>0</v>
      </c>
      <c r="S8571">
        <v>8000</v>
      </c>
      <c r="T8571">
        <v>10000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31</v>
      </c>
      <c r="AB8571">
        <v>0</v>
      </c>
      <c r="AC8571" t="s">
        <v>31</v>
      </c>
      <c r="AD8571" t="s">
        <v>31</v>
      </c>
      <c r="AE8571">
        <v>0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1.6755284123653669</v>
      </c>
      <c r="J8572">
        <v>2.2999999999999998</v>
      </c>
      <c r="K8572">
        <f t="shared" si="271"/>
        <v>1127</v>
      </c>
      <c r="L8572" s="2">
        <f t="shared" si="272"/>
        <v>0</v>
      </c>
      <c r="M8572">
        <v>0</v>
      </c>
      <c r="N8572">
        <v>0</v>
      </c>
      <c r="O8572" s="2">
        <v>0</v>
      </c>
      <c r="P8572">
        <v>0</v>
      </c>
      <c r="Q8572">
        <v>0</v>
      </c>
      <c r="R8572">
        <v>0</v>
      </c>
      <c r="S8572">
        <v>8000</v>
      </c>
      <c r="T8572">
        <v>10000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31</v>
      </c>
      <c r="AB8572">
        <v>0</v>
      </c>
      <c r="AC8572" t="s">
        <v>31</v>
      </c>
      <c r="AD8572" t="s">
        <v>31</v>
      </c>
      <c r="AE8572">
        <v>0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2.0704660860506543</v>
      </c>
      <c r="J8573">
        <v>4</v>
      </c>
      <c r="K8573">
        <f t="shared" si="271"/>
        <v>1960</v>
      </c>
      <c r="L8573" s="2">
        <f t="shared" si="272"/>
        <v>0</v>
      </c>
      <c r="M8573">
        <v>0</v>
      </c>
      <c r="N8573">
        <v>0</v>
      </c>
      <c r="O8573" s="2">
        <v>0</v>
      </c>
      <c r="P8573">
        <v>0</v>
      </c>
      <c r="Q8573">
        <v>0</v>
      </c>
      <c r="R8573">
        <v>0</v>
      </c>
      <c r="S8573">
        <v>8000</v>
      </c>
      <c r="T8573">
        <v>10000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31</v>
      </c>
      <c r="AB8573">
        <v>0</v>
      </c>
      <c r="AC8573" t="s">
        <v>31</v>
      </c>
      <c r="AD8573" t="s">
        <v>31</v>
      </c>
      <c r="AE8573">
        <v>0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1.8431071045378347</v>
      </c>
      <c r="J8574">
        <v>0</v>
      </c>
      <c r="K8574">
        <f t="shared" si="271"/>
        <v>0</v>
      </c>
      <c r="L8574" s="2">
        <f t="shared" si="272"/>
        <v>0</v>
      </c>
      <c r="M8574">
        <v>0</v>
      </c>
      <c r="N8574">
        <v>0</v>
      </c>
      <c r="O8574" s="2">
        <v>0</v>
      </c>
      <c r="P8574">
        <v>0</v>
      </c>
      <c r="Q8574">
        <v>0</v>
      </c>
      <c r="R8574">
        <v>0</v>
      </c>
      <c r="S8574">
        <v>8000</v>
      </c>
      <c r="T8574">
        <v>10000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31</v>
      </c>
      <c r="AB8574">
        <v>0</v>
      </c>
      <c r="AC8574" t="s">
        <v>31</v>
      </c>
      <c r="AD8574" t="s">
        <v>31</v>
      </c>
      <c r="AE8574">
        <v>0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1.6516162966292263</v>
      </c>
      <c r="J8575">
        <v>0</v>
      </c>
      <c r="K8575">
        <f t="shared" si="271"/>
        <v>0</v>
      </c>
      <c r="L8575" s="2">
        <f t="shared" si="272"/>
        <v>0</v>
      </c>
      <c r="M8575">
        <v>0</v>
      </c>
      <c r="N8575">
        <v>0</v>
      </c>
      <c r="O8575" s="2">
        <v>0</v>
      </c>
      <c r="P8575">
        <v>0</v>
      </c>
      <c r="Q8575">
        <v>0</v>
      </c>
      <c r="R8575">
        <v>0</v>
      </c>
      <c r="S8575">
        <v>8000</v>
      </c>
      <c r="T8575">
        <v>10000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31</v>
      </c>
      <c r="AB8575">
        <v>0</v>
      </c>
      <c r="AC8575" t="s">
        <v>31</v>
      </c>
      <c r="AD8575" t="s">
        <v>31</v>
      </c>
      <c r="AE8575">
        <v>0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1.5199704054007972</v>
      </c>
      <c r="J8576">
        <v>0</v>
      </c>
      <c r="K8576">
        <f t="shared" si="271"/>
        <v>0</v>
      </c>
      <c r="L8576" s="2">
        <f t="shared" si="272"/>
        <v>0</v>
      </c>
      <c r="M8576">
        <v>0</v>
      </c>
      <c r="N8576">
        <v>0</v>
      </c>
      <c r="O8576" s="2">
        <v>0</v>
      </c>
      <c r="P8576">
        <v>0</v>
      </c>
      <c r="Q8576">
        <v>0</v>
      </c>
      <c r="R8576">
        <v>0</v>
      </c>
      <c r="S8576">
        <v>8000</v>
      </c>
      <c r="T8576">
        <v>10000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31</v>
      </c>
      <c r="AB8576">
        <v>0</v>
      </c>
      <c r="AC8576" t="s">
        <v>31</v>
      </c>
      <c r="AD8576" t="s">
        <v>31</v>
      </c>
      <c r="AE8576">
        <v>0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0.90956518073093318</v>
      </c>
      <c r="J8577">
        <v>0</v>
      </c>
      <c r="K8577">
        <f t="shared" si="271"/>
        <v>0</v>
      </c>
      <c r="L8577" s="2">
        <f t="shared" si="272"/>
        <v>0</v>
      </c>
      <c r="M8577">
        <v>0</v>
      </c>
      <c r="N8577">
        <v>0</v>
      </c>
      <c r="O8577" s="2">
        <v>0</v>
      </c>
      <c r="P8577">
        <v>0</v>
      </c>
      <c r="Q8577">
        <v>0</v>
      </c>
      <c r="R8577">
        <v>0</v>
      </c>
      <c r="S8577">
        <v>8000</v>
      </c>
      <c r="T8577">
        <v>10000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31</v>
      </c>
      <c r="AB8577">
        <v>0</v>
      </c>
      <c r="AC8577" t="s">
        <v>31</v>
      </c>
      <c r="AD8577" t="s">
        <v>31</v>
      </c>
      <c r="AE8577">
        <v>0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0.99332221314725333</v>
      </c>
      <c r="J8578">
        <v>2.7</v>
      </c>
      <c r="K8578">
        <f t="shared" si="271"/>
        <v>1323</v>
      </c>
      <c r="L8578" s="2">
        <f t="shared" si="272"/>
        <v>0</v>
      </c>
      <c r="M8578">
        <v>0</v>
      </c>
      <c r="N8578">
        <v>0</v>
      </c>
      <c r="O8578" s="2">
        <v>0</v>
      </c>
      <c r="P8578">
        <v>0</v>
      </c>
      <c r="Q8578">
        <v>0</v>
      </c>
      <c r="R8578">
        <v>0</v>
      </c>
      <c r="S8578">
        <v>8000</v>
      </c>
      <c r="T8578">
        <v>10000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31</v>
      </c>
      <c r="AB8578">
        <v>0</v>
      </c>
      <c r="AC8578" t="s">
        <v>31</v>
      </c>
      <c r="AD8578" t="s">
        <v>31</v>
      </c>
      <c r="AE8578">
        <v>0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1.44810480351272</v>
      </c>
      <c r="J8579">
        <v>1.1000000000000001</v>
      </c>
      <c r="K8579">
        <f t="shared" si="271"/>
        <v>539</v>
      </c>
      <c r="L8579" s="2">
        <f t="shared" si="272"/>
        <v>0</v>
      </c>
      <c r="M8579">
        <v>0</v>
      </c>
      <c r="N8579">
        <v>0</v>
      </c>
      <c r="O8579" s="2">
        <v>0</v>
      </c>
      <c r="P8579">
        <v>0</v>
      </c>
      <c r="Q8579">
        <v>0</v>
      </c>
      <c r="R8579">
        <v>0</v>
      </c>
      <c r="S8579">
        <v>8000</v>
      </c>
      <c r="T8579">
        <v>10000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31</v>
      </c>
      <c r="AB8579">
        <v>0</v>
      </c>
      <c r="AC8579" t="s">
        <v>31</v>
      </c>
      <c r="AD8579" t="s">
        <v>31</v>
      </c>
      <c r="AE8579">
        <v>0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1.1728569631877914</v>
      </c>
      <c r="J8580">
        <v>3</v>
      </c>
      <c r="K8580">
        <f t="shared" ref="K8580:K8643" si="273">J8580*49*10</f>
        <v>1470</v>
      </c>
      <c r="L8580" s="2">
        <f t="shared" si="272"/>
        <v>0</v>
      </c>
      <c r="M8580">
        <v>0</v>
      </c>
      <c r="N8580">
        <v>0</v>
      </c>
      <c r="O8580" s="2">
        <v>0</v>
      </c>
      <c r="P8580">
        <v>0</v>
      </c>
      <c r="Q8580">
        <v>0</v>
      </c>
      <c r="R8580">
        <v>0</v>
      </c>
      <c r="S8580">
        <v>8000</v>
      </c>
      <c r="T8580">
        <v>10000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31</v>
      </c>
      <c r="AB8580">
        <v>0</v>
      </c>
      <c r="AC8580" t="s">
        <v>31</v>
      </c>
      <c r="AD8580" t="s">
        <v>31</v>
      </c>
      <c r="AE8580">
        <v>0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1.831086419329937</v>
      </c>
      <c r="J8581">
        <v>0.3</v>
      </c>
      <c r="K8581">
        <f t="shared" si="273"/>
        <v>147</v>
      </c>
      <c r="L8581" s="2">
        <f t="shared" si="272"/>
        <v>0</v>
      </c>
      <c r="M8581">
        <v>0</v>
      </c>
      <c r="N8581">
        <v>0</v>
      </c>
      <c r="O8581" s="2">
        <v>0</v>
      </c>
      <c r="P8581">
        <v>0</v>
      </c>
      <c r="Q8581">
        <v>0</v>
      </c>
      <c r="R8581">
        <v>0</v>
      </c>
      <c r="S8581">
        <v>8000</v>
      </c>
      <c r="T8581">
        <v>10000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31</v>
      </c>
      <c r="AB8581">
        <v>0</v>
      </c>
      <c r="AC8581" t="s">
        <v>31</v>
      </c>
      <c r="AD8581" t="s">
        <v>31</v>
      </c>
      <c r="AE8581">
        <v>0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1.3284795974921888</v>
      </c>
      <c r="J8582">
        <v>0.3</v>
      </c>
      <c r="K8582">
        <f t="shared" si="273"/>
        <v>147</v>
      </c>
      <c r="L8582" s="2">
        <f t="shared" si="272"/>
        <v>0</v>
      </c>
      <c r="M8582">
        <v>0</v>
      </c>
      <c r="N8582">
        <v>0</v>
      </c>
      <c r="O8582" s="2">
        <v>0</v>
      </c>
      <c r="P8582">
        <v>0</v>
      </c>
      <c r="Q8582">
        <v>0</v>
      </c>
      <c r="R8582">
        <v>0</v>
      </c>
      <c r="S8582">
        <v>8000</v>
      </c>
      <c r="T8582">
        <v>10000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31</v>
      </c>
      <c r="AB8582">
        <v>0</v>
      </c>
      <c r="AC8582" t="s">
        <v>31</v>
      </c>
      <c r="AD8582" t="s">
        <v>31</v>
      </c>
      <c r="AE8582">
        <v>0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2.321801810639442</v>
      </c>
      <c r="J8583">
        <v>0</v>
      </c>
      <c r="K8583">
        <f t="shared" si="273"/>
        <v>0</v>
      </c>
      <c r="L8583" s="2">
        <f t="shared" si="272"/>
        <v>0</v>
      </c>
      <c r="M8583">
        <v>0</v>
      </c>
      <c r="N8583">
        <v>0</v>
      </c>
      <c r="O8583" s="2">
        <v>0</v>
      </c>
      <c r="P8583">
        <v>0</v>
      </c>
      <c r="Q8583">
        <v>0</v>
      </c>
      <c r="R8583">
        <v>0</v>
      </c>
      <c r="S8583">
        <v>8000</v>
      </c>
      <c r="T8583">
        <v>10000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31</v>
      </c>
      <c r="AB8583">
        <v>0</v>
      </c>
      <c r="AC8583" t="s">
        <v>31</v>
      </c>
      <c r="AD8583" t="s">
        <v>31</v>
      </c>
      <c r="AE8583">
        <v>0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2.2148435632250827</v>
      </c>
      <c r="J8584">
        <v>1.9</v>
      </c>
      <c r="K8584">
        <f t="shared" si="273"/>
        <v>931</v>
      </c>
      <c r="L8584" s="2">
        <f t="shared" si="272"/>
        <v>0</v>
      </c>
      <c r="M8584">
        <v>0</v>
      </c>
      <c r="N8584">
        <v>0</v>
      </c>
      <c r="O8584" s="2">
        <v>0</v>
      </c>
      <c r="P8584">
        <v>0</v>
      </c>
      <c r="Q8584">
        <v>0</v>
      </c>
      <c r="R8584">
        <v>0</v>
      </c>
      <c r="S8584">
        <v>8000</v>
      </c>
      <c r="T8584">
        <v>10000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31</v>
      </c>
      <c r="AB8584">
        <v>0</v>
      </c>
      <c r="AC8584" t="s">
        <v>31</v>
      </c>
      <c r="AD8584" t="s">
        <v>31</v>
      </c>
      <c r="AE8584">
        <v>0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3.1924613327942759</v>
      </c>
      <c r="J8585">
        <v>0</v>
      </c>
      <c r="K8585">
        <f t="shared" si="273"/>
        <v>0</v>
      </c>
      <c r="L8585" s="2">
        <f t="shared" si="272"/>
        <v>0</v>
      </c>
      <c r="M8585">
        <v>0</v>
      </c>
      <c r="N8585">
        <v>0</v>
      </c>
      <c r="O8585" s="2">
        <v>0</v>
      </c>
      <c r="P8585">
        <v>0</v>
      </c>
      <c r="Q8585">
        <v>0</v>
      </c>
      <c r="R8585">
        <v>0</v>
      </c>
      <c r="S8585">
        <v>8000</v>
      </c>
      <c r="T8585">
        <v>10000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31</v>
      </c>
      <c r="AB8585">
        <v>0</v>
      </c>
      <c r="AC8585" t="s">
        <v>31</v>
      </c>
      <c r="AD8585" t="s">
        <v>31</v>
      </c>
      <c r="AE8585">
        <v>0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1.4720815465886881</v>
      </c>
      <c r="J8586">
        <v>3.3</v>
      </c>
      <c r="K8586">
        <f t="shared" si="273"/>
        <v>1617</v>
      </c>
      <c r="L8586" s="2">
        <f t="shared" si="272"/>
        <v>0</v>
      </c>
      <c r="M8586">
        <v>0</v>
      </c>
      <c r="N8586">
        <v>0</v>
      </c>
      <c r="O8586" s="2">
        <v>0</v>
      </c>
      <c r="P8586">
        <v>0</v>
      </c>
      <c r="Q8586">
        <v>0</v>
      </c>
      <c r="R8586">
        <v>0</v>
      </c>
      <c r="S8586">
        <v>8000</v>
      </c>
      <c r="T8586">
        <v>10000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31</v>
      </c>
      <c r="AB8586">
        <v>0</v>
      </c>
      <c r="AC8586" t="s">
        <v>31</v>
      </c>
      <c r="AD8586" t="s">
        <v>31</v>
      </c>
      <c r="AE8586">
        <v>0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1.3045028544162205</v>
      </c>
      <c r="J8587">
        <v>1.1000000000000001</v>
      </c>
      <c r="K8587">
        <f t="shared" si="273"/>
        <v>539</v>
      </c>
      <c r="L8587" s="2">
        <f t="shared" ref="L8587:L8650" si="274">IF(F8587&gt;0,F8587*0.82 +4.18,0)</f>
        <v>0</v>
      </c>
      <c r="M8587">
        <v>0</v>
      </c>
      <c r="N8587">
        <v>0</v>
      </c>
      <c r="O8587" s="2">
        <v>0</v>
      </c>
      <c r="P8587">
        <v>0</v>
      </c>
      <c r="Q8587">
        <v>0</v>
      </c>
      <c r="R8587">
        <v>0</v>
      </c>
      <c r="S8587">
        <v>8000</v>
      </c>
      <c r="T8587">
        <v>10000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31</v>
      </c>
      <c r="AB8587">
        <v>0</v>
      </c>
      <c r="AC8587" t="s">
        <v>31</v>
      </c>
      <c r="AD8587" t="s">
        <v>31</v>
      </c>
      <c r="AE8587">
        <v>0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2.4175149009238326</v>
      </c>
      <c r="J8588">
        <v>1.4</v>
      </c>
      <c r="K8588">
        <f t="shared" si="273"/>
        <v>686</v>
      </c>
      <c r="L8588" s="2">
        <f t="shared" si="274"/>
        <v>0</v>
      </c>
      <c r="M8588">
        <v>0</v>
      </c>
      <c r="N8588">
        <v>0</v>
      </c>
      <c r="O8588" s="2">
        <v>0</v>
      </c>
      <c r="P8588">
        <v>0</v>
      </c>
      <c r="Q8588">
        <v>0</v>
      </c>
      <c r="R8588">
        <v>0</v>
      </c>
      <c r="S8588">
        <v>8000</v>
      </c>
      <c r="T8588">
        <v>10000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31</v>
      </c>
      <c r="AB8588">
        <v>0</v>
      </c>
      <c r="AC8588" t="s">
        <v>31</v>
      </c>
      <c r="AD8588" t="s">
        <v>31</v>
      </c>
      <c r="AE8588">
        <v>0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2.7653392438749398</v>
      </c>
      <c r="J8589">
        <v>1.8</v>
      </c>
      <c r="K8589">
        <f t="shared" si="273"/>
        <v>882</v>
      </c>
      <c r="L8589" s="2">
        <f t="shared" si="274"/>
        <v>0</v>
      </c>
      <c r="M8589">
        <v>0</v>
      </c>
      <c r="N8589">
        <v>0</v>
      </c>
      <c r="O8589" s="2">
        <v>0</v>
      </c>
      <c r="P8589">
        <v>0</v>
      </c>
      <c r="Q8589">
        <v>0</v>
      </c>
      <c r="R8589">
        <v>0</v>
      </c>
      <c r="S8589">
        <v>8000</v>
      </c>
      <c r="T8589">
        <v>10000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31</v>
      </c>
      <c r="AB8589">
        <v>0</v>
      </c>
      <c r="AC8589" t="s">
        <v>31</v>
      </c>
      <c r="AD8589" t="s">
        <v>31</v>
      </c>
      <c r="AE8589">
        <v>0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2.321801810639442</v>
      </c>
      <c r="J8590">
        <v>5.2</v>
      </c>
      <c r="K8590">
        <f t="shared" si="273"/>
        <v>2548</v>
      </c>
      <c r="L8590" s="2">
        <f t="shared" si="274"/>
        <v>0</v>
      </c>
      <c r="M8590">
        <v>0</v>
      </c>
      <c r="N8590">
        <v>0</v>
      </c>
      <c r="O8590" s="2">
        <v>0</v>
      </c>
      <c r="P8590">
        <v>0</v>
      </c>
      <c r="Q8590">
        <v>0</v>
      </c>
      <c r="R8590">
        <v>0</v>
      </c>
      <c r="S8590">
        <v>8000</v>
      </c>
      <c r="T8590">
        <v>10000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31</v>
      </c>
      <c r="AB8590">
        <v>0</v>
      </c>
      <c r="AC8590" t="s">
        <v>31</v>
      </c>
      <c r="AD8590" t="s">
        <v>31</v>
      </c>
      <c r="AE8590">
        <v>0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2.0465539703145135</v>
      </c>
      <c r="J8591">
        <v>0</v>
      </c>
      <c r="K8591">
        <f t="shared" si="273"/>
        <v>0</v>
      </c>
      <c r="L8591" s="2">
        <f t="shared" si="274"/>
        <v>0</v>
      </c>
      <c r="M8591">
        <v>0</v>
      </c>
      <c r="N8591">
        <v>0</v>
      </c>
      <c r="O8591" s="2">
        <v>0</v>
      </c>
      <c r="P8591">
        <v>0</v>
      </c>
      <c r="Q8591">
        <v>0</v>
      </c>
      <c r="R8591">
        <v>0</v>
      </c>
      <c r="S8591">
        <v>8000</v>
      </c>
      <c r="T8591">
        <v>10000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31</v>
      </c>
      <c r="AB8591">
        <v>0</v>
      </c>
      <c r="AC8591" t="s">
        <v>31</v>
      </c>
      <c r="AD8591" t="s">
        <v>31</v>
      </c>
      <c r="AE8591">
        <v>0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1.7952182457257257</v>
      </c>
      <c r="J8592">
        <v>0.3</v>
      </c>
      <c r="K8592">
        <f t="shared" si="273"/>
        <v>147</v>
      </c>
      <c r="L8592" s="2">
        <f t="shared" si="274"/>
        <v>0</v>
      </c>
      <c r="M8592">
        <v>0</v>
      </c>
      <c r="N8592">
        <v>0</v>
      </c>
      <c r="O8592" s="2">
        <v>0</v>
      </c>
      <c r="P8592">
        <v>0</v>
      </c>
      <c r="Q8592">
        <v>0</v>
      </c>
      <c r="R8592">
        <v>0</v>
      </c>
      <c r="S8592">
        <v>8000</v>
      </c>
      <c r="T8592">
        <v>10000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31</v>
      </c>
      <c r="AB8592">
        <v>0</v>
      </c>
      <c r="AC8592" t="s">
        <v>31</v>
      </c>
      <c r="AD8592" t="s">
        <v>31</v>
      </c>
      <c r="AE8592">
        <v>0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2.514779047364081</v>
      </c>
      <c r="J8593">
        <v>3.6</v>
      </c>
      <c r="K8593">
        <f t="shared" si="273"/>
        <v>1764</v>
      </c>
      <c r="L8593" s="2">
        <f t="shared" si="274"/>
        <v>0</v>
      </c>
      <c r="M8593">
        <v>0</v>
      </c>
      <c r="N8593">
        <v>0</v>
      </c>
      <c r="O8593" s="2">
        <v>0</v>
      </c>
      <c r="P8593">
        <v>0</v>
      </c>
      <c r="Q8593">
        <v>0</v>
      </c>
      <c r="R8593">
        <v>0</v>
      </c>
      <c r="S8593">
        <v>8000</v>
      </c>
      <c r="T8593">
        <v>10000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31</v>
      </c>
      <c r="AB8593">
        <v>0</v>
      </c>
      <c r="AC8593" t="s">
        <v>31</v>
      </c>
      <c r="AD8593" t="s">
        <v>31</v>
      </c>
      <c r="AE8593">
        <v>0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1.3164589122842909</v>
      </c>
      <c r="J8594">
        <v>0.3</v>
      </c>
      <c r="K8594">
        <f t="shared" si="273"/>
        <v>147</v>
      </c>
      <c r="L8594" s="2">
        <f t="shared" si="274"/>
        <v>0</v>
      </c>
      <c r="M8594">
        <v>0</v>
      </c>
      <c r="N8594">
        <v>0</v>
      </c>
      <c r="O8594" s="2">
        <v>0</v>
      </c>
      <c r="P8594">
        <v>0</v>
      </c>
      <c r="Q8594">
        <v>0</v>
      </c>
      <c r="R8594">
        <v>0</v>
      </c>
      <c r="S8594">
        <v>8000</v>
      </c>
      <c r="T8594">
        <v>10000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31</v>
      </c>
      <c r="AB8594">
        <v>0</v>
      </c>
      <c r="AC8594" t="s">
        <v>31</v>
      </c>
      <c r="AD8594" t="s">
        <v>31</v>
      </c>
      <c r="AE8594">
        <v>0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0.64627339827407504</v>
      </c>
      <c r="J8595">
        <v>0</v>
      </c>
      <c r="K8595">
        <f t="shared" si="273"/>
        <v>0</v>
      </c>
      <c r="L8595" s="2">
        <f t="shared" si="274"/>
        <v>0</v>
      </c>
      <c r="M8595">
        <v>0</v>
      </c>
      <c r="N8595">
        <v>0</v>
      </c>
      <c r="O8595" s="2">
        <v>0</v>
      </c>
      <c r="P8595">
        <v>0</v>
      </c>
      <c r="Q8595">
        <v>0</v>
      </c>
      <c r="R8595">
        <v>0</v>
      </c>
      <c r="S8595">
        <v>8000</v>
      </c>
      <c r="T8595">
        <v>10000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31</v>
      </c>
      <c r="AB8595">
        <v>0</v>
      </c>
      <c r="AC8595" t="s">
        <v>31</v>
      </c>
      <c r="AD8595" t="s">
        <v>31</v>
      </c>
      <c r="AE8595">
        <v>0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0.9574540395430422</v>
      </c>
      <c r="J8596">
        <v>0.8</v>
      </c>
      <c r="K8596">
        <f t="shared" si="273"/>
        <v>392</v>
      </c>
      <c r="L8596" s="2">
        <f t="shared" si="274"/>
        <v>0</v>
      </c>
      <c r="M8596">
        <v>0</v>
      </c>
      <c r="N8596">
        <v>0</v>
      </c>
      <c r="O8596" s="2">
        <v>0</v>
      </c>
      <c r="P8596">
        <v>0</v>
      </c>
      <c r="Q8596">
        <v>0</v>
      </c>
      <c r="R8596">
        <v>0</v>
      </c>
      <c r="S8596">
        <v>8000</v>
      </c>
      <c r="T8596">
        <v>10000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31</v>
      </c>
      <c r="AB8596">
        <v>0</v>
      </c>
      <c r="AC8596" t="s">
        <v>31</v>
      </c>
      <c r="AD8596" t="s">
        <v>31</v>
      </c>
      <c r="AE8596">
        <v>0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2.1303110027308336</v>
      </c>
      <c r="J8597">
        <v>0</v>
      </c>
      <c r="K8597">
        <f t="shared" si="273"/>
        <v>0</v>
      </c>
      <c r="L8597" s="2">
        <f t="shared" si="274"/>
        <v>0</v>
      </c>
      <c r="M8597">
        <v>0</v>
      </c>
      <c r="N8597">
        <v>0</v>
      </c>
      <c r="O8597" s="2">
        <v>0</v>
      </c>
      <c r="P8597">
        <v>0</v>
      </c>
      <c r="Q8597">
        <v>0</v>
      </c>
      <c r="R8597">
        <v>0</v>
      </c>
      <c r="S8597">
        <v>8000</v>
      </c>
      <c r="T8597">
        <v>10000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31</v>
      </c>
      <c r="AB8597">
        <v>0</v>
      </c>
      <c r="AC8597" t="s">
        <v>31</v>
      </c>
      <c r="AD8597" t="s">
        <v>31</v>
      </c>
      <c r="AE8597">
        <v>0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1.065123187695503</v>
      </c>
      <c r="J8598">
        <v>0</v>
      </c>
      <c r="K8598">
        <f t="shared" si="273"/>
        <v>0</v>
      </c>
      <c r="L8598" s="2">
        <f t="shared" si="274"/>
        <v>0</v>
      </c>
      <c r="M8598">
        <v>0</v>
      </c>
      <c r="N8598">
        <v>0</v>
      </c>
      <c r="O8598" s="2">
        <v>0</v>
      </c>
      <c r="P8598">
        <v>0</v>
      </c>
      <c r="Q8598">
        <v>0</v>
      </c>
      <c r="R8598">
        <v>0</v>
      </c>
      <c r="S8598">
        <v>8000</v>
      </c>
      <c r="T8598">
        <v>10000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31</v>
      </c>
      <c r="AB8598">
        <v>0</v>
      </c>
      <c r="AC8598" t="s">
        <v>31</v>
      </c>
      <c r="AD8598" t="s">
        <v>31</v>
      </c>
      <c r="AE8598">
        <v>0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0.76596323163443381</v>
      </c>
      <c r="J8599">
        <v>0</v>
      </c>
      <c r="K8599">
        <f t="shared" si="273"/>
        <v>0</v>
      </c>
      <c r="L8599" s="2">
        <f t="shared" si="274"/>
        <v>0</v>
      </c>
      <c r="M8599">
        <v>0</v>
      </c>
      <c r="N8599">
        <v>0</v>
      </c>
      <c r="O8599" s="2">
        <v>0</v>
      </c>
      <c r="P8599">
        <v>0</v>
      </c>
      <c r="Q8599">
        <v>0</v>
      </c>
      <c r="R8599">
        <v>0</v>
      </c>
      <c r="S8599">
        <v>8000</v>
      </c>
      <c r="T8599">
        <v>10000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31</v>
      </c>
      <c r="AB8599">
        <v>0</v>
      </c>
      <c r="AC8599" t="s">
        <v>31</v>
      </c>
      <c r="AD8599" t="s">
        <v>31</v>
      </c>
      <c r="AE8599">
        <v>0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0.78987534737057452</v>
      </c>
      <c r="J8600">
        <v>0</v>
      </c>
      <c r="K8600">
        <f t="shared" si="273"/>
        <v>0</v>
      </c>
      <c r="L8600" s="2">
        <f t="shared" si="274"/>
        <v>0</v>
      </c>
      <c r="M8600">
        <v>0</v>
      </c>
      <c r="N8600">
        <v>0</v>
      </c>
      <c r="O8600" s="2">
        <v>0</v>
      </c>
      <c r="P8600">
        <v>0</v>
      </c>
      <c r="Q8600">
        <v>0</v>
      </c>
      <c r="R8600">
        <v>0</v>
      </c>
      <c r="S8600">
        <v>8000</v>
      </c>
      <c r="T8600">
        <v>10000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31</v>
      </c>
      <c r="AB8600">
        <v>0</v>
      </c>
      <c r="AC8600" t="s">
        <v>31</v>
      </c>
      <c r="AD8600" t="s">
        <v>31</v>
      </c>
      <c r="AE8600">
        <v>0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1.1728569631877914</v>
      </c>
      <c r="J8601">
        <v>0</v>
      </c>
      <c r="K8601">
        <f t="shared" si="273"/>
        <v>0</v>
      </c>
      <c r="L8601" s="2">
        <f t="shared" si="274"/>
        <v>0</v>
      </c>
      <c r="M8601">
        <v>0</v>
      </c>
      <c r="N8601">
        <v>0</v>
      </c>
      <c r="O8601" s="2">
        <v>0</v>
      </c>
      <c r="P8601">
        <v>0</v>
      </c>
      <c r="Q8601">
        <v>0</v>
      </c>
      <c r="R8601">
        <v>0</v>
      </c>
      <c r="S8601">
        <v>8000</v>
      </c>
      <c r="T8601">
        <v>10000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31</v>
      </c>
      <c r="AB8601">
        <v>0</v>
      </c>
      <c r="AC8601" t="s">
        <v>31</v>
      </c>
      <c r="AD8601" t="s">
        <v>31</v>
      </c>
      <c r="AE8601">
        <v>0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0.94549798167497179</v>
      </c>
      <c r="J8602">
        <v>0</v>
      </c>
      <c r="K8602">
        <f t="shared" si="273"/>
        <v>0</v>
      </c>
      <c r="L8602" s="2">
        <f t="shared" si="274"/>
        <v>0</v>
      </c>
      <c r="M8602">
        <v>0</v>
      </c>
      <c r="N8602">
        <v>0</v>
      </c>
      <c r="O8602" s="2">
        <v>0</v>
      </c>
      <c r="P8602">
        <v>0</v>
      </c>
      <c r="Q8602">
        <v>0</v>
      </c>
      <c r="R8602">
        <v>0</v>
      </c>
      <c r="S8602">
        <v>8000</v>
      </c>
      <c r="T8602">
        <v>10000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31</v>
      </c>
      <c r="AB8602">
        <v>0</v>
      </c>
      <c r="AC8602" t="s">
        <v>31</v>
      </c>
      <c r="AD8602" t="s">
        <v>31</v>
      </c>
      <c r="AE8602">
        <v>0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2.1303110027308336</v>
      </c>
      <c r="J8603">
        <v>1.2</v>
      </c>
      <c r="K8603">
        <f t="shared" si="273"/>
        <v>588</v>
      </c>
      <c r="L8603" s="2">
        <f t="shared" si="274"/>
        <v>0</v>
      </c>
      <c r="M8603">
        <v>0</v>
      </c>
      <c r="N8603">
        <v>0</v>
      </c>
      <c r="O8603" s="2">
        <v>0</v>
      </c>
      <c r="P8603">
        <v>0</v>
      </c>
      <c r="Q8603">
        <v>0</v>
      </c>
      <c r="R8603">
        <v>0</v>
      </c>
      <c r="S8603">
        <v>8000</v>
      </c>
      <c r="T8603">
        <v>10000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31</v>
      </c>
      <c r="AB8603">
        <v>0</v>
      </c>
      <c r="AC8603" t="s">
        <v>31</v>
      </c>
      <c r="AD8603" t="s">
        <v>31</v>
      </c>
      <c r="AE8603">
        <v>0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2.7839519177452332</v>
      </c>
      <c r="J8604">
        <v>0</v>
      </c>
      <c r="K8604">
        <f t="shared" si="273"/>
        <v>0</v>
      </c>
      <c r="L8604" s="2">
        <f t="shared" si="274"/>
        <v>0</v>
      </c>
      <c r="M8604">
        <v>0</v>
      </c>
      <c r="N8604">
        <v>0</v>
      </c>
      <c r="O8604" s="2">
        <v>0</v>
      </c>
      <c r="P8604">
        <v>0</v>
      </c>
      <c r="Q8604">
        <v>0</v>
      </c>
      <c r="R8604">
        <v>0</v>
      </c>
      <c r="S8604">
        <v>8000</v>
      </c>
      <c r="T8604">
        <v>10000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31</v>
      </c>
      <c r="AB8604">
        <v>0</v>
      </c>
      <c r="AC8604" t="s">
        <v>31</v>
      </c>
      <c r="AD8604" t="s">
        <v>31</v>
      </c>
      <c r="AE8604">
        <v>0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0.73093521344797896</v>
      </c>
      <c r="J8605">
        <v>0</v>
      </c>
      <c r="K8605">
        <f t="shared" si="273"/>
        <v>0</v>
      </c>
      <c r="L8605" s="2">
        <f t="shared" si="274"/>
        <v>0</v>
      </c>
      <c r="M8605">
        <v>0</v>
      </c>
      <c r="N8605">
        <v>0</v>
      </c>
      <c r="O8605" s="2">
        <v>0</v>
      </c>
      <c r="P8605">
        <v>0</v>
      </c>
      <c r="Q8605">
        <v>0</v>
      </c>
      <c r="R8605">
        <v>0</v>
      </c>
      <c r="S8605">
        <v>8000</v>
      </c>
      <c r="T8605">
        <v>10000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31</v>
      </c>
      <c r="AB8605">
        <v>0</v>
      </c>
      <c r="AC8605" t="s">
        <v>31</v>
      </c>
      <c r="AD8605" t="s">
        <v>31</v>
      </c>
      <c r="AE8605">
        <v>0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3.1550421030342073</v>
      </c>
      <c r="J8606">
        <v>0</v>
      </c>
      <c r="K8606">
        <f t="shared" si="273"/>
        <v>0</v>
      </c>
      <c r="L8606" s="2">
        <f t="shared" si="274"/>
        <v>0</v>
      </c>
      <c r="M8606">
        <v>0</v>
      </c>
      <c r="N8606">
        <v>0</v>
      </c>
      <c r="O8606" s="2">
        <v>0</v>
      </c>
      <c r="P8606">
        <v>0</v>
      </c>
      <c r="Q8606">
        <v>0</v>
      </c>
      <c r="R8606">
        <v>0</v>
      </c>
      <c r="S8606">
        <v>8000</v>
      </c>
      <c r="T8606">
        <v>10000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</v>
      </c>
      <c r="AB8606">
        <v>0</v>
      </c>
      <c r="AC8606" t="s">
        <v>31</v>
      </c>
      <c r="AD8606" t="s">
        <v>31</v>
      </c>
      <c r="AE8606">
        <v>0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2.1407806317828735</v>
      </c>
      <c r="J8607">
        <v>0.2</v>
      </c>
      <c r="K8607">
        <f t="shared" si="273"/>
        <v>98</v>
      </c>
      <c r="L8607" s="2">
        <f t="shared" si="274"/>
        <v>0</v>
      </c>
      <c r="M8607">
        <v>0</v>
      </c>
      <c r="N8607">
        <v>0</v>
      </c>
      <c r="O8607" s="2">
        <v>0</v>
      </c>
      <c r="P8607">
        <v>0</v>
      </c>
      <c r="Q8607">
        <v>0</v>
      </c>
      <c r="R8607">
        <v>0</v>
      </c>
      <c r="S8607">
        <v>8000</v>
      </c>
      <c r="T8607">
        <v>10000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31</v>
      </c>
      <c r="AB8607">
        <v>0</v>
      </c>
      <c r="AC8607" t="s">
        <v>31</v>
      </c>
      <c r="AD8607" t="s">
        <v>31</v>
      </c>
      <c r="AE8607">
        <v>0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2.2724265230113025</v>
      </c>
      <c r="J8608">
        <v>0</v>
      </c>
      <c r="K8608">
        <f t="shared" si="273"/>
        <v>0</v>
      </c>
      <c r="L8608" s="2">
        <f t="shared" si="274"/>
        <v>0</v>
      </c>
      <c r="M8608">
        <v>0</v>
      </c>
      <c r="N8608">
        <v>0</v>
      </c>
      <c r="O8608" s="2">
        <v>0</v>
      </c>
      <c r="P8608">
        <v>0</v>
      </c>
      <c r="Q8608">
        <v>0</v>
      </c>
      <c r="R8608">
        <v>0</v>
      </c>
      <c r="S8608">
        <v>8000</v>
      </c>
      <c r="T8608">
        <v>10000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31</v>
      </c>
      <c r="AB8608">
        <v>0</v>
      </c>
      <c r="AC8608" t="s">
        <v>31</v>
      </c>
      <c r="AD8608" t="s">
        <v>31</v>
      </c>
      <c r="AE8608">
        <v>0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1.3411465560983606</v>
      </c>
      <c r="J8609">
        <v>0</v>
      </c>
      <c r="K8609">
        <f t="shared" si="273"/>
        <v>0</v>
      </c>
      <c r="L8609" s="2">
        <f t="shared" si="274"/>
        <v>0</v>
      </c>
      <c r="M8609">
        <v>0</v>
      </c>
      <c r="N8609">
        <v>0</v>
      </c>
      <c r="O8609" s="2">
        <v>0</v>
      </c>
      <c r="P8609">
        <v>0</v>
      </c>
      <c r="Q8609">
        <v>0</v>
      </c>
      <c r="R8609">
        <v>0</v>
      </c>
      <c r="S8609">
        <v>8000</v>
      </c>
      <c r="T8609">
        <v>10000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31</v>
      </c>
      <c r="AB8609">
        <v>0</v>
      </c>
      <c r="AC8609" t="s">
        <v>31</v>
      </c>
      <c r="AD8609" t="s">
        <v>31</v>
      </c>
      <c r="AE8609">
        <v>0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2.3419655406655933</v>
      </c>
      <c r="J8610">
        <v>0</v>
      </c>
      <c r="K8610">
        <f t="shared" si="273"/>
        <v>0</v>
      </c>
      <c r="L8610" s="2">
        <f t="shared" si="274"/>
        <v>0</v>
      </c>
      <c r="M8610">
        <v>0</v>
      </c>
      <c r="N8610">
        <v>0</v>
      </c>
      <c r="O8610" s="2">
        <v>0</v>
      </c>
      <c r="P8610">
        <v>0</v>
      </c>
      <c r="Q8610">
        <v>0</v>
      </c>
      <c r="R8610">
        <v>0</v>
      </c>
      <c r="S8610">
        <v>8000</v>
      </c>
      <c r="T8610">
        <v>10000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31</v>
      </c>
      <c r="AB8610">
        <v>0</v>
      </c>
      <c r="AC8610" t="s">
        <v>31</v>
      </c>
      <c r="AD8610" t="s">
        <v>31</v>
      </c>
      <c r="AE8610">
        <v>0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3.0989455720640171</v>
      </c>
      <c r="J8611">
        <v>0</v>
      </c>
      <c r="K8611">
        <f t="shared" si="273"/>
        <v>0</v>
      </c>
      <c r="L8611" s="2">
        <f t="shared" si="274"/>
        <v>0</v>
      </c>
      <c r="M8611">
        <v>0</v>
      </c>
      <c r="N8611">
        <v>0</v>
      </c>
      <c r="O8611" s="2">
        <v>0</v>
      </c>
      <c r="P8611">
        <v>0</v>
      </c>
      <c r="Q8611">
        <v>0</v>
      </c>
      <c r="R8611">
        <v>0</v>
      </c>
      <c r="S8611">
        <v>8000</v>
      </c>
      <c r="T8611">
        <v>10000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31</v>
      </c>
      <c r="AB8611">
        <v>0</v>
      </c>
      <c r="AC8611" t="s">
        <v>31</v>
      </c>
      <c r="AD8611" t="s">
        <v>31</v>
      </c>
      <c r="AE8611">
        <v>0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2.6457140378544084</v>
      </c>
      <c r="J8612">
        <v>1.5</v>
      </c>
      <c r="K8612">
        <f t="shared" si="273"/>
        <v>735</v>
      </c>
      <c r="L8612" s="2">
        <f t="shared" si="274"/>
        <v>0</v>
      </c>
      <c r="M8612">
        <v>0</v>
      </c>
      <c r="N8612">
        <v>0</v>
      </c>
      <c r="O8612" s="2">
        <v>0</v>
      </c>
      <c r="P8612">
        <v>0</v>
      </c>
      <c r="Q8612">
        <v>0</v>
      </c>
      <c r="R8612">
        <v>0</v>
      </c>
      <c r="S8612">
        <v>8000</v>
      </c>
      <c r="T8612">
        <v>10000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31</v>
      </c>
      <c r="AB8612">
        <v>0</v>
      </c>
      <c r="AC8612" t="s">
        <v>31</v>
      </c>
      <c r="AD8612" t="s">
        <v>31</v>
      </c>
      <c r="AE8612">
        <v>0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2.2335208644352034</v>
      </c>
      <c r="J8613">
        <v>0</v>
      </c>
      <c r="K8613">
        <f t="shared" si="273"/>
        <v>0</v>
      </c>
      <c r="L8613" s="2">
        <f t="shared" si="274"/>
        <v>0</v>
      </c>
      <c r="M8613">
        <v>0</v>
      </c>
      <c r="N8613">
        <v>0</v>
      </c>
      <c r="O8613" s="2">
        <v>0</v>
      </c>
      <c r="P8613">
        <v>0</v>
      </c>
      <c r="Q8613">
        <v>0</v>
      </c>
      <c r="R8613">
        <v>0</v>
      </c>
      <c r="S8613">
        <v>8000</v>
      </c>
      <c r="T8613">
        <v>10000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31</v>
      </c>
      <c r="AB8613">
        <v>0</v>
      </c>
      <c r="AC8613" t="s">
        <v>31</v>
      </c>
      <c r="AD8613" t="s">
        <v>31</v>
      </c>
      <c r="AE8613">
        <v>0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1.4494619776490956</v>
      </c>
      <c r="J8614">
        <v>0</v>
      </c>
      <c r="K8614">
        <f t="shared" si="273"/>
        <v>0</v>
      </c>
      <c r="L8614" s="2">
        <f t="shared" si="274"/>
        <v>0</v>
      </c>
      <c r="M8614">
        <v>0</v>
      </c>
      <c r="N8614">
        <v>0</v>
      </c>
      <c r="O8614" s="2">
        <v>0</v>
      </c>
      <c r="P8614">
        <v>0</v>
      </c>
      <c r="Q8614">
        <v>0</v>
      </c>
      <c r="R8614">
        <v>0</v>
      </c>
      <c r="S8614">
        <v>8000</v>
      </c>
      <c r="T8614">
        <v>10000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31</v>
      </c>
      <c r="AB8614">
        <v>0</v>
      </c>
      <c r="AC8614" t="s">
        <v>31</v>
      </c>
      <c r="AD8614" t="s">
        <v>31</v>
      </c>
      <c r="AE8614">
        <v>0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1.506463291376869</v>
      </c>
      <c r="J8615">
        <v>0</v>
      </c>
      <c r="K8615">
        <f t="shared" si="273"/>
        <v>0</v>
      </c>
      <c r="L8615" s="2">
        <f t="shared" si="274"/>
        <v>0</v>
      </c>
      <c r="M8615">
        <v>0</v>
      </c>
      <c r="N8615">
        <v>0</v>
      </c>
      <c r="O8615" s="2">
        <v>0</v>
      </c>
      <c r="P8615">
        <v>0</v>
      </c>
      <c r="Q8615">
        <v>0</v>
      </c>
      <c r="R8615">
        <v>0</v>
      </c>
      <c r="S8615">
        <v>8000</v>
      </c>
      <c r="T8615">
        <v>10000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31</v>
      </c>
      <c r="AB8615">
        <v>0</v>
      </c>
      <c r="AC8615" t="s">
        <v>31</v>
      </c>
      <c r="AD8615" t="s">
        <v>31</v>
      </c>
      <c r="AE8615">
        <v>0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2.4093072287657518</v>
      </c>
      <c r="J8616">
        <v>2.4</v>
      </c>
      <c r="K8616">
        <f t="shared" si="273"/>
        <v>1176</v>
      </c>
      <c r="L8616" s="2">
        <f t="shared" si="274"/>
        <v>0</v>
      </c>
      <c r="M8616">
        <v>0</v>
      </c>
      <c r="N8616">
        <v>0</v>
      </c>
      <c r="O8616" s="2">
        <v>0</v>
      </c>
      <c r="P8616">
        <v>0</v>
      </c>
      <c r="Q8616">
        <v>0</v>
      </c>
      <c r="R8616">
        <v>0</v>
      </c>
      <c r="S8616">
        <v>8000</v>
      </c>
      <c r="T8616">
        <v>10000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31</v>
      </c>
      <c r="AB8616">
        <v>0</v>
      </c>
      <c r="AC8616" t="s">
        <v>31</v>
      </c>
      <c r="AD8616" t="s">
        <v>31</v>
      </c>
      <c r="AE8616">
        <v>0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1.6851578859996508</v>
      </c>
      <c r="J8617">
        <v>0</v>
      </c>
      <c r="K8617">
        <f t="shared" si="273"/>
        <v>0</v>
      </c>
      <c r="L8617" s="2">
        <f t="shared" si="274"/>
        <v>0</v>
      </c>
      <c r="M8617">
        <v>0</v>
      </c>
      <c r="N8617">
        <v>0</v>
      </c>
      <c r="O8617" s="2">
        <v>0</v>
      </c>
      <c r="P8617">
        <v>0</v>
      </c>
      <c r="Q8617">
        <v>0</v>
      </c>
      <c r="R8617">
        <v>0</v>
      </c>
      <c r="S8617">
        <v>8000</v>
      </c>
      <c r="T8617">
        <v>10000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31</v>
      </c>
      <c r="AB8617">
        <v>0</v>
      </c>
      <c r="AC8617" t="s">
        <v>31</v>
      </c>
      <c r="AD8617" t="s">
        <v>31</v>
      </c>
      <c r="AE8617">
        <v>0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1.0412110719593624</v>
      </c>
      <c r="J8618">
        <v>1</v>
      </c>
      <c r="K8618">
        <f t="shared" si="273"/>
        <v>490</v>
      </c>
      <c r="L8618" s="2">
        <f t="shared" si="274"/>
        <v>0</v>
      </c>
      <c r="M8618">
        <v>0</v>
      </c>
      <c r="N8618">
        <v>0</v>
      </c>
      <c r="O8618" s="2">
        <v>0</v>
      </c>
      <c r="P8618">
        <v>0</v>
      </c>
      <c r="Q8618">
        <v>0</v>
      </c>
      <c r="R8618">
        <v>0</v>
      </c>
      <c r="S8618">
        <v>8000</v>
      </c>
      <c r="T8618">
        <v>10000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31</v>
      </c>
      <c r="AB8618">
        <v>0</v>
      </c>
      <c r="AC8618" t="s">
        <v>31</v>
      </c>
      <c r="AD8618" t="s">
        <v>31</v>
      </c>
      <c r="AE8618">
        <v>0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2.431732915685862</v>
      </c>
      <c r="J8619">
        <v>0</v>
      </c>
      <c r="K8619">
        <f t="shared" si="273"/>
        <v>0</v>
      </c>
      <c r="L8619" s="2">
        <f t="shared" si="274"/>
        <v>0</v>
      </c>
      <c r="M8619">
        <v>0</v>
      </c>
      <c r="N8619">
        <v>0</v>
      </c>
      <c r="O8619" s="2">
        <v>0</v>
      </c>
      <c r="P8619">
        <v>0</v>
      </c>
      <c r="Q8619">
        <v>0</v>
      </c>
      <c r="R8619">
        <v>0</v>
      </c>
      <c r="S8619">
        <v>8000</v>
      </c>
      <c r="T8619">
        <v>10000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31</v>
      </c>
      <c r="AB8619">
        <v>0</v>
      </c>
      <c r="AC8619" t="s">
        <v>31</v>
      </c>
      <c r="AD8619" t="s">
        <v>31</v>
      </c>
      <c r="AE8619">
        <v>0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2.158747032254893</v>
      </c>
      <c r="J8620">
        <v>0.2</v>
      </c>
      <c r="K8620">
        <f t="shared" si="273"/>
        <v>98</v>
      </c>
      <c r="L8620" s="2">
        <f t="shared" si="274"/>
        <v>0</v>
      </c>
      <c r="M8620">
        <v>0</v>
      </c>
      <c r="N8620">
        <v>0</v>
      </c>
      <c r="O8620" s="2">
        <v>0</v>
      </c>
      <c r="P8620">
        <v>0</v>
      </c>
      <c r="Q8620">
        <v>0</v>
      </c>
      <c r="R8620">
        <v>0</v>
      </c>
      <c r="S8620">
        <v>8000</v>
      </c>
      <c r="T8620">
        <v>10000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31</v>
      </c>
      <c r="AB8620">
        <v>0</v>
      </c>
      <c r="AC8620" t="s">
        <v>31</v>
      </c>
      <c r="AD8620" t="s">
        <v>31</v>
      </c>
      <c r="AE8620">
        <v>0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2.841664132211108</v>
      </c>
      <c r="J8621">
        <v>0</v>
      </c>
      <c r="K8621">
        <f t="shared" si="273"/>
        <v>0</v>
      </c>
      <c r="L8621" s="2">
        <f t="shared" si="274"/>
        <v>0</v>
      </c>
      <c r="M8621">
        <v>0</v>
      </c>
      <c r="N8621">
        <v>0</v>
      </c>
      <c r="O8621" s="2">
        <v>0</v>
      </c>
      <c r="P8621">
        <v>0</v>
      </c>
      <c r="Q8621">
        <v>0</v>
      </c>
      <c r="R8621">
        <v>0</v>
      </c>
      <c r="S8621">
        <v>8000</v>
      </c>
      <c r="T8621">
        <v>10000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31</v>
      </c>
      <c r="AB8621">
        <v>0</v>
      </c>
      <c r="AC8621" t="s">
        <v>31</v>
      </c>
      <c r="AD8621" t="s">
        <v>31</v>
      </c>
      <c r="AE8621">
        <v>0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2.7152530555086987</v>
      </c>
      <c r="J8622">
        <v>0</v>
      </c>
      <c r="K8622">
        <f t="shared" si="273"/>
        <v>0</v>
      </c>
      <c r="L8622" s="2">
        <f t="shared" si="274"/>
        <v>0</v>
      </c>
      <c r="M8622">
        <v>0</v>
      </c>
      <c r="N8622">
        <v>0</v>
      </c>
      <c r="O8622" s="2">
        <v>0</v>
      </c>
      <c r="P8622">
        <v>0</v>
      </c>
      <c r="Q8622">
        <v>0</v>
      </c>
      <c r="R8622">
        <v>0</v>
      </c>
      <c r="S8622">
        <v>8000</v>
      </c>
      <c r="T8622">
        <v>10000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31</v>
      </c>
      <c r="AB8622">
        <v>0</v>
      </c>
      <c r="AC8622" t="s">
        <v>31</v>
      </c>
      <c r="AD8622" t="s">
        <v>31</v>
      </c>
      <c r="AE8622">
        <v>0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2.3247746682715027</v>
      </c>
      <c r="J8623">
        <v>0</v>
      </c>
      <c r="K8623">
        <f t="shared" si="273"/>
        <v>0</v>
      </c>
      <c r="L8623" s="2">
        <f t="shared" si="274"/>
        <v>0</v>
      </c>
      <c r="M8623">
        <v>0</v>
      </c>
      <c r="N8623">
        <v>0</v>
      </c>
      <c r="O8623" s="2">
        <v>0</v>
      </c>
      <c r="P8623">
        <v>0</v>
      </c>
      <c r="Q8623">
        <v>0</v>
      </c>
      <c r="R8623">
        <v>0</v>
      </c>
      <c r="S8623">
        <v>8000</v>
      </c>
      <c r="T8623">
        <v>10000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31</v>
      </c>
      <c r="AB8623">
        <v>0</v>
      </c>
      <c r="AC8623" t="s">
        <v>31</v>
      </c>
      <c r="AD8623" t="s">
        <v>31</v>
      </c>
      <c r="AE8623">
        <v>0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2.3831331561356515</v>
      </c>
      <c r="J8624">
        <v>0</v>
      </c>
      <c r="K8624">
        <f t="shared" si="273"/>
        <v>0</v>
      </c>
      <c r="L8624" s="2">
        <f t="shared" si="274"/>
        <v>6.2299999999999995</v>
      </c>
      <c r="M8624">
        <v>0</v>
      </c>
      <c r="N8624">
        <v>0</v>
      </c>
      <c r="O8624" s="2">
        <v>0</v>
      </c>
      <c r="P8624">
        <v>0</v>
      </c>
      <c r="Q8624">
        <v>0</v>
      </c>
      <c r="R8624">
        <v>0</v>
      </c>
      <c r="S8624">
        <v>8000</v>
      </c>
      <c r="T8624">
        <v>10000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31</v>
      </c>
      <c r="AB8624">
        <v>0</v>
      </c>
      <c r="AC8624" t="s">
        <v>31</v>
      </c>
      <c r="AD8624" t="s">
        <v>31</v>
      </c>
      <c r="AE8624">
        <v>0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1.8939688209820045</v>
      </c>
      <c r="J8625">
        <v>0</v>
      </c>
      <c r="K8625">
        <f t="shared" si="273"/>
        <v>0</v>
      </c>
      <c r="L8625" s="2">
        <f t="shared" si="274"/>
        <v>0</v>
      </c>
      <c r="M8625">
        <v>0</v>
      </c>
      <c r="N8625">
        <v>0</v>
      </c>
      <c r="O8625" s="2">
        <v>0</v>
      </c>
      <c r="P8625">
        <v>0</v>
      </c>
      <c r="Q8625">
        <v>0</v>
      </c>
      <c r="R8625">
        <v>0</v>
      </c>
      <c r="S8625">
        <v>8000</v>
      </c>
      <c r="T8625">
        <v>10000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31</v>
      </c>
      <c r="AB8625">
        <v>0</v>
      </c>
      <c r="AC8625" t="s">
        <v>31</v>
      </c>
      <c r="AD8625" t="s">
        <v>31</v>
      </c>
      <c r="AE8625">
        <v>0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2.0951537298647236</v>
      </c>
      <c r="J8626">
        <v>0</v>
      </c>
      <c r="K8626">
        <f t="shared" si="273"/>
        <v>0</v>
      </c>
      <c r="L8626" s="2">
        <f t="shared" si="274"/>
        <v>0</v>
      </c>
      <c r="M8626">
        <v>0</v>
      </c>
      <c r="N8626">
        <v>0</v>
      </c>
      <c r="O8626" s="2">
        <v>0</v>
      </c>
      <c r="P8626">
        <v>0</v>
      </c>
      <c r="Q8626">
        <v>0</v>
      </c>
      <c r="R8626">
        <v>0</v>
      </c>
      <c r="S8626">
        <v>8000</v>
      </c>
      <c r="T8626">
        <v>10000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31</v>
      </c>
      <c r="AB8626">
        <v>0</v>
      </c>
      <c r="AC8626" t="s">
        <v>31</v>
      </c>
      <c r="AD8626" t="s">
        <v>31</v>
      </c>
      <c r="AE8626">
        <v>0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2.8184629172130689</v>
      </c>
      <c r="J8627">
        <v>1.9</v>
      </c>
      <c r="K8627">
        <f t="shared" si="273"/>
        <v>931</v>
      </c>
      <c r="L8627" s="2">
        <f t="shared" si="274"/>
        <v>0</v>
      </c>
      <c r="M8627">
        <v>0</v>
      </c>
      <c r="N8627">
        <v>0</v>
      </c>
      <c r="O8627" s="2">
        <v>0</v>
      </c>
      <c r="P8627">
        <v>0</v>
      </c>
      <c r="Q8627">
        <v>0</v>
      </c>
      <c r="R8627">
        <v>0</v>
      </c>
      <c r="S8627">
        <v>8000</v>
      </c>
      <c r="T8627">
        <v>10000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31</v>
      </c>
      <c r="AB8627">
        <v>0</v>
      </c>
      <c r="AC8627" t="s">
        <v>31</v>
      </c>
      <c r="AD8627" t="s">
        <v>31</v>
      </c>
      <c r="AE8627">
        <v>0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2.157971504176964</v>
      </c>
      <c r="J8628">
        <v>0.8</v>
      </c>
      <c r="K8628">
        <f t="shared" si="273"/>
        <v>392</v>
      </c>
      <c r="L8628" s="2">
        <f t="shared" si="274"/>
        <v>0</v>
      </c>
      <c r="M8628">
        <v>0</v>
      </c>
      <c r="N8628">
        <v>0</v>
      </c>
      <c r="O8628" s="2">
        <v>0</v>
      </c>
      <c r="P8628">
        <v>0</v>
      </c>
      <c r="Q8628">
        <v>0</v>
      </c>
      <c r="R8628">
        <v>0</v>
      </c>
      <c r="S8628">
        <v>8000</v>
      </c>
      <c r="T8628">
        <v>10000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31</v>
      </c>
      <c r="AB8628">
        <v>0</v>
      </c>
      <c r="AC8628" t="s">
        <v>31</v>
      </c>
      <c r="AD8628" t="s">
        <v>31</v>
      </c>
      <c r="AE8628">
        <v>0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1.7144340709414663</v>
      </c>
      <c r="J8629">
        <v>0</v>
      </c>
      <c r="K8629">
        <f t="shared" si="273"/>
        <v>0</v>
      </c>
      <c r="L8629" s="2">
        <f t="shared" si="274"/>
        <v>0</v>
      </c>
      <c r="M8629">
        <v>0</v>
      </c>
      <c r="N8629">
        <v>0</v>
      </c>
      <c r="O8629" s="2">
        <v>0</v>
      </c>
      <c r="P8629">
        <v>0</v>
      </c>
      <c r="Q8629">
        <v>0</v>
      </c>
      <c r="R8629">
        <v>0</v>
      </c>
      <c r="S8629">
        <v>8000</v>
      </c>
      <c r="T8629">
        <v>10000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31</v>
      </c>
      <c r="AB8629">
        <v>0</v>
      </c>
      <c r="AC8629" t="s">
        <v>31</v>
      </c>
      <c r="AD8629" t="s">
        <v>31</v>
      </c>
      <c r="AE8629">
        <v>0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2.1407806317828735</v>
      </c>
      <c r="J8630">
        <v>0</v>
      </c>
      <c r="K8630">
        <f t="shared" si="273"/>
        <v>0</v>
      </c>
      <c r="L8630" s="2">
        <f t="shared" si="274"/>
        <v>0</v>
      </c>
      <c r="M8630">
        <v>0</v>
      </c>
      <c r="N8630">
        <v>0</v>
      </c>
      <c r="O8630" s="2">
        <v>0</v>
      </c>
      <c r="P8630">
        <v>0</v>
      </c>
      <c r="Q8630">
        <v>0</v>
      </c>
      <c r="R8630">
        <v>0</v>
      </c>
      <c r="S8630">
        <v>8000</v>
      </c>
      <c r="T8630">
        <v>10000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31</v>
      </c>
      <c r="AB8630">
        <v>0</v>
      </c>
      <c r="AC8630" t="s">
        <v>31</v>
      </c>
      <c r="AD8630" t="s">
        <v>31</v>
      </c>
      <c r="AE8630">
        <v>0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3.0114401539377074</v>
      </c>
      <c r="J8631">
        <v>0</v>
      </c>
      <c r="K8631">
        <f t="shared" si="273"/>
        <v>0</v>
      </c>
      <c r="L8631" s="2">
        <f t="shared" si="274"/>
        <v>0</v>
      </c>
      <c r="M8631">
        <v>0</v>
      </c>
      <c r="N8631">
        <v>0</v>
      </c>
      <c r="O8631" s="2">
        <v>0</v>
      </c>
      <c r="P8631">
        <v>0</v>
      </c>
      <c r="Q8631">
        <v>0</v>
      </c>
      <c r="R8631">
        <v>0</v>
      </c>
      <c r="S8631">
        <v>8000</v>
      </c>
      <c r="T8631">
        <v>10000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31</v>
      </c>
      <c r="AB8631">
        <v>0</v>
      </c>
      <c r="AC8631" t="s">
        <v>31</v>
      </c>
      <c r="AD8631" t="s">
        <v>31</v>
      </c>
      <c r="AE8631">
        <v>0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2.0203798976844136</v>
      </c>
      <c r="J8632">
        <v>0</v>
      </c>
      <c r="K8632">
        <f t="shared" si="273"/>
        <v>0</v>
      </c>
      <c r="L8632" s="2">
        <f t="shared" si="274"/>
        <v>0</v>
      </c>
      <c r="M8632">
        <v>0</v>
      </c>
      <c r="N8632">
        <v>0</v>
      </c>
      <c r="O8632" s="2">
        <v>0</v>
      </c>
      <c r="P8632">
        <v>0</v>
      </c>
      <c r="Q8632">
        <v>0</v>
      </c>
      <c r="R8632">
        <v>0</v>
      </c>
      <c r="S8632">
        <v>8000</v>
      </c>
      <c r="T8632">
        <v>10000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31</v>
      </c>
      <c r="AB8632">
        <v>0</v>
      </c>
      <c r="AC8632" t="s">
        <v>31</v>
      </c>
      <c r="AD8632" t="s">
        <v>31</v>
      </c>
      <c r="AE8632">
        <v>0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1.1893369348437803</v>
      </c>
      <c r="J8633">
        <v>0</v>
      </c>
      <c r="K8633">
        <f t="shared" si="273"/>
        <v>0</v>
      </c>
      <c r="L8633" s="2">
        <f t="shared" si="274"/>
        <v>0</v>
      </c>
      <c r="M8633">
        <v>0</v>
      </c>
      <c r="N8633">
        <v>0</v>
      </c>
      <c r="O8633" s="2">
        <v>0</v>
      </c>
      <c r="P8633">
        <v>0</v>
      </c>
      <c r="Q8633">
        <v>0</v>
      </c>
      <c r="R8633">
        <v>0</v>
      </c>
      <c r="S8633">
        <v>8000</v>
      </c>
      <c r="T8633">
        <v>10000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31</v>
      </c>
      <c r="AB8633">
        <v>0</v>
      </c>
      <c r="AC8633" t="s">
        <v>31</v>
      </c>
      <c r="AD8633" t="s">
        <v>31</v>
      </c>
      <c r="AE8633">
        <v>0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1.0689362007453203</v>
      </c>
      <c r="J8634">
        <v>0</v>
      </c>
      <c r="K8634">
        <f t="shared" si="273"/>
        <v>0</v>
      </c>
      <c r="L8634" s="2">
        <f t="shared" si="274"/>
        <v>0</v>
      </c>
      <c r="M8634">
        <v>0</v>
      </c>
      <c r="N8634">
        <v>0</v>
      </c>
      <c r="O8634" s="2">
        <v>0</v>
      </c>
      <c r="P8634">
        <v>0</v>
      </c>
      <c r="Q8634">
        <v>0</v>
      </c>
      <c r="R8634">
        <v>0</v>
      </c>
      <c r="S8634">
        <v>8000</v>
      </c>
      <c r="T8634">
        <v>10000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31</v>
      </c>
      <c r="AB8634">
        <v>0</v>
      </c>
      <c r="AC8634" t="s">
        <v>31</v>
      </c>
      <c r="AD8634" t="s">
        <v>31</v>
      </c>
      <c r="AE8634">
        <v>0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1.4634861103916428</v>
      </c>
      <c r="J8635">
        <v>0</v>
      </c>
      <c r="K8635">
        <f t="shared" si="273"/>
        <v>0</v>
      </c>
      <c r="L8635" s="2">
        <f t="shared" si="274"/>
        <v>0</v>
      </c>
      <c r="M8635">
        <v>0</v>
      </c>
      <c r="N8635">
        <v>0</v>
      </c>
      <c r="O8635" s="2">
        <v>0</v>
      </c>
      <c r="P8635">
        <v>0</v>
      </c>
      <c r="Q8635">
        <v>0</v>
      </c>
      <c r="R8635">
        <v>0</v>
      </c>
      <c r="S8635">
        <v>8000</v>
      </c>
      <c r="T8635">
        <v>10000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31</v>
      </c>
      <c r="AB8635">
        <v>0</v>
      </c>
      <c r="AC8635" t="s">
        <v>31</v>
      </c>
      <c r="AD8635" t="s">
        <v>31</v>
      </c>
      <c r="AE8635">
        <v>0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1.6680316409453877</v>
      </c>
      <c r="J8636">
        <v>0</v>
      </c>
      <c r="K8636">
        <f t="shared" si="273"/>
        <v>0</v>
      </c>
      <c r="L8636" s="2">
        <f t="shared" si="274"/>
        <v>0</v>
      </c>
      <c r="M8636">
        <v>0</v>
      </c>
      <c r="N8636">
        <v>0</v>
      </c>
      <c r="O8636" s="2">
        <v>0</v>
      </c>
      <c r="P8636">
        <v>0</v>
      </c>
      <c r="Q8636">
        <v>0</v>
      </c>
      <c r="R8636">
        <v>0</v>
      </c>
      <c r="S8636">
        <v>8000</v>
      </c>
      <c r="T8636">
        <v>10000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31</v>
      </c>
      <c r="AB8636">
        <v>0</v>
      </c>
      <c r="AC8636" t="s">
        <v>31</v>
      </c>
      <c r="AD8636" t="s">
        <v>31</v>
      </c>
      <c r="AE8636">
        <v>0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1.6889708990494678</v>
      </c>
      <c r="J8637">
        <v>0</v>
      </c>
      <c r="K8637">
        <f t="shared" si="273"/>
        <v>0</v>
      </c>
      <c r="L8637" s="2">
        <f t="shared" si="274"/>
        <v>0</v>
      </c>
      <c r="M8637">
        <v>0</v>
      </c>
      <c r="N8637">
        <v>0</v>
      </c>
      <c r="O8637" s="2">
        <v>0</v>
      </c>
      <c r="P8637">
        <v>0</v>
      </c>
      <c r="Q8637">
        <v>0</v>
      </c>
      <c r="R8637">
        <v>0</v>
      </c>
      <c r="S8637">
        <v>8000</v>
      </c>
      <c r="T8637">
        <v>10000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31</v>
      </c>
      <c r="AB8637">
        <v>0</v>
      </c>
      <c r="AC8637" t="s">
        <v>31</v>
      </c>
      <c r="AD8637" t="s">
        <v>31</v>
      </c>
      <c r="AE8637">
        <v>0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1.4690440616167999</v>
      </c>
      <c r="J8638">
        <v>0</v>
      </c>
      <c r="K8638">
        <f t="shared" si="273"/>
        <v>0</v>
      </c>
      <c r="L8638" s="2">
        <f t="shared" si="274"/>
        <v>0</v>
      </c>
      <c r="M8638">
        <v>0</v>
      </c>
      <c r="N8638">
        <v>0</v>
      </c>
      <c r="O8638" s="2">
        <v>0</v>
      </c>
      <c r="P8638">
        <v>0</v>
      </c>
      <c r="Q8638">
        <v>0</v>
      </c>
      <c r="R8638">
        <v>0</v>
      </c>
      <c r="S8638">
        <v>8000</v>
      </c>
      <c r="T8638">
        <v>10000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31</v>
      </c>
      <c r="AB8638">
        <v>0</v>
      </c>
      <c r="AC8638" t="s">
        <v>31</v>
      </c>
      <c r="AD8638" t="s">
        <v>31</v>
      </c>
      <c r="AE8638">
        <v>0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1.9664806962683556</v>
      </c>
      <c r="J8639">
        <v>0.2</v>
      </c>
      <c r="K8639">
        <f t="shared" si="273"/>
        <v>98</v>
      </c>
      <c r="L8639" s="2">
        <f t="shared" si="274"/>
        <v>0</v>
      </c>
      <c r="M8639">
        <v>0</v>
      </c>
      <c r="N8639">
        <v>0</v>
      </c>
      <c r="O8639" s="2">
        <v>0</v>
      </c>
      <c r="P8639">
        <v>0</v>
      </c>
      <c r="Q8639">
        <v>0</v>
      </c>
      <c r="R8639">
        <v>0</v>
      </c>
      <c r="S8639">
        <v>8000</v>
      </c>
      <c r="T8639">
        <v>10000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31</v>
      </c>
      <c r="AB8639">
        <v>0</v>
      </c>
      <c r="AC8639" t="s">
        <v>31</v>
      </c>
      <c r="AD8639" t="s">
        <v>31</v>
      </c>
      <c r="AE8639">
        <v>0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0.82503262023668422</v>
      </c>
      <c r="J8640">
        <v>0.5</v>
      </c>
      <c r="K8640">
        <f t="shared" si="273"/>
        <v>245</v>
      </c>
      <c r="L8640" s="2">
        <f t="shared" si="274"/>
        <v>0</v>
      </c>
      <c r="M8640">
        <v>0</v>
      </c>
      <c r="N8640">
        <v>0</v>
      </c>
      <c r="O8640" s="2">
        <v>0</v>
      </c>
      <c r="P8640">
        <v>0</v>
      </c>
      <c r="Q8640">
        <v>0</v>
      </c>
      <c r="R8640">
        <v>0</v>
      </c>
      <c r="S8640">
        <v>8000</v>
      </c>
      <c r="T8640">
        <v>10000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31</v>
      </c>
      <c r="AB8640">
        <v>0</v>
      </c>
      <c r="AC8640" t="s">
        <v>31</v>
      </c>
      <c r="AD8640" t="s">
        <v>31</v>
      </c>
      <c r="AE8640">
        <v>0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0.97542044001506156</v>
      </c>
      <c r="J8641">
        <v>0</v>
      </c>
      <c r="K8641">
        <f t="shared" si="273"/>
        <v>0</v>
      </c>
      <c r="L8641" s="2">
        <f t="shared" si="274"/>
        <v>0</v>
      </c>
      <c r="M8641">
        <v>0</v>
      </c>
      <c r="N8641">
        <v>0</v>
      </c>
      <c r="O8641" s="2">
        <v>0</v>
      </c>
      <c r="P8641">
        <v>0</v>
      </c>
      <c r="Q8641">
        <v>0</v>
      </c>
      <c r="R8641">
        <v>0</v>
      </c>
      <c r="S8641">
        <v>8000</v>
      </c>
      <c r="T8641">
        <v>10000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31</v>
      </c>
      <c r="AB8641">
        <v>0</v>
      </c>
      <c r="AC8641" t="s">
        <v>31</v>
      </c>
      <c r="AD8641" t="s">
        <v>31</v>
      </c>
      <c r="AE8641">
        <v>0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0.92675605312502363</v>
      </c>
      <c r="J8642">
        <v>0</v>
      </c>
      <c r="K8642">
        <f t="shared" si="273"/>
        <v>0</v>
      </c>
      <c r="L8642" s="2">
        <f t="shared" si="274"/>
        <v>0</v>
      </c>
      <c r="M8642">
        <v>0</v>
      </c>
      <c r="N8642">
        <v>0</v>
      </c>
      <c r="O8642" s="2">
        <v>0</v>
      </c>
      <c r="P8642">
        <v>0</v>
      </c>
      <c r="Q8642">
        <v>0</v>
      </c>
      <c r="R8642">
        <v>0</v>
      </c>
      <c r="S8642">
        <v>8000</v>
      </c>
      <c r="T8642">
        <v>10000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31</v>
      </c>
      <c r="AB8642">
        <v>0</v>
      </c>
      <c r="AC8642" t="s">
        <v>31</v>
      </c>
      <c r="AD8642" t="s">
        <v>31</v>
      </c>
      <c r="AE8642">
        <v>0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1.878199750064117</v>
      </c>
      <c r="J8643">
        <v>0.8</v>
      </c>
      <c r="K8643">
        <f t="shared" si="273"/>
        <v>392</v>
      </c>
      <c r="L8643" s="2">
        <f t="shared" si="274"/>
        <v>0</v>
      </c>
      <c r="M8643">
        <v>0</v>
      </c>
      <c r="N8643">
        <v>0</v>
      </c>
      <c r="O8643" s="2">
        <v>0</v>
      </c>
      <c r="P8643">
        <v>0</v>
      </c>
      <c r="Q8643">
        <v>0</v>
      </c>
      <c r="R8643">
        <v>0</v>
      </c>
      <c r="S8643">
        <v>8000</v>
      </c>
      <c r="T8643">
        <v>10000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31</v>
      </c>
      <c r="AB8643">
        <v>0</v>
      </c>
      <c r="AC8643" t="s">
        <v>31</v>
      </c>
      <c r="AD8643" t="s">
        <v>31</v>
      </c>
      <c r="AE8643">
        <v>0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2.0038999260284243</v>
      </c>
      <c r="J8644">
        <v>0.6</v>
      </c>
      <c r="K8644">
        <f t="shared" ref="K8644:K8707" si="275">J8644*49*10</f>
        <v>294</v>
      </c>
      <c r="L8644" s="2">
        <f t="shared" si="274"/>
        <v>0</v>
      </c>
      <c r="M8644">
        <v>0</v>
      </c>
      <c r="N8644">
        <v>0</v>
      </c>
      <c r="O8644" s="2">
        <v>0</v>
      </c>
      <c r="P8644">
        <v>0</v>
      </c>
      <c r="Q8644">
        <v>0</v>
      </c>
      <c r="R8644">
        <v>0</v>
      </c>
      <c r="S8644">
        <v>8000</v>
      </c>
      <c r="T8644">
        <v>10000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31</v>
      </c>
      <c r="AB8644">
        <v>0</v>
      </c>
      <c r="AC8644" t="s">
        <v>31</v>
      </c>
      <c r="AD8644" t="s">
        <v>31</v>
      </c>
      <c r="AE8644">
        <v>0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1.8954552497980346</v>
      </c>
      <c r="J8645">
        <v>0</v>
      </c>
      <c r="K8645">
        <f t="shared" si="275"/>
        <v>0</v>
      </c>
      <c r="L8645" s="2">
        <f t="shared" si="274"/>
        <v>0</v>
      </c>
      <c r="M8645">
        <v>0</v>
      </c>
      <c r="N8645">
        <v>0</v>
      </c>
      <c r="O8645" s="2">
        <v>0</v>
      </c>
      <c r="P8645">
        <v>0</v>
      </c>
      <c r="Q8645">
        <v>0</v>
      </c>
      <c r="R8645">
        <v>0</v>
      </c>
      <c r="S8645">
        <v>8000</v>
      </c>
      <c r="T8645">
        <v>10000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31</v>
      </c>
      <c r="AB8645">
        <v>0</v>
      </c>
      <c r="AC8645" t="s">
        <v>31</v>
      </c>
      <c r="AD8645" t="s">
        <v>31</v>
      </c>
      <c r="AE8645">
        <v>0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1.6747528842874382</v>
      </c>
      <c r="J8646">
        <v>0</v>
      </c>
      <c r="K8646">
        <f t="shared" si="275"/>
        <v>0</v>
      </c>
      <c r="L8646" s="2">
        <f t="shared" si="274"/>
        <v>0</v>
      </c>
      <c r="M8646">
        <v>0</v>
      </c>
      <c r="N8646">
        <v>0</v>
      </c>
      <c r="O8646" s="2">
        <v>0</v>
      </c>
      <c r="P8646">
        <v>0</v>
      </c>
      <c r="Q8646">
        <v>0</v>
      </c>
      <c r="R8646">
        <v>0</v>
      </c>
      <c r="S8646">
        <v>8000</v>
      </c>
      <c r="T8646">
        <v>10000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31</v>
      </c>
      <c r="AB8646">
        <v>0</v>
      </c>
      <c r="AC8646" t="s">
        <v>31</v>
      </c>
      <c r="AD8646" t="s">
        <v>31</v>
      </c>
      <c r="AE8646">
        <v>0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1.4488803315906487</v>
      </c>
      <c r="J8647">
        <v>0</v>
      </c>
      <c r="K8647">
        <f t="shared" si="275"/>
        <v>0</v>
      </c>
      <c r="L8647" s="2">
        <f t="shared" si="274"/>
        <v>0</v>
      </c>
      <c r="M8647">
        <v>0</v>
      </c>
      <c r="N8647">
        <v>0</v>
      </c>
      <c r="O8647" s="2">
        <v>0</v>
      </c>
      <c r="P8647">
        <v>0</v>
      </c>
      <c r="Q8647">
        <v>0</v>
      </c>
      <c r="R8647">
        <v>0</v>
      </c>
      <c r="S8647">
        <v>8000</v>
      </c>
      <c r="T8647">
        <v>10000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31</v>
      </c>
      <c r="AB8647">
        <v>0</v>
      </c>
      <c r="AC8647" t="s">
        <v>31</v>
      </c>
      <c r="AD8647" t="s">
        <v>31</v>
      </c>
      <c r="AE8647">
        <v>0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2.6097812369103699</v>
      </c>
      <c r="J8648">
        <v>0</v>
      </c>
      <c r="K8648">
        <f t="shared" si="275"/>
        <v>0</v>
      </c>
      <c r="L8648" s="2">
        <f t="shared" si="274"/>
        <v>0</v>
      </c>
      <c r="M8648">
        <v>0</v>
      </c>
      <c r="N8648">
        <v>0</v>
      </c>
      <c r="O8648" s="2">
        <v>0</v>
      </c>
      <c r="P8648">
        <v>0</v>
      </c>
      <c r="Q8648">
        <v>0</v>
      </c>
      <c r="R8648">
        <v>0</v>
      </c>
      <c r="S8648">
        <v>8000</v>
      </c>
      <c r="T8648">
        <v>10000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31</v>
      </c>
      <c r="AB8648">
        <v>0</v>
      </c>
      <c r="AC8648" t="s">
        <v>31</v>
      </c>
      <c r="AD8648" t="s">
        <v>31</v>
      </c>
      <c r="AE8648">
        <v>0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3.267299792314414</v>
      </c>
      <c r="J8649">
        <v>0</v>
      </c>
      <c r="K8649">
        <f t="shared" si="275"/>
        <v>0</v>
      </c>
      <c r="L8649" s="2">
        <f t="shared" si="274"/>
        <v>0</v>
      </c>
      <c r="M8649">
        <v>0</v>
      </c>
      <c r="N8649">
        <v>0</v>
      </c>
      <c r="O8649" s="2">
        <v>0</v>
      </c>
      <c r="P8649">
        <v>0</v>
      </c>
      <c r="Q8649">
        <v>0</v>
      </c>
      <c r="R8649">
        <v>0</v>
      </c>
      <c r="S8649">
        <v>8000</v>
      </c>
      <c r="T8649">
        <v>10000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31</v>
      </c>
      <c r="AB8649">
        <v>0</v>
      </c>
      <c r="AC8649" t="s">
        <v>31</v>
      </c>
      <c r="AD8649" t="s">
        <v>31</v>
      </c>
      <c r="AE8649">
        <v>0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2.3816467273196213</v>
      </c>
      <c r="J8650">
        <v>0</v>
      </c>
      <c r="K8650">
        <f t="shared" si="275"/>
        <v>0</v>
      </c>
      <c r="L8650" s="2">
        <f t="shared" si="274"/>
        <v>0</v>
      </c>
      <c r="M8650">
        <v>0</v>
      </c>
      <c r="N8650">
        <v>0</v>
      </c>
      <c r="O8650" s="2">
        <v>0</v>
      </c>
      <c r="P8650">
        <v>0</v>
      </c>
      <c r="Q8650">
        <v>0</v>
      </c>
      <c r="R8650">
        <v>0</v>
      </c>
      <c r="S8650">
        <v>8000</v>
      </c>
      <c r="T8650">
        <v>10000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31</v>
      </c>
      <c r="AB8650">
        <v>0</v>
      </c>
      <c r="AC8650" t="s">
        <v>31</v>
      </c>
      <c r="AD8650" t="s">
        <v>31</v>
      </c>
      <c r="AE8650">
        <v>0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1.414498586802468</v>
      </c>
      <c r="J8651">
        <v>0</v>
      </c>
      <c r="K8651">
        <f t="shared" si="275"/>
        <v>0</v>
      </c>
      <c r="L8651" s="2">
        <f t="shared" ref="L8651:L8714" si="276">IF(F8651&gt;0,F8651*0.82 +4.18,0)</f>
        <v>6.2299999999999995</v>
      </c>
      <c r="M8651">
        <v>0</v>
      </c>
      <c r="N8651">
        <v>0</v>
      </c>
      <c r="O8651" s="2">
        <v>0</v>
      </c>
      <c r="P8651">
        <v>0</v>
      </c>
      <c r="Q8651">
        <v>0</v>
      </c>
      <c r="R8651">
        <v>0</v>
      </c>
      <c r="S8651">
        <v>8000</v>
      </c>
      <c r="T8651">
        <v>10000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31</v>
      </c>
      <c r="AB8651">
        <v>0</v>
      </c>
      <c r="AC8651" t="s">
        <v>31</v>
      </c>
      <c r="AD8651" t="s">
        <v>31</v>
      </c>
      <c r="AE8651">
        <v>0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1.712495250746644</v>
      </c>
      <c r="J8652">
        <v>0</v>
      </c>
      <c r="K8652">
        <f t="shared" si="275"/>
        <v>0</v>
      </c>
      <c r="L8652" s="2">
        <f t="shared" si="276"/>
        <v>6.8449999999999998</v>
      </c>
      <c r="M8652">
        <v>0</v>
      </c>
      <c r="N8652">
        <v>0</v>
      </c>
      <c r="O8652" s="2">
        <v>0</v>
      </c>
      <c r="P8652">
        <v>0</v>
      </c>
      <c r="Q8652">
        <v>0</v>
      </c>
      <c r="R8652">
        <v>0</v>
      </c>
      <c r="S8652">
        <v>8000</v>
      </c>
      <c r="T8652">
        <v>10000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31</v>
      </c>
      <c r="AB8652">
        <v>0</v>
      </c>
      <c r="AC8652" t="s">
        <v>31</v>
      </c>
      <c r="AD8652" t="s">
        <v>31</v>
      </c>
      <c r="AE8652">
        <v>0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2.0644557434467052</v>
      </c>
      <c r="J8653">
        <v>0.7</v>
      </c>
      <c r="K8653">
        <f t="shared" si="275"/>
        <v>343</v>
      </c>
      <c r="L8653" s="2">
        <f t="shared" si="276"/>
        <v>5.2050000000000001</v>
      </c>
      <c r="M8653">
        <v>0</v>
      </c>
      <c r="N8653">
        <v>0</v>
      </c>
      <c r="O8653" s="2">
        <v>0</v>
      </c>
      <c r="P8653">
        <v>0</v>
      </c>
      <c r="Q8653">
        <v>0</v>
      </c>
      <c r="R8653">
        <v>0</v>
      </c>
      <c r="S8653">
        <v>8000</v>
      </c>
      <c r="T8653">
        <v>10000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31</v>
      </c>
      <c r="AB8653">
        <v>0</v>
      </c>
      <c r="AC8653" t="s">
        <v>31</v>
      </c>
      <c r="AD8653" t="s">
        <v>31</v>
      </c>
      <c r="AE8653">
        <v>0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1.3957566582525198</v>
      </c>
      <c r="J8654">
        <v>0</v>
      </c>
      <c r="K8654">
        <f t="shared" si="275"/>
        <v>0</v>
      </c>
      <c r="L8654" s="2">
        <f t="shared" si="276"/>
        <v>5.8199999999999994</v>
      </c>
      <c r="M8654">
        <v>0</v>
      </c>
      <c r="N8654">
        <v>0</v>
      </c>
      <c r="O8654" s="2">
        <v>0</v>
      </c>
      <c r="P8654">
        <v>0</v>
      </c>
      <c r="Q8654">
        <v>0</v>
      </c>
      <c r="R8654">
        <v>0</v>
      </c>
      <c r="S8654">
        <v>8000</v>
      </c>
      <c r="T8654">
        <v>10000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31</v>
      </c>
      <c r="AB8654">
        <v>0</v>
      </c>
      <c r="AC8654" t="s">
        <v>31</v>
      </c>
      <c r="AD8654" t="s">
        <v>31</v>
      </c>
      <c r="AE8654">
        <v>0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1.2372257936558892</v>
      </c>
      <c r="J8655">
        <v>0</v>
      </c>
      <c r="K8655">
        <f t="shared" si="275"/>
        <v>0</v>
      </c>
      <c r="L8655" s="2">
        <f t="shared" si="276"/>
        <v>5.2050000000000001</v>
      </c>
      <c r="M8655">
        <v>0</v>
      </c>
      <c r="N8655">
        <v>0</v>
      </c>
      <c r="O8655" s="2">
        <v>0</v>
      </c>
      <c r="P8655">
        <v>0</v>
      </c>
      <c r="Q8655">
        <v>0</v>
      </c>
      <c r="R8655">
        <v>0</v>
      </c>
      <c r="S8655">
        <v>8000</v>
      </c>
      <c r="T8655">
        <v>10000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31</v>
      </c>
      <c r="AB8655">
        <v>0</v>
      </c>
      <c r="AC8655" t="s">
        <v>31</v>
      </c>
      <c r="AD8655" t="s">
        <v>31</v>
      </c>
      <c r="AE8655">
        <v>0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1.6781135059584631</v>
      </c>
      <c r="J8656">
        <v>1.3</v>
      </c>
      <c r="K8656">
        <f t="shared" si="275"/>
        <v>637</v>
      </c>
      <c r="L8656" s="2">
        <f t="shared" si="276"/>
        <v>0</v>
      </c>
      <c r="M8656">
        <v>0</v>
      </c>
      <c r="N8656">
        <v>0</v>
      </c>
      <c r="O8656" s="2">
        <v>0</v>
      </c>
      <c r="P8656">
        <v>0</v>
      </c>
      <c r="Q8656">
        <v>0</v>
      </c>
      <c r="R8656">
        <v>0</v>
      </c>
      <c r="S8656">
        <v>8000</v>
      </c>
      <c r="T8656">
        <v>10000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31</v>
      </c>
      <c r="AB8656">
        <v>0</v>
      </c>
      <c r="AC8656" t="s">
        <v>31</v>
      </c>
      <c r="AD8656" t="s">
        <v>31</v>
      </c>
      <c r="AE8656">
        <v>0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2.0637448427086036</v>
      </c>
      <c r="J8657">
        <v>1.8</v>
      </c>
      <c r="K8657">
        <f t="shared" si="275"/>
        <v>882</v>
      </c>
      <c r="L8657" s="2">
        <f t="shared" si="276"/>
        <v>0</v>
      </c>
      <c r="M8657">
        <v>0</v>
      </c>
      <c r="N8657">
        <v>0</v>
      </c>
      <c r="O8657" s="2">
        <v>0</v>
      </c>
      <c r="P8657">
        <v>0</v>
      </c>
      <c r="Q8657">
        <v>0</v>
      </c>
      <c r="R8657">
        <v>0</v>
      </c>
      <c r="S8657">
        <v>8000</v>
      </c>
      <c r="T8657">
        <v>10000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31</v>
      </c>
      <c r="AB8657">
        <v>0</v>
      </c>
      <c r="AC8657" t="s">
        <v>31</v>
      </c>
      <c r="AD8657" t="s">
        <v>31</v>
      </c>
      <c r="AE8657">
        <v>0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1.4309139311186299</v>
      </c>
      <c r="J8658">
        <v>0</v>
      </c>
      <c r="K8658">
        <f t="shared" si="275"/>
        <v>0</v>
      </c>
      <c r="L8658" s="2">
        <f t="shared" si="276"/>
        <v>0</v>
      </c>
      <c r="M8658">
        <v>0</v>
      </c>
      <c r="N8658">
        <v>0</v>
      </c>
      <c r="O8658" s="2">
        <v>0</v>
      </c>
      <c r="P8658">
        <v>0</v>
      </c>
      <c r="Q8658">
        <v>0</v>
      </c>
      <c r="R8658">
        <v>0</v>
      </c>
      <c r="S8658">
        <v>8000</v>
      </c>
      <c r="T8658">
        <v>10000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31</v>
      </c>
      <c r="AB8658">
        <v>0</v>
      </c>
      <c r="AC8658" t="s">
        <v>31</v>
      </c>
      <c r="AD8658" t="s">
        <v>31</v>
      </c>
      <c r="AE8658">
        <v>0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1.4249682158545081</v>
      </c>
      <c r="J8659">
        <v>1.5</v>
      </c>
      <c r="K8659">
        <f t="shared" si="275"/>
        <v>735</v>
      </c>
      <c r="L8659" s="2">
        <f t="shared" si="276"/>
        <v>0</v>
      </c>
      <c r="M8659">
        <v>0</v>
      </c>
      <c r="N8659">
        <v>0</v>
      </c>
      <c r="O8659" s="2">
        <v>0</v>
      </c>
      <c r="P8659">
        <v>0</v>
      </c>
      <c r="Q8659">
        <v>0</v>
      </c>
      <c r="R8659">
        <v>0</v>
      </c>
      <c r="S8659">
        <v>8000</v>
      </c>
      <c r="T8659">
        <v>10000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31</v>
      </c>
      <c r="AB8659">
        <v>0</v>
      </c>
      <c r="AC8659" t="s">
        <v>31</v>
      </c>
      <c r="AD8659" t="s">
        <v>31</v>
      </c>
      <c r="AE8659">
        <v>0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2.7466619426648187</v>
      </c>
      <c r="J8660">
        <v>0</v>
      </c>
      <c r="K8660">
        <f t="shared" si="275"/>
        <v>0</v>
      </c>
      <c r="L8660" s="2">
        <f t="shared" si="276"/>
        <v>0</v>
      </c>
      <c r="M8660">
        <v>0</v>
      </c>
      <c r="N8660">
        <v>0</v>
      </c>
      <c r="O8660" s="2">
        <v>0</v>
      </c>
      <c r="P8660">
        <v>0</v>
      </c>
      <c r="Q8660">
        <v>0</v>
      </c>
      <c r="R8660">
        <v>0</v>
      </c>
      <c r="S8660">
        <v>8000</v>
      </c>
      <c r="T8660">
        <v>10000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31</v>
      </c>
      <c r="AB8660">
        <v>0</v>
      </c>
      <c r="AC8660" t="s">
        <v>31</v>
      </c>
      <c r="AD8660" t="s">
        <v>31</v>
      </c>
      <c r="AE8660">
        <v>0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2.0808710877628669</v>
      </c>
      <c r="J8661">
        <v>0.2</v>
      </c>
      <c r="K8661">
        <f t="shared" si="275"/>
        <v>98</v>
      </c>
      <c r="L8661" s="2">
        <f t="shared" si="276"/>
        <v>0</v>
      </c>
      <c r="M8661">
        <v>0</v>
      </c>
      <c r="N8661">
        <v>0</v>
      </c>
      <c r="O8661" s="2">
        <v>0</v>
      </c>
      <c r="P8661">
        <v>0</v>
      </c>
      <c r="Q8661">
        <v>0</v>
      </c>
      <c r="R8661">
        <v>0</v>
      </c>
      <c r="S8661">
        <v>8000</v>
      </c>
      <c r="T8661">
        <v>10000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31</v>
      </c>
      <c r="AB8661">
        <v>0</v>
      </c>
      <c r="AC8661" t="s">
        <v>31</v>
      </c>
      <c r="AD8661" t="s">
        <v>31</v>
      </c>
      <c r="AE8661">
        <v>0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2.6501733243024996</v>
      </c>
      <c r="J8662">
        <v>0</v>
      </c>
      <c r="K8662">
        <f t="shared" si="275"/>
        <v>0</v>
      </c>
      <c r="L8662" s="2">
        <f t="shared" si="276"/>
        <v>0</v>
      </c>
      <c r="M8662">
        <v>0</v>
      </c>
      <c r="N8662">
        <v>0</v>
      </c>
      <c r="O8662" s="2">
        <v>0</v>
      </c>
      <c r="P8662">
        <v>0</v>
      </c>
      <c r="Q8662">
        <v>0</v>
      </c>
      <c r="R8662">
        <v>0</v>
      </c>
      <c r="S8662">
        <v>8000</v>
      </c>
      <c r="T8662">
        <v>10000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31</v>
      </c>
      <c r="AB8662">
        <v>0</v>
      </c>
      <c r="AC8662" t="s">
        <v>31</v>
      </c>
      <c r="AD8662" t="s">
        <v>31</v>
      </c>
      <c r="AE8662">
        <v>0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1.0558814781001837</v>
      </c>
      <c r="J8663">
        <v>0</v>
      </c>
      <c r="K8663">
        <f t="shared" si="275"/>
        <v>0</v>
      </c>
      <c r="L8663" s="2">
        <f t="shared" si="276"/>
        <v>0</v>
      </c>
      <c r="M8663">
        <v>0</v>
      </c>
      <c r="N8663">
        <v>0</v>
      </c>
      <c r="O8663" s="2">
        <v>0</v>
      </c>
      <c r="P8663">
        <v>0</v>
      </c>
      <c r="Q8663">
        <v>0</v>
      </c>
      <c r="R8663">
        <v>0</v>
      </c>
      <c r="S8663">
        <v>8000</v>
      </c>
      <c r="T8663">
        <v>10000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31</v>
      </c>
      <c r="AB8663">
        <v>0</v>
      </c>
      <c r="AC8663" t="s">
        <v>31</v>
      </c>
      <c r="AD8663" t="s">
        <v>31</v>
      </c>
      <c r="AE8663">
        <v>0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1.6430208604321812</v>
      </c>
      <c r="J8664">
        <v>0</v>
      </c>
      <c r="K8664">
        <f t="shared" si="275"/>
        <v>0</v>
      </c>
      <c r="L8664" s="2">
        <f t="shared" si="276"/>
        <v>0</v>
      </c>
      <c r="M8664">
        <v>0</v>
      </c>
      <c r="N8664">
        <v>0</v>
      </c>
      <c r="O8664" s="2">
        <v>0</v>
      </c>
      <c r="P8664">
        <v>0</v>
      </c>
      <c r="Q8664">
        <v>0</v>
      </c>
      <c r="R8664">
        <v>0</v>
      </c>
      <c r="S8664">
        <v>8000</v>
      </c>
      <c r="T8664">
        <v>10000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31</v>
      </c>
      <c r="AB8664">
        <v>0</v>
      </c>
      <c r="AC8664" t="s">
        <v>31</v>
      </c>
      <c r="AD8664" t="s">
        <v>31</v>
      </c>
      <c r="AE8664">
        <v>0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1.9216293224281347</v>
      </c>
      <c r="J8665">
        <v>2.8</v>
      </c>
      <c r="K8665">
        <f t="shared" si="275"/>
        <v>1372</v>
      </c>
      <c r="L8665" s="2">
        <f t="shared" si="276"/>
        <v>0</v>
      </c>
      <c r="M8665">
        <v>0</v>
      </c>
      <c r="N8665">
        <v>0</v>
      </c>
      <c r="O8665" s="2">
        <v>0</v>
      </c>
      <c r="P8665">
        <v>0</v>
      </c>
      <c r="Q8665">
        <v>0</v>
      </c>
      <c r="R8665">
        <v>0</v>
      </c>
      <c r="S8665">
        <v>8000</v>
      </c>
      <c r="T8665">
        <v>10000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31</v>
      </c>
      <c r="AB8665">
        <v>0</v>
      </c>
      <c r="AC8665" t="s">
        <v>31</v>
      </c>
      <c r="AD8665" t="s">
        <v>31</v>
      </c>
      <c r="AE8665">
        <v>0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3.0189369253576861</v>
      </c>
      <c r="J8666">
        <v>0</v>
      </c>
      <c r="K8666">
        <f t="shared" si="275"/>
        <v>0</v>
      </c>
      <c r="L8666" s="2" t="s">
        <v>3</v>
      </c>
      <c r="M8666">
        <v>0</v>
      </c>
      <c r="N8666">
        <v>0</v>
      </c>
      <c r="O8666" s="2">
        <v>0</v>
      </c>
      <c r="P8666">
        <v>0</v>
      </c>
      <c r="Q8666">
        <v>0</v>
      </c>
      <c r="R8666">
        <v>0</v>
      </c>
      <c r="S8666">
        <v>8000</v>
      </c>
      <c r="T8666">
        <v>10000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31</v>
      </c>
      <c r="AB8666">
        <v>0</v>
      </c>
      <c r="AC8666" t="s">
        <v>31</v>
      </c>
      <c r="AD8666" t="s">
        <v>31</v>
      </c>
      <c r="AE8666">
        <v>0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2.7227498269286783</v>
      </c>
      <c r="J8667">
        <v>0</v>
      </c>
      <c r="K8667">
        <f t="shared" si="275"/>
        <v>0</v>
      </c>
      <c r="L8667" s="2">
        <f t="shared" si="276"/>
        <v>0</v>
      </c>
      <c r="M8667">
        <v>0</v>
      </c>
      <c r="N8667">
        <v>0</v>
      </c>
      <c r="O8667" s="2">
        <v>0</v>
      </c>
      <c r="P8667">
        <v>0</v>
      </c>
      <c r="Q8667">
        <v>0</v>
      </c>
      <c r="R8667">
        <v>0</v>
      </c>
      <c r="S8667">
        <v>8000</v>
      </c>
      <c r="T8667">
        <v>10000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31</v>
      </c>
      <c r="AB8667">
        <v>0</v>
      </c>
      <c r="AC8667" t="s">
        <v>31</v>
      </c>
      <c r="AD8667" t="s">
        <v>31</v>
      </c>
      <c r="AE8667">
        <v>0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3.6741935238677712</v>
      </c>
      <c r="J8668">
        <v>2.8</v>
      </c>
      <c r="K8668">
        <f t="shared" si="275"/>
        <v>1372</v>
      </c>
      <c r="L8668" s="2">
        <f t="shared" si="276"/>
        <v>0</v>
      </c>
      <c r="M8668">
        <v>0</v>
      </c>
      <c r="N8668">
        <v>0</v>
      </c>
      <c r="O8668" s="2">
        <v>0</v>
      </c>
      <c r="P8668">
        <v>0</v>
      </c>
      <c r="Q8668">
        <v>0</v>
      </c>
      <c r="R8668">
        <v>0</v>
      </c>
      <c r="S8668">
        <v>8000</v>
      </c>
      <c r="T8668">
        <v>10000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31</v>
      </c>
      <c r="AB8668">
        <v>0</v>
      </c>
      <c r="AC8668" t="s">
        <v>31</v>
      </c>
      <c r="AD8668" t="s">
        <v>31</v>
      </c>
      <c r="AE8668">
        <v>0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2.5918148364383504</v>
      </c>
      <c r="J8669">
        <v>0.8</v>
      </c>
      <c r="K8669">
        <f t="shared" si="275"/>
        <v>392</v>
      </c>
      <c r="L8669" s="2">
        <f t="shared" si="276"/>
        <v>0</v>
      </c>
      <c r="M8669">
        <v>0</v>
      </c>
      <c r="N8669">
        <v>0</v>
      </c>
      <c r="O8669" s="2">
        <v>0</v>
      </c>
      <c r="P8669">
        <v>0</v>
      </c>
      <c r="Q8669">
        <v>0</v>
      </c>
      <c r="R8669">
        <v>0</v>
      </c>
      <c r="S8669">
        <v>8000</v>
      </c>
      <c r="T8669">
        <v>10000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31</v>
      </c>
      <c r="AB8669">
        <v>0</v>
      </c>
      <c r="AC8669" t="s">
        <v>31</v>
      </c>
      <c r="AD8669" t="s">
        <v>31</v>
      </c>
      <c r="AE8669">
        <v>0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1.3932361919992511</v>
      </c>
      <c r="J8670">
        <v>0</v>
      </c>
      <c r="K8670">
        <f t="shared" si="275"/>
        <v>0</v>
      </c>
      <c r="L8670" s="2">
        <f t="shared" si="276"/>
        <v>0</v>
      </c>
      <c r="M8670">
        <v>0</v>
      </c>
      <c r="N8670">
        <v>0</v>
      </c>
      <c r="O8670" s="2">
        <v>0</v>
      </c>
      <c r="P8670">
        <v>0</v>
      </c>
      <c r="Q8670">
        <v>0</v>
      </c>
      <c r="R8670">
        <v>0</v>
      </c>
      <c r="S8670">
        <v>8000</v>
      </c>
      <c r="T8670">
        <v>10000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31</v>
      </c>
      <c r="AB8670">
        <v>0</v>
      </c>
      <c r="AC8670" t="s">
        <v>31</v>
      </c>
      <c r="AD8670" t="s">
        <v>31</v>
      </c>
      <c r="AE8670">
        <v>0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0.81908690497256276</v>
      </c>
      <c r="J8671">
        <v>0</v>
      </c>
      <c r="K8671">
        <f t="shared" si="275"/>
        <v>0</v>
      </c>
      <c r="L8671" s="2">
        <f t="shared" si="276"/>
        <v>0</v>
      </c>
      <c r="M8671">
        <v>0</v>
      </c>
      <c r="N8671">
        <v>0</v>
      </c>
      <c r="O8671" s="2">
        <v>0</v>
      </c>
      <c r="P8671">
        <v>0</v>
      </c>
      <c r="Q8671">
        <v>0</v>
      </c>
      <c r="R8671">
        <v>0</v>
      </c>
      <c r="S8671">
        <v>8000</v>
      </c>
      <c r="T8671">
        <v>10000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31</v>
      </c>
      <c r="AB8671">
        <v>0</v>
      </c>
      <c r="AC8671" t="s">
        <v>31</v>
      </c>
      <c r="AD8671" t="s">
        <v>31</v>
      </c>
      <c r="AE8671">
        <v>0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2.1191304729406921</v>
      </c>
      <c r="J8672">
        <v>0</v>
      </c>
      <c r="K8672">
        <f t="shared" si="275"/>
        <v>0</v>
      </c>
      <c r="L8672" s="2">
        <f t="shared" si="276"/>
        <v>0</v>
      </c>
      <c r="M8672">
        <v>0</v>
      </c>
      <c r="N8672">
        <v>0</v>
      </c>
      <c r="O8672" s="2">
        <v>0</v>
      </c>
      <c r="P8672">
        <v>0</v>
      </c>
      <c r="Q8672">
        <v>0</v>
      </c>
      <c r="R8672">
        <v>0</v>
      </c>
      <c r="S8672">
        <v>8000</v>
      </c>
      <c r="T8672">
        <v>10000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31</v>
      </c>
      <c r="AB8672">
        <v>0</v>
      </c>
      <c r="AC8672" t="s">
        <v>31</v>
      </c>
      <c r="AD8672" t="s">
        <v>31</v>
      </c>
      <c r="AE8672">
        <v>0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2.7882173221738418</v>
      </c>
      <c r="J8673">
        <v>0</v>
      </c>
      <c r="K8673">
        <f t="shared" si="275"/>
        <v>0</v>
      </c>
      <c r="L8673" s="2">
        <f t="shared" si="276"/>
        <v>0</v>
      </c>
      <c r="M8673">
        <v>0</v>
      </c>
      <c r="N8673">
        <v>0</v>
      </c>
      <c r="O8673" s="2">
        <v>0</v>
      </c>
      <c r="P8673">
        <v>0</v>
      </c>
      <c r="Q8673">
        <v>0</v>
      </c>
      <c r="R8673">
        <v>0</v>
      </c>
      <c r="S8673">
        <v>8000</v>
      </c>
      <c r="T8673">
        <v>10000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31</v>
      </c>
      <c r="AB8673">
        <v>0</v>
      </c>
      <c r="AC8673" t="s">
        <v>31</v>
      </c>
      <c r="AD8673" t="s">
        <v>31</v>
      </c>
      <c r="AE8673">
        <v>0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3.6151241352655212</v>
      </c>
      <c r="J8674">
        <v>0</v>
      </c>
      <c r="K8674">
        <f t="shared" si="275"/>
        <v>0</v>
      </c>
      <c r="L8674" s="2">
        <f t="shared" si="276"/>
        <v>8.4849999999999994</v>
      </c>
      <c r="M8674">
        <v>0</v>
      </c>
      <c r="N8674">
        <v>0</v>
      </c>
      <c r="O8674" s="2">
        <v>0</v>
      </c>
      <c r="P8674">
        <v>0</v>
      </c>
      <c r="Q8674">
        <v>0</v>
      </c>
      <c r="R8674">
        <v>0</v>
      </c>
      <c r="S8674">
        <v>8000</v>
      </c>
      <c r="T8674">
        <v>10000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31</v>
      </c>
      <c r="AB8674">
        <v>0</v>
      </c>
      <c r="AC8674" t="s">
        <v>31</v>
      </c>
      <c r="AD8674" t="s">
        <v>31</v>
      </c>
      <c r="AE8674">
        <v>0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2.5185274330740706</v>
      </c>
      <c r="J8675">
        <v>0.3</v>
      </c>
      <c r="K8675">
        <f t="shared" si="275"/>
        <v>147</v>
      </c>
      <c r="L8675" s="2">
        <f t="shared" si="276"/>
        <v>8.69</v>
      </c>
      <c r="M8675">
        <v>0</v>
      </c>
      <c r="N8675">
        <v>0</v>
      </c>
      <c r="O8675" s="2">
        <v>0</v>
      </c>
      <c r="P8675">
        <v>0</v>
      </c>
      <c r="Q8675">
        <v>0</v>
      </c>
      <c r="R8675">
        <v>0</v>
      </c>
      <c r="S8675">
        <v>8000</v>
      </c>
      <c r="T8675">
        <v>10000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31</v>
      </c>
      <c r="AB8675">
        <v>0</v>
      </c>
      <c r="AC8675" t="s">
        <v>31</v>
      </c>
      <c r="AD8675" t="s">
        <v>31</v>
      </c>
      <c r="AE8675">
        <v>0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1.2701211096280398</v>
      </c>
      <c r="J8676">
        <v>0</v>
      </c>
      <c r="K8676">
        <f t="shared" si="275"/>
        <v>0</v>
      </c>
      <c r="L8676" s="2">
        <f t="shared" si="276"/>
        <v>6.2299999999999995</v>
      </c>
      <c r="M8676">
        <v>0</v>
      </c>
      <c r="N8676">
        <v>0</v>
      </c>
      <c r="O8676" s="2">
        <v>0</v>
      </c>
      <c r="P8676">
        <v>0</v>
      </c>
      <c r="Q8676">
        <v>0</v>
      </c>
      <c r="R8676">
        <v>0</v>
      </c>
      <c r="S8676">
        <v>8000</v>
      </c>
      <c r="T8676">
        <v>10000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31</v>
      </c>
      <c r="AB8676">
        <v>0</v>
      </c>
      <c r="AC8676" t="s">
        <v>31</v>
      </c>
      <c r="AD8676" t="s">
        <v>31</v>
      </c>
      <c r="AE8676">
        <v>0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1.1541796619776707</v>
      </c>
      <c r="J8677">
        <v>0</v>
      </c>
      <c r="K8677">
        <f t="shared" si="275"/>
        <v>0</v>
      </c>
      <c r="L8677" s="2">
        <f t="shared" si="276"/>
        <v>9.1</v>
      </c>
      <c r="M8677">
        <v>0</v>
      </c>
      <c r="N8677">
        <v>0</v>
      </c>
      <c r="O8677" s="2">
        <v>41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17</v>
      </c>
      <c r="V8677">
        <v>45</v>
      </c>
      <c r="W8677">
        <v>2050</v>
      </c>
      <c r="X8677">
        <v>343.72725299396541</v>
      </c>
      <c r="Y8677">
        <v>1970</v>
      </c>
      <c r="Z8677">
        <v>0</v>
      </c>
      <c r="AA8677" t="s">
        <v>31</v>
      </c>
      <c r="AB8677">
        <v>76.272747006034578</v>
      </c>
      <c r="AC8677" t="s">
        <v>31</v>
      </c>
      <c r="AD8677" t="s">
        <v>31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2.0158559838964951</v>
      </c>
      <c r="J8678">
        <v>0</v>
      </c>
      <c r="K8678">
        <f t="shared" si="275"/>
        <v>0</v>
      </c>
      <c r="L8678" s="2">
        <f t="shared" si="276"/>
        <v>8.8949999999999996</v>
      </c>
      <c r="M8678">
        <v>0</v>
      </c>
      <c r="N8678">
        <v>0</v>
      </c>
      <c r="O8678" s="2">
        <v>0</v>
      </c>
      <c r="P8678">
        <v>0</v>
      </c>
      <c r="Q8678">
        <v>0</v>
      </c>
      <c r="R8678">
        <v>0</v>
      </c>
      <c r="S8678">
        <v>8000</v>
      </c>
      <c r="T8678">
        <v>10000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31</v>
      </c>
      <c r="AB8678">
        <v>0</v>
      </c>
      <c r="AC8678" t="s">
        <v>31</v>
      </c>
      <c r="AD8678" t="s">
        <v>31</v>
      </c>
      <c r="AE8678">
        <v>0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2.2567220794332425</v>
      </c>
      <c r="J8679">
        <v>0</v>
      </c>
      <c r="K8679">
        <f t="shared" si="275"/>
        <v>0</v>
      </c>
      <c r="L8679" s="2">
        <f t="shared" si="276"/>
        <v>9.7149999999999999</v>
      </c>
      <c r="M8679">
        <v>0</v>
      </c>
      <c r="N8679">
        <v>0</v>
      </c>
      <c r="O8679" s="2">
        <v>0</v>
      </c>
      <c r="P8679">
        <v>0</v>
      </c>
      <c r="Q8679">
        <v>0</v>
      </c>
      <c r="R8679">
        <v>0</v>
      </c>
      <c r="S8679">
        <v>8000</v>
      </c>
      <c r="T8679">
        <v>10000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31</v>
      </c>
      <c r="AB8679">
        <v>0</v>
      </c>
      <c r="AC8679" t="s">
        <v>31</v>
      </c>
      <c r="AD8679" t="s">
        <v>31</v>
      </c>
      <c r="AE8679">
        <v>0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4.0190450091868177</v>
      </c>
      <c r="J8680">
        <v>0</v>
      </c>
      <c r="K8680">
        <f t="shared" si="275"/>
        <v>0</v>
      </c>
      <c r="L8680" s="2">
        <f t="shared" si="276"/>
        <v>5.41</v>
      </c>
      <c r="M8680">
        <v>0</v>
      </c>
      <c r="N8680">
        <v>0</v>
      </c>
      <c r="O8680" s="2">
        <v>39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196.5</v>
      </c>
      <c r="V8680">
        <v>45</v>
      </c>
      <c r="W8680">
        <v>4320</v>
      </c>
      <c r="X8680">
        <v>372.37119074346253</v>
      </c>
      <c r="Y8680">
        <v>2765</v>
      </c>
      <c r="Z8680">
        <v>0</v>
      </c>
      <c r="AA8680" t="s">
        <v>31</v>
      </c>
      <c r="AB8680">
        <v>82.628809256537465</v>
      </c>
      <c r="AC8680" t="s">
        <v>31</v>
      </c>
      <c r="AD8680" t="s">
        <v>31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3.6756799526838018</v>
      </c>
      <c r="J8681">
        <v>0</v>
      </c>
      <c r="K8681">
        <f t="shared" si="275"/>
        <v>0</v>
      </c>
      <c r="L8681" s="2">
        <f t="shared" si="276"/>
        <v>0</v>
      </c>
      <c r="M8681">
        <v>0</v>
      </c>
      <c r="N8681">
        <v>0</v>
      </c>
      <c r="O8681" s="2">
        <v>36.5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85</v>
      </c>
      <c r="V8681">
        <v>40</v>
      </c>
      <c r="W8681">
        <v>3530</v>
      </c>
      <c r="X8681">
        <v>339.6352618868944</v>
      </c>
      <c r="Y8681">
        <v>2460</v>
      </c>
      <c r="Z8681">
        <v>0</v>
      </c>
      <c r="AA8681" t="s">
        <v>31</v>
      </c>
      <c r="AB8681">
        <v>75.364738113105602</v>
      </c>
      <c r="AC8681" t="s">
        <v>31</v>
      </c>
      <c r="AD8681" t="s">
        <v>31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2.1056233589167639</v>
      </c>
      <c r="J8682">
        <v>0</v>
      </c>
      <c r="K8682">
        <f t="shared" si="275"/>
        <v>0</v>
      </c>
      <c r="L8682" s="2">
        <f t="shared" si="276"/>
        <v>0</v>
      </c>
      <c r="M8682">
        <v>0</v>
      </c>
      <c r="N8682">
        <v>0</v>
      </c>
      <c r="O8682" s="2">
        <v>27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387</v>
      </c>
      <c r="V8682">
        <v>40</v>
      </c>
      <c r="W8682">
        <v>5050</v>
      </c>
      <c r="X8682">
        <v>261.88743085254509</v>
      </c>
      <c r="Y8682">
        <v>2600</v>
      </c>
      <c r="Z8682">
        <v>0</v>
      </c>
      <c r="AA8682" t="s">
        <v>31</v>
      </c>
      <c r="AB8682">
        <v>58.11256914745492</v>
      </c>
      <c r="AC8682" t="s">
        <v>31</v>
      </c>
      <c r="AD8682" t="s">
        <v>31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1.1855885491337907</v>
      </c>
      <c r="J8683">
        <v>0</v>
      </c>
      <c r="K8683">
        <f t="shared" si="275"/>
        <v>0</v>
      </c>
      <c r="L8683" s="2">
        <f t="shared" si="276"/>
        <v>0</v>
      </c>
      <c r="M8683">
        <v>0</v>
      </c>
      <c r="N8683">
        <v>0</v>
      </c>
      <c r="O8683" s="2">
        <v>24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211</v>
      </c>
      <c r="V8683">
        <v>45</v>
      </c>
      <c r="W8683">
        <v>3400</v>
      </c>
      <c r="X8683">
        <v>323.26729745861036</v>
      </c>
      <c r="Y8683">
        <v>2300</v>
      </c>
      <c r="Z8683">
        <v>0</v>
      </c>
      <c r="AA8683" t="s">
        <v>31</v>
      </c>
      <c r="AB8683">
        <v>71.732702541389671</v>
      </c>
      <c r="AC8683" t="s">
        <v>31</v>
      </c>
      <c r="AD8683" t="s">
        <v>31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0.87815629357481317</v>
      </c>
      <c r="J8684">
        <v>0</v>
      </c>
      <c r="K8684">
        <f t="shared" si="275"/>
        <v>0</v>
      </c>
      <c r="L8684" s="2">
        <f t="shared" si="276"/>
        <v>5</v>
      </c>
      <c r="M8684">
        <v>0</v>
      </c>
      <c r="N8684">
        <v>0</v>
      </c>
      <c r="O8684" s="2">
        <v>0</v>
      </c>
      <c r="P8684">
        <v>0</v>
      </c>
      <c r="Q8684">
        <v>0</v>
      </c>
      <c r="R8684">
        <v>0</v>
      </c>
      <c r="S8684">
        <v>8000</v>
      </c>
      <c r="T8684">
        <v>10000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31</v>
      </c>
      <c r="AB8684">
        <v>0</v>
      </c>
      <c r="AC8684" t="s">
        <v>31</v>
      </c>
      <c r="AD8684" t="s">
        <v>31</v>
      </c>
      <c r="AE8684">
        <v>0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1.3284795974921888</v>
      </c>
      <c r="J8685">
        <v>0</v>
      </c>
      <c r="K8685">
        <f t="shared" si="275"/>
        <v>0</v>
      </c>
      <c r="L8685" s="2">
        <f t="shared" si="276"/>
        <v>6.64</v>
      </c>
      <c r="M8685">
        <v>0</v>
      </c>
      <c r="N8685">
        <v>0</v>
      </c>
      <c r="O8685" s="2">
        <v>19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162.5</v>
      </c>
      <c r="V8685">
        <v>37.5</v>
      </c>
      <c r="W8685">
        <v>3185</v>
      </c>
      <c r="X8685">
        <v>347.81924410103642</v>
      </c>
      <c r="Y8685">
        <v>2160</v>
      </c>
      <c r="Z8685">
        <v>0</v>
      </c>
      <c r="AA8685" t="s">
        <v>31</v>
      </c>
      <c r="AB8685">
        <v>77.180755898963568</v>
      </c>
      <c r="AC8685" t="s">
        <v>31</v>
      </c>
      <c r="AD8685" t="s">
        <v>31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1.6299015104472172</v>
      </c>
      <c r="J8686">
        <v>0</v>
      </c>
      <c r="K8686">
        <f t="shared" si="275"/>
        <v>0</v>
      </c>
      <c r="L8686" s="2">
        <f t="shared" si="276"/>
        <v>7.8699999999999992</v>
      </c>
      <c r="M8686">
        <v>0</v>
      </c>
      <c r="N8686">
        <v>0</v>
      </c>
      <c r="O8686" s="2">
        <v>0</v>
      </c>
      <c r="P8686">
        <v>0</v>
      </c>
      <c r="Q8686">
        <v>0</v>
      </c>
      <c r="R8686">
        <v>0</v>
      </c>
      <c r="S8686">
        <v>8000</v>
      </c>
      <c r="T8686">
        <v>10000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31</v>
      </c>
      <c r="AB8686">
        <v>0</v>
      </c>
      <c r="AC8686" t="s">
        <v>31</v>
      </c>
      <c r="AD8686" t="s">
        <v>31</v>
      </c>
      <c r="AE8686">
        <v>0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1.2057522791599418</v>
      </c>
      <c r="J8687">
        <v>0</v>
      </c>
      <c r="K8687">
        <f t="shared" si="275"/>
        <v>0</v>
      </c>
      <c r="L8687" s="2">
        <f t="shared" si="276"/>
        <v>8.4849999999999994</v>
      </c>
      <c r="M8687">
        <v>0</v>
      </c>
      <c r="N8687">
        <v>0</v>
      </c>
      <c r="O8687" s="2">
        <v>21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81.333333333333329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>
        <v>0</v>
      </c>
      <c r="AA8687" t="s">
        <v>31</v>
      </c>
      <c r="AB8687">
        <v>73.246050696271311</v>
      </c>
      <c r="AC8687" t="s">
        <v>31</v>
      </c>
      <c r="AD8687" t="s">
        <v>31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1.192309792475841</v>
      </c>
      <c r="J8688">
        <v>0.8</v>
      </c>
      <c r="K8688">
        <f t="shared" si="275"/>
        <v>392</v>
      </c>
      <c r="L8688" s="2">
        <f t="shared" si="276"/>
        <v>8.8949999999999996</v>
      </c>
      <c r="M8688">
        <v>0</v>
      </c>
      <c r="N8688">
        <v>0</v>
      </c>
      <c r="O8688" s="2">
        <v>0</v>
      </c>
      <c r="P8688">
        <v>0</v>
      </c>
      <c r="Q8688">
        <v>0</v>
      </c>
      <c r="R8688">
        <v>0</v>
      </c>
      <c r="S8688">
        <v>8000</v>
      </c>
      <c r="T8688">
        <v>10000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31</v>
      </c>
      <c r="AB8688">
        <v>0</v>
      </c>
      <c r="AC8688" t="s">
        <v>31</v>
      </c>
      <c r="AD8688" t="s">
        <v>31</v>
      </c>
      <c r="AE8688">
        <v>0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1.7031889138114975</v>
      </c>
      <c r="J8689">
        <v>6.2</v>
      </c>
      <c r="K8689">
        <f t="shared" si="275"/>
        <v>3038</v>
      </c>
      <c r="L8689" s="2">
        <f t="shared" si="276"/>
        <v>7.0499999999999989</v>
      </c>
      <c r="M8689">
        <v>0</v>
      </c>
      <c r="N8689">
        <v>0</v>
      </c>
      <c r="O8689" s="2">
        <v>0</v>
      </c>
      <c r="P8689">
        <v>0</v>
      </c>
      <c r="Q8689">
        <v>0</v>
      </c>
      <c r="R8689">
        <v>0</v>
      </c>
      <c r="S8689">
        <v>8000</v>
      </c>
      <c r="T8689">
        <v>10000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31</v>
      </c>
      <c r="AB8689">
        <v>0</v>
      </c>
      <c r="AC8689" t="s">
        <v>31</v>
      </c>
      <c r="AD8689" t="s">
        <v>31</v>
      </c>
      <c r="AE8689">
        <v>0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2.1475018751249242</v>
      </c>
      <c r="J8690">
        <v>0</v>
      </c>
      <c r="K8690">
        <f t="shared" si="275"/>
        <v>0</v>
      </c>
      <c r="L8690" s="2">
        <f t="shared" si="276"/>
        <v>7.0499999999999989</v>
      </c>
      <c r="M8690">
        <v>0</v>
      </c>
      <c r="N8690">
        <v>0</v>
      </c>
      <c r="O8690" s="2">
        <v>0</v>
      </c>
      <c r="P8690">
        <v>0</v>
      </c>
      <c r="Q8690">
        <v>0</v>
      </c>
      <c r="R8690">
        <v>0</v>
      </c>
      <c r="S8690">
        <v>8000</v>
      </c>
      <c r="T8690">
        <v>10000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31</v>
      </c>
      <c r="AB8690">
        <v>0</v>
      </c>
      <c r="AC8690" t="s">
        <v>31</v>
      </c>
      <c r="AD8690" t="s">
        <v>31</v>
      </c>
      <c r="AE8690">
        <v>0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1.6209183102112079</v>
      </c>
      <c r="J8691">
        <v>0</v>
      </c>
      <c r="K8691">
        <f t="shared" si="275"/>
        <v>0</v>
      </c>
      <c r="L8691" s="2">
        <f t="shared" si="276"/>
        <v>5.41</v>
      </c>
      <c r="M8691">
        <v>0</v>
      </c>
      <c r="N8691">
        <v>0</v>
      </c>
      <c r="O8691" s="2">
        <v>0</v>
      </c>
      <c r="P8691">
        <v>0</v>
      </c>
      <c r="Q8691">
        <v>0</v>
      </c>
      <c r="R8691">
        <v>0</v>
      </c>
      <c r="S8691">
        <v>8000</v>
      </c>
      <c r="T8691">
        <v>10000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31</v>
      </c>
      <c r="AB8691">
        <v>0</v>
      </c>
      <c r="AC8691" t="s">
        <v>31</v>
      </c>
      <c r="AD8691" t="s">
        <v>31</v>
      </c>
      <c r="AE8691">
        <v>0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2.0135940270025356</v>
      </c>
      <c r="J8692">
        <v>0</v>
      </c>
      <c r="K8692">
        <f t="shared" si="275"/>
        <v>0</v>
      </c>
      <c r="L8692" s="2">
        <f t="shared" si="276"/>
        <v>5.2050000000000001</v>
      </c>
      <c r="M8692">
        <v>0</v>
      </c>
      <c r="N8692">
        <v>0</v>
      </c>
      <c r="O8692" s="2">
        <v>19.5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36</v>
      </c>
      <c r="V8692">
        <v>30</v>
      </c>
      <c r="W8692">
        <v>2555</v>
      </c>
      <c r="X8692">
        <v>339.6352618868944</v>
      </c>
      <c r="Y8692">
        <v>1710</v>
      </c>
      <c r="Z8692">
        <v>0</v>
      </c>
      <c r="AA8692" t="s">
        <v>31</v>
      </c>
      <c r="AB8692">
        <v>75.364738113105602</v>
      </c>
      <c r="AC8692" t="s">
        <v>31</v>
      </c>
      <c r="AD8692" t="s">
        <v>31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1.4286519742246702</v>
      </c>
      <c r="J8693">
        <v>0.9</v>
      </c>
      <c r="K8693">
        <f t="shared" si="275"/>
        <v>441</v>
      </c>
      <c r="L8693" s="2">
        <f t="shared" si="276"/>
        <v>5.41</v>
      </c>
      <c r="M8693">
        <v>0</v>
      </c>
      <c r="N8693">
        <v>0</v>
      </c>
      <c r="O8693" s="2">
        <v>0</v>
      </c>
      <c r="P8693">
        <v>0</v>
      </c>
      <c r="Q8693">
        <v>0</v>
      </c>
      <c r="R8693">
        <v>0</v>
      </c>
      <c r="S8693">
        <v>8000</v>
      </c>
      <c r="T8693">
        <v>10000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31</v>
      </c>
      <c r="AB8693">
        <v>0</v>
      </c>
      <c r="AC8693" t="s">
        <v>31</v>
      </c>
      <c r="AD8693" t="s">
        <v>31</v>
      </c>
      <c r="AE8693">
        <v>0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1.4795783180086677</v>
      </c>
      <c r="J8694">
        <v>0</v>
      </c>
      <c r="K8694">
        <f t="shared" si="275"/>
        <v>0</v>
      </c>
      <c r="L8694" s="2">
        <f t="shared" si="276"/>
        <v>6.64</v>
      </c>
      <c r="M8694">
        <v>0</v>
      </c>
      <c r="N8694">
        <v>0</v>
      </c>
      <c r="O8694" s="2">
        <v>0</v>
      </c>
      <c r="P8694">
        <v>0</v>
      </c>
      <c r="Q8694">
        <v>0</v>
      </c>
      <c r="R8694">
        <v>0</v>
      </c>
      <c r="S8694">
        <v>8000</v>
      </c>
      <c r="T8694">
        <v>10000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31</v>
      </c>
      <c r="AB8694">
        <v>0</v>
      </c>
      <c r="AC8694" t="s">
        <v>31</v>
      </c>
      <c r="AD8694" t="s">
        <v>31</v>
      </c>
      <c r="AE8694">
        <v>0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1.7720170307276863</v>
      </c>
      <c r="J8695">
        <v>0</v>
      </c>
      <c r="K8695">
        <f t="shared" si="275"/>
        <v>0</v>
      </c>
      <c r="L8695" s="2">
        <f t="shared" si="276"/>
        <v>7.8699999999999992</v>
      </c>
      <c r="M8695">
        <v>0</v>
      </c>
      <c r="N8695">
        <v>0</v>
      </c>
      <c r="O8695" s="2">
        <v>0</v>
      </c>
      <c r="P8695">
        <v>0</v>
      </c>
      <c r="Q8695">
        <v>0</v>
      </c>
      <c r="R8695">
        <v>0</v>
      </c>
      <c r="S8695">
        <v>8000</v>
      </c>
      <c r="T8695">
        <v>10000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31</v>
      </c>
      <c r="AB8695">
        <v>0</v>
      </c>
      <c r="AC8695" t="s">
        <v>31</v>
      </c>
      <c r="AD8695" t="s">
        <v>31</v>
      </c>
      <c r="AE8695">
        <v>0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2.3090702246934431</v>
      </c>
      <c r="J8696">
        <v>0</v>
      </c>
      <c r="K8696">
        <f t="shared" si="275"/>
        <v>0</v>
      </c>
      <c r="L8696" s="2">
        <f t="shared" si="276"/>
        <v>7.4599999999999991</v>
      </c>
      <c r="M8696">
        <v>0</v>
      </c>
      <c r="N8696">
        <v>0</v>
      </c>
      <c r="O8696" s="2">
        <v>15.5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38.5</v>
      </c>
      <c r="V8696">
        <v>70</v>
      </c>
      <c r="W8696">
        <v>2685</v>
      </c>
      <c r="X8696">
        <v>302.80734192325525</v>
      </c>
      <c r="Y8696">
        <v>1525</v>
      </c>
      <c r="Z8696">
        <v>0</v>
      </c>
      <c r="AA8696" t="s">
        <v>31</v>
      </c>
      <c r="AB8696">
        <v>67.192658076744749</v>
      </c>
      <c r="AC8696" t="s">
        <v>31</v>
      </c>
      <c r="AD8696" t="s">
        <v>31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1.5880229942390571</v>
      </c>
      <c r="J8697">
        <v>0</v>
      </c>
      <c r="K8697">
        <f t="shared" si="275"/>
        <v>0</v>
      </c>
      <c r="L8697" s="2">
        <f t="shared" si="276"/>
        <v>6.4349999999999996</v>
      </c>
      <c r="M8697">
        <v>0</v>
      </c>
      <c r="N8697">
        <v>0</v>
      </c>
      <c r="O8697" s="2">
        <v>0</v>
      </c>
      <c r="P8697">
        <v>0</v>
      </c>
      <c r="Q8697">
        <v>0</v>
      </c>
      <c r="R8697">
        <v>0</v>
      </c>
      <c r="S8697">
        <v>8000</v>
      </c>
      <c r="T8697">
        <v>10000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31</v>
      </c>
      <c r="AB8697">
        <v>0</v>
      </c>
      <c r="AC8697" t="s">
        <v>31</v>
      </c>
      <c r="AD8697" t="s">
        <v>31</v>
      </c>
      <c r="AE8697">
        <v>0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2.2978896949033012</v>
      </c>
      <c r="J8698">
        <v>0.4</v>
      </c>
      <c r="K8698">
        <f t="shared" si="275"/>
        <v>196</v>
      </c>
      <c r="L8698" s="2">
        <f t="shared" si="276"/>
        <v>6.8449999999999998</v>
      </c>
      <c r="M8698">
        <v>0</v>
      </c>
      <c r="N8698">
        <v>0</v>
      </c>
      <c r="O8698" s="2">
        <v>0</v>
      </c>
      <c r="P8698">
        <v>0</v>
      </c>
      <c r="Q8698">
        <v>0</v>
      </c>
      <c r="R8698">
        <v>0</v>
      </c>
      <c r="S8698">
        <v>8000</v>
      </c>
      <c r="T8698">
        <v>10000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31</v>
      </c>
      <c r="AB8698">
        <v>0</v>
      </c>
      <c r="AC8698" t="s">
        <v>31</v>
      </c>
      <c r="AD8698" t="s">
        <v>31</v>
      </c>
      <c r="AE8698">
        <v>0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2.6172780083303491</v>
      </c>
      <c r="J8699">
        <v>0</v>
      </c>
      <c r="K8699">
        <f t="shared" si="275"/>
        <v>0</v>
      </c>
      <c r="L8699" s="2">
        <f t="shared" si="276"/>
        <v>0</v>
      </c>
      <c r="M8699">
        <v>0</v>
      </c>
      <c r="N8699">
        <v>0</v>
      </c>
      <c r="O8699" s="2">
        <v>0</v>
      </c>
      <c r="P8699">
        <v>0</v>
      </c>
      <c r="Q8699">
        <v>0</v>
      </c>
      <c r="R8699">
        <v>0</v>
      </c>
      <c r="S8699">
        <v>8000</v>
      </c>
      <c r="T8699">
        <v>10000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31</v>
      </c>
      <c r="AB8699">
        <v>0</v>
      </c>
      <c r="AC8699" t="s">
        <v>31</v>
      </c>
      <c r="AD8699" t="s">
        <v>31</v>
      </c>
      <c r="AE8699">
        <v>0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2.4594580444718201</v>
      </c>
      <c r="J8700">
        <v>0</v>
      </c>
      <c r="K8700">
        <f t="shared" si="275"/>
        <v>0</v>
      </c>
      <c r="L8700" s="2">
        <f t="shared" si="276"/>
        <v>5.2050000000000001</v>
      </c>
      <c r="M8700">
        <v>0</v>
      </c>
      <c r="N8700">
        <v>0</v>
      </c>
      <c r="O8700" s="2">
        <v>0</v>
      </c>
      <c r="P8700">
        <v>0</v>
      </c>
      <c r="Q8700">
        <v>0</v>
      </c>
      <c r="R8700">
        <v>0</v>
      </c>
      <c r="S8700">
        <v>8000</v>
      </c>
      <c r="T8700">
        <v>10000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31</v>
      </c>
      <c r="AB8700">
        <v>0</v>
      </c>
      <c r="AC8700" t="s">
        <v>31</v>
      </c>
      <c r="AD8700" t="s">
        <v>31</v>
      </c>
      <c r="AE8700">
        <v>0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1.801939489067776</v>
      </c>
      <c r="J8701">
        <v>0</v>
      </c>
      <c r="K8701">
        <f t="shared" si="275"/>
        <v>0</v>
      </c>
      <c r="L8701" s="2">
        <f t="shared" si="276"/>
        <v>7.6649999999999991</v>
      </c>
      <c r="M8701">
        <v>0</v>
      </c>
      <c r="N8701">
        <v>0</v>
      </c>
      <c r="O8701" s="2">
        <v>0</v>
      </c>
      <c r="P8701">
        <v>0</v>
      </c>
      <c r="Q8701">
        <v>0</v>
      </c>
      <c r="R8701">
        <v>0</v>
      </c>
      <c r="S8701">
        <v>8000</v>
      </c>
      <c r="T8701">
        <v>10000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31</v>
      </c>
      <c r="AB8701">
        <v>0</v>
      </c>
      <c r="AC8701" t="s">
        <v>31</v>
      </c>
      <c r="AD8701" t="s">
        <v>31</v>
      </c>
      <c r="AE8701">
        <v>0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1.7585745440435854</v>
      </c>
      <c r="J8702">
        <v>0</v>
      </c>
      <c r="K8702">
        <f t="shared" si="275"/>
        <v>0</v>
      </c>
      <c r="L8702" s="2">
        <f t="shared" si="276"/>
        <v>9.7149999999999999</v>
      </c>
      <c r="M8702">
        <v>0</v>
      </c>
      <c r="N8702">
        <v>0</v>
      </c>
      <c r="O8702" s="2">
        <v>12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51.5</v>
      </c>
      <c r="V8702">
        <v>27.5</v>
      </c>
      <c r="W8702">
        <v>2755</v>
      </c>
      <c r="X8702">
        <v>270.07141306668711</v>
      </c>
      <c r="Y8702">
        <v>1605</v>
      </c>
      <c r="Z8702">
        <v>0</v>
      </c>
      <c r="AA8702" t="s">
        <v>31</v>
      </c>
      <c r="AB8702">
        <v>59.928586933312893</v>
      </c>
      <c r="AC8702" t="s">
        <v>31</v>
      </c>
      <c r="AD8702" t="s">
        <v>31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1.4264546446705384</v>
      </c>
      <c r="J8703">
        <v>0</v>
      </c>
      <c r="K8703">
        <f t="shared" si="275"/>
        <v>0</v>
      </c>
      <c r="L8703" s="2">
        <f t="shared" si="276"/>
        <v>11.969999999999999</v>
      </c>
      <c r="M8703">
        <v>0</v>
      </c>
      <c r="N8703">
        <v>0</v>
      </c>
      <c r="O8703" s="2">
        <v>0</v>
      </c>
      <c r="P8703">
        <v>0</v>
      </c>
      <c r="Q8703">
        <v>0</v>
      </c>
      <c r="R8703">
        <v>0</v>
      </c>
      <c r="S8703">
        <v>8000</v>
      </c>
      <c r="T8703">
        <v>10000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31</v>
      </c>
      <c r="AB8703">
        <v>0</v>
      </c>
      <c r="AC8703" t="s">
        <v>31</v>
      </c>
      <c r="AD8703" t="s">
        <v>31</v>
      </c>
      <c r="AE8703">
        <v>0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2.0607719850765429</v>
      </c>
      <c r="J8704">
        <v>0</v>
      </c>
      <c r="K8704">
        <f t="shared" si="275"/>
        <v>0</v>
      </c>
      <c r="L8704" s="2">
        <f t="shared" si="276"/>
        <v>12.994999999999999</v>
      </c>
      <c r="M8704">
        <v>0</v>
      </c>
      <c r="N8704">
        <v>0</v>
      </c>
      <c r="O8704" s="2">
        <v>0</v>
      </c>
      <c r="P8704">
        <v>0</v>
      </c>
      <c r="Q8704">
        <v>0</v>
      </c>
      <c r="R8704">
        <v>0</v>
      </c>
      <c r="S8704">
        <v>8000</v>
      </c>
      <c r="T8704">
        <v>10000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31</v>
      </c>
      <c r="AB8704">
        <v>0</v>
      </c>
      <c r="AC8704" t="s">
        <v>31</v>
      </c>
      <c r="AD8704" t="s">
        <v>31</v>
      </c>
      <c r="AE8704">
        <v>0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3.1072178715619252</v>
      </c>
      <c r="J8705">
        <v>0</v>
      </c>
      <c r="K8705">
        <f t="shared" si="275"/>
        <v>0</v>
      </c>
      <c r="L8705" s="2">
        <f t="shared" si="276"/>
        <v>9.51</v>
      </c>
      <c r="M8705">
        <v>0</v>
      </c>
      <c r="N8705">
        <v>0</v>
      </c>
      <c r="O8705" s="2">
        <v>0</v>
      </c>
      <c r="P8705">
        <v>0</v>
      </c>
      <c r="Q8705">
        <v>0</v>
      </c>
      <c r="R8705">
        <v>0</v>
      </c>
      <c r="S8705">
        <v>8000</v>
      </c>
      <c r="T8705">
        <v>10000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31</v>
      </c>
      <c r="AB8705">
        <v>0</v>
      </c>
      <c r="AC8705" t="s">
        <v>31</v>
      </c>
      <c r="AD8705" t="s">
        <v>31</v>
      </c>
      <c r="AE8705">
        <v>0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1.3710690144384503</v>
      </c>
      <c r="J8706">
        <v>0</v>
      </c>
      <c r="K8706">
        <f t="shared" si="275"/>
        <v>0</v>
      </c>
      <c r="L8706" s="2">
        <f t="shared" si="276"/>
        <v>5</v>
      </c>
      <c r="M8706">
        <v>0</v>
      </c>
      <c r="N8706">
        <v>0</v>
      </c>
      <c r="O8706" s="2">
        <v>0</v>
      </c>
      <c r="P8706">
        <v>0</v>
      </c>
      <c r="Q8706">
        <v>0</v>
      </c>
      <c r="R8706">
        <v>0</v>
      </c>
      <c r="S8706">
        <v>8000</v>
      </c>
      <c r="T8706">
        <v>10000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31</v>
      </c>
      <c r="AB8706">
        <v>0</v>
      </c>
      <c r="AC8706" t="s">
        <v>31</v>
      </c>
      <c r="AD8706" t="s">
        <v>31</v>
      </c>
      <c r="AE8706">
        <v>0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2.9568300517835477</v>
      </c>
      <c r="J8707">
        <v>0</v>
      </c>
      <c r="K8707">
        <f t="shared" si="275"/>
        <v>0</v>
      </c>
      <c r="L8707" s="2">
        <f t="shared" si="276"/>
        <v>8.0749999999999993</v>
      </c>
      <c r="M8707">
        <v>0</v>
      </c>
      <c r="N8707">
        <v>0</v>
      </c>
      <c r="O8707" s="2">
        <v>0</v>
      </c>
      <c r="P8707">
        <v>0</v>
      </c>
      <c r="Q8707">
        <v>0</v>
      </c>
      <c r="R8707">
        <v>0</v>
      </c>
      <c r="S8707">
        <v>8000</v>
      </c>
      <c r="T8707">
        <v>10000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31</v>
      </c>
      <c r="AB8707">
        <v>0</v>
      </c>
      <c r="AC8707" t="s">
        <v>31</v>
      </c>
      <c r="AD8707" t="s">
        <v>31</v>
      </c>
      <c r="AE8707">
        <v>0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2.7736115433728479</v>
      </c>
      <c r="J8708">
        <v>21.6</v>
      </c>
      <c r="K8708">
        <f t="shared" ref="K8708:K8771" si="277">J8708*49*10</f>
        <v>10584</v>
      </c>
      <c r="L8708" s="2">
        <f t="shared" si="276"/>
        <v>12.379999999999999</v>
      </c>
      <c r="M8708">
        <v>0</v>
      </c>
      <c r="N8708">
        <v>0</v>
      </c>
      <c r="O8708" s="2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>
        <v>0</v>
      </c>
      <c r="AA8708" t="s">
        <v>31</v>
      </c>
      <c r="AB8708">
        <v>126.21323611712867</v>
      </c>
      <c r="AC8708" t="s">
        <v>31</v>
      </c>
      <c r="AD8708" t="s">
        <v>31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2.3973511708976813</v>
      </c>
      <c r="J8709">
        <v>7.6</v>
      </c>
      <c r="K8709">
        <f t="shared" si="277"/>
        <v>3724</v>
      </c>
      <c r="L8709" s="2">
        <f t="shared" si="276"/>
        <v>5.41</v>
      </c>
      <c r="M8709">
        <v>0</v>
      </c>
      <c r="N8709">
        <v>0</v>
      </c>
      <c r="O8709" s="2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>
        <v>0</v>
      </c>
      <c r="AA8709" t="s">
        <v>31</v>
      </c>
      <c r="AB8709">
        <v>56.296551361596954</v>
      </c>
      <c r="AC8709" t="s">
        <v>31</v>
      </c>
      <c r="AD8709" t="s">
        <v>31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2.0031243979504954</v>
      </c>
      <c r="J8710">
        <v>7</v>
      </c>
      <c r="K8710">
        <f t="shared" si="277"/>
        <v>3430</v>
      </c>
      <c r="L8710" s="2">
        <f t="shared" si="276"/>
        <v>4.3849999999999998</v>
      </c>
      <c r="M8710">
        <v>0</v>
      </c>
      <c r="N8710">
        <v>0</v>
      </c>
      <c r="O8710" s="2">
        <v>0</v>
      </c>
      <c r="P8710">
        <v>0</v>
      </c>
      <c r="Q8710">
        <v>0</v>
      </c>
      <c r="R8710">
        <v>0</v>
      </c>
      <c r="S8710">
        <v>8000</v>
      </c>
      <c r="T8710">
        <v>10000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31</v>
      </c>
      <c r="AB8710">
        <v>0</v>
      </c>
      <c r="AC8710" t="s">
        <v>31</v>
      </c>
      <c r="AD8710" t="s">
        <v>31</v>
      </c>
      <c r="AE8710">
        <v>0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1.2140245786578501</v>
      </c>
      <c r="J8711">
        <v>0.2</v>
      </c>
      <c r="K8711">
        <f t="shared" si="277"/>
        <v>98</v>
      </c>
      <c r="L8711" s="2">
        <f t="shared" si="276"/>
        <v>6.2299999999999995</v>
      </c>
      <c r="M8711">
        <v>0</v>
      </c>
      <c r="N8711">
        <v>0</v>
      </c>
      <c r="O8711" s="2">
        <v>0</v>
      </c>
      <c r="P8711">
        <v>0</v>
      </c>
      <c r="Q8711">
        <v>0</v>
      </c>
      <c r="R8711">
        <v>0</v>
      </c>
      <c r="S8711">
        <v>8000</v>
      </c>
      <c r="T8711">
        <v>10000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31</v>
      </c>
      <c r="AB8711">
        <v>0</v>
      </c>
      <c r="AC8711" t="s">
        <v>31</v>
      </c>
      <c r="AD8711" t="s">
        <v>31</v>
      </c>
      <c r="AE8711">
        <v>0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1.7824866597797266</v>
      </c>
      <c r="J8712">
        <v>6.6</v>
      </c>
      <c r="K8712">
        <f t="shared" si="277"/>
        <v>3234</v>
      </c>
      <c r="L8712" s="2">
        <f t="shared" si="276"/>
        <v>7.254999999999999</v>
      </c>
      <c r="M8712">
        <v>0</v>
      </c>
      <c r="N8712">
        <v>0</v>
      </c>
      <c r="O8712" s="2">
        <v>123.04046398999775</v>
      </c>
      <c r="P8712">
        <v>0</v>
      </c>
      <c r="Q8712">
        <v>0</v>
      </c>
      <c r="R8712">
        <v>0</v>
      </c>
      <c r="S8712">
        <v>8000</v>
      </c>
      <c r="T8712">
        <v>10000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31</v>
      </c>
      <c r="AB8712">
        <v>0</v>
      </c>
      <c r="AC8712" t="s">
        <v>31</v>
      </c>
      <c r="AD8712" t="s">
        <v>31</v>
      </c>
      <c r="AE8712">
        <v>0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1.0269930571973327</v>
      </c>
      <c r="J8713">
        <v>0.4</v>
      </c>
      <c r="K8713">
        <f t="shared" si="277"/>
        <v>196</v>
      </c>
      <c r="L8713" s="2">
        <f t="shared" si="276"/>
        <v>6.8449999999999998</v>
      </c>
      <c r="M8713">
        <v>0</v>
      </c>
      <c r="N8713">
        <v>0</v>
      </c>
      <c r="O8713" s="2">
        <v>123.04046398999778</v>
      </c>
      <c r="P8713">
        <v>0</v>
      </c>
      <c r="Q8713">
        <v>0</v>
      </c>
      <c r="R8713">
        <v>0</v>
      </c>
      <c r="S8713">
        <v>8000</v>
      </c>
      <c r="T8713">
        <v>10000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31</v>
      </c>
      <c r="AB8713">
        <v>0</v>
      </c>
      <c r="AC8713" t="s">
        <v>31</v>
      </c>
      <c r="AD8713" t="s">
        <v>31</v>
      </c>
      <c r="AE8713">
        <v>0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2.3435165968214506</v>
      </c>
      <c r="J8714">
        <v>0</v>
      </c>
      <c r="K8714">
        <f t="shared" si="277"/>
        <v>0</v>
      </c>
      <c r="L8714" s="2">
        <f t="shared" si="276"/>
        <v>10.945</v>
      </c>
      <c r="M8714">
        <v>0</v>
      </c>
      <c r="N8714">
        <v>0</v>
      </c>
      <c r="O8714" s="2">
        <v>0</v>
      </c>
      <c r="P8714">
        <v>0</v>
      </c>
      <c r="Q8714">
        <v>0</v>
      </c>
      <c r="R8714">
        <v>0</v>
      </c>
      <c r="S8714">
        <v>8000</v>
      </c>
      <c r="T8714">
        <v>10000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31</v>
      </c>
      <c r="AB8714">
        <v>0</v>
      </c>
      <c r="AC8714" t="s">
        <v>31</v>
      </c>
      <c r="AD8714" t="s">
        <v>31</v>
      </c>
      <c r="AE8714">
        <v>0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1.9417930524542859</v>
      </c>
      <c r="J8715">
        <v>0</v>
      </c>
      <c r="K8715">
        <f t="shared" si="277"/>
        <v>0</v>
      </c>
      <c r="L8715" s="2">
        <f t="shared" ref="L8715:L8778" si="278">IF(F8715&gt;0,F8715*0.82 +4.18,0)</f>
        <v>16.07</v>
      </c>
      <c r="M8715">
        <v>0</v>
      </c>
      <c r="N8715">
        <v>0</v>
      </c>
      <c r="O8715" s="2">
        <v>0</v>
      </c>
      <c r="P8715">
        <v>0</v>
      </c>
      <c r="Q8715">
        <v>0</v>
      </c>
      <c r="R8715">
        <v>0</v>
      </c>
      <c r="S8715">
        <v>8000</v>
      </c>
      <c r="T8715">
        <v>10000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31</v>
      </c>
      <c r="AB8715">
        <v>0</v>
      </c>
      <c r="AC8715" t="s">
        <v>31</v>
      </c>
      <c r="AD8715" t="s">
        <v>31</v>
      </c>
      <c r="AE8715">
        <v>0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1.2409095520260514</v>
      </c>
      <c r="J8716">
        <v>0</v>
      </c>
      <c r="K8716">
        <f t="shared" si="277"/>
        <v>0</v>
      </c>
      <c r="L8716" s="2">
        <f t="shared" si="278"/>
        <v>17.504999999999999</v>
      </c>
      <c r="M8716">
        <v>0</v>
      </c>
      <c r="N8716">
        <v>0</v>
      </c>
      <c r="O8716" s="2">
        <v>0</v>
      </c>
      <c r="P8716">
        <v>0</v>
      </c>
      <c r="Q8716">
        <v>0</v>
      </c>
      <c r="R8716">
        <v>0</v>
      </c>
      <c r="S8716">
        <v>8000</v>
      </c>
      <c r="T8716">
        <v>10000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31</v>
      </c>
      <c r="AB8716">
        <v>0</v>
      </c>
      <c r="AC8716" t="s">
        <v>31</v>
      </c>
      <c r="AD8716" t="s">
        <v>31</v>
      </c>
      <c r="AE8716">
        <v>0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1.5491173356629577</v>
      </c>
      <c r="J8717">
        <v>0</v>
      </c>
      <c r="K8717">
        <f t="shared" si="277"/>
        <v>0</v>
      </c>
      <c r="L8717" s="2">
        <f t="shared" si="278"/>
        <v>19.964999999999996</v>
      </c>
      <c r="M8717">
        <v>0</v>
      </c>
      <c r="N8717">
        <v>0</v>
      </c>
      <c r="O8717" s="2">
        <v>12.666666666666666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11.666666666666666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31</v>
      </c>
      <c r="AB8717">
        <v>56.901890623549612</v>
      </c>
      <c r="AC8717" t="s">
        <v>31</v>
      </c>
      <c r="AD8717" t="s">
        <v>31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3.4341029564089522</v>
      </c>
      <c r="J8718">
        <v>0.4</v>
      </c>
      <c r="K8718">
        <f t="shared" si="277"/>
        <v>196</v>
      </c>
      <c r="L8718" s="2">
        <f t="shared" si="278"/>
        <v>17.914999999999999</v>
      </c>
      <c r="M8718">
        <v>0</v>
      </c>
      <c r="N8718">
        <v>0</v>
      </c>
      <c r="O8718" s="2">
        <v>123.04046398999778</v>
      </c>
      <c r="P8718">
        <v>0</v>
      </c>
      <c r="Q8718">
        <v>0</v>
      </c>
      <c r="R8718">
        <v>0</v>
      </c>
      <c r="S8718">
        <v>8000</v>
      </c>
      <c r="T8718">
        <v>10000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31</v>
      </c>
      <c r="AB8718">
        <v>0</v>
      </c>
      <c r="AC8718" t="s">
        <v>31</v>
      </c>
      <c r="AD8718" t="s">
        <v>31</v>
      </c>
      <c r="AE8718">
        <v>0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2.3808711992416924</v>
      </c>
      <c r="J8719">
        <v>5.2</v>
      </c>
      <c r="K8719">
        <f t="shared" si="277"/>
        <v>2548</v>
      </c>
      <c r="L8719" s="2">
        <f t="shared" si="278"/>
        <v>18.53</v>
      </c>
      <c r="M8719">
        <v>0</v>
      </c>
      <c r="N8719">
        <v>0</v>
      </c>
      <c r="O8719" s="2">
        <v>123.04046398999775</v>
      </c>
      <c r="P8719">
        <v>0</v>
      </c>
      <c r="Q8719">
        <v>0</v>
      </c>
      <c r="R8719">
        <v>0</v>
      </c>
      <c r="S8719">
        <v>8000</v>
      </c>
      <c r="T8719">
        <v>10000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31</v>
      </c>
      <c r="AB8719">
        <v>0</v>
      </c>
      <c r="AC8719" t="s">
        <v>31</v>
      </c>
      <c r="AD8719" t="s">
        <v>31</v>
      </c>
      <c r="AE8719">
        <v>0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3.3136375949706647</v>
      </c>
      <c r="J8720">
        <v>1</v>
      </c>
      <c r="K8720">
        <f t="shared" si="277"/>
        <v>490</v>
      </c>
      <c r="L8720" s="2">
        <f t="shared" si="278"/>
        <v>17.914999999999999</v>
      </c>
      <c r="M8720">
        <v>0</v>
      </c>
      <c r="N8720">
        <v>0</v>
      </c>
      <c r="O8720" s="2">
        <v>123.04046398999775</v>
      </c>
      <c r="P8720">
        <v>0</v>
      </c>
      <c r="Q8720">
        <v>0</v>
      </c>
      <c r="R8720">
        <v>0</v>
      </c>
      <c r="S8720">
        <v>8000</v>
      </c>
      <c r="T8720">
        <v>10000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31</v>
      </c>
      <c r="AB8720">
        <v>0</v>
      </c>
      <c r="AC8720" t="s">
        <v>31</v>
      </c>
      <c r="AD8720" t="s">
        <v>31</v>
      </c>
      <c r="AE8720">
        <v>0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1.7675577442795953</v>
      </c>
      <c r="J8721">
        <v>0</v>
      </c>
      <c r="K8721">
        <f t="shared" si="277"/>
        <v>0</v>
      </c>
      <c r="L8721" s="2">
        <f t="shared" si="278"/>
        <v>16.479999999999997</v>
      </c>
      <c r="M8721">
        <v>0</v>
      </c>
      <c r="N8721">
        <v>0</v>
      </c>
      <c r="O8721" s="2">
        <v>0</v>
      </c>
      <c r="P8721">
        <v>0</v>
      </c>
      <c r="Q8721">
        <v>0</v>
      </c>
      <c r="R8721">
        <v>0</v>
      </c>
      <c r="S8721">
        <v>8000</v>
      </c>
      <c r="T8721">
        <v>10000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31</v>
      </c>
      <c r="AB8721">
        <v>0</v>
      </c>
      <c r="AC8721" t="s">
        <v>31</v>
      </c>
      <c r="AD8721" t="s">
        <v>31</v>
      </c>
      <c r="AE8721">
        <v>0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2.6179889090684512</v>
      </c>
      <c r="J8722">
        <v>0</v>
      </c>
      <c r="K8722">
        <f t="shared" si="277"/>
        <v>0</v>
      </c>
      <c r="L8722" s="2">
        <f t="shared" si="278"/>
        <v>18.939999999999998</v>
      </c>
      <c r="M8722">
        <v>0</v>
      </c>
      <c r="N8722">
        <v>0</v>
      </c>
      <c r="O8722" s="2">
        <v>0</v>
      </c>
      <c r="P8722">
        <v>0</v>
      </c>
      <c r="Q8722">
        <v>0</v>
      </c>
      <c r="R8722">
        <v>0</v>
      </c>
      <c r="S8722">
        <v>8000</v>
      </c>
      <c r="T8722">
        <v>10000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31</v>
      </c>
      <c r="AB8722">
        <v>0</v>
      </c>
      <c r="AC8722" t="s">
        <v>31</v>
      </c>
      <c r="AD8722" t="s">
        <v>31</v>
      </c>
      <c r="AE8722">
        <v>0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2.0083592124765155</v>
      </c>
      <c r="J8723">
        <v>0</v>
      </c>
      <c r="K8723">
        <f t="shared" si="277"/>
        <v>0</v>
      </c>
      <c r="L8723" s="2">
        <f t="shared" si="278"/>
        <v>13.815</v>
      </c>
      <c r="M8723">
        <v>0</v>
      </c>
      <c r="N8723">
        <v>0</v>
      </c>
      <c r="O8723" s="2">
        <v>0</v>
      </c>
      <c r="P8723">
        <v>0</v>
      </c>
      <c r="Q8723">
        <v>0</v>
      </c>
      <c r="R8723">
        <v>0</v>
      </c>
      <c r="S8723">
        <v>8000</v>
      </c>
      <c r="T8723">
        <v>10000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31</v>
      </c>
      <c r="AB8723">
        <v>0</v>
      </c>
      <c r="AC8723" t="s">
        <v>31</v>
      </c>
      <c r="AD8723" t="s">
        <v>31</v>
      </c>
      <c r="AE8723">
        <v>0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2.5110306616540914</v>
      </c>
      <c r="J8724">
        <v>0</v>
      </c>
      <c r="K8724">
        <f t="shared" si="277"/>
        <v>0</v>
      </c>
      <c r="L8724" s="2">
        <f t="shared" si="278"/>
        <v>16.479999999999997</v>
      </c>
      <c r="M8724">
        <v>0</v>
      </c>
      <c r="N8724">
        <v>0</v>
      </c>
      <c r="O8724" s="2">
        <v>15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16.666666666666668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31</v>
      </c>
      <c r="AB8724">
        <v>98.064960436330196</v>
      </c>
      <c r="AC8724" t="s">
        <v>31</v>
      </c>
      <c r="AD8724" t="s">
        <v>31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2.6269721093044605</v>
      </c>
      <c r="J8725">
        <v>0.6</v>
      </c>
      <c r="K8725">
        <f t="shared" si="277"/>
        <v>294</v>
      </c>
      <c r="L8725" s="2">
        <f t="shared" si="278"/>
        <v>11.969999999999999</v>
      </c>
      <c r="M8725">
        <v>0</v>
      </c>
      <c r="N8725">
        <v>0</v>
      </c>
      <c r="O8725" s="2">
        <v>123.04046398999775</v>
      </c>
      <c r="P8725">
        <v>0</v>
      </c>
      <c r="Q8725">
        <v>0</v>
      </c>
      <c r="R8725">
        <v>0</v>
      </c>
      <c r="S8725">
        <v>8000</v>
      </c>
      <c r="T8725">
        <v>10000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31</v>
      </c>
      <c r="AB8725">
        <v>0</v>
      </c>
      <c r="AC8725" t="s">
        <v>31</v>
      </c>
      <c r="AD8725" t="s">
        <v>31</v>
      </c>
      <c r="AE8725">
        <v>0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2.3450030256374812</v>
      </c>
      <c r="J8726">
        <v>1.6</v>
      </c>
      <c r="K8726">
        <f t="shared" si="277"/>
        <v>784</v>
      </c>
      <c r="L8726" s="2">
        <f t="shared" si="278"/>
        <v>6.0249999999999995</v>
      </c>
      <c r="M8726">
        <v>0</v>
      </c>
      <c r="N8726">
        <v>0</v>
      </c>
      <c r="O8726" s="2">
        <v>123.04046398999778</v>
      </c>
      <c r="P8726">
        <v>0</v>
      </c>
      <c r="Q8726">
        <v>0</v>
      </c>
      <c r="R8726">
        <v>0</v>
      </c>
      <c r="S8726">
        <v>8000</v>
      </c>
      <c r="T8726">
        <v>10000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31</v>
      </c>
      <c r="AB8726">
        <v>0</v>
      </c>
      <c r="AC8726" t="s">
        <v>31</v>
      </c>
      <c r="AD8726" t="s">
        <v>31</v>
      </c>
      <c r="AE8726">
        <v>0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1.7667822162016664</v>
      </c>
      <c r="J8727">
        <v>0.4</v>
      </c>
      <c r="K8727">
        <f t="shared" si="277"/>
        <v>196</v>
      </c>
      <c r="L8727" s="2">
        <f t="shared" si="278"/>
        <v>7.0499999999999989</v>
      </c>
      <c r="M8727">
        <v>0</v>
      </c>
      <c r="N8727">
        <v>0</v>
      </c>
      <c r="O8727" s="2">
        <v>123.04046398999778</v>
      </c>
      <c r="P8727">
        <v>0</v>
      </c>
      <c r="Q8727">
        <v>0</v>
      </c>
      <c r="R8727">
        <v>0</v>
      </c>
      <c r="S8727">
        <v>8000</v>
      </c>
      <c r="T8727">
        <v>10000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31</v>
      </c>
      <c r="AB8727">
        <v>0</v>
      </c>
      <c r="AC8727" t="s">
        <v>31</v>
      </c>
      <c r="AD8727" t="s">
        <v>31</v>
      </c>
      <c r="AE8727">
        <v>0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1.757023487887728</v>
      </c>
      <c r="J8728">
        <v>0</v>
      </c>
      <c r="K8728">
        <f t="shared" si="277"/>
        <v>0</v>
      </c>
      <c r="L8728" s="2">
        <f t="shared" si="278"/>
        <v>9.51</v>
      </c>
      <c r="M8728">
        <v>0</v>
      </c>
      <c r="N8728">
        <v>0</v>
      </c>
      <c r="O8728" s="2">
        <v>0</v>
      </c>
      <c r="P8728">
        <v>0</v>
      </c>
      <c r="Q8728">
        <v>0</v>
      </c>
      <c r="R8728">
        <v>0</v>
      </c>
      <c r="S8728">
        <v>8000</v>
      </c>
      <c r="T8728">
        <v>10000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31</v>
      </c>
      <c r="AB8728">
        <v>0</v>
      </c>
      <c r="AC8728" t="s">
        <v>31</v>
      </c>
      <c r="AD8728" t="s">
        <v>31</v>
      </c>
      <c r="AE8728">
        <v>0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1.9672562243462846</v>
      </c>
      <c r="J8729">
        <v>0</v>
      </c>
      <c r="K8729">
        <f t="shared" si="277"/>
        <v>0</v>
      </c>
      <c r="L8729" s="2">
        <f t="shared" si="278"/>
        <v>10.329999999999998</v>
      </c>
      <c r="M8729">
        <v>0</v>
      </c>
      <c r="N8729">
        <v>0</v>
      </c>
      <c r="O8729" s="2">
        <v>0</v>
      </c>
      <c r="P8729">
        <v>0</v>
      </c>
      <c r="Q8729">
        <v>0</v>
      </c>
      <c r="R8729">
        <v>0</v>
      </c>
      <c r="S8729">
        <v>8000</v>
      </c>
      <c r="T8729">
        <v>10000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31</v>
      </c>
      <c r="AB8729">
        <v>0</v>
      </c>
      <c r="AC8729" t="s">
        <v>31</v>
      </c>
      <c r="AD8729" t="s">
        <v>31</v>
      </c>
      <c r="AE8729">
        <v>0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1.7091992564154463</v>
      </c>
      <c r="J8730">
        <v>0.2</v>
      </c>
      <c r="K8730">
        <f t="shared" si="277"/>
        <v>98</v>
      </c>
      <c r="L8730" s="2">
        <f t="shared" si="278"/>
        <v>10.329999999999998</v>
      </c>
      <c r="M8730">
        <v>0</v>
      </c>
      <c r="N8730">
        <v>0</v>
      </c>
      <c r="O8730" s="2">
        <v>123.04046398999778</v>
      </c>
      <c r="P8730">
        <v>0</v>
      </c>
      <c r="Q8730">
        <v>0</v>
      </c>
      <c r="R8730">
        <v>0</v>
      </c>
      <c r="S8730">
        <v>8000</v>
      </c>
      <c r="T8730">
        <v>10000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31</v>
      </c>
      <c r="AB8730">
        <v>0</v>
      </c>
      <c r="AC8730" t="s">
        <v>31</v>
      </c>
      <c r="AD8730" t="s">
        <v>31</v>
      </c>
      <c r="AE8730">
        <v>0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2.1819482472529321</v>
      </c>
      <c r="J8731">
        <v>0.2</v>
      </c>
      <c r="K8731">
        <f t="shared" si="277"/>
        <v>98</v>
      </c>
      <c r="L8731" s="2">
        <f t="shared" si="278"/>
        <v>12.79</v>
      </c>
      <c r="M8731">
        <v>0</v>
      </c>
      <c r="N8731">
        <v>0</v>
      </c>
      <c r="O8731" s="2">
        <v>139.04046398999776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21.333333333333332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31</v>
      </c>
      <c r="AB8731">
        <v>92.616907078756284</v>
      </c>
      <c r="AC8731" t="s">
        <v>31</v>
      </c>
      <c r="AD8731" t="s">
        <v>31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1.5603624927929269</v>
      </c>
      <c r="J8732">
        <v>0</v>
      </c>
      <c r="K8732">
        <f t="shared" si="277"/>
        <v>0</v>
      </c>
      <c r="L8732" s="2">
        <f t="shared" si="278"/>
        <v>11.355</v>
      </c>
      <c r="M8732">
        <v>0</v>
      </c>
      <c r="N8732">
        <v>0</v>
      </c>
      <c r="O8732" s="2">
        <v>0</v>
      </c>
      <c r="P8732">
        <v>0</v>
      </c>
      <c r="Q8732">
        <v>0</v>
      </c>
      <c r="R8732">
        <v>0</v>
      </c>
      <c r="S8732">
        <v>8000</v>
      </c>
      <c r="T8732">
        <v>10000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31</v>
      </c>
      <c r="AB8732">
        <v>0</v>
      </c>
      <c r="AC8732" t="s">
        <v>31</v>
      </c>
      <c r="AD8732" t="s">
        <v>31</v>
      </c>
      <c r="AE8732">
        <v>0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2.6576700957224788</v>
      </c>
      <c r="J8733">
        <v>4.2</v>
      </c>
      <c r="K8733">
        <f t="shared" si="277"/>
        <v>2058</v>
      </c>
      <c r="L8733" s="2">
        <f t="shared" si="278"/>
        <v>13.815</v>
      </c>
      <c r="M8733">
        <v>0</v>
      </c>
      <c r="N8733">
        <v>0</v>
      </c>
      <c r="O8733" s="2">
        <v>123.04046398999775</v>
      </c>
      <c r="P8733">
        <v>0</v>
      </c>
      <c r="Q8733">
        <v>0</v>
      </c>
      <c r="R8733">
        <v>0</v>
      </c>
      <c r="S8733">
        <v>8000</v>
      </c>
      <c r="T8733">
        <v>10000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31</v>
      </c>
      <c r="AB8733">
        <v>0</v>
      </c>
      <c r="AC8733" t="s">
        <v>31</v>
      </c>
      <c r="AD8733" t="s">
        <v>31</v>
      </c>
      <c r="AE8733">
        <v>0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3.8559256034624414</v>
      </c>
      <c r="J8734">
        <v>3.4</v>
      </c>
      <c r="K8734">
        <f t="shared" si="277"/>
        <v>1666</v>
      </c>
      <c r="L8734" s="2">
        <f t="shared" si="278"/>
        <v>11.765000000000001</v>
      </c>
      <c r="M8734">
        <v>0</v>
      </c>
      <c r="N8734">
        <v>0</v>
      </c>
      <c r="O8734" s="2">
        <v>123.04046398999778</v>
      </c>
      <c r="P8734">
        <v>0</v>
      </c>
      <c r="Q8734">
        <v>0</v>
      </c>
      <c r="R8734">
        <v>0</v>
      </c>
      <c r="S8734">
        <v>8000</v>
      </c>
      <c r="T8734">
        <v>10000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31</v>
      </c>
      <c r="AB8734">
        <v>0</v>
      </c>
      <c r="AC8734" t="s">
        <v>31</v>
      </c>
      <c r="AD8734" t="s">
        <v>31</v>
      </c>
      <c r="AE8734">
        <v>0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2.7190014412186887</v>
      </c>
      <c r="J8735">
        <v>0</v>
      </c>
      <c r="K8735">
        <f t="shared" si="277"/>
        <v>0</v>
      </c>
      <c r="L8735" s="2">
        <f t="shared" si="278"/>
        <v>13.2</v>
      </c>
      <c r="M8735">
        <v>0</v>
      </c>
      <c r="N8735">
        <v>0</v>
      </c>
      <c r="O8735" s="2">
        <v>0</v>
      </c>
      <c r="P8735">
        <v>0</v>
      </c>
      <c r="Q8735">
        <v>0</v>
      </c>
      <c r="R8735">
        <v>0</v>
      </c>
      <c r="S8735">
        <v>8000</v>
      </c>
      <c r="T8735">
        <v>10000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31</v>
      </c>
      <c r="AB8735">
        <v>0</v>
      </c>
      <c r="AC8735" t="s">
        <v>31</v>
      </c>
      <c r="AD8735" t="s">
        <v>31</v>
      </c>
      <c r="AE8735">
        <v>0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2.4452400297097903</v>
      </c>
      <c r="J8736">
        <v>2.8</v>
      </c>
      <c r="K8736">
        <f t="shared" si="277"/>
        <v>1372</v>
      </c>
      <c r="L8736" s="2">
        <f t="shared" si="278"/>
        <v>11.765000000000001</v>
      </c>
      <c r="M8736">
        <v>0</v>
      </c>
      <c r="N8736">
        <v>0</v>
      </c>
      <c r="O8736" s="2">
        <v>123.04046398999775</v>
      </c>
      <c r="P8736">
        <v>0</v>
      </c>
      <c r="Q8736">
        <v>0</v>
      </c>
      <c r="R8736">
        <v>0</v>
      </c>
      <c r="S8736">
        <v>8000</v>
      </c>
      <c r="T8736">
        <v>10000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31</v>
      </c>
      <c r="AB8736">
        <v>0</v>
      </c>
      <c r="AC8736" t="s">
        <v>31</v>
      </c>
      <c r="AD8736" t="s">
        <v>31</v>
      </c>
      <c r="AE8736">
        <v>0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1.5311509351909387</v>
      </c>
      <c r="J8737">
        <v>0.6</v>
      </c>
      <c r="K8737">
        <f t="shared" si="277"/>
        <v>294</v>
      </c>
      <c r="L8737" s="2">
        <f t="shared" si="278"/>
        <v>10.125</v>
      </c>
      <c r="M8737">
        <v>0</v>
      </c>
      <c r="N8737">
        <v>0</v>
      </c>
      <c r="O8737" s="2">
        <v>123.04046398999775</v>
      </c>
      <c r="P8737">
        <v>0</v>
      </c>
      <c r="Q8737">
        <v>0</v>
      </c>
      <c r="R8737">
        <v>0</v>
      </c>
      <c r="S8737">
        <v>8000</v>
      </c>
      <c r="T8737">
        <v>10000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31</v>
      </c>
      <c r="AB8737">
        <v>0</v>
      </c>
      <c r="AC8737" t="s">
        <v>31</v>
      </c>
      <c r="AD8737" t="s">
        <v>31</v>
      </c>
      <c r="AE8737">
        <v>0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1.6171699245012179</v>
      </c>
      <c r="J8738">
        <v>11</v>
      </c>
      <c r="K8738">
        <f t="shared" si="277"/>
        <v>5390</v>
      </c>
      <c r="L8738" s="2">
        <f t="shared" si="278"/>
        <v>9.9199999999999982</v>
      </c>
      <c r="M8738">
        <v>0</v>
      </c>
      <c r="N8738">
        <v>0</v>
      </c>
      <c r="O8738" s="2">
        <v>134.37379732333108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31</v>
      </c>
      <c r="AB8738">
        <v>107.14504936562001</v>
      </c>
      <c r="AC8738" t="s">
        <v>31</v>
      </c>
      <c r="AD8738" t="s">
        <v>31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1.5131845347189194</v>
      </c>
      <c r="J8739">
        <v>0</v>
      </c>
      <c r="K8739">
        <f t="shared" si="277"/>
        <v>0</v>
      </c>
      <c r="L8739" s="2">
        <f t="shared" si="278"/>
        <v>11.969999999999999</v>
      </c>
      <c r="M8739">
        <v>0</v>
      </c>
      <c r="N8739">
        <v>0</v>
      </c>
      <c r="O8739" s="2">
        <v>0</v>
      </c>
      <c r="P8739">
        <v>0</v>
      </c>
      <c r="Q8739">
        <v>0</v>
      </c>
      <c r="R8739">
        <v>0</v>
      </c>
      <c r="S8739">
        <v>8000</v>
      </c>
      <c r="T8739">
        <v>10000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31</v>
      </c>
      <c r="AB8739">
        <v>0</v>
      </c>
      <c r="AC8739" t="s">
        <v>31</v>
      </c>
      <c r="AD8739" t="s">
        <v>31</v>
      </c>
      <c r="AE8739">
        <v>0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2.2402421077772541</v>
      </c>
      <c r="J8740">
        <v>0</v>
      </c>
      <c r="K8740">
        <f t="shared" si="277"/>
        <v>0</v>
      </c>
      <c r="L8740" s="2">
        <f t="shared" si="278"/>
        <v>12.79</v>
      </c>
      <c r="M8740">
        <v>0</v>
      </c>
      <c r="N8740">
        <v>0</v>
      </c>
      <c r="O8740" s="2">
        <v>0</v>
      </c>
      <c r="P8740">
        <v>0</v>
      </c>
      <c r="Q8740">
        <v>0</v>
      </c>
      <c r="R8740">
        <v>0</v>
      </c>
      <c r="S8740">
        <v>8000</v>
      </c>
      <c r="T8740">
        <v>10000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31</v>
      </c>
      <c r="AB8740">
        <v>0</v>
      </c>
      <c r="AC8740" t="s">
        <v>31</v>
      </c>
      <c r="AD8740" t="s">
        <v>31</v>
      </c>
      <c r="AE8740">
        <v>0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2.5581439923882709</v>
      </c>
      <c r="J8741">
        <v>0</v>
      </c>
      <c r="K8741">
        <f t="shared" si="277"/>
        <v>0</v>
      </c>
      <c r="L8741" s="2">
        <f t="shared" si="278"/>
        <v>14.225</v>
      </c>
      <c r="M8741">
        <v>0</v>
      </c>
      <c r="N8741">
        <v>0</v>
      </c>
      <c r="O8741" s="2">
        <v>0</v>
      </c>
      <c r="P8741">
        <v>0</v>
      </c>
      <c r="Q8741">
        <v>0</v>
      </c>
      <c r="R8741">
        <v>0</v>
      </c>
      <c r="S8741">
        <v>8000</v>
      </c>
      <c r="T8741">
        <v>10000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31</v>
      </c>
      <c r="AB8741">
        <v>0</v>
      </c>
      <c r="AC8741" t="s">
        <v>31</v>
      </c>
      <c r="AD8741" t="s">
        <v>31</v>
      </c>
      <c r="AE8741">
        <v>0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2.8076701514618918</v>
      </c>
      <c r="J8742">
        <v>0</v>
      </c>
      <c r="K8742">
        <f t="shared" si="277"/>
        <v>0</v>
      </c>
      <c r="L8742" s="2">
        <f t="shared" si="278"/>
        <v>10.125</v>
      </c>
      <c r="M8742">
        <v>0</v>
      </c>
      <c r="N8742">
        <v>0</v>
      </c>
      <c r="O8742" s="2">
        <v>0</v>
      </c>
      <c r="P8742">
        <v>0</v>
      </c>
      <c r="Q8742">
        <v>0</v>
      </c>
      <c r="R8742">
        <v>0</v>
      </c>
      <c r="S8742">
        <v>8000</v>
      </c>
      <c r="T8742">
        <v>10000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31</v>
      </c>
      <c r="AB8742">
        <v>0</v>
      </c>
      <c r="AC8742" t="s">
        <v>31</v>
      </c>
      <c r="AD8742" t="s">
        <v>31</v>
      </c>
      <c r="AE8742">
        <v>0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f t="shared" si="277"/>
        <v>98</v>
      </c>
      <c r="L8743" s="2">
        <f t="shared" si="278"/>
        <v>12.174999999999999</v>
      </c>
      <c r="M8743">
        <v>0</v>
      </c>
      <c r="N8743">
        <v>0</v>
      </c>
      <c r="O8743" s="2">
        <v>123.04046398999778</v>
      </c>
      <c r="P8743">
        <v>0</v>
      </c>
      <c r="Q8743">
        <v>0</v>
      </c>
      <c r="R8743">
        <v>0</v>
      </c>
      <c r="S8743">
        <v>8000</v>
      </c>
      <c r="T8743">
        <v>10000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31</v>
      </c>
      <c r="AB8743">
        <v>0</v>
      </c>
      <c r="AC8743" t="s">
        <v>31</v>
      </c>
      <c r="AD8743" t="s">
        <v>31</v>
      </c>
      <c r="AE8743">
        <v>0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f t="shared" si="277"/>
        <v>294</v>
      </c>
      <c r="L8744" s="2">
        <f t="shared" si="278"/>
        <v>10.739999999999998</v>
      </c>
      <c r="M8744">
        <v>0</v>
      </c>
      <c r="N8744">
        <v>0</v>
      </c>
      <c r="O8744" s="2">
        <v>123.04046398999775</v>
      </c>
      <c r="P8744">
        <v>0</v>
      </c>
      <c r="Q8744">
        <v>0</v>
      </c>
      <c r="R8744">
        <v>0</v>
      </c>
      <c r="S8744">
        <v>8000</v>
      </c>
      <c r="T8744">
        <v>10000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31</v>
      </c>
      <c r="AB8744">
        <v>0</v>
      </c>
      <c r="AC8744" t="s">
        <v>31</v>
      </c>
      <c r="AD8744" t="s">
        <v>31</v>
      </c>
      <c r="AE8744">
        <v>0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f t="shared" si="277"/>
        <v>0</v>
      </c>
      <c r="L8745" s="2">
        <f t="shared" si="278"/>
        <v>13.61</v>
      </c>
      <c r="M8745">
        <v>0</v>
      </c>
      <c r="N8745">
        <v>0</v>
      </c>
      <c r="O8745" s="2">
        <v>9.3333333333333339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31</v>
      </c>
      <c r="AB8745">
        <v>77.483425529939893</v>
      </c>
      <c r="AC8745" t="s">
        <v>31</v>
      </c>
      <c r="AD8745" t="s">
        <v>31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f t="shared" si="277"/>
        <v>0</v>
      </c>
      <c r="L8746" s="2">
        <f t="shared" si="278"/>
        <v>15.659999999999998</v>
      </c>
      <c r="M8746">
        <v>0</v>
      </c>
      <c r="N8746">
        <v>0</v>
      </c>
      <c r="O8746" s="2">
        <v>0</v>
      </c>
      <c r="P8746">
        <v>0</v>
      </c>
      <c r="Q8746">
        <v>0</v>
      </c>
      <c r="R8746">
        <v>0</v>
      </c>
      <c r="S8746">
        <v>8000</v>
      </c>
      <c r="T8746">
        <v>10000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31</v>
      </c>
      <c r="AB8746">
        <v>0</v>
      </c>
      <c r="AC8746" t="s">
        <v>31</v>
      </c>
      <c r="AD8746" t="s">
        <v>31</v>
      </c>
      <c r="AE8746">
        <v>0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f t="shared" si="277"/>
        <v>98</v>
      </c>
      <c r="L8747" s="2">
        <f t="shared" si="278"/>
        <v>16.89</v>
      </c>
      <c r="M8747">
        <v>0</v>
      </c>
      <c r="N8747">
        <v>0</v>
      </c>
      <c r="O8747" s="2">
        <v>123.04046398999778</v>
      </c>
      <c r="P8747">
        <v>0</v>
      </c>
      <c r="Q8747">
        <v>0</v>
      </c>
      <c r="R8747">
        <v>0</v>
      </c>
      <c r="S8747">
        <v>8000</v>
      </c>
      <c r="T8747">
        <v>10000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31</v>
      </c>
      <c r="AB8747">
        <v>0</v>
      </c>
      <c r="AC8747" t="s">
        <v>31</v>
      </c>
      <c r="AD8747" t="s">
        <v>31</v>
      </c>
      <c r="AE8747">
        <v>0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f t="shared" si="277"/>
        <v>98</v>
      </c>
      <c r="L8748" s="2">
        <f t="shared" si="278"/>
        <v>16.274999999999999</v>
      </c>
      <c r="M8748">
        <v>0</v>
      </c>
      <c r="N8748">
        <v>0</v>
      </c>
      <c r="O8748" s="2">
        <v>123.04046398999778</v>
      </c>
      <c r="P8748">
        <v>0</v>
      </c>
      <c r="Q8748">
        <v>0</v>
      </c>
      <c r="R8748">
        <v>0</v>
      </c>
      <c r="S8748">
        <v>8000</v>
      </c>
      <c r="T8748">
        <v>10000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31</v>
      </c>
      <c r="AB8748">
        <v>0</v>
      </c>
      <c r="AC8748" t="s">
        <v>31</v>
      </c>
      <c r="AD8748" t="s">
        <v>31</v>
      </c>
      <c r="AE8748">
        <v>0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3.363529901317424</v>
      </c>
      <c r="J8749">
        <v>16.8</v>
      </c>
      <c r="K8749">
        <f t="shared" si="277"/>
        <v>8232</v>
      </c>
      <c r="L8749" s="2">
        <f t="shared" si="278"/>
        <v>14.02</v>
      </c>
      <c r="M8749">
        <v>0</v>
      </c>
      <c r="N8749">
        <v>0</v>
      </c>
      <c r="O8749" s="2">
        <v>123.04046398999775</v>
      </c>
      <c r="P8749">
        <v>0</v>
      </c>
      <c r="Q8749">
        <v>0</v>
      </c>
      <c r="R8749">
        <v>0</v>
      </c>
      <c r="S8749">
        <v>8000</v>
      </c>
      <c r="T8749">
        <v>10000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31</v>
      </c>
      <c r="AB8749">
        <v>0</v>
      </c>
      <c r="AC8749" t="s">
        <v>31</v>
      </c>
      <c r="AD8749" t="s">
        <v>31</v>
      </c>
      <c r="AE8749">
        <v>0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3.1782433180322465</v>
      </c>
      <c r="J8750">
        <v>0.6</v>
      </c>
      <c r="K8750">
        <f t="shared" si="277"/>
        <v>294</v>
      </c>
      <c r="L8750" s="2">
        <f t="shared" si="278"/>
        <v>15.454999999999998</v>
      </c>
      <c r="M8750">
        <v>0</v>
      </c>
      <c r="N8750">
        <v>0</v>
      </c>
      <c r="O8750" s="2">
        <v>123.04046398999775</v>
      </c>
      <c r="P8750">
        <v>0</v>
      </c>
      <c r="Q8750">
        <v>0</v>
      </c>
      <c r="R8750">
        <v>0</v>
      </c>
      <c r="S8750">
        <v>8000</v>
      </c>
      <c r="T8750">
        <v>10000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31</v>
      </c>
      <c r="AB8750">
        <v>0</v>
      </c>
      <c r="AC8750" t="s">
        <v>31</v>
      </c>
      <c r="AD8750" t="s">
        <v>31</v>
      </c>
      <c r="AE8750">
        <v>0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1.8999145362461256</v>
      </c>
      <c r="J8751">
        <v>0</v>
      </c>
      <c r="K8751">
        <f t="shared" si="277"/>
        <v>0</v>
      </c>
      <c r="L8751" s="2">
        <f t="shared" si="278"/>
        <v>17.504999999999999</v>
      </c>
      <c r="M8751">
        <v>0</v>
      </c>
      <c r="N8751">
        <v>0</v>
      </c>
      <c r="O8751" s="2">
        <v>0</v>
      </c>
      <c r="P8751">
        <v>0</v>
      </c>
      <c r="Q8751">
        <v>0</v>
      </c>
      <c r="R8751">
        <v>0</v>
      </c>
      <c r="S8751">
        <v>8000</v>
      </c>
      <c r="T8751">
        <v>10000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31</v>
      </c>
      <c r="AB8751">
        <v>0</v>
      </c>
      <c r="AC8751" t="s">
        <v>31</v>
      </c>
      <c r="AD8751" t="s">
        <v>31</v>
      </c>
      <c r="AE8751">
        <v>0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1.5849855092671692</v>
      </c>
      <c r="J8752">
        <v>0</v>
      </c>
      <c r="K8752">
        <f t="shared" si="277"/>
        <v>0</v>
      </c>
      <c r="L8752" s="2">
        <f t="shared" si="278"/>
        <v>19.350000000000001</v>
      </c>
      <c r="M8752">
        <v>0</v>
      </c>
      <c r="N8752">
        <v>0</v>
      </c>
      <c r="O8752" s="2">
        <v>10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15.333333333333334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31</v>
      </c>
      <c r="AB8752">
        <v>84.747496673371771</v>
      </c>
      <c r="AC8752" t="s">
        <v>31</v>
      </c>
      <c r="AD8752" t="s">
        <v>31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2.5746239640442603</v>
      </c>
      <c r="J8753">
        <v>0</v>
      </c>
      <c r="K8753">
        <f t="shared" si="277"/>
        <v>0</v>
      </c>
      <c r="L8753" s="2">
        <f t="shared" si="278"/>
        <v>22.424999999999997</v>
      </c>
      <c r="M8753">
        <v>0</v>
      </c>
      <c r="N8753">
        <v>0</v>
      </c>
      <c r="O8753" s="2">
        <v>0</v>
      </c>
      <c r="P8753">
        <v>0</v>
      </c>
      <c r="Q8753">
        <v>0</v>
      </c>
      <c r="R8753">
        <v>0</v>
      </c>
      <c r="S8753">
        <v>8000</v>
      </c>
      <c r="T8753">
        <v>10000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31</v>
      </c>
      <c r="AB8753">
        <v>0</v>
      </c>
      <c r="AC8753" t="s">
        <v>31</v>
      </c>
      <c r="AD8753" t="s">
        <v>31</v>
      </c>
      <c r="AE8753">
        <v>0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3.2979331513926047</v>
      </c>
      <c r="J8754">
        <v>1.6</v>
      </c>
      <c r="K8754">
        <f t="shared" si="277"/>
        <v>784</v>
      </c>
      <c r="L8754" s="2">
        <f t="shared" si="278"/>
        <v>23.04</v>
      </c>
      <c r="M8754">
        <v>0</v>
      </c>
      <c r="N8754">
        <v>0</v>
      </c>
      <c r="O8754" s="2">
        <v>123.04046398999778</v>
      </c>
      <c r="P8754">
        <v>0</v>
      </c>
      <c r="Q8754">
        <v>0</v>
      </c>
      <c r="R8754">
        <v>0</v>
      </c>
      <c r="S8754">
        <v>8000</v>
      </c>
      <c r="T8754">
        <v>10000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31</v>
      </c>
      <c r="AB8754">
        <v>0</v>
      </c>
      <c r="AC8754" t="s">
        <v>31</v>
      </c>
      <c r="AD8754" t="s">
        <v>31</v>
      </c>
      <c r="AE8754">
        <v>0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2.6239992516723998</v>
      </c>
      <c r="J8755">
        <v>22.2</v>
      </c>
      <c r="K8755">
        <f t="shared" si="277"/>
        <v>10878</v>
      </c>
      <c r="L8755" s="2">
        <f t="shared" si="278"/>
        <v>18.53</v>
      </c>
      <c r="M8755">
        <v>0</v>
      </c>
      <c r="N8755">
        <v>0</v>
      </c>
      <c r="O8755" s="2">
        <v>123.04046398999778</v>
      </c>
      <c r="P8755">
        <v>0</v>
      </c>
      <c r="Q8755">
        <v>0</v>
      </c>
      <c r="R8755">
        <v>0</v>
      </c>
      <c r="S8755">
        <v>8000</v>
      </c>
      <c r="T8755">
        <v>10000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31</v>
      </c>
      <c r="AB8755">
        <v>0</v>
      </c>
      <c r="AC8755" t="s">
        <v>31</v>
      </c>
      <c r="AD8755" t="s">
        <v>31</v>
      </c>
      <c r="AE8755">
        <v>0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2.9149515355753883</v>
      </c>
      <c r="J8756">
        <v>1.2</v>
      </c>
      <c r="K8756">
        <f t="shared" si="277"/>
        <v>588</v>
      </c>
      <c r="L8756" s="2">
        <f t="shared" si="278"/>
        <v>12.994999999999999</v>
      </c>
      <c r="M8756">
        <v>0</v>
      </c>
      <c r="N8756">
        <v>0</v>
      </c>
      <c r="O8756" s="2">
        <v>134.04046398999776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11.333333333333334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31</v>
      </c>
      <c r="AB8756">
        <v>95.038264126566901</v>
      </c>
      <c r="AC8756" t="s">
        <v>31</v>
      </c>
      <c r="AD8756" t="s">
        <v>31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1.696467670469447</v>
      </c>
      <c r="J8757">
        <v>0.4</v>
      </c>
      <c r="K8757">
        <f t="shared" si="277"/>
        <v>196</v>
      </c>
      <c r="L8757" s="2">
        <f t="shared" si="278"/>
        <v>13.404999999999999</v>
      </c>
      <c r="M8757">
        <v>0</v>
      </c>
      <c r="N8757">
        <v>0</v>
      </c>
      <c r="O8757" s="2">
        <v>123.04046398999778</v>
      </c>
      <c r="P8757">
        <v>0</v>
      </c>
      <c r="Q8757">
        <v>0</v>
      </c>
      <c r="R8757">
        <v>0</v>
      </c>
      <c r="S8757">
        <v>8000</v>
      </c>
      <c r="T8757">
        <v>10000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31</v>
      </c>
      <c r="AB8757">
        <v>0</v>
      </c>
      <c r="AC8757" t="s">
        <v>31</v>
      </c>
      <c r="AD8757" t="s">
        <v>31</v>
      </c>
      <c r="AE8757">
        <v>0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1.8714785067220665</v>
      </c>
      <c r="J8758">
        <v>13.7</v>
      </c>
      <c r="K8758">
        <f t="shared" si="277"/>
        <v>6713</v>
      </c>
      <c r="L8758" s="2">
        <f t="shared" si="278"/>
        <v>12.79</v>
      </c>
      <c r="M8758">
        <v>0</v>
      </c>
      <c r="N8758">
        <v>0</v>
      </c>
      <c r="O8758" s="2">
        <v>123.04046398999775</v>
      </c>
      <c r="P8758">
        <v>0</v>
      </c>
      <c r="Q8758">
        <v>0</v>
      </c>
      <c r="R8758">
        <v>0</v>
      </c>
      <c r="S8758">
        <v>8000</v>
      </c>
      <c r="T8758">
        <v>10000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31</v>
      </c>
      <c r="AB8758">
        <v>0</v>
      </c>
      <c r="AC8758" t="s">
        <v>31</v>
      </c>
      <c r="AD8758" t="s">
        <v>31</v>
      </c>
      <c r="AE8758">
        <v>0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1.3748174001484399</v>
      </c>
      <c r="J8759">
        <v>0</v>
      </c>
      <c r="K8759">
        <f t="shared" si="277"/>
        <v>0</v>
      </c>
      <c r="L8759" s="2">
        <f t="shared" si="278"/>
        <v>15.454999999999998</v>
      </c>
      <c r="M8759">
        <v>0</v>
      </c>
      <c r="N8759">
        <v>0</v>
      </c>
      <c r="O8759" s="2">
        <v>0</v>
      </c>
      <c r="P8759">
        <v>0</v>
      </c>
      <c r="Q8759">
        <v>0</v>
      </c>
      <c r="R8759">
        <v>0</v>
      </c>
      <c r="S8759">
        <v>8000</v>
      </c>
      <c r="T8759">
        <v>10000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31</v>
      </c>
      <c r="AB8759">
        <v>0</v>
      </c>
      <c r="AC8759" t="s">
        <v>31</v>
      </c>
      <c r="AD8759" t="s">
        <v>31</v>
      </c>
      <c r="AE8759">
        <v>0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0.92824248194105385</v>
      </c>
      <c r="J8760">
        <v>0</v>
      </c>
      <c r="K8760">
        <f t="shared" si="277"/>
        <v>0</v>
      </c>
      <c r="L8760" s="2">
        <f t="shared" si="278"/>
        <v>17.299999999999997</v>
      </c>
      <c r="M8760">
        <v>0</v>
      </c>
      <c r="N8760">
        <v>0</v>
      </c>
      <c r="O8760" s="2">
        <v>0</v>
      </c>
      <c r="P8760">
        <v>0</v>
      </c>
      <c r="Q8760">
        <v>0</v>
      </c>
      <c r="R8760">
        <v>0</v>
      </c>
      <c r="S8760">
        <v>8000</v>
      </c>
      <c r="T8760">
        <v>10000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31</v>
      </c>
      <c r="AB8760">
        <v>0</v>
      </c>
      <c r="AC8760" t="s">
        <v>31</v>
      </c>
      <c r="AD8760" t="s">
        <v>31</v>
      </c>
      <c r="AE8760">
        <v>0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1.5184193492449394</v>
      </c>
      <c r="J8761">
        <v>0</v>
      </c>
      <c r="K8761">
        <f t="shared" si="277"/>
        <v>0</v>
      </c>
      <c r="L8761" s="2">
        <f t="shared" si="278"/>
        <v>18.119999999999997</v>
      </c>
      <c r="M8761">
        <v>0</v>
      </c>
      <c r="N8761">
        <v>0</v>
      </c>
      <c r="O8761" s="2">
        <v>0</v>
      </c>
      <c r="P8761">
        <v>0</v>
      </c>
      <c r="Q8761">
        <v>0</v>
      </c>
      <c r="R8761">
        <v>0</v>
      </c>
      <c r="S8761">
        <v>8000</v>
      </c>
      <c r="T8761">
        <v>10000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31</v>
      </c>
      <c r="AB8761">
        <v>0</v>
      </c>
      <c r="AC8761" t="s">
        <v>31</v>
      </c>
      <c r="AD8761" t="s">
        <v>31</v>
      </c>
      <c r="AE8761">
        <v>0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1.5977170952131683</v>
      </c>
      <c r="J8762">
        <v>0.8</v>
      </c>
      <c r="K8762">
        <f t="shared" si="277"/>
        <v>392</v>
      </c>
      <c r="L8762" s="2">
        <f t="shared" si="278"/>
        <v>18.939999999999998</v>
      </c>
      <c r="M8762">
        <v>0</v>
      </c>
      <c r="N8762">
        <v>0</v>
      </c>
      <c r="O8762" s="2">
        <v>123.04046398999778</v>
      </c>
      <c r="P8762">
        <v>0</v>
      </c>
      <c r="Q8762">
        <v>0</v>
      </c>
      <c r="R8762">
        <v>0</v>
      </c>
      <c r="S8762">
        <v>8000</v>
      </c>
      <c r="T8762">
        <v>10000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31</v>
      </c>
      <c r="AB8762">
        <v>0</v>
      </c>
      <c r="AC8762" t="s">
        <v>31</v>
      </c>
      <c r="AD8762" t="s">
        <v>31</v>
      </c>
      <c r="AE8762">
        <v>0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2.0771873293927046</v>
      </c>
      <c r="J8763">
        <v>0</v>
      </c>
      <c r="K8763">
        <f t="shared" si="277"/>
        <v>0</v>
      </c>
      <c r="L8763" s="2">
        <f t="shared" si="278"/>
        <v>20.99</v>
      </c>
      <c r="M8763">
        <v>0</v>
      </c>
      <c r="N8763">
        <v>0</v>
      </c>
      <c r="O8763" s="2">
        <v>0</v>
      </c>
      <c r="P8763">
        <v>0</v>
      </c>
      <c r="Q8763">
        <v>0</v>
      </c>
      <c r="R8763">
        <v>0</v>
      </c>
      <c r="S8763">
        <v>8000</v>
      </c>
      <c r="T8763">
        <v>10000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31</v>
      </c>
      <c r="AB8763">
        <v>0</v>
      </c>
      <c r="AC8763" t="s">
        <v>31</v>
      </c>
      <c r="AD8763" t="s">
        <v>31</v>
      </c>
      <c r="AE8763">
        <v>0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3.1573040599281663</v>
      </c>
      <c r="J8764">
        <v>2.6</v>
      </c>
      <c r="K8764">
        <f t="shared" si="277"/>
        <v>1274</v>
      </c>
      <c r="L8764" s="2">
        <f t="shared" si="278"/>
        <v>20.58</v>
      </c>
      <c r="M8764">
        <v>0</v>
      </c>
      <c r="N8764">
        <v>0</v>
      </c>
      <c r="O8764" s="2">
        <v>123.04046398999775</v>
      </c>
      <c r="P8764">
        <v>0</v>
      </c>
      <c r="Q8764">
        <v>0</v>
      </c>
      <c r="R8764">
        <v>0</v>
      </c>
      <c r="S8764">
        <v>8000</v>
      </c>
      <c r="T8764">
        <v>10000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31</v>
      </c>
      <c r="AB8764">
        <v>0</v>
      </c>
      <c r="AC8764" t="s">
        <v>31</v>
      </c>
      <c r="AD8764" t="s">
        <v>31</v>
      </c>
      <c r="AE8764">
        <v>0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2.1684411332290039</v>
      </c>
      <c r="J8765">
        <v>9</v>
      </c>
      <c r="K8765">
        <f t="shared" si="277"/>
        <v>4410</v>
      </c>
      <c r="L8765" s="2">
        <f t="shared" si="278"/>
        <v>20.58</v>
      </c>
      <c r="M8765">
        <v>0</v>
      </c>
      <c r="N8765">
        <v>0</v>
      </c>
      <c r="O8765" s="2">
        <v>123.04046398999778</v>
      </c>
      <c r="P8765">
        <v>0</v>
      </c>
      <c r="Q8765">
        <v>0</v>
      </c>
      <c r="R8765">
        <v>0</v>
      </c>
      <c r="S8765">
        <v>8000</v>
      </c>
      <c r="T8765">
        <v>10000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31</v>
      </c>
      <c r="AB8765">
        <v>0</v>
      </c>
      <c r="AC8765" t="s">
        <v>31</v>
      </c>
      <c r="AD8765" t="s">
        <v>31</v>
      </c>
      <c r="AE8765">
        <v>0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3.6270801931335916</v>
      </c>
      <c r="J8766">
        <v>3.2</v>
      </c>
      <c r="K8766">
        <f t="shared" si="277"/>
        <v>1568</v>
      </c>
      <c r="L8766" s="2">
        <f t="shared" si="278"/>
        <v>16.89</v>
      </c>
      <c r="M8766">
        <v>0</v>
      </c>
      <c r="N8766">
        <v>0</v>
      </c>
      <c r="O8766" s="2">
        <v>135.04046398999776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31</v>
      </c>
      <c r="AB8766">
        <v>33.596329038372374</v>
      </c>
      <c r="AC8766" t="s">
        <v>31</v>
      </c>
      <c r="AD8766" t="s">
        <v>31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3.6562271233957522</v>
      </c>
      <c r="J8767">
        <v>10.8</v>
      </c>
      <c r="K8767">
        <f t="shared" si="277"/>
        <v>5292</v>
      </c>
      <c r="L8767" s="2">
        <f t="shared" si="278"/>
        <v>14.225</v>
      </c>
      <c r="M8767">
        <v>0</v>
      </c>
      <c r="N8767">
        <v>0</v>
      </c>
      <c r="O8767" s="2">
        <v>123.04046398999775</v>
      </c>
      <c r="P8767">
        <v>0</v>
      </c>
      <c r="Q8767">
        <v>0</v>
      </c>
      <c r="R8767">
        <v>0</v>
      </c>
      <c r="S8767">
        <v>8000</v>
      </c>
      <c r="T8767">
        <v>10000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31</v>
      </c>
      <c r="AB8767">
        <v>0</v>
      </c>
      <c r="AC8767" t="s">
        <v>31</v>
      </c>
      <c r="AD8767" t="s">
        <v>31</v>
      </c>
      <c r="AE8767">
        <v>0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2.63072049501445</v>
      </c>
      <c r="J8768">
        <v>6.4</v>
      </c>
      <c r="K8768">
        <f t="shared" si="277"/>
        <v>3136</v>
      </c>
      <c r="L8768" s="2">
        <f t="shared" si="278"/>
        <v>11.765000000000001</v>
      </c>
      <c r="M8768">
        <v>0</v>
      </c>
      <c r="N8768">
        <v>0</v>
      </c>
      <c r="O8768" s="2">
        <v>123.04046398999778</v>
      </c>
      <c r="P8768">
        <v>0</v>
      </c>
      <c r="Q8768">
        <v>0</v>
      </c>
      <c r="R8768">
        <v>0</v>
      </c>
      <c r="S8768">
        <v>8000</v>
      </c>
      <c r="T8768">
        <v>10000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31</v>
      </c>
      <c r="AB8768">
        <v>0</v>
      </c>
      <c r="AC8768" t="s">
        <v>31</v>
      </c>
      <c r="AD8768" t="s">
        <v>31</v>
      </c>
      <c r="AE8768">
        <v>0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2.0786737582087351</v>
      </c>
      <c r="J8769">
        <v>0.8</v>
      </c>
      <c r="K8769">
        <f t="shared" si="277"/>
        <v>392</v>
      </c>
      <c r="L8769" s="2">
        <f t="shared" si="278"/>
        <v>12.174999999999999</v>
      </c>
      <c r="M8769">
        <v>0</v>
      </c>
      <c r="N8769">
        <v>0</v>
      </c>
      <c r="O8769" s="2">
        <v>123.04046398999778</v>
      </c>
      <c r="P8769">
        <v>0</v>
      </c>
      <c r="Q8769">
        <v>0</v>
      </c>
      <c r="R8769">
        <v>0</v>
      </c>
      <c r="S8769">
        <v>8000</v>
      </c>
      <c r="T8769">
        <v>10000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31</v>
      </c>
      <c r="AB8769">
        <v>0</v>
      </c>
      <c r="AC8769" t="s">
        <v>31</v>
      </c>
      <c r="AD8769" t="s">
        <v>31</v>
      </c>
      <c r="AE8769">
        <v>0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1.2955196541802108</v>
      </c>
      <c r="J8770">
        <v>0</v>
      </c>
      <c r="K8770">
        <f t="shared" si="277"/>
        <v>0</v>
      </c>
      <c r="L8770" s="2">
        <f t="shared" si="278"/>
        <v>12.994999999999999</v>
      </c>
      <c r="M8770">
        <v>0</v>
      </c>
      <c r="N8770">
        <v>0</v>
      </c>
      <c r="O8770" s="2">
        <v>0</v>
      </c>
      <c r="P8770">
        <v>0</v>
      </c>
      <c r="Q8770">
        <v>0</v>
      </c>
      <c r="R8770">
        <v>0</v>
      </c>
      <c r="S8770">
        <v>8000</v>
      </c>
      <c r="T8770">
        <v>10000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31</v>
      </c>
      <c r="AB8770">
        <v>0</v>
      </c>
      <c r="AC8770" t="s">
        <v>31</v>
      </c>
      <c r="AD8770" t="s">
        <v>31</v>
      </c>
      <c r="AE8770">
        <v>0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2.5364938335460896</v>
      </c>
      <c r="J8771">
        <v>0</v>
      </c>
      <c r="K8771">
        <f t="shared" si="277"/>
        <v>0</v>
      </c>
      <c r="L8771" s="2">
        <f t="shared" si="278"/>
        <v>16.07</v>
      </c>
      <c r="M8771">
        <v>0</v>
      </c>
      <c r="N8771">
        <v>0</v>
      </c>
      <c r="O8771" s="2">
        <v>0</v>
      </c>
      <c r="P8771">
        <v>0</v>
      </c>
      <c r="Q8771">
        <v>0</v>
      </c>
      <c r="R8771">
        <v>0</v>
      </c>
      <c r="S8771">
        <v>8000</v>
      </c>
      <c r="T8771">
        <v>10000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31</v>
      </c>
      <c r="AB8771">
        <v>0</v>
      </c>
      <c r="AC8771" t="s">
        <v>31</v>
      </c>
      <c r="AD8771" t="s">
        <v>31</v>
      </c>
      <c r="AE8771">
        <v>0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2.0928917729707646</v>
      </c>
      <c r="J8772">
        <v>3.2</v>
      </c>
      <c r="K8772">
        <f t="shared" ref="K8772:K8835" si="279">J8772*49*10</f>
        <v>1568</v>
      </c>
      <c r="L8772" s="2">
        <f t="shared" si="278"/>
        <v>15.454999999999998</v>
      </c>
      <c r="M8772">
        <v>0</v>
      </c>
      <c r="N8772">
        <v>0</v>
      </c>
      <c r="O8772" s="2">
        <v>132.70713065666445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11.666666666666666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31</v>
      </c>
      <c r="AB8772">
        <v>99.880978222188148</v>
      </c>
      <c r="AC8772" t="s">
        <v>31</v>
      </c>
      <c r="AD8772" t="s">
        <v>31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1.7196688854674862</v>
      </c>
      <c r="J8773">
        <v>3.3</v>
      </c>
      <c r="K8773">
        <f t="shared" si="279"/>
        <v>1617</v>
      </c>
      <c r="L8773" s="2">
        <f t="shared" si="278"/>
        <v>18.324999999999999</v>
      </c>
      <c r="M8773">
        <v>0</v>
      </c>
      <c r="N8773">
        <v>0</v>
      </c>
      <c r="O8773" s="2">
        <v>123.04046398999775</v>
      </c>
      <c r="P8773">
        <v>0</v>
      </c>
      <c r="Q8773">
        <v>0</v>
      </c>
      <c r="R8773">
        <v>0</v>
      </c>
      <c r="S8773">
        <v>8000</v>
      </c>
      <c r="T8773">
        <v>10000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31</v>
      </c>
      <c r="AB8773">
        <v>0</v>
      </c>
      <c r="AC8773" t="s">
        <v>31</v>
      </c>
      <c r="AD8773" t="s">
        <v>31</v>
      </c>
      <c r="AE8773">
        <v>0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1.3666097279903591</v>
      </c>
      <c r="J8774">
        <v>0</v>
      </c>
      <c r="K8774">
        <f t="shared" si="279"/>
        <v>0</v>
      </c>
      <c r="L8774" s="2">
        <f t="shared" si="278"/>
        <v>18.734999999999999</v>
      </c>
      <c r="M8774">
        <v>0</v>
      </c>
      <c r="N8774">
        <v>0</v>
      </c>
      <c r="O8774" s="2">
        <v>0</v>
      </c>
      <c r="P8774">
        <v>0</v>
      </c>
      <c r="Q8774">
        <v>0</v>
      </c>
      <c r="R8774">
        <v>0</v>
      </c>
      <c r="S8774">
        <v>8000</v>
      </c>
      <c r="T8774">
        <v>10000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31</v>
      </c>
      <c r="AB8774">
        <v>0</v>
      </c>
      <c r="AC8774" t="s">
        <v>31</v>
      </c>
      <c r="AD8774" t="s">
        <v>31</v>
      </c>
      <c r="AE8774">
        <v>0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2.7661147719528683</v>
      </c>
      <c r="J8775">
        <v>29</v>
      </c>
      <c r="K8775">
        <f t="shared" si="279"/>
        <v>14210</v>
      </c>
      <c r="L8775" s="2">
        <f t="shared" si="278"/>
        <v>19.964999999999996</v>
      </c>
      <c r="M8775">
        <v>0</v>
      </c>
      <c r="N8775">
        <v>0</v>
      </c>
      <c r="O8775" s="2">
        <v>123.04046398999775</v>
      </c>
      <c r="P8775">
        <v>0</v>
      </c>
      <c r="Q8775">
        <v>0</v>
      </c>
      <c r="R8775">
        <v>0</v>
      </c>
      <c r="S8775">
        <v>8000</v>
      </c>
      <c r="T8775">
        <v>10000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31</v>
      </c>
      <c r="AB8775">
        <v>0</v>
      </c>
      <c r="AC8775" t="s">
        <v>31</v>
      </c>
      <c r="AD8775" t="s">
        <v>31</v>
      </c>
      <c r="AE8775">
        <v>0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3.8799023465384095</v>
      </c>
      <c r="J8776">
        <v>7.5</v>
      </c>
      <c r="K8776">
        <f t="shared" si="279"/>
        <v>3675</v>
      </c>
      <c r="L8776" s="2">
        <f t="shared" si="278"/>
        <v>19.759999999999998</v>
      </c>
      <c r="M8776">
        <v>0</v>
      </c>
      <c r="N8776">
        <v>0</v>
      </c>
      <c r="O8776" s="2">
        <v>123.04046398999775</v>
      </c>
      <c r="P8776">
        <v>0</v>
      </c>
      <c r="Q8776">
        <v>0</v>
      </c>
      <c r="R8776">
        <v>0</v>
      </c>
      <c r="S8776">
        <v>8000</v>
      </c>
      <c r="T8776">
        <v>10000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31</v>
      </c>
      <c r="AB8776">
        <v>0</v>
      </c>
      <c r="AC8776" t="s">
        <v>31</v>
      </c>
      <c r="AD8776" t="s">
        <v>31</v>
      </c>
      <c r="AE8776">
        <v>0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3.4527802576190734</v>
      </c>
      <c r="J8777">
        <v>6.4</v>
      </c>
      <c r="K8777">
        <f t="shared" si="279"/>
        <v>3136</v>
      </c>
      <c r="L8777" s="2">
        <f t="shared" si="278"/>
        <v>17.914999999999999</v>
      </c>
      <c r="M8777">
        <v>0</v>
      </c>
      <c r="N8777">
        <v>0</v>
      </c>
      <c r="O8777" s="2">
        <v>123.04046398999778</v>
      </c>
      <c r="P8777">
        <v>0</v>
      </c>
      <c r="Q8777">
        <v>0</v>
      </c>
      <c r="R8777">
        <v>0</v>
      </c>
      <c r="S8777">
        <v>8000</v>
      </c>
      <c r="T8777">
        <v>10000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31</v>
      </c>
      <c r="AB8777">
        <v>0</v>
      </c>
      <c r="AC8777" t="s">
        <v>31</v>
      </c>
      <c r="AD8777" t="s">
        <v>31</v>
      </c>
      <c r="AE8777">
        <v>0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2.3831331561356515</v>
      </c>
      <c r="J8778">
        <v>2.2000000000000002</v>
      </c>
      <c r="K8778">
        <f t="shared" si="279"/>
        <v>1078</v>
      </c>
      <c r="L8778" s="2">
        <f t="shared" si="278"/>
        <v>14.225</v>
      </c>
      <c r="M8778">
        <v>0</v>
      </c>
      <c r="N8778">
        <v>0</v>
      </c>
      <c r="O8778" s="2">
        <v>123.04046398999775</v>
      </c>
      <c r="P8778">
        <v>0</v>
      </c>
      <c r="Q8778">
        <v>0</v>
      </c>
      <c r="R8778">
        <v>0</v>
      </c>
      <c r="S8778">
        <v>8000</v>
      </c>
      <c r="T8778">
        <v>10000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31</v>
      </c>
      <c r="AB8778">
        <v>0</v>
      </c>
      <c r="AC8778" t="s">
        <v>31</v>
      </c>
      <c r="AD8778" t="s">
        <v>31</v>
      </c>
      <c r="AE8778">
        <v>0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1.2012929927118507</v>
      </c>
      <c r="J8779">
        <v>13.5</v>
      </c>
      <c r="K8779">
        <f t="shared" si="279"/>
        <v>6615</v>
      </c>
      <c r="L8779" s="2">
        <f t="shared" ref="L8779:L8842" si="280">IF(F8779&gt;0,F8779*0.82 +4.18,0)</f>
        <v>14.84</v>
      </c>
      <c r="M8779">
        <v>0</v>
      </c>
      <c r="N8779">
        <v>0</v>
      </c>
      <c r="O8779" s="2">
        <v>134.04046398999776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6.666666666666667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31</v>
      </c>
      <c r="AB8779">
        <v>142.25472655887401</v>
      </c>
      <c r="AC8779" t="s">
        <v>31</v>
      </c>
      <c r="AD8779" t="s">
        <v>31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1.4070018153824886</v>
      </c>
      <c r="J8780">
        <v>0</v>
      </c>
      <c r="K8780">
        <f t="shared" si="279"/>
        <v>0</v>
      </c>
      <c r="L8780" s="2">
        <f t="shared" si="280"/>
        <v>17.914999999999999</v>
      </c>
      <c r="M8780">
        <v>0</v>
      </c>
      <c r="N8780">
        <v>0</v>
      </c>
      <c r="O8780" s="2">
        <v>0</v>
      </c>
      <c r="P8780">
        <v>0</v>
      </c>
      <c r="Q8780">
        <v>0</v>
      </c>
      <c r="R8780">
        <v>0</v>
      </c>
      <c r="S8780">
        <v>8000</v>
      </c>
      <c r="T8780">
        <v>10000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31</v>
      </c>
      <c r="AB8780">
        <v>0</v>
      </c>
      <c r="AC8780" t="s">
        <v>31</v>
      </c>
      <c r="AD8780" t="s">
        <v>31</v>
      </c>
      <c r="AE8780">
        <v>0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1.4212198301445187</v>
      </c>
      <c r="J8781">
        <v>0</v>
      </c>
      <c r="K8781">
        <f t="shared" si="279"/>
        <v>0</v>
      </c>
      <c r="L8781" s="2">
        <f t="shared" si="280"/>
        <v>18.53</v>
      </c>
      <c r="M8781">
        <v>0</v>
      </c>
      <c r="N8781">
        <v>0</v>
      </c>
      <c r="O8781" s="2">
        <v>0</v>
      </c>
      <c r="P8781">
        <v>0</v>
      </c>
      <c r="Q8781">
        <v>0</v>
      </c>
      <c r="R8781">
        <v>0</v>
      </c>
      <c r="S8781">
        <v>8000</v>
      </c>
      <c r="T8781">
        <v>10000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31</v>
      </c>
      <c r="AB8781">
        <v>0</v>
      </c>
      <c r="AC8781" t="s">
        <v>31</v>
      </c>
      <c r="AD8781" t="s">
        <v>31</v>
      </c>
      <c r="AE8781">
        <v>0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1.7219308423614457</v>
      </c>
      <c r="J8782">
        <v>0.8</v>
      </c>
      <c r="K8782">
        <f t="shared" si="279"/>
        <v>392</v>
      </c>
      <c r="L8782" s="2">
        <f t="shared" si="280"/>
        <v>18.324999999999999</v>
      </c>
      <c r="M8782">
        <v>0</v>
      </c>
      <c r="N8782">
        <v>0</v>
      </c>
      <c r="O8782" s="2">
        <v>123.04046398999778</v>
      </c>
      <c r="P8782">
        <v>0</v>
      </c>
      <c r="Q8782">
        <v>0</v>
      </c>
      <c r="R8782">
        <v>0</v>
      </c>
      <c r="S8782">
        <v>8000</v>
      </c>
      <c r="T8782">
        <v>10000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31</v>
      </c>
      <c r="AB8782">
        <v>0</v>
      </c>
      <c r="AC8782" t="s">
        <v>31</v>
      </c>
      <c r="AD8782" t="s">
        <v>31</v>
      </c>
      <c r="AE8782">
        <v>0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2.5312590190200699</v>
      </c>
      <c r="J8783">
        <v>0</v>
      </c>
      <c r="K8783">
        <f t="shared" si="279"/>
        <v>0</v>
      </c>
      <c r="L8783" s="2">
        <f t="shared" si="280"/>
        <v>15.864999999999998</v>
      </c>
      <c r="M8783">
        <v>0</v>
      </c>
      <c r="N8783">
        <v>0</v>
      </c>
      <c r="O8783" s="2">
        <v>0</v>
      </c>
      <c r="P8783">
        <v>0</v>
      </c>
      <c r="Q8783">
        <v>0</v>
      </c>
      <c r="R8783">
        <v>0</v>
      </c>
      <c r="S8783">
        <v>8000</v>
      </c>
      <c r="T8783">
        <v>10000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31</v>
      </c>
      <c r="AB8783">
        <v>0</v>
      </c>
      <c r="AC8783" t="s">
        <v>31</v>
      </c>
      <c r="AD8783" t="s">
        <v>31</v>
      </c>
      <c r="AE8783">
        <v>0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1.9335853802962051</v>
      </c>
      <c r="J8784">
        <v>0</v>
      </c>
      <c r="K8784">
        <f t="shared" si="279"/>
        <v>0</v>
      </c>
      <c r="L8784" s="2">
        <f t="shared" si="280"/>
        <v>15.864999999999998</v>
      </c>
      <c r="M8784">
        <v>0</v>
      </c>
      <c r="N8784">
        <v>0</v>
      </c>
      <c r="O8784" s="2">
        <v>0</v>
      </c>
      <c r="P8784">
        <v>0</v>
      </c>
      <c r="Q8784">
        <v>0</v>
      </c>
      <c r="R8784">
        <v>0</v>
      </c>
      <c r="S8784">
        <v>8000</v>
      </c>
      <c r="T8784">
        <v>10000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31</v>
      </c>
      <c r="AB8784">
        <v>0</v>
      </c>
      <c r="AC8784" t="s">
        <v>31</v>
      </c>
      <c r="AD8784" t="s">
        <v>31</v>
      </c>
      <c r="AE8784">
        <v>0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1.2633998662859893</v>
      </c>
      <c r="J8785">
        <v>0</v>
      </c>
      <c r="K8785">
        <f t="shared" si="279"/>
        <v>0</v>
      </c>
      <c r="L8785" s="2">
        <f t="shared" si="280"/>
        <v>15.045</v>
      </c>
      <c r="M8785">
        <v>0</v>
      </c>
      <c r="N8785">
        <v>0</v>
      </c>
      <c r="O8785" s="2">
        <v>0</v>
      </c>
      <c r="P8785">
        <v>0</v>
      </c>
      <c r="Q8785">
        <v>0</v>
      </c>
      <c r="R8785">
        <v>0</v>
      </c>
      <c r="S8785">
        <v>8000</v>
      </c>
      <c r="T8785">
        <v>10000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31</v>
      </c>
      <c r="AB8785">
        <v>0</v>
      </c>
      <c r="AC8785" t="s">
        <v>31</v>
      </c>
      <c r="AD8785" t="s">
        <v>31</v>
      </c>
      <c r="AE8785">
        <v>0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1.2469198946300004</v>
      </c>
      <c r="J8786">
        <v>0</v>
      </c>
      <c r="K8786">
        <f t="shared" si="279"/>
        <v>0</v>
      </c>
      <c r="L8786" s="2">
        <f t="shared" si="280"/>
        <v>17.094999999999999</v>
      </c>
      <c r="M8786">
        <v>0</v>
      </c>
      <c r="N8786">
        <v>0</v>
      </c>
      <c r="O8786" s="2">
        <v>0</v>
      </c>
      <c r="P8786">
        <v>0</v>
      </c>
      <c r="Q8786">
        <v>0</v>
      </c>
      <c r="R8786">
        <v>0</v>
      </c>
      <c r="S8786">
        <v>8000</v>
      </c>
      <c r="T8786">
        <v>10000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31</v>
      </c>
      <c r="AB8786">
        <v>0</v>
      </c>
      <c r="AC8786" t="s">
        <v>31</v>
      </c>
      <c r="AD8786" t="s">
        <v>31</v>
      </c>
      <c r="AE8786">
        <v>0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1.1376996903216818</v>
      </c>
      <c r="J8787">
        <v>0</v>
      </c>
      <c r="K8787">
        <f t="shared" si="279"/>
        <v>0</v>
      </c>
      <c r="L8787" s="2">
        <f t="shared" si="280"/>
        <v>17.914999999999999</v>
      </c>
      <c r="M8787">
        <v>0</v>
      </c>
      <c r="N8787">
        <v>0</v>
      </c>
      <c r="O8787" s="2">
        <v>11.333333333333334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31</v>
      </c>
      <c r="AB8787">
        <v>148.30811917840057</v>
      </c>
      <c r="AC8787" t="s">
        <v>31</v>
      </c>
      <c r="AD8787" t="s">
        <v>31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2.2544601225392835</v>
      </c>
      <c r="J8788">
        <v>2.8</v>
      </c>
      <c r="K8788">
        <f t="shared" si="279"/>
        <v>1372</v>
      </c>
      <c r="L8788" s="2">
        <f t="shared" si="280"/>
        <v>19.350000000000001</v>
      </c>
      <c r="M8788">
        <v>0</v>
      </c>
      <c r="N8788">
        <v>0</v>
      </c>
      <c r="O8788" s="2">
        <v>123.04046398999775</v>
      </c>
      <c r="P8788">
        <v>0</v>
      </c>
      <c r="Q8788">
        <v>0</v>
      </c>
      <c r="R8788">
        <v>0</v>
      </c>
      <c r="S8788">
        <v>8000</v>
      </c>
      <c r="T8788">
        <v>10000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31</v>
      </c>
      <c r="AB8788">
        <v>0</v>
      </c>
      <c r="AC8788" t="s">
        <v>31</v>
      </c>
      <c r="AD8788" t="s">
        <v>31</v>
      </c>
      <c r="AE8788">
        <v>0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1.6837360845234479</v>
      </c>
      <c r="J8789">
        <v>0.8</v>
      </c>
      <c r="K8789">
        <f t="shared" si="279"/>
        <v>392</v>
      </c>
      <c r="L8789" s="2">
        <f t="shared" si="280"/>
        <v>20.169999999999998</v>
      </c>
      <c r="M8789">
        <v>0</v>
      </c>
      <c r="N8789">
        <v>0</v>
      </c>
      <c r="O8789" s="2">
        <v>123.04046398999778</v>
      </c>
      <c r="P8789">
        <v>0</v>
      </c>
      <c r="Q8789">
        <v>0</v>
      </c>
      <c r="R8789">
        <v>0</v>
      </c>
      <c r="S8789">
        <v>8000</v>
      </c>
      <c r="T8789">
        <v>10000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31</v>
      </c>
      <c r="AB8789">
        <v>0</v>
      </c>
      <c r="AC8789" t="s">
        <v>31</v>
      </c>
      <c r="AD8789" t="s">
        <v>31</v>
      </c>
      <c r="AE8789">
        <v>0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1.7839730885957568</v>
      </c>
      <c r="J8790">
        <v>8.5</v>
      </c>
      <c r="K8790">
        <f t="shared" si="279"/>
        <v>4165</v>
      </c>
      <c r="L8790" s="2">
        <f t="shared" si="280"/>
        <v>20.169999999999998</v>
      </c>
      <c r="M8790">
        <v>0</v>
      </c>
      <c r="N8790">
        <v>0</v>
      </c>
      <c r="O8790" s="2">
        <v>123.04046398999778</v>
      </c>
      <c r="P8790">
        <v>0</v>
      </c>
      <c r="Q8790">
        <v>0</v>
      </c>
      <c r="R8790">
        <v>0</v>
      </c>
      <c r="S8790">
        <v>8000</v>
      </c>
      <c r="T8790">
        <v>10000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31</v>
      </c>
      <c r="AB8790">
        <v>0</v>
      </c>
      <c r="AC8790" t="s">
        <v>31</v>
      </c>
      <c r="AD8790" t="s">
        <v>31</v>
      </c>
      <c r="AE8790">
        <v>0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2.3629694261095002</v>
      </c>
      <c r="J8791">
        <v>0.8</v>
      </c>
      <c r="K8791">
        <f t="shared" si="279"/>
        <v>392</v>
      </c>
      <c r="L8791" s="2">
        <f t="shared" si="280"/>
        <v>17.504999999999999</v>
      </c>
      <c r="M8791">
        <v>0</v>
      </c>
      <c r="N8791">
        <v>0</v>
      </c>
      <c r="O8791" s="2">
        <v>123.04046398999778</v>
      </c>
      <c r="P8791">
        <v>0</v>
      </c>
      <c r="Q8791">
        <v>0</v>
      </c>
      <c r="R8791">
        <v>0</v>
      </c>
      <c r="S8791">
        <v>8000</v>
      </c>
      <c r="T8791">
        <v>10000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31</v>
      </c>
      <c r="AB8791">
        <v>0</v>
      </c>
      <c r="AC8791" t="s">
        <v>31</v>
      </c>
      <c r="AD8791" t="s">
        <v>31</v>
      </c>
      <c r="AE8791">
        <v>0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1.5072388194547977</v>
      </c>
      <c r="J8792">
        <v>0</v>
      </c>
      <c r="K8792">
        <f t="shared" si="279"/>
        <v>0</v>
      </c>
      <c r="L8792" s="2">
        <f t="shared" si="280"/>
        <v>17.504999999999999</v>
      </c>
      <c r="M8792">
        <v>0</v>
      </c>
      <c r="N8792">
        <v>0</v>
      </c>
      <c r="O8792" s="2">
        <v>0</v>
      </c>
      <c r="P8792">
        <v>0</v>
      </c>
      <c r="Q8792">
        <v>0</v>
      </c>
      <c r="R8792">
        <v>0</v>
      </c>
      <c r="S8792">
        <v>8000</v>
      </c>
      <c r="T8792">
        <v>10000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31</v>
      </c>
      <c r="AB8792">
        <v>0</v>
      </c>
      <c r="AC8792" t="s">
        <v>31</v>
      </c>
      <c r="AD8792" t="s">
        <v>31</v>
      </c>
      <c r="AE8792">
        <v>0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1.1526932331616402</v>
      </c>
      <c r="J8793">
        <v>0</v>
      </c>
      <c r="K8793">
        <f t="shared" si="279"/>
        <v>0</v>
      </c>
      <c r="L8793" s="2">
        <f t="shared" si="280"/>
        <v>18.53</v>
      </c>
      <c r="M8793">
        <v>0</v>
      </c>
      <c r="N8793">
        <v>0</v>
      </c>
      <c r="O8793" s="2">
        <v>0</v>
      </c>
      <c r="P8793">
        <v>0</v>
      </c>
      <c r="Q8793">
        <v>0</v>
      </c>
      <c r="R8793">
        <v>0</v>
      </c>
      <c r="S8793">
        <v>8000</v>
      </c>
      <c r="T8793">
        <v>10000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31</v>
      </c>
      <c r="AB8793">
        <v>0</v>
      </c>
      <c r="AC8793" t="s">
        <v>31</v>
      </c>
      <c r="AD8793" t="s">
        <v>31</v>
      </c>
      <c r="AE8793">
        <v>0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2.6972866550366801</v>
      </c>
      <c r="J8794">
        <v>0</v>
      </c>
      <c r="K8794">
        <f t="shared" si="279"/>
        <v>0</v>
      </c>
      <c r="L8794" s="2">
        <f t="shared" si="280"/>
        <v>20.375</v>
      </c>
      <c r="M8794">
        <v>0</v>
      </c>
      <c r="N8794">
        <v>0</v>
      </c>
      <c r="O8794" s="2">
        <v>11.5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31</v>
      </c>
      <c r="AB8794">
        <v>98.972969329259158</v>
      </c>
      <c r="AC8794" t="s">
        <v>31</v>
      </c>
      <c r="AD8794" t="s">
        <v>31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1.7757654164376762</v>
      </c>
      <c r="J8795">
        <v>4.2</v>
      </c>
      <c r="K8795">
        <f t="shared" si="279"/>
        <v>2058</v>
      </c>
      <c r="L8795" s="2">
        <f t="shared" si="280"/>
        <v>18.324999999999999</v>
      </c>
      <c r="M8795">
        <v>0</v>
      </c>
      <c r="N8795">
        <v>0</v>
      </c>
      <c r="O8795" s="2">
        <v>123.04046398999775</v>
      </c>
      <c r="P8795">
        <v>0</v>
      </c>
      <c r="Q8795">
        <v>0</v>
      </c>
      <c r="R8795">
        <v>0</v>
      </c>
      <c r="S8795">
        <v>8000</v>
      </c>
      <c r="T8795">
        <v>10000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31</v>
      </c>
      <c r="AB8795">
        <v>0</v>
      </c>
      <c r="AC8795" t="s">
        <v>31</v>
      </c>
      <c r="AD8795" t="s">
        <v>31</v>
      </c>
      <c r="AE8795">
        <v>0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1.6037274378171171</v>
      </c>
      <c r="J8796">
        <v>0</v>
      </c>
      <c r="K8796">
        <f t="shared" si="279"/>
        <v>0</v>
      </c>
      <c r="L8796" s="2">
        <f t="shared" si="280"/>
        <v>20.375</v>
      </c>
      <c r="M8796">
        <v>0</v>
      </c>
      <c r="N8796">
        <v>0</v>
      </c>
      <c r="O8796" s="2">
        <v>0</v>
      </c>
      <c r="P8796">
        <v>0</v>
      </c>
      <c r="Q8796">
        <v>0</v>
      </c>
      <c r="R8796">
        <v>0</v>
      </c>
      <c r="S8796">
        <v>8000</v>
      </c>
      <c r="T8796">
        <v>10000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31</v>
      </c>
      <c r="AB8796">
        <v>0</v>
      </c>
      <c r="AC8796" t="s">
        <v>31</v>
      </c>
      <c r="AD8796" t="s">
        <v>31</v>
      </c>
      <c r="AE8796">
        <v>0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2.0345332851066158</v>
      </c>
      <c r="J8797">
        <v>29.4</v>
      </c>
      <c r="K8797">
        <f t="shared" si="279"/>
        <v>14406</v>
      </c>
      <c r="L8797" s="2">
        <f t="shared" si="280"/>
        <v>20.99</v>
      </c>
      <c r="M8797">
        <v>0</v>
      </c>
      <c r="N8797">
        <v>0</v>
      </c>
      <c r="O8797" s="2">
        <v>123.04046398999775</v>
      </c>
      <c r="P8797">
        <v>0</v>
      </c>
      <c r="Q8797">
        <v>0</v>
      </c>
      <c r="R8797">
        <v>0</v>
      </c>
      <c r="S8797">
        <v>8000</v>
      </c>
      <c r="T8797">
        <v>10000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31</v>
      </c>
      <c r="AB8797">
        <v>0</v>
      </c>
      <c r="AC8797" t="s">
        <v>31</v>
      </c>
      <c r="AD8797" t="s">
        <v>31</v>
      </c>
      <c r="AE8797">
        <v>0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1.8378076626719873</v>
      </c>
      <c r="J8798">
        <v>4</v>
      </c>
      <c r="K8798">
        <f t="shared" si="279"/>
        <v>1960</v>
      </c>
      <c r="L8798" s="2">
        <f t="shared" si="280"/>
        <v>19.759999999999998</v>
      </c>
      <c r="M8798">
        <v>0</v>
      </c>
      <c r="N8798">
        <v>0</v>
      </c>
      <c r="O8798" s="2">
        <v>123.04046398999775</v>
      </c>
      <c r="P8798">
        <v>0</v>
      </c>
      <c r="Q8798">
        <v>0</v>
      </c>
      <c r="R8798">
        <v>0</v>
      </c>
      <c r="S8798">
        <v>8000</v>
      </c>
      <c r="T8798">
        <v>10000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31</v>
      </c>
      <c r="AB8798">
        <v>0</v>
      </c>
      <c r="AC8798" t="s">
        <v>31</v>
      </c>
      <c r="AD8798" t="s">
        <v>31</v>
      </c>
      <c r="AE8798">
        <v>0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2.010621169370475</v>
      </c>
      <c r="J8799">
        <v>33.4</v>
      </c>
      <c r="K8799">
        <f t="shared" si="279"/>
        <v>16366</v>
      </c>
      <c r="L8799" s="2">
        <f t="shared" si="280"/>
        <v>18.939999999999998</v>
      </c>
      <c r="M8799">
        <v>0</v>
      </c>
      <c r="N8799">
        <v>0</v>
      </c>
      <c r="O8799" s="2">
        <v>123.04046398999775</v>
      </c>
      <c r="P8799">
        <v>0</v>
      </c>
      <c r="Q8799">
        <v>0</v>
      </c>
      <c r="R8799">
        <v>0</v>
      </c>
      <c r="S8799">
        <v>8000</v>
      </c>
      <c r="T8799">
        <v>10000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31</v>
      </c>
      <c r="AB8799">
        <v>0</v>
      </c>
      <c r="AC8799" t="s">
        <v>31</v>
      </c>
      <c r="AD8799" t="s">
        <v>31</v>
      </c>
      <c r="AE8799">
        <v>0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2.1774243334650141</v>
      </c>
      <c r="J8800">
        <v>5.4</v>
      </c>
      <c r="K8800">
        <f t="shared" si="279"/>
        <v>2646</v>
      </c>
      <c r="L8800" s="2">
        <f t="shared" si="280"/>
        <v>18.53</v>
      </c>
      <c r="M8800">
        <v>0</v>
      </c>
      <c r="N8800">
        <v>0</v>
      </c>
      <c r="O8800" s="2">
        <v>123.04046398999775</v>
      </c>
      <c r="P8800">
        <v>0</v>
      </c>
      <c r="Q8800">
        <v>0</v>
      </c>
      <c r="R8800">
        <v>0</v>
      </c>
      <c r="S8800">
        <v>8000</v>
      </c>
      <c r="T8800">
        <v>10000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31</v>
      </c>
      <c r="AB8800">
        <v>0</v>
      </c>
      <c r="AC8800" t="s">
        <v>31</v>
      </c>
      <c r="AD8800" t="s">
        <v>31</v>
      </c>
      <c r="AE8800">
        <v>0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1.0510344276131283</v>
      </c>
      <c r="J8801">
        <v>0</v>
      </c>
      <c r="K8801">
        <f t="shared" si="279"/>
        <v>0</v>
      </c>
      <c r="L8801" s="2">
        <f t="shared" si="280"/>
        <v>19.555</v>
      </c>
      <c r="M8801">
        <v>0</v>
      </c>
      <c r="N8801">
        <v>0</v>
      </c>
      <c r="O8801" s="2">
        <v>13.666666666666666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31</v>
      </c>
      <c r="AB8801">
        <v>119.25183460467311</v>
      </c>
      <c r="AC8801" t="s">
        <v>31</v>
      </c>
      <c r="AD8801" t="s">
        <v>31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2.0539861143946654</v>
      </c>
      <c r="J8802">
        <v>0</v>
      </c>
      <c r="K8802">
        <f t="shared" si="279"/>
        <v>0</v>
      </c>
      <c r="L8802" s="2">
        <f t="shared" si="280"/>
        <v>20.785</v>
      </c>
      <c r="M8802">
        <v>0</v>
      </c>
      <c r="N8802">
        <v>0</v>
      </c>
      <c r="O8802" s="2">
        <v>0</v>
      </c>
      <c r="P8802">
        <v>0</v>
      </c>
      <c r="Q8802">
        <v>0</v>
      </c>
      <c r="R8802">
        <v>0</v>
      </c>
      <c r="S8802">
        <v>8000</v>
      </c>
      <c r="T8802">
        <v>10000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31</v>
      </c>
      <c r="AB8802">
        <v>0</v>
      </c>
      <c r="AC8802" t="s">
        <v>31</v>
      </c>
      <c r="AD8802" t="s">
        <v>31</v>
      </c>
      <c r="AE8802">
        <v>0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2.5110306616540914</v>
      </c>
      <c r="J8803">
        <v>0</v>
      </c>
      <c r="K8803">
        <f t="shared" si="279"/>
        <v>0</v>
      </c>
      <c r="L8803" s="2">
        <f t="shared" si="280"/>
        <v>21.4</v>
      </c>
      <c r="M8803">
        <v>0</v>
      </c>
      <c r="N8803">
        <v>0</v>
      </c>
      <c r="O8803" s="2">
        <v>0</v>
      </c>
      <c r="P8803">
        <v>0</v>
      </c>
      <c r="Q8803">
        <v>0</v>
      </c>
      <c r="R8803">
        <v>0</v>
      </c>
      <c r="S8803">
        <v>8000</v>
      </c>
      <c r="T8803">
        <v>10000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31</v>
      </c>
      <c r="AB8803">
        <v>0</v>
      </c>
      <c r="AC8803" t="s">
        <v>31</v>
      </c>
      <c r="AD8803" t="s">
        <v>31</v>
      </c>
      <c r="AE8803">
        <v>0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3.0338658408578181</v>
      </c>
      <c r="J8804">
        <v>3.2</v>
      </c>
      <c r="K8804">
        <f t="shared" si="279"/>
        <v>1568</v>
      </c>
      <c r="L8804" s="2">
        <f t="shared" si="280"/>
        <v>17.299999999999997</v>
      </c>
      <c r="M8804">
        <v>0</v>
      </c>
      <c r="N8804">
        <v>0</v>
      </c>
      <c r="O8804" s="2">
        <v>123.04046398999778</v>
      </c>
      <c r="P8804">
        <v>0</v>
      </c>
      <c r="Q8804">
        <v>0</v>
      </c>
      <c r="R8804">
        <v>0</v>
      </c>
      <c r="S8804">
        <v>8000</v>
      </c>
      <c r="T8804">
        <v>10000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31</v>
      </c>
      <c r="AB8804">
        <v>0</v>
      </c>
      <c r="AC8804" t="s">
        <v>31</v>
      </c>
      <c r="AD8804" t="s">
        <v>31</v>
      </c>
      <c r="AE8804">
        <v>0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2.3285230539814927</v>
      </c>
      <c r="J8805">
        <v>6.9</v>
      </c>
      <c r="K8805">
        <f t="shared" si="279"/>
        <v>3381</v>
      </c>
      <c r="L8805" s="2">
        <f t="shared" si="280"/>
        <v>16.07</v>
      </c>
      <c r="M8805">
        <v>0</v>
      </c>
      <c r="N8805">
        <v>0</v>
      </c>
      <c r="O8805" s="2">
        <v>123.04046398999778</v>
      </c>
      <c r="P8805">
        <v>0</v>
      </c>
      <c r="Q8805">
        <v>0</v>
      </c>
      <c r="R8805">
        <v>0</v>
      </c>
      <c r="S8805">
        <v>8000</v>
      </c>
      <c r="T8805">
        <v>10000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31</v>
      </c>
      <c r="AB8805">
        <v>0</v>
      </c>
      <c r="AC8805" t="s">
        <v>31</v>
      </c>
      <c r="AD8805" t="s">
        <v>31</v>
      </c>
      <c r="AE8805">
        <v>0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1.6209183102112079</v>
      </c>
      <c r="J8806">
        <v>0</v>
      </c>
      <c r="K8806">
        <f t="shared" si="279"/>
        <v>0</v>
      </c>
      <c r="L8806" s="2">
        <f t="shared" si="280"/>
        <v>15.045</v>
      </c>
      <c r="M8806">
        <v>0</v>
      </c>
      <c r="N8806">
        <v>0</v>
      </c>
      <c r="O8806" s="2">
        <v>0</v>
      </c>
      <c r="P8806">
        <v>0</v>
      </c>
      <c r="Q8806">
        <v>0</v>
      </c>
      <c r="R8806">
        <v>0</v>
      </c>
      <c r="S8806">
        <v>8000</v>
      </c>
      <c r="T8806">
        <v>10000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31</v>
      </c>
      <c r="AB8806">
        <v>0</v>
      </c>
      <c r="AC8806" t="s">
        <v>31</v>
      </c>
      <c r="AD8806" t="s">
        <v>31</v>
      </c>
      <c r="AE8806">
        <v>0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1.8595224488539963</v>
      </c>
      <c r="J8807">
        <v>2.7</v>
      </c>
      <c r="K8807">
        <f t="shared" si="279"/>
        <v>1323</v>
      </c>
      <c r="L8807" s="2">
        <f t="shared" si="280"/>
        <v>15.659999999999998</v>
      </c>
      <c r="M8807">
        <v>0</v>
      </c>
      <c r="N8807">
        <v>0</v>
      </c>
      <c r="O8807" s="2">
        <v>123.04046398999775</v>
      </c>
      <c r="P8807">
        <v>0</v>
      </c>
      <c r="Q8807">
        <v>0</v>
      </c>
      <c r="R8807">
        <v>0</v>
      </c>
      <c r="S8807">
        <v>8000</v>
      </c>
      <c r="T8807">
        <v>10000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31</v>
      </c>
      <c r="AB8807">
        <v>0</v>
      </c>
      <c r="AC8807" t="s">
        <v>31</v>
      </c>
      <c r="AD8807" t="s">
        <v>31</v>
      </c>
      <c r="AE8807">
        <v>0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1.6837360845234479</v>
      </c>
      <c r="J8808">
        <v>5</v>
      </c>
      <c r="K8808">
        <f t="shared" si="279"/>
        <v>2450</v>
      </c>
      <c r="L8808" s="2">
        <f t="shared" si="280"/>
        <v>15.659999999999998</v>
      </c>
      <c r="M8808">
        <v>0</v>
      </c>
      <c r="N8808">
        <v>0</v>
      </c>
      <c r="O8808" s="2">
        <v>134.70713065666442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10.666666666666666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31</v>
      </c>
      <c r="AB8808">
        <v>164.65227925112225</v>
      </c>
      <c r="AC8808" t="s">
        <v>31</v>
      </c>
      <c r="AD8808" t="s">
        <v>31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1.1705950062938322</v>
      </c>
      <c r="J8809">
        <v>0</v>
      </c>
      <c r="K8809">
        <f t="shared" si="279"/>
        <v>0</v>
      </c>
      <c r="L8809" s="2">
        <f t="shared" si="280"/>
        <v>17.299999999999997</v>
      </c>
      <c r="M8809">
        <v>0</v>
      </c>
      <c r="N8809">
        <v>0</v>
      </c>
      <c r="O8809" s="2">
        <v>0</v>
      </c>
      <c r="P8809">
        <v>0</v>
      </c>
      <c r="Q8809">
        <v>0</v>
      </c>
      <c r="R8809">
        <v>0</v>
      </c>
      <c r="S8809">
        <v>8000</v>
      </c>
      <c r="T8809">
        <v>10000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31</v>
      </c>
      <c r="AB8809">
        <v>0</v>
      </c>
      <c r="AC8809" t="s">
        <v>31</v>
      </c>
      <c r="AD8809" t="s">
        <v>31</v>
      </c>
      <c r="AE8809">
        <v>0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1.548341807585029</v>
      </c>
      <c r="J8810">
        <v>0</v>
      </c>
      <c r="K8810">
        <f t="shared" si="279"/>
        <v>0</v>
      </c>
      <c r="L8810" s="2">
        <f t="shared" si="280"/>
        <v>18.119999999999997</v>
      </c>
      <c r="M8810">
        <v>0</v>
      </c>
      <c r="N8810">
        <v>0</v>
      </c>
      <c r="O8810" s="2">
        <v>0</v>
      </c>
      <c r="P8810">
        <v>0</v>
      </c>
      <c r="Q8810">
        <v>0</v>
      </c>
      <c r="R8810">
        <v>0</v>
      </c>
      <c r="S8810">
        <v>8000</v>
      </c>
      <c r="T8810">
        <v>10000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31</v>
      </c>
      <c r="AB8810">
        <v>0</v>
      </c>
      <c r="AC8810" t="s">
        <v>31</v>
      </c>
      <c r="AD8810" t="s">
        <v>31</v>
      </c>
      <c r="AE8810">
        <v>0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3.0279201255936967</v>
      </c>
      <c r="J8811">
        <v>50.4</v>
      </c>
      <c r="K8811">
        <f t="shared" si="279"/>
        <v>24696</v>
      </c>
      <c r="L8811" s="2">
        <f t="shared" si="280"/>
        <v>19.145</v>
      </c>
      <c r="M8811">
        <v>0</v>
      </c>
      <c r="N8811">
        <v>0</v>
      </c>
      <c r="O8811" s="2">
        <v>123.04046398999775</v>
      </c>
      <c r="P8811">
        <v>0</v>
      </c>
      <c r="Q8811">
        <v>0</v>
      </c>
      <c r="R8811">
        <v>0</v>
      </c>
      <c r="S8811">
        <v>8000</v>
      </c>
      <c r="T8811">
        <v>10000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31</v>
      </c>
      <c r="AB8811">
        <v>0</v>
      </c>
      <c r="AC8811" t="s">
        <v>31</v>
      </c>
      <c r="AD8811" t="s">
        <v>31</v>
      </c>
      <c r="AE8811">
        <v>0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1.3074757120482812</v>
      </c>
      <c r="J8812">
        <v>0</v>
      </c>
      <c r="K8812">
        <f t="shared" si="279"/>
        <v>0</v>
      </c>
      <c r="L8812" s="2">
        <f t="shared" si="280"/>
        <v>20.169999999999998</v>
      </c>
      <c r="M8812">
        <v>0</v>
      </c>
      <c r="N8812">
        <v>0</v>
      </c>
      <c r="O8812" s="2">
        <v>0</v>
      </c>
      <c r="P8812">
        <v>0</v>
      </c>
      <c r="Q8812">
        <v>0</v>
      </c>
      <c r="R8812">
        <v>0</v>
      </c>
      <c r="S8812">
        <v>8000</v>
      </c>
      <c r="T8812">
        <v>10000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31</v>
      </c>
      <c r="AB8812">
        <v>0</v>
      </c>
      <c r="AC8812" t="s">
        <v>31</v>
      </c>
      <c r="AD8812" t="s">
        <v>31</v>
      </c>
      <c r="AE8812">
        <v>0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1.2828526955740389</v>
      </c>
      <c r="J8813">
        <v>0</v>
      </c>
      <c r="K8813">
        <f t="shared" si="279"/>
        <v>0</v>
      </c>
      <c r="L8813" s="2">
        <f t="shared" si="280"/>
        <v>21.195</v>
      </c>
      <c r="M8813">
        <v>0</v>
      </c>
      <c r="N8813">
        <v>0</v>
      </c>
      <c r="O8813" s="2">
        <v>0</v>
      </c>
      <c r="P8813">
        <v>0</v>
      </c>
      <c r="Q8813">
        <v>0</v>
      </c>
      <c r="R8813">
        <v>0</v>
      </c>
      <c r="S8813">
        <v>8000</v>
      </c>
      <c r="T8813">
        <v>10000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31</v>
      </c>
      <c r="AB8813">
        <v>0</v>
      </c>
      <c r="AC8813" t="s">
        <v>31</v>
      </c>
      <c r="AD8813" t="s">
        <v>31</v>
      </c>
      <c r="AE8813">
        <v>0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1.8325728481459671</v>
      </c>
      <c r="J8814">
        <v>4.5999999999999996</v>
      </c>
      <c r="K8814">
        <f t="shared" si="279"/>
        <v>2254</v>
      </c>
      <c r="L8814" s="2">
        <f t="shared" si="280"/>
        <v>22.834999999999997</v>
      </c>
      <c r="M8814">
        <v>0</v>
      </c>
      <c r="N8814">
        <v>0</v>
      </c>
      <c r="O8814" s="2">
        <v>123.04046398999775</v>
      </c>
      <c r="P8814">
        <v>0</v>
      </c>
      <c r="Q8814">
        <v>0</v>
      </c>
      <c r="R8814">
        <v>0</v>
      </c>
      <c r="S8814">
        <v>8000</v>
      </c>
      <c r="T8814">
        <v>10000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31</v>
      </c>
      <c r="AB8814">
        <v>0</v>
      </c>
      <c r="AC8814" t="s">
        <v>31</v>
      </c>
      <c r="AD8814" t="s">
        <v>31</v>
      </c>
      <c r="AE8814">
        <v>0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1.9941411977144858</v>
      </c>
      <c r="J8815">
        <v>0</v>
      </c>
      <c r="K8815">
        <f t="shared" si="279"/>
        <v>0</v>
      </c>
      <c r="L8815" s="2">
        <f t="shared" si="280"/>
        <v>18.53</v>
      </c>
      <c r="M8815">
        <v>0</v>
      </c>
      <c r="N8815">
        <v>0</v>
      </c>
      <c r="O8815" s="2">
        <v>11.666666666666666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5.666666666666667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31</v>
      </c>
      <c r="AB8815">
        <v>136.80667320130013</v>
      </c>
      <c r="AC8815" t="s">
        <v>31</v>
      </c>
      <c r="AD8815" t="s">
        <v>31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1.0763683448254719</v>
      </c>
      <c r="J8816">
        <v>0</v>
      </c>
      <c r="K8816">
        <f t="shared" si="279"/>
        <v>0</v>
      </c>
      <c r="L8816" s="2">
        <f t="shared" si="280"/>
        <v>16.89</v>
      </c>
      <c r="M8816">
        <v>0</v>
      </c>
      <c r="N8816">
        <v>0</v>
      </c>
      <c r="O8816" s="2">
        <v>0</v>
      </c>
      <c r="P8816">
        <v>0</v>
      </c>
      <c r="Q8816">
        <v>0</v>
      </c>
      <c r="R8816">
        <v>0</v>
      </c>
      <c r="S8816">
        <v>8000</v>
      </c>
      <c r="T8816">
        <v>10000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31</v>
      </c>
      <c r="AB8816">
        <v>0</v>
      </c>
      <c r="AC8816" t="s">
        <v>31</v>
      </c>
      <c r="AD8816" t="s">
        <v>31</v>
      </c>
      <c r="AE8816">
        <v>0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2.205084834911144</v>
      </c>
      <c r="J8817">
        <v>0.4</v>
      </c>
      <c r="K8817">
        <f t="shared" si="279"/>
        <v>196</v>
      </c>
      <c r="L8817" s="2">
        <f t="shared" si="280"/>
        <v>17.71</v>
      </c>
      <c r="M8817">
        <v>0</v>
      </c>
      <c r="N8817">
        <v>0</v>
      </c>
      <c r="O8817" s="2">
        <v>123.04046398999778</v>
      </c>
      <c r="P8817">
        <v>0</v>
      </c>
      <c r="Q8817">
        <v>0</v>
      </c>
      <c r="R8817">
        <v>0</v>
      </c>
      <c r="S8817">
        <v>8000</v>
      </c>
      <c r="T8817">
        <v>10000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31</v>
      </c>
      <c r="AB8817">
        <v>0</v>
      </c>
      <c r="AC8817" t="s">
        <v>31</v>
      </c>
      <c r="AD8817" t="s">
        <v>31</v>
      </c>
      <c r="AE8817">
        <v>0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1.6395956114213284</v>
      </c>
      <c r="J8818">
        <v>0</v>
      </c>
      <c r="K8818">
        <f t="shared" si="279"/>
        <v>0</v>
      </c>
      <c r="L8818" s="2">
        <f t="shared" si="280"/>
        <v>18.939999999999998</v>
      </c>
      <c r="M8818">
        <v>0</v>
      </c>
      <c r="N8818">
        <v>0</v>
      </c>
      <c r="O8818" s="2">
        <v>0</v>
      </c>
      <c r="P8818">
        <v>0</v>
      </c>
      <c r="Q8818">
        <v>0</v>
      </c>
      <c r="R8818">
        <v>0</v>
      </c>
      <c r="S8818">
        <v>8000</v>
      </c>
      <c r="T8818">
        <v>10000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31</v>
      </c>
      <c r="AB8818">
        <v>0</v>
      </c>
      <c r="AC8818" t="s">
        <v>31</v>
      </c>
      <c r="AD8818" t="s">
        <v>31</v>
      </c>
      <c r="AE8818">
        <v>0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1.5813663782368343</v>
      </c>
      <c r="J8819">
        <v>0</v>
      </c>
      <c r="K8819">
        <f t="shared" si="279"/>
        <v>0</v>
      </c>
      <c r="L8819" s="2">
        <f t="shared" si="280"/>
        <v>18.939999999999998</v>
      </c>
      <c r="M8819">
        <v>0</v>
      </c>
      <c r="N8819">
        <v>0</v>
      </c>
      <c r="O8819" s="2">
        <v>0</v>
      </c>
      <c r="P8819">
        <v>0</v>
      </c>
      <c r="Q8819">
        <v>0</v>
      </c>
      <c r="R8819">
        <v>0</v>
      </c>
      <c r="S8819">
        <v>8000</v>
      </c>
      <c r="T8819">
        <v>10000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31</v>
      </c>
      <c r="AB8819">
        <v>0</v>
      </c>
      <c r="AC8819" t="s">
        <v>31</v>
      </c>
      <c r="AD8819" t="s">
        <v>31</v>
      </c>
      <c r="AE8819">
        <v>0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2.190155919411013</v>
      </c>
      <c r="J8820">
        <v>0.4</v>
      </c>
      <c r="K8820">
        <f t="shared" si="279"/>
        <v>196</v>
      </c>
      <c r="L8820" s="2">
        <f t="shared" si="280"/>
        <v>17.504999999999999</v>
      </c>
      <c r="M8820">
        <v>0</v>
      </c>
      <c r="N8820">
        <v>0</v>
      </c>
      <c r="O8820" s="2">
        <v>123.04046398999778</v>
      </c>
      <c r="P8820">
        <v>0</v>
      </c>
      <c r="Q8820">
        <v>0</v>
      </c>
      <c r="R8820">
        <v>0</v>
      </c>
      <c r="S8820">
        <v>8000</v>
      </c>
      <c r="T8820">
        <v>10000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31</v>
      </c>
      <c r="AB8820">
        <v>0</v>
      </c>
      <c r="AC8820" t="s">
        <v>31</v>
      </c>
      <c r="AD8820" t="s">
        <v>31</v>
      </c>
      <c r="AE8820">
        <v>0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1.9612458817423355</v>
      </c>
      <c r="J8821">
        <v>0.2</v>
      </c>
      <c r="K8821">
        <f t="shared" si="279"/>
        <v>98</v>
      </c>
      <c r="L8821" s="2">
        <f t="shared" si="280"/>
        <v>21.195</v>
      </c>
      <c r="M8821">
        <v>0</v>
      </c>
      <c r="N8821">
        <v>0</v>
      </c>
      <c r="O8821" s="2">
        <v>136.04046398999776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7.333333333333333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31</v>
      </c>
      <c r="AB8821">
        <v>167.67897556088553</v>
      </c>
      <c r="AC8821" t="s">
        <v>31</v>
      </c>
      <c r="AD8821" t="s">
        <v>31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2.4818837313919309</v>
      </c>
      <c r="J8822">
        <v>2.4</v>
      </c>
      <c r="K8822">
        <f t="shared" si="279"/>
        <v>1176</v>
      </c>
      <c r="L8822" s="2">
        <f t="shared" si="280"/>
        <v>17.914999999999999</v>
      </c>
      <c r="M8822">
        <v>0</v>
      </c>
      <c r="N8822">
        <v>0</v>
      </c>
      <c r="O8822" s="2">
        <v>123.04046398999775</v>
      </c>
      <c r="P8822">
        <v>0</v>
      </c>
      <c r="Q8822">
        <v>0</v>
      </c>
      <c r="R8822">
        <v>0</v>
      </c>
      <c r="S8822">
        <v>8000</v>
      </c>
      <c r="T8822">
        <v>10000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31</v>
      </c>
      <c r="AB8822">
        <v>0</v>
      </c>
      <c r="AC8822" t="s">
        <v>31</v>
      </c>
      <c r="AD8822" t="s">
        <v>31</v>
      </c>
      <c r="AE8822">
        <v>0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0.93948763907102295</v>
      </c>
      <c r="J8823">
        <v>0</v>
      </c>
      <c r="K8823">
        <f t="shared" si="279"/>
        <v>0</v>
      </c>
      <c r="L8823" s="2">
        <f t="shared" si="280"/>
        <v>17.299999999999997</v>
      </c>
      <c r="M8823">
        <v>0</v>
      </c>
      <c r="N8823">
        <v>0</v>
      </c>
      <c r="O8823" s="2">
        <v>0</v>
      </c>
      <c r="P8823">
        <v>0</v>
      </c>
      <c r="Q8823">
        <v>0</v>
      </c>
      <c r="R8823">
        <v>0</v>
      </c>
      <c r="S8823">
        <v>8000</v>
      </c>
      <c r="T8823">
        <v>10000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31</v>
      </c>
      <c r="AB8823">
        <v>0</v>
      </c>
      <c r="AC8823" t="s">
        <v>31</v>
      </c>
      <c r="AD8823" t="s">
        <v>31</v>
      </c>
      <c r="AE8823">
        <v>0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1.8789752781420459</v>
      </c>
      <c r="J8824">
        <v>0</v>
      </c>
      <c r="K8824">
        <f t="shared" si="279"/>
        <v>0</v>
      </c>
      <c r="L8824" s="2">
        <f t="shared" si="280"/>
        <v>18.119999999999997</v>
      </c>
      <c r="M8824">
        <v>0</v>
      </c>
      <c r="N8824">
        <v>0</v>
      </c>
      <c r="O8824" s="2">
        <v>0</v>
      </c>
      <c r="P8824">
        <v>0</v>
      </c>
      <c r="Q8824">
        <v>0</v>
      </c>
      <c r="R8824">
        <v>0</v>
      </c>
      <c r="S8824">
        <v>8000</v>
      </c>
      <c r="T8824">
        <v>10000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31</v>
      </c>
      <c r="AB8824">
        <v>0</v>
      </c>
      <c r="AC8824" t="s">
        <v>31</v>
      </c>
      <c r="AD8824" t="s">
        <v>31</v>
      </c>
      <c r="AE8824">
        <v>0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2.2889064946672919</v>
      </c>
      <c r="J8825">
        <v>0.4</v>
      </c>
      <c r="K8825">
        <f t="shared" si="279"/>
        <v>196</v>
      </c>
      <c r="L8825" s="2">
        <f t="shared" si="280"/>
        <v>21.4</v>
      </c>
      <c r="M8825">
        <v>0</v>
      </c>
      <c r="N8825">
        <v>0</v>
      </c>
      <c r="O8825" s="2">
        <v>123.04046398999778</v>
      </c>
      <c r="P8825">
        <v>0</v>
      </c>
      <c r="Q8825">
        <v>0</v>
      </c>
      <c r="R8825">
        <v>0</v>
      </c>
      <c r="S8825">
        <v>8000</v>
      </c>
      <c r="T8825">
        <v>10000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31</v>
      </c>
      <c r="AB8825">
        <v>0</v>
      </c>
      <c r="AC8825" t="s">
        <v>31</v>
      </c>
      <c r="AD8825" t="s">
        <v>31</v>
      </c>
      <c r="AE8825">
        <v>0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1.5416205642429788</v>
      </c>
      <c r="J8826">
        <v>0.2</v>
      </c>
      <c r="K8826">
        <f t="shared" si="279"/>
        <v>98</v>
      </c>
      <c r="L8826" s="2">
        <f t="shared" si="280"/>
        <v>20.99</v>
      </c>
      <c r="M8826">
        <v>0</v>
      </c>
      <c r="N8826">
        <v>0</v>
      </c>
      <c r="O8826" s="2">
        <v>123.04046398999778</v>
      </c>
      <c r="P8826">
        <v>0</v>
      </c>
      <c r="Q8826">
        <v>0</v>
      </c>
      <c r="R8826">
        <v>0</v>
      </c>
      <c r="S8826">
        <v>8000</v>
      </c>
      <c r="T8826">
        <v>10000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31</v>
      </c>
      <c r="AB8826">
        <v>0</v>
      </c>
      <c r="AC8826" t="s">
        <v>31</v>
      </c>
      <c r="AD8826" t="s">
        <v>31</v>
      </c>
      <c r="AE8826">
        <v>0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2.2245376641991936</v>
      </c>
      <c r="J8827">
        <v>0</v>
      </c>
      <c r="K8827">
        <f t="shared" si="279"/>
        <v>0</v>
      </c>
      <c r="L8827" s="2">
        <f t="shared" si="280"/>
        <v>22.834999999999997</v>
      </c>
      <c r="M8827">
        <v>0</v>
      </c>
      <c r="N8827">
        <v>0</v>
      </c>
      <c r="O8827" s="2">
        <v>0</v>
      </c>
      <c r="P8827">
        <v>0</v>
      </c>
      <c r="Q8827">
        <v>0</v>
      </c>
      <c r="R8827">
        <v>0</v>
      </c>
      <c r="S8827">
        <v>8000</v>
      </c>
      <c r="T8827">
        <v>10000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31</v>
      </c>
      <c r="AB8827">
        <v>0</v>
      </c>
      <c r="AC8827" t="s">
        <v>31</v>
      </c>
      <c r="AD8827" t="s">
        <v>31</v>
      </c>
      <c r="AE8827">
        <v>0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2.1856320056230945</v>
      </c>
      <c r="J8828">
        <v>27.4</v>
      </c>
      <c r="K8828">
        <f t="shared" si="279"/>
        <v>13426</v>
      </c>
      <c r="L8828" s="2">
        <f t="shared" si="280"/>
        <v>23.04</v>
      </c>
      <c r="M8828">
        <v>0</v>
      </c>
      <c r="N8828">
        <v>0</v>
      </c>
      <c r="O8828" s="2">
        <v>123.04046398999775</v>
      </c>
      <c r="P8828">
        <v>0</v>
      </c>
      <c r="Q8828">
        <v>0</v>
      </c>
      <c r="R8828">
        <v>0</v>
      </c>
      <c r="S8828">
        <v>8000</v>
      </c>
      <c r="T8828">
        <v>10000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31</v>
      </c>
      <c r="AB8828">
        <v>0</v>
      </c>
      <c r="AC8828" t="s">
        <v>31</v>
      </c>
      <c r="AD8828" t="s">
        <v>31</v>
      </c>
      <c r="AE8828">
        <v>0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1.8520256774340167</v>
      </c>
      <c r="J8829">
        <v>2.7</v>
      </c>
      <c r="K8829">
        <f t="shared" si="279"/>
        <v>1323</v>
      </c>
      <c r="L8829" s="2">
        <f t="shared" si="280"/>
        <v>18.119999999999997</v>
      </c>
      <c r="M8829">
        <v>0</v>
      </c>
      <c r="N8829">
        <v>0</v>
      </c>
      <c r="O8829" s="2">
        <v>146.70713065666442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7.666666666666667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31</v>
      </c>
      <c r="AB8829">
        <v>165.25761851307493</v>
      </c>
      <c r="AC8829" t="s">
        <v>31</v>
      </c>
      <c r="AD8829" t="s">
        <v>31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1.4840376044567587</v>
      </c>
      <c r="J8830">
        <v>3.1</v>
      </c>
      <c r="K8830">
        <f t="shared" si="279"/>
        <v>1519</v>
      </c>
      <c r="L8830" s="2">
        <f t="shared" si="280"/>
        <v>16.07</v>
      </c>
      <c r="M8830">
        <v>0</v>
      </c>
      <c r="N8830">
        <v>0</v>
      </c>
      <c r="O8830" s="2">
        <v>123.04046398999775</v>
      </c>
      <c r="P8830">
        <v>0</v>
      </c>
      <c r="Q8830">
        <v>0</v>
      </c>
      <c r="R8830">
        <v>0</v>
      </c>
      <c r="S8830">
        <v>8000</v>
      </c>
      <c r="T8830">
        <v>10000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31</v>
      </c>
      <c r="AB8830">
        <v>0</v>
      </c>
      <c r="AC8830" t="s">
        <v>31</v>
      </c>
      <c r="AD8830" t="s">
        <v>31</v>
      </c>
      <c r="AE8830">
        <v>0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1.3957566582525198</v>
      </c>
      <c r="J8831">
        <v>4.9000000000000004</v>
      </c>
      <c r="K8831">
        <f t="shared" si="279"/>
        <v>2401</v>
      </c>
      <c r="L8831" s="2">
        <f t="shared" si="280"/>
        <v>17.094999999999999</v>
      </c>
      <c r="M8831">
        <v>0</v>
      </c>
      <c r="N8831">
        <v>0</v>
      </c>
      <c r="O8831" s="2">
        <v>123.04046398999778</v>
      </c>
      <c r="P8831">
        <v>0</v>
      </c>
      <c r="Q8831">
        <v>0</v>
      </c>
      <c r="R8831">
        <v>0</v>
      </c>
      <c r="S8831">
        <v>8000</v>
      </c>
      <c r="T8831">
        <v>10000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31</v>
      </c>
      <c r="AB8831">
        <v>0</v>
      </c>
      <c r="AC8831" t="s">
        <v>31</v>
      </c>
      <c r="AD8831" t="s">
        <v>31</v>
      </c>
      <c r="AE8831">
        <v>0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1.9298369945862155</v>
      </c>
      <c r="J8832">
        <v>30.2</v>
      </c>
      <c r="K8832">
        <f t="shared" si="279"/>
        <v>14798</v>
      </c>
      <c r="L8832" s="2">
        <f t="shared" si="280"/>
        <v>18.324999999999999</v>
      </c>
      <c r="M8832">
        <v>0</v>
      </c>
      <c r="N8832">
        <v>0</v>
      </c>
      <c r="O8832" s="2">
        <v>123.04046398999778</v>
      </c>
      <c r="P8832">
        <v>0</v>
      </c>
      <c r="Q8832">
        <v>0</v>
      </c>
      <c r="R8832">
        <v>0</v>
      </c>
      <c r="S8832">
        <v>8000</v>
      </c>
      <c r="T8832">
        <v>10000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31</v>
      </c>
      <c r="AB8832">
        <v>0</v>
      </c>
      <c r="AC8832" t="s">
        <v>31</v>
      </c>
      <c r="AD8832" t="s">
        <v>31</v>
      </c>
      <c r="AE8832">
        <v>0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2.5577562283493069</v>
      </c>
      <c r="J8833">
        <v>1.2</v>
      </c>
      <c r="K8833">
        <f t="shared" si="279"/>
        <v>588</v>
      </c>
      <c r="L8833" s="2">
        <f t="shared" si="280"/>
        <v>15.864999999999998</v>
      </c>
      <c r="M8833">
        <v>0</v>
      </c>
      <c r="N8833">
        <v>0</v>
      </c>
      <c r="O8833" s="2">
        <v>123.04046398999775</v>
      </c>
      <c r="P8833">
        <v>0</v>
      </c>
      <c r="Q8833">
        <v>0</v>
      </c>
      <c r="R8833">
        <v>0</v>
      </c>
      <c r="S8833">
        <v>8000</v>
      </c>
      <c r="T8833">
        <v>10000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31</v>
      </c>
      <c r="AB8833">
        <v>0</v>
      </c>
      <c r="AC8833" t="s">
        <v>31</v>
      </c>
      <c r="AD8833" t="s">
        <v>31</v>
      </c>
      <c r="AE8833">
        <v>0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f t="shared" si="279"/>
        <v>0</v>
      </c>
      <c r="L8834" s="2">
        <f t="shared" si="280"/>
        <v>14.225</v>
      </c>
      <c r="M8834">
        <v>0</v>
      </c>
      <c r="N8834">
        <v>0</v>
      </c>
      <c r="O8834" s="2">
        <v>0</v>
      </c>
      <c r="P8834">
        <v>0</v>
      </c>
      <c r="Q8834">
        <v>0</v>
      </c>
      <c r="R8834">
        <v>0</v>
      </c>
      <c r="S8834">
        <v>8000</v>
      </c>
      <c r="T8834">
        <v>10000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31</v>
      </c>
      <c r="AB8834">
        <v>0</v>
      </c>
      <c r="AC8834" t="s">
        <v>31</v>
      </c>
      <c r="AD8834" t="s">
        <v>31</v>
      </c>
      <c r="AE8834">
        <v>0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f t="shared" si="279"/>
        <v>4214</v>
      </c>
      <c r="L8835" s="2">
        <f t="shared" si="280"/>
        <v>15.659999999999998</v>
      </c>
      <c r="M8835">
        <v>0</v>
      </c>
      <c r="N8835">
        <v>0</v>
      </c>
      <c r="O8835" s="2">
        <v>123.04046398999778</v>
      </c>
      <c r="P8835">
        <v>0</v>
      </c>
      <c r="Q8835">
        <v>0</v>
      </c>
      <c r="R8835">
        <v>0</v>
      </c>
      <c r="S8835">
        <v>8000</v>
      </c>
      <c r="T8835">
        <v>10000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31</v>
      </c>
      <c r="AB8835">
        <v>0</v>
      </c>
      <c r="AC8835" t="s">
        <v>31</v>
      </c>
      <c r="AD8835" t="s">
        <v>31</v>
      </c>
      <c r="AE8835">
        <v>0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f t="shared" ref="K8836:K8899" si="281">J8836*49*10</f>
        <v>294</v>
      </c>
      <c r="L8836" s="2">
        <f t="shared" si="280"/>
        <v>12.79</v>
      </c>
      <c r="M8836">
        <v>0</v>
      </c>
      <c r="N8836">
        <v>0</v>
      </c>
      <c r="O8836" s="2">
        <v>135.70713065666442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31</v>
      </c>
      <c r="AB8836">
        <v>86.260844828253397</v>
      </c>
      <c r="AC8836" t="s">
        <v>31</v>
      </c>
      <c r="AD8836" t="s">
        <v>31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f t="shared" si="281"/>
        <v>5978</v>
      </c>
      <c r="L8837" s="2">
        <f t="shared" si="280"/>
        <v>14.02</v>
      </c>
      <c r="M8837">
        <v>0</v>
      </c>
      <c r="N8837">
        <v>0</v>
      </c>
      <c r="O8837" s="2">
        <v>123.04046398999778</v>
      </c>
      <c r="P8837">
        <v>0</v>
      </c>
      <c r="Q8837">
        <v>0</v>
      </c>
      <c r="R8837">
        <v>0</v>
      </c>
      <c r="S8837">
        <v>8000</v>
      </c>
      <c r="T8837">
        <v>10000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31</v>
      </c>
      <c r="AB8837">
        <v>0</v>
      </c>
      <c r="AC8837" t="s">
        <v>31</v>
      </c>
      <c r="AD8837" t="s">
        <v>31</v>
      </c>
      <c r="AE8837">
        <v>0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f t="shared" si="281"/>
        <v>0</v>
      </c>
      <c r="L8838" s="2">
        <f t="shared" si="280"/>
        <v>11.149999999999999</v>
      </c>
      <c r="M8838">
        <v>0</v>
      </c>
      <c r="N8838">
        <v>0</v>
      </c>
      <c r="O8838" s="2">
        <v>0</v>
      </c>
      <c r="P8838">
        <v>0</v>
      </c>
      <c r="Q8838">
        <v>0</v>
      </c>
      <c r="R8838">
        <v>0</v>
      </c>
      <c r="S8838">
        <v>8000</v>
      </c>
      <c r="T8838">
        <v>10000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31</v>
      </c>
      <c r="AB8838">
        <v>0</v>
      </c>
      <c r="AC8838" t="s">
        <v>31</v>
      </c>
      <c r="AD8838" t="s">
        <v>31</v>
      </c>
      <c r="AE8838">
        <v>0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f t="shared" si="281"/>
        <v>0</v>
      </c>
      <c r="L8839" s="2">
        <f t="shared" si="280"/>
        <v>11.765000000000001</v>
      </c>
      <c r="M8839">
        <v>0</v>
      </c>
      <c r="N8839">
        <v>0</v>
      </c>
      <c r="O8839" s="2">
        <v>0</v>
      </c>
      <c r="P8839">
        <v>0</v>
      </c>
      <c r="Q8839">
        <v>0</v>
      </c>
      <c r="R8839">
        <v>0</v>
      </c>
      <c r="S8839">
        <v>8000</v>
      </c>
      <c r="T8839">
        <v>10000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31</v>
      </c>
      <c r="AB8839">
        <v>0</v>
      </c>
      <c r="AC8839" t="s">
        <v>31</v>
      </c>
      <c r="AD8839" t="s">
        <v>31</v>
      </c>
      <c r="AE8839">
        <v>0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f t="shared" si="281"/>
        <v>490</v>
      </c>
      <c r="L8840" s="2">
        <f t="shared" si="280"/>
        <v>12.379999999999999</v>
      </c>
      <c r="M8840">
        <v>0</v>
      </c>
      <c r="N8840">
        <v>0</v>
      </c>
      <c r="O8840" s="2">
        <v>123.04046398999775</v>
      </c>
      <c r="P8840">
        <v>0</v>
      </c>
      <c r="Q8840">
        <v>0</v>
      </c>
      <c r="R8840">
        <v>0</v>
      </c>
      <c r="S8840">
        <v>8000</v>
      </c>
      <c r="T8840">
        <v>10000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31</v>
      </c>
      <c r="AB8840">
        <v>0</v>
      </c>
      <c r="AC8840" t="s">
        <v>31</v>
      </c>
      <c r="AD8840" t="s">
        <v>31</v>
      </c>
      <c r="AE8840">
        <v>0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2.0507547474032952</v>
      </c>
      <c r="J8841">
        <v>0.4</v>
      </c>
      <c r="K8841">
        <f t="shared" si="281"/>
        <v>196</v>
      </c>
      <c r="L8841" s="2">
        <f t="shared" si="280"/>
        <v>12.174999999999999</v>
      </c>
      <c r="M8841">
        <v>0</v>
      </c>
      <c r="N8841">
        <v>0</v>
      </c>
      <c r="O8841" s="2">
        <v>123.04046398999778</v>
      </c>
      <c r="P8841">
        <v>0</v>
      </c>
      <c r="Q8841">
        <v>0</v>
      </c>
      <c r="R8841">
        <v>0</v>
      </c>
      <c r="S8841">
        <v>8000</v>
      </c>
      <c r="T8841">
        <v>10000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31</v>
      </c>
      <c r="AB8841">
        <v>0</v>
      </c>
      <c r="AC8841" t="s">
        <v>31</v>
      </c>
      <c r="AD8841" t="s">
        <v>31</v>
      </c>
      <c r="AE8841">
        <v>0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2.5476743633362315</v>
      </c>
      <c r="J8842">
        <v>6</v>
      </c>
      <c r="K8842">
        <f t="shared" si="281"/>
        <v>2940</v>
      </c>
      <c r="L8842" s="2">
        <f t="shared" si="280"/>
        <v>12.584999999999999</v>
      </c>
      <c r="M8842">
        <v>0</v>
      </c>
      <c r="N8842">
        <v>0</v>
      </c>
      <c r="O8842" s="2">
        <v>123.04046398999778</v>
      </c>
      <c r="P8842">
        <v>0</v>
      </c>
      <c r="Q8842">
        <v>0</v>
      </c>
      <c r="R8842">
        <v>0</v>
      </c>
      <c r="S8842">
        <v>8000</v>
      </c>
      <c r="T8842">
        <v>10000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31</v>
      </c>
      <c r="AB8842">
        <v>0</v>
      </c>
      <c r="AC8842" t="s">
        <v>31</v>
      </c>
      <c r="AD8842" t="s">
        <v>31</v>
      </c>
      <c r="AE8842">
        <v>0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2.9471359508094372</v>
      </c>
      <c r="J8843">
        <v>1</v>
      </c>
      <c r="K8843">
        <f t="shared" si="281"/>
        <v>490</v>
      </c>
      <c r="L8843" s="2">
        <f t="shared" ref="L8843:L8906" si="282">IF(F8843&gt;0,F8843*0.82 +4.18,0)</f>
        <v>12.174999999999999</v>
      </c>
      <c r="M8843">
        <v>0</v>
      </c>
      <c r="N8843">
        <v>0</v>
      </c>
      <c r="O8843" s="2">
        <v>135.37379732333108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31</v>
      </c>
      <c r="AB8843">
        <v>104.42102268683307</v>
      </c>
      <c r="AC8843" t="s">
        <v>31</v>
      </c>
      <c r="AD8843" t="s">
        <v>31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1.8333483762238962</v>
      </c>
      <c r="J8844">
        <v>0</v>
      </c>
      <c r="K8844">
        <f t="shared" si="281"/>
        <v>0</v>
      </c>
      <c r="L8844" s="2">
        <f t="shared" si="282"/>
        <v>10.535</v>
      </c>
      <c r="M8844">
        <v>0</v>
      </c>
      <c r="N8844">
        <v>0</v>
      </c>
      <c r="O8844" s="2">
        <v>0</v>
      </c>
      <c r="P8844">
        <v>0</v>
      </c>
      <c r="Q8844">
        <v>0</v>
      </c>
      <c r="R8844">
        <v>0</v>
      </c>
      <c r="S8844">
        <v>8000</v>
      </c>
      <c r="T8844">
        <v>10000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31</v>
      </c>
      <c r="AB8844">
        <v>0</v>
      </c>
      <c r="AC8844" t="s">
        <v>31</v>
      </c>
      <c r="AD8844" t="s">
        <v>31</v>
      </c>
      <c r="AE8844">
        <v>0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2.841664132211108</v>
      </c>
      <c r="J8845">
        <v>0</v>
      </c>
      <c r="K8845">
        <f t="shared" si="281"/>
        <v>0</v>
      </c>
      <c r="L8845" s="2">
        <f t="shared" si="282"/>
        <v>13.2</v>
      </c>
      <c r="M8845">
        <v>0</v>
      </c>
      <c r="N8845">
        <v>0</v>
      </c>
      <c r="O8845" s="2">
        <v>0</v>
      </c>
      <c r="P8845">
        <v>0</v>
      </c>
      <c r="Q8845">
        <v>0</v>
      </c>
      <c r="R8845">
        <v>0</v>
      </c>
      <c r="S8845">
        <v>8000</v>
      </c>
      <c r="T8845">
        <v>10000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31</v>
      </c>
      <c r="AB8845">
        <v>0</v>
      </c>
      <c r="AC8845" t="s">
        <v>31</v>
      </c>
      <c r="AD8845" t="s">
        <v>31</v>
      </c>
      <c r="AE8845">
        <v>0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3.3016815371025947</v>
      </c>
      <c r="J8846">
        <v>1.6</v>
      </c>
      <c r="K8846">
        <f t="shared" si="281"/>
        <v>784</v>
      </c>
      <c r="L8846" s="2">
        <f t="shared" si="282"/>
        <v>12.379999999999999</v>
      </c>
      <c r="M8846">
        <v>0</v>
      </c>
      <c r="N8846">
        <v>0</v>
      </c>
      <c r="O8846" s="2">
        <v>123.04046398999778</v>
      </c>
      <c r="P8846">
        <v>0</v>
      </c>
      <c r="Q8846">
        <v>0</v>
      </c>
      <c r="R8846">
        <v>0</v>
      </c>
      <c r="S8846">
        <v>8000</v>
      </c>
      <c r="T8846">
        <v>10000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31</v>
      </c>
      <c r="AB8846">
        <v>0</v>
      </c>
      <c r="AC8846" t="s">
        <v>31</v>
      </c>
      <c r="AD8846" t="s">
        <v>31</v>
      </c>
      <c r="AE8846">
        <v>0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3.2709835506845759</v>
      </c>
      <c r="J8847">
        <v>6</v>
      </c>
      <c r="K8847">
        <f t="shared" si="281"/>
        <v>2940</v>
      </c>
      <c r="L8847" s="2">
        <f t="shared" si="282"/>
        <v>7.254999999999999</v>
      </c>
      <c r="M8847">
        <v>0</v>
      </c>
      <c r="N8847">
        <v>0</v>
      </c>
      <c r="O8847" s="2">
        <v>123.04046398999778</v>
      </c>
      <c r="P8847">
        <v>0</v>
      </c>
      <c r="Q8847">
        <v>0</v>
      </c>
      <c r="R8847">
        <v>0</v>
      </c>
      <c r="S8847">
        <v>8000</v>
      </c>
      <c r="T8847">
        <v>10000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31</v>
      </c>
      <c r="AB8847">
        <v>0</v>
      </c>
      <c r="AC8847" t="s">
        <v>31</v>
      </c>
      <c r="AD8847" t="s">
        <v>31</v>
      </c>
      <c r="AE8847">
        <v>0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1.342632984914391</v>
      </c>
      <c r="J8848">
        <v>0.2</v>
      </c>
      <c r="K8848">
        <f t="shared" si="281"/>
        <v>98</v>
      </c>
      <c r="L8848" s="2">
        <f t="shared" si="282"/>
        <v>8.2799999999999994</v>
      </c>
      <c r="M8848">
        <v>0</v>
      </c>
      <c r="N8848">
        <v>0</v>
      </c>
      <c r="O8848" s="2">
        <v>123.04046398999778</v>
      </c>
      <c r="P8848">
        <v>0</v>
      </c>
      <c r="Q8848">
        <v>0</v>
      </c>
      <c r="R8848">
        <v>0</v>
      </c>
      <c r="S8848">
        <v>8000</v>
      </c>
      <c r="T8848">
        <v>10000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31</v>
      </c>
      <c r="AB8848">
        <v>0</v>
      </c>
      <c r="AC8848" t="s">
        <v>31</v>
      </c>
      <c r="AD8848" t="s">
        <v>31</v>
      </c>
      <c r="AE8848">
        <v>0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3.1094152011160574</v>
      </c>
      <c r="J8849">
        <v>0</v>
      </c>
      <c r="K8849">
        <f t="shared" si="281"/>
        <v>0</v>
      </c>
      <c r="L8849" s="2">
        <f t="shared" si="282"/>
        <v>8.4849999999999994</v>
      </c>
      <c r="M8849">
        <v>0</v>
      </c>
      <c r="N8849">
        <v>0</v>
      </c>
      <c r="O8849" s="2">
        <v>12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7.666666666666667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31</v>
      </c>
      <c r="AB8849">
        <v>146.18943176156628</v>
      </c>
      <c r="AC8849" t="s">
        <v>31</v>
      </c>
      <c r="AD8849" t="s">
        <v>31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2.2619568939592627</v>
      </c>
      <c r="J8850">
        <v>0.3</v>
      </c>
      <c r="K8850">
        <f t="shared" si="281"/>
        <v>147</v>
      </c>
      <c r="L8850" s="2">
        <f t="shared" si="282"/>
        <v>11.559999999999999</v>
      </c>
      <c r="M8850">
        <v>0</v>
      </c>
      <c r="N8850">
        <v>0</v>
      </c>
      <c r="O8850" s="2">
        <v>123.04046398999775</v>
      </c>
      <c r="P8850">
        <v>0</v>
      </c>
      <c r="Q8850">
        <v>0</v>
      </c>
      <c r="R8850">
        <v>0</v>
      </c>
      <c r="S8850">
        <v>8000</v>
      </c>
      <c r="T8850">
        <v>10000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31</v>
      </c>
      <c r="AB8850">
        <v>0</v>
      </c>
      <c r="AC8850" t="s">
        <v>31</v>
      </c>
      <c r="AD8850" t="s">
        <v>31</v>
      </c>
      <c r="AE8850">
        <v>0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2.2978896949033012</v>
      </c>
      <c r="J8851">
        <v>0.8</v>
      </c>
      <c r="K8851">
        <f t="shared" si="281"/>
        <v>392</v>
      </c>
      <c r="L8851" s="2">
        <f t="shared" si="282"/>
        <v>11.355</v>
      </c>
      <c r="M8851">
        <v>0</v>
      </c>
      <c r="N8851">
        <v>0</v>
      </c>
      <c r="O8851" s="2">
        <v>123.04046398999778</v>
      </c>
      <c r="P8851">
        <v>0</v>
      </c>
      <c r="Q8851">
        <v>0</v>
      </c>
      <c r="R8851">
        <v>0</v>
      </c>
      <c r="S8851">
        <v>8000</v>
      </c>
      <c r="T8851">
        <v>10000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31</v>
      </c>
      <c r="AB8851">
        <v>0</v>
      </c>
      <c r="AC8851" t="s">
        <v>31</v>
      </c>
      <c r="AD8851" t="s">
        <v>31</v>
      </c>
      <c r="AE8851">
        <v>0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1.0696471014834217</v>
      </c>
      <c r="J8852">
        <v>0</v>
      </c>
      <c r="K8852">
        <f t="shared" si="281"/>
        <v>0</v>
      </c>
      <c r="L8852" s="2">
        <f t="shared" si="282"/>
        <v>8.69</v>
      </c>
      <c r="M8852">
        <v>0</v>
      </c>
      <c r="N8852">
        <v>0</v>
      </c>
      <c r="O8852" s="2">
        <v>0</v>
      </c>
      <c r="P8852">
        <v>0</v>
      </c>
      <c r="Q8852">
        <v>0</v>
      </c>
      <c r="R8852">
        <v>0</v>
      </c>
      <c r="S8852">
        <v>8000</v>
      </c>
      <c r="T8852">
        <v>10000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31</v>
      </c>
      <c r="AB8852">
        <v>0</v>
      </c>
      <c r="AC8852" t="s">
        <v>31</v>
      </c>
      <c r="AD8852" t="s">
        <v>31</v>
      </c>
      <c r="AE8852">
        <v>0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1.2506682803399902</v>
      </c>
      <c r="J8853">
        <v>0</v>
      </c>
      <c r="K8853">
        <f t="shared" si="281"/>
        <v>0</v>
      </c>
      <c r="L8853" s="2">
        <f t="shared" si="282"/>
        <v>12.379999999999999</v>
      </c>
      <c r="M8853">
        <v>0</v>
      </c>
      <c r="N8853">
        <v>0</v>
      </c>
      <c r="O8853" s="2">
        <v>0</v>
      </c>
      <c r="P8853">
        <v>0</v>
      </c>
      <c r="Q8853">
        <v>0</v>
      </c>
      <c r="R8853">
        <v>0</v>
      </c>
      <c r="S8853">
        <v>8000</v>
      </c>
      <c r="T8853">
        <v>10000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31</v>
      </c>
      <c r="AB8853">
        <v>0</v>
      </c>
      <c r="AC8853" t="s">
        <v>31</v>
      </c>
      <c r="AD8853" t="s">
        <v>31</v>
      </c>
      <c r="AE8853">
        <v>0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1.6246666959211973</v>
      </c>
      <c r="J8854">
        <v>0</v>
      </c>
      <c r="K8854">
        <f t="shared" si="281"/>
        <v>0</v>
      </c>
      <c r="L8854" s="2">
        <f t="shared" si="282"/>
        <v>12.174999999999999</v>
      </c>
      <c r="M8854">
        <v>0</v>
      </c>
      <c r="N8854">
        <v>0</v>
      </c>
      <c r="O8854" s="2">
        <v>0</v>
      </c>
      <c r="P8854">
        <v>0</v>
      </c>
      <c r="Q8854">
        <v>0</v>
      </c>
      <c r="R8854">
        <v>0</v>
      </c>
      <c r="S8854">
        <v>8000</v>
      </c>
      <c r="T8854">
        <v>10000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31</v>
      </c>
      <c r="AB8854">
        <v>0</v>
      </c>
      <c r="AC8854" t="s">
        <v>31</v>
      </c>
      <c r="AD8854" t="s">
        <v>31</v>
      </c>
      <c r="AE8854">
        <v>0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1.6889708990494678</v>
      </c>
      <c r="J8855">
        <v>3.8</v>
      </c>
      <c r="K8855">
        <f t="shared" si="281"/>
        <v>1862</v>
      </c>
      <c r="L8855" s="2">
        <f t="shared" si="282"/>
        <v>12.379999999999999</v>
      </c>
      <c r="M8855">
        <v>0</v>
      </c>
      <c r="N8855">
        <v>0</v>
      </c>
      <c r="O8855" s="2">
        <v>123.04046398999775</v>
      </c>
      <c r="P8855">
        <v>0</v>
      </c>
      <c r="Q8855">
        <v>0</v>
      </c>
      <c r="R8855">
        <v>0</v>
      </c>
      <c r="S8855">
        <v>8000</v>
      </c>
      <c r="T8855">
        <v>10000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31</v>
      </c>
      <c r="AB8855">
        <v>0</v>
      </c>
      <c r="AC8855" t="s">
        <v>31</v>
      </c>
      <c r="AD8855" t="s">
        <v>31</v>
      </c>
      <c r="AE8855">
        <v>0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2.3868815418456415</v>
      </c>
      <c r="J8856">
        <v>0.6</v>
      </c>
      <c r="K8856">
        <f t="shared" si="281"/>
        <v>294</v>
      </c>
      <c r="L8856" s="2">
        <f t="shared" si="282"/>
        <v>10.535</v>
      </c>
      <c r="M8856">
        <v>0</v>
      </c>
      <c r="N8856">
        <v>0</v>
      </c>
      <c r="O8856" s="2">
        <v>123.04046398999775</v>
      </c>
      <c r="P8856">
        <v>0</v>
      </c>
      <c r="Q8856">
        <v>0</v>
      </c>
      <c r="R8856">
        <v>0</v>
      </c>
      <c r="S8856">
        <v>8000</v>
      </c>
      <c r="T8856">
        <v>10000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31</v>
      </c>
      <c r="AB8856">
        <v>0</v>
      </c>
      <c r="AC8856" t="s">
        <v>31</v>
      </c>
      <c r="AD8856" t="s">
        <v>31</v>
      </c>
      <c r="AE8856">
        <v>0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2.3143050392194628</v>
      </c>
      <c r="J8857">
        <v>0</v>
      </c>
      <c r="K8857">
        <f t="shared" si="281"/>
        <v>0</v>
      </c>
      <c r="L8857" s="2">
        <f t="shared" si="282"/>
        <v>12.174999999999999</v>
      </c>
      <c r="M8857">
        <v>0</v>
      </c>
      <c r="N8857">
        <v>0</v>
      </c>
      <c r="O8857" s="2">
        <v>10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31</v>
      </c>
      <c r="AB8857">
        <v>83.536818149466455</v>
      </c>
      <c r="AC8857" t="s">
        <v>31</v>
      </c>
      <c r="AD8857" t="s">
        <v>31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2.1789107622810442</v>
      </c>
      <c r="J8858">
        <v>0</v>
      </c>
      <c r="K8858">
        <f t="shared" si="281"/>
        <v>0</v>
      </c>
      <c r="L8858" s="2">
        <f t="shared" si="282"/>
        <v>14.43</v>
      </c>
      <c r="M8858">
        <v>0</v>
      </c>
      <c r="N8858">
        <v>0</v>
      </c>
      <c r="O8858" s="2">
        <v>0</v>
      </c>
      <c r="P8858">
        <v>0</v>
      </c>
      <c r="Q8858">
        <v>0</v>
      </c>
      <c r="R8858">
        <v>0</v>
      </c>
      <c r="S8858">
        <v>8000</v>
      </c>
      <c r="T8858">
        <v>10000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31</v>
      </c>
      <c r="AB8858">
        <v>0</v>
      </c>
      <c r="AC8858" t="s">
        <v>31</v>
      </c>
      <c r="AD8858" t="s">
        <v>31</v>
      </c>
      <c r="AE8858">
        <v>0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1.8946797217201061</v>
      </c>
      <c r="J8859">
        <v>3.6</v>
      </c>
      <c r="K8859">
        <f t="shared" si="281"/>
        <v>1764</v>
      </c>
      <c r="L8859" s="2">
        <f t="shared" si="282"/>
        <v>13.2</v>
      </c>
      <c r="M8859">
        <v>0</v>
      </c>
      <c r="N8859">
        <v>0</v>
      </c>
      <c r="O8859" s="2">
        <v>123.04046398999775</v>
      </c>
      <c r="P8859">
        <v>0</v>
      </c>
      <c r="Q8859">
        <v>0</v>
      </c>
      <c r="R8859">
        <v>0</v>
      </c>
      <c r="S8859">
        <v>8000</v>
      </c>
      <c r="T8859">
        <v>10000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31</v>
      </c>
      <c r="AB8859">
        <v>0</v>
      </c>
      <c r="AC8859" t="s">
        <v>31</v>
      </c>
      <c r="AD8859" t="s">
        <v>31</v>
      </c>
      <c r="AE8859">
        <v>0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2.2701645661173435</v>
      </c>
      <c r="J8860">
        <v>1</v>
      </c>
      <c r="K8860">
        <f t="shared" si="281"/>
        <v>490</v>
      </c>
      <c r="L8860" s="2">
        <f t="shared" si="282"/>
        <v>9.3049999999999997</v>
      </c>
      <c r="M8860">
        <v>0</v>
      </c>
      <c r="N8860">
        <v>0</v>
      </c>
      <c r="O8860" s="2">
        <v>123.04046398999775</v>
      </c>
      <c r="P8860">
        <v>0</v>
      </c>
      <c r="Q8860">
        <v>0</v>
      </c>
      <c r="R8860">
        <v>0</v>
      </c>
      <c r="S8860">
        <v>8000</v>
      </c>
      <c r="T8860">
        <v>10000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31</v>
      </c>
      <c r="AB8860">
        <v>0</v>
      </c>
      <c r="AC8860" t="s">
        <v>31</v>
      </c>
      <c r="AD8860" t="s">
        <v>31</v>
      </c>
      <c r="AE8860">
        <v>0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1.5782642659251185</v>
      </c>
      <c r="J8861">
        <v>8</v>
      </c>
      <c r="K8861">
        <f t="shared" si="281"/>
        <v>3920</v>
      </c>
      <c r="L8861" s="2">
        <f t="shared" si="282"/>
        <v>6.2299999999999995</v>
      </c>
      <c r="M8861">
        <v>0</v>
      </c>
      <c r="N8861">
        <v>0</v>
      </c>
      <c r="O8861" s="2">
        <v>123.04046398999775</v>
      </c>
      <c r="P8861">
        <v>0</v>
      </c>
      <c r="Q8861">
        <v>0</v>
      </c>
      <c r="R8861">
        <v>0</v>
      </c>
      <c r="S8861">
        <v>8000</v>
      </c>
      <c r="T8861">
        <v>10000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31</v>
      </c>
      <c r="AB8861">
        <v>0</v>
      </c>
      <c r="AC8861" t="s">
        <v>31</v>
      </c>
      <c r="AD8861" t="s">
        <v>31</v>
      </c>
      <c r="AE8861">
        <v>0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1.8333483762238962</v>
      </c>
      <c r="J8862">
        <v>2.2000000000000002</v>
      </c>
      <c r="K8862">
        <f t="shared" si="281"/>
        <v>1078</v>
      </c>
      <c r="L8862" s="2">
        <f t="shared" si="282"/>
        <v>7.6649999999999991</v>
      </c>
      <c r="M8862">
        <v>0</v>
      </c>
      <c r="N8862">
        <v>0</v>
      </c>
      <c r="O8862" s="2">
        <v>123.04046398999775</v>
      </c>
      <c r="P8862">
        <v>0</v>
      </c>
      <c r="Q8862">
        <v>0</v>
      </c>
      <c r="R8862">
        <v>0</v>
      </c>
      <c r="S8862">
        <v>8000</v>
      </c>
      <c r="T8862">
        <v>10000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31</v>
      </c>
      <c r="AB8862">
        <v>0</v>
      </c>
      <c r="AC8862" t="s">
        <v>31</v>
      </c>
      <c r="AD8862" t="s">
        <v>31</v>
      </c>
      <c r="AE8862">
        <v>0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3.1520692454021462</v>
      </c>
      <c r="J8863">
        <v>0</v>
      </c>
      <c r="K8863">
        <f t="shared" si="281"/>
        <v>0</v>
      </c>
      <c r="L8863" s="2">
        <f t="shared" si="282"/>
        <v>6.64</v>
      </c>
      <c r="M8863">
        <v>0</v>
      </c>
      <c r="N8863">
        <v>0</v>
      </c>
      <c r="O8863" s="2">
        <v>0</v>
      </c>
      <c r="P8863">
        <v>0</v>
      </c>
      <c r="Q8863">
        <v>0</v>
      </c>
      <c r="R8863">
        <v>0</v>
      </c>
      <c r="S8863">
        <v>8000</v>
      </c>
      <c r="T8863">
        <v>10000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31</v>
      </c>
      <c r="AB8863">
        <v>0</v>
      </c>
      <c r="AC8863" t="s">
        <v>31</v>
      </c>
      <c r="AD8863" t="s">
        <v>31</v>
      </c>
      <c r="AE8863">
        <v>0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2.7533831860068689</v>
      </c>
      <c r="J8864">
        <v>2.8</v>
      </c>
      <c r="K8864">
        <f t="shared" si="281"/>
        <v>1372</v>
      </c>
      <c r="L8864" s="2">
        <f t="shared" si="282"/>
        <v>9.1</v>
      </c>
      <c r="M8864">
        <v>0</v>
      </c>
      <c r="N8864">
        <v>0</v>
      </c>
      <c r="O8864" s="2">
        <v>138.04046398999776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8.6666666666666661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31</v>
      </c>
      <c r="AB8864">
        <v>59.928586933312886</v>
      </c>
      <c r="AC8864" t="s">
        <v>31</v>
      </c>
      <c r="AD8864" t="s">
        <v>31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2.9411256082054886</v>
      </c>
      <c r="J8865">
        <v>0.8</v>
      </c>
      <c r="K8865">
        <f t="shared" si="281"/>
        <v>392</v>
      </c>
      <c r="L8865" s="2">
        <f t="shared" si="282"/>
        <v>4.3849999999999998</v>
      </c>
      <c r="M8865">
        <v>0</v>
      </c>
      <c r="N8865">
        <v>0</v>
      </c>
      <c r="O8865" s="2">
        <v>123.04046398999778</v>
      </c>
      <c r="P8865">
        <v>0</v>
      </c>
      <c r="Q8865">
        <v>0</v>
      </c>
      <c r="R8865">
        <v>0</v>
      </c>
      <c r="S8865">
        <v>8000</v>
      </c>
      <c r="T8865">
        <v>10000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 t="s">
        <v>31</v>
      </c>
      <c r="AB8865">
        <v>0</v>
      </c>
      <c r="AC8865" t="s">
        <v>31</v>
      </c>
      <c r="AD8865" t="s">
        <v>31</v>
      </c>
      <c r="AE8865">
        <v>0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2.3659422837415613</v>
      </c>
      <c r="J8866">
        <v>0</v>
      </c>
      <c r="K8866">
        <f t="shared" si="281"/>
        <v>0</v>
      </c>
      <c r="L8866" s="2">
        <f t="shared" si="282"/>
        <v>6.64</v>
      </c>
      <c r="M8866">
        <v>0</v>
      </c>
      <c r="N8866">
        <v>0</v>
      </c>
      <c r="O8866" s="2">
        <v>0</v>
      </c>
      <c r="P8866">
        <v>0</v>
      </c>
      <c r="Q8866">
        <v>0</v>
      </c>
      <c r="R8866">
        <v>0</v>
      </c>
      <c r="S8866">
        <v>8000</v>
      </c>
      <c r="T8866">
        <v>10000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31</v>
      </c>
      <c r="AB8866">
        <v>0</v>
      </c>
      <c r="AC8866" t="s">
        <v>31</v>
      </c>
      <c r="AD8866" t="s">
        <v>31</v>
      </c>
      <c r="AE8866">
        <v>0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2.6030599935683196</v>
      </c>
      <c r="J8867">
        <v>0</v>
      </c>
      <c r="K8867">
        <f t="shared" si="281"/>
        <v>0</v>
      </c>
      <c r="L8867" s="2">
        <f t="shared" si="282"/>
        <v>9.3049999999999997</v>
      </c>
      <c r="M8867">
        <v>0</v>
      </c>
      <c r="N8867">
        <v>0</v>
      </c>
      <c r="O8867" s="2">
        <v>0</v>
      </c>
      <c r="P8867">
        <v>0</v>
      </c>
      <c r="Q8867">
        <v>0</v>
      </c>
      <c r="R8867">
        <v>0</v>
      </c>
      <c r="S8867">
        <v>8000</v>
      </c>
      <c r="T8867">
        <v>10000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31</v>
      </c>
      <c r="AB8867">
        <v>0</v>
      </c>
      <c r="AC8867" t="s">
        <v>31</v>
      </c>
      <c r="AD8867" t="s">
        <v>31</v>
      </c>
      <c r="AE8867">
        <v>0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1.9440550093482452</v>
      </c>
      <c r="J8868">
        <v>0</v>
      </c>
      <c r="K8868">
        <f t="shared" si="281"/>
        <v>0</v>
      </c>
      <c r="L8868" s="2">
        <f t="shared" si="282"/>
        <v>7.8699999999999992</v>
      </c>
      <c r="M8868">
        <v>0</v>
      </c>
      <c r="N8868">
        <v>0</v>
      </c>
      <c r="O8868" s="2">
        <v>0</v>
      </c>
      <c r="P8868">
        <v>0</v>
      </c>
      <c r="Q8868">
        <v>0</v>
      </c>
      <c r="R8868">
        <v>0</v>
      </c>
      <c r="S8868">
        <v>8000</v>
      </c>
      <c r="T8868">
        <v>10000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31</v>
      </c>
      <c r="AB8868">
        <v>0</v>
      </c>
      <c r="AC8868" t="s">
        <v>31</v>
      </c>
      <c r="AD8868" t="s">
        <v>31</v>
      </c>
      <c r="AE8868">
        <v>0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2.2679672365632118</v>
      </c>
      <c r="J8869">
        <v>0</v>
      </c>
      <c r="K8869">
        <f t="shared" si="281"/>
        <v>0</v>
      </c>
      <c r="L8869" s="2">
        <f t="shared" si="282"/>
        <v>9.51</v>
      </c>
      <c r="M8869">
        <v>0</v>
      </c>
      <c r="N8869">
        <v>0</v>
      </c>
      <c r="O8869" s="2">
        <v>0</v>
      </c>
      <c r="P8869">
        <v>0</v>
      </c>
      <c r="Q8869">
        <v>0</v>
      </c>
      <c r="R8869">
        <v>0</v>
      </c>
      <c r="S8869">
        <v>8000</v>
      </c>
      <c r="T8869">
        <v>10000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31</v>
      </c>
      <c r="AB8869">
        <v>0</v>
      </c>
      <c r="AC8869" t="s">
        <v>31</v>
      </c>
      <c r="AD8869" t="s">
        <v>31</v>
      </c>
      <c r="AE8869">
        <v>0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3.1236332158780873</v>
      </c>
      <c r="J8870">
        <v>1.2</v>
      </c>
      <c r="K8870">
        <f t="shared" si="281"/>
        <v>588</v>
      </c>
      <c r="L8870" s="2">
        <f t="shared" si="282"/>
        <v>14.635</v>
      </c>
      <c r="M8870">
        <v>0</v>
      </c>
      <c r="N8870">
        <v>0</v>
      </c>
      <c r="O8870" s="2">
        <v>123.04046398999775</v>
      </c>
      <c r="P8870">
        <v>0</v>
      </c>
      <c r="Q8870">
        <v>0</v>
      </c>
      <c r="R8870">
        <v>0</v>
      </c>
      <c r="S8870">
        <v>8000</v>
      </c>
      <c r="T8870">
        <v>10000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31</v>
      </c>
      <c r="AB8870">
        <v>0</v>
      </c>
      <c r="AC8870" t="s">
        <v>31</v>
      </c>
      <c r="AD8870" t="s">
        <v>31</v>
      </c>
      <c r="AE8870">
        <v>0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2.5110306616540914</v>
      </c>
      <c r="J8871">
        <v>0</v>
      </c>
      <c r="K8871">
        <f t="shared" si="281"/>
        <v>0</v>
      </c>
      <c r="L8871" s="2">
        <f t="shared" si="282"/>
        <v>0</v>
      </c>
      <c r="M8871">
        <v>0</v>
      </c>
      <c r="N8871">
        <v>0</v>
      </c>
      <c r="O8871" s="2">
        <v>16.666666666666668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31</v>
      </c>
      <c r="AB8871">
        <v>65.376640290886783</v>
      </c>
      <c r="AC8871" t="s">
        <v>31</v>
      </c>
      <c r="AD8871" t="s">
        <v>31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2.1258517162827424</v>
      </c>
      <c r="J8872">
        <v>0</v>
      </c>
      <c r="K8872">
        <f t="shared" si="281"/>
        <v>0</v>
      </c>
      <c r="L8872" s="2">
        <f t="shared" si="282"/>
        <v>0</v>
      </c>
      <c r="M8872">
        <v>0</v>
      </c>
      <c r="N8872">
        <v>0</v>
      </c>
      <c r="O8872" s="2">
        <v>0</v>
      </c>
      <c r="P8872">
        <v>0</v>
      </c>
      <c r="Q8872">
        <v>0</v>
      </c>
      <c r="R8872">
        <v>0</v>
      </c>
      <c r="S8872">
        <v>8000</v>
      </c>
      <c r="T8872">
        <v>10000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31</v>
      </c>
      <c r="AB8872">
        <v>0</v>
      </c>
      <c r="AC8872" t="s">
        <v>31</v>
      </c>
      <c r="AD8872" t="s">
        <v>31</v>
      </c>
      <c r="AE8872">
        <v>0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1.5341237928229996</v>
      </c>
      <c r="J8873">
        <v>0</v>
      </c>
      <c r="K8873">
        <f t="shared" si="281"/>
        <v>0</v>
      </c>
      <c r="L8873" s="2">
        <f t="shared" si="282"/>
        <v>4.59</v>
      </c>
      <c r="M8873">
        <v>0</v>
      </c>
      <c r="N8873">
        <v>0</v>
      </c>
      <c r="O8873" s="2">
        <v>0</v>
      </c>
      <c r="P8873">
        <v>0</v>
      </c>
      <c r="Q8873">
        <v>0</v>
      </c>
      <c r="R8873">
        <v>0</v>
      </c>
      <c r="S8873">
        <v>8000</v>
      </c>
      <c r="T8873">
        <v>10000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31</v>
      </c>
      <c r="AB8873">
        <v>0</v>
      </c>
      <c r="AC8873" t="s">
        <v>31</v>
      </c>
      <c r="AD8873" t="s">
        <v>31</v>
      </c>
      <c r="AE8873">
        <v>0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1.9635078386362945</v>
      </c>
      <c r="J8874">
        <v>0</v>
      </c>
      <c r="K8874">
        <f t="shared" si="281"/>
        <v>0</v>
      </c>
      <c r="L8874" s="2">
        <f t="shared" si="282"/>
        <v>7.254999999999999</v>
      </c>
      <c r="M8874">
        <v>0</v>
      </c>
      <c r="N8874">
        <v>0</v>
      </c>
      <c r="O8874" s="2">
        <v>0</v>
      </c>
      <c r="P8874">
        <v>0</v>
      </c>
      <c r="Q8874">
        <v>0</v>
      </c>
      <c r="R8874">
        <v>0</v>
      </c>
      <c r="S8874">
        <v>8000</v>
      </c>
      <c r="T8874">
        <v>10000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31</v>
      </c>
      <c r="AB8874">
        <v>0</v>
      </c>
      <c r="AC8874" t="s">
        <v>31</v>
      </c>
      <c r="AD8874" t="s">
        <v>31</v>
      </c>
      <c r="AE8874">
        <v>0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2.5723620071503008</v>
      </c>
      <c r="J8875">
        <v>0</v>
      </c>
      <c r="K8875">
        <f t="shared" si="281"/>
        <v>0</v>
      </c>
      <c r="L8875" s="2">
        <f t="shared" si="282"/>
        <v>6.2299999999999995</v>
      </c>
      <c r="M8875">
        <v>0</v>
      </c>
      <c r="N8875">
        <v>0</v>
      </c>
      <c r="O8875" s="2">
        <v>0</v>
      </c>
      <c r="P8875">
        <v>0</v>
      </c>
      <c r="Q8875">
        <v>0</v>
      </c>
      <c r="R8875">
        <v>0</v>
      </c>
      <c r="S8875">
        <v>8000</v>
      </c>
      <c r="T8875">
        <v>10000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31</v>
      </c>
      <c r="AB8875">
        <v>0</v>
      </c>
      <c r="AC8875" t="s">
        <v>31</v>
      </c>
      <c r="AD8875" t="s">
        <v>31</v>
      </c>
      <c r="AE8875">
        <v>0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1.2783287817861204</v>
      </c>
      <c r="J8876">
        <v>0</v>
      </c>
      <c r="K8876">
        <f t="shared" si="281"/>
        <v>0</v>
      </c>
      <c r="L8876" s="2">
        <f t="shared" si="282"/>
        <v>0</v>
      </c>
      <c r="M8876">
        <v>0</v>
      </c>
      <c r="N8876">
        <v>0</v>
      </c>
      <c r="O8876" s="2">
        <v>18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14.333333333333334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31</v>
      </c>
      <c r="AB8876">
        <v>71.732702541389671</v>
      </c>
      <c r="AC8876" t="s">
        <v>31</v>
      </c>
      <c r="AD8876" t="s">
        <v>31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1.7091992564154463</v>
      </c>
      <c r="J8877">
        <v>2</v>
      </c>
      <c r="K8877">
        <f t="shared" si="281"/>
        <v>980</v>
      </c>
      <c r="L8877" s="2">
        <f t="shared" si="282"/>
        <v>0</v>
      </c>
      <c r="M8877">
        <v>0</v>
      </c>
      <c r="N8877">
        <v>0</v>
      </c>
      <c r="O8877" s="2">
        <v>123.04046398999775</v>
      </c>
      <c r="P8877">
        <v>0</v>
      </c>
      <c r="Q8877">
        <v>0</v>
      </c>
      <c r="R8877">
        <v>0</v>
      </c>
      <c r="S8877">
        <v>8000</v>
      </c>
      <c r="T8877">
        <v>10000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31</v>
      </c>
      <c r="AB8877">
        <v>0</v>
      </c>
      <c r="AC8877" t="s">
        <v>31</v>
      </c>
      <c r="AD8877" t="s">
        <v>31</v>
      </c>
      <c r="AE8877">
        <v>0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1.0300305421692209</v>
      </c>
      <c r="J8878">
        <v>0</v>
      </c>
      <c r="K8878">
        <f t="shared" si="281"/>
        <v>0</v>
      </c>
      <c r="L8878" s="2">
        <f t="shared" si="282"/>
        <v>5.41</v>
      </c>
      <c r="M8878">
        <v>0</v>
      </c>
      <c r="N8878">
        <v>0</v>
      </c>
      <c r="O8878" s="2">
        <v>0</v>
      </c>
      <c r="P8878">
        <v>0</v>
      </c>
      <c r="Q8878">
        <v>0</v>
      </c>
      <c r="R8878">
        <v>0</v>
      </c>
      <c r="S8878">
        <v>8000</v>
      </c>
      <c r="T8878">
        <v>10000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31</v>
      </c>
      <c r="AB8878">
        <v>0</v>
      </c>
      <c r="AC8878" t="s">
        <v>31</v>
      </c>
      <c r="AD8878" t="s">
        <v>31</v>
      </c>
      <c r="AE8878">
        <v>0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1.0150369993292623</v>
      </c>
      <c r="J8879">
        <v>0.4</v>
      </c>
      <c r="K8879">
        <f t="shared" si="281"/>
        <v>196</v>
      </c>
      <c r="L8879" s="2">
        <f t="shared" si="282"/>
        <v>4.59</v>
      </c>
      <c r="M8879">
        <v>0</v>
      </c>
      <c r="N8879">
        <v>0</v>
      </c>
      <c r="O8879" s="2">
        <v>123.04046398999778</v>
      </c>
      <c r="P8879">
        <v>0</v>
      </c>
      <c r="Q8879">
        <v>0</v>
      </c>
      <c r="R8879">
        <v>0</v>
      </c>
      <c r="S8879">
        <v>8000</v>
      </c>
      <c r="T8879">
        <v>10000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31</v>
      </c>
      <c r="AB8879">
        <v>0</v>
      </c>
      <c r="AC8879" t="s">
        <v>31</v>
      </c>
      <c r="AD8879" t="s">
        <v>31</v>
      </c>
      <c r="AE8879">
        <v>0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1.1579280476876603</v>
      </c>
      <c r="J8880">
        <v>2.2000000000000002</v>
      </c>
      <c r="K8880">
        <f t="shared" si="281"/>
        <v>1078</v>
      </c>
      <c r="L8880" s="2">
        <f t="shared" si="282"/>
        <v>6.0249999999999995</v>
      </c>
      <c r="M8880">
        <v>0</v>
      </c>
      <c r="N8880">
        <v>0</v>
      </c>
      <c r="O8880" s="2">
        <v>123.04046398999775</v>
      </c>
      <c r="P8880">
        <v>0</v>
      </c>
      <c r="Q8880">
        <v>0</v>
      </c>
      <c r="R8880">
        <v>0</v>
      </c>
      <c r="S8880">
        <v>8000</v>
      </c>
      <c r="T8880">
        <v>10000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31</v>
      </c>
      <c r="AB8880">
        <v>0</v>
      </c>
      <c r="AC8880" t="s">
        <v>31</v>
      </c>
      <c r="AD8880" t="s">
        <v>31</v>
      </c>
      <c r="AE8880">
        <v>0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0.91628642407298355</v>
      </c>
      <c r="J8881">
        <v>0.2</v>
      </c>
      <c r="K8881">
        <f t="shared" si="281"/>
        <v>98</v>
      </c>
      <c r="L8881" s="2">
        <f t="shared" si="282"/>
        <v>4.3849999999999998</v>
      </c>
      <c r="M8881">
        <v>0</v>
      </c>
      <c r="N8881">
        <v>0</v>
      </c>
      <c r="O8881" s="2">
        <v>123.04046398999778</v>
      </c>
      <c r="P8881">
        <v>0</v>
      </c>
      <c r="Q8881">
        <v>0</v>
      </c>
      <c r="R8881">
        <v>0</v>
      </c>
      <c r="S8881">
        <v>8000</v>
      </c>
      <c r="T8881">
        <v>10000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31</v>
      </c>
      <c r="AB8881">
        <v>0</v>
      </c>
      <c r="AC8881" t="s">
        <v>31</v>
      </c>
      <c r="AD8881" t="s">
        <v>31</v>
      </c>
      <c r="AE8881">
        <v>0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1.9769503253203957</v>
      </c>
      <c r="J8882">
        <v>0.3</v>
      </c>
      <c r="K8882">
        <f t="shared" si="281"/>
        <v>147</v>
      </c>
      <c r="L8882" s="2">
        <f t="shared" si="282"/>
        <v>7.0499999999999989</v>
      </c>
      <c r="M8882">
        <v>0</v>
      </c>
      <c r="N8882">
        <v>0</v>
      </c>
      <c r="O8882" s="2">
        <v>123.04046398999775</v>
      </c>
      <c r="P8882">
        <v>0</v>
      </c>
      <c r="Q8882">
        <v>0</v>
      </c>
      <c r="R8882">
        <v>0</v>
      </c>
      <c r="S8882">
        <v>8000</v>
      </c>
      <c r="T8882">
        <v>10000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31</v>
      </c>
      <c r="AB8882">
        <v>0</v>
      </c>
      <c r="AC8882" t="s">
        <v>31</v>
      </c>
      <c r="AD8882" t="s">
        <v>31</v>
      </c>
      <c r="AE8882">
        <v>0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2.3928272571097629</v>
      </c>
      <c r="J8883">
        <v>1.6</v>
      </c>
      <c r="K8883">
        <f t="shared" si="281"/>
        <v>784</v>
      </c>
      <c r="L8883" s="2">
        <f t="shared" si="282"/>
        <v>9.3049999999999997</v>
      </c>
      <c r="M8883">
        <v>0</v>
      </c>
      <c r="N8883">
        <v>0</v>
      </c>
      <c r="O8883" s="2">
        <v>123.04046398999778</v>
      </c>
      <c r="P8883">
        <v>0</v>
      </c>
      <c r="Q8883">
        <v>0</v>
      </c>
      <c r="R8883">
        <v>0</v>
      </c>
      <c r="S8883">
        <v>8000</v>
      </c>
      <c r="T8883">
        <v>10000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31</v>
      </c>
      <c r="AB8883">
        <v>0</v>
      </c>
      <c r="AC8883" t="s">
        <v>31</v>
      </c>
      <c r="AD8883" t="s">
        <v>31</v>
      </c>
      <c r="AE8883">
        <v>0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1.9320989514801747</v>
      </c>
      <c r="J8884">
        <v>1.2</v>
      </c>
      <c r="K8884">
        <f t="shared" si="281"/>
        <v>588</v>
      </c>
      <c r="L8884" s="2">
        <f t="shared" si="282"/>
        <v>8.2799999999999994</v>
      </c>
      <c r="M8884">
        <v>0</v>
      </c>
      <c r="N8884">
        <v>0</v>
      </c>
      <c r="O8884" s="2">
        <v>140.70713065666442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31</v>
      </c>
      <c r="AB8884">
        <v>88.076862614111363</v>
      </c>
      <c r="AC8884" t="s">
        <v>31</v>
      </c>
      <c r="AD8884" t="s">
        <v>31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2.0959292579426529</v>
      </c>
      <c r="J8885">
        <v>0</v>
      </c>
      <c r="K8885">
        <f t="shared" si="281"/>
        <v>0</v>
      </c>
      <c r="L8885" s="2">
        <f t="shared" si="282"/>
        <v>4.7949999999999999</v>
      </c>
      <c r="M8885">
        <v>0</v>
      </c>
      <c r="N8885">
        <v>0</v>
      </c>
      <c r="O8885" s="2">
        <v>0</v>
      </c>
      <c r="P8885">
        <v>0</v>
      </c>
      <c r="Q8885">
        <v>0</v>
      </c>
      <c r="R8885">
        <v>0</v>
      </c>
      <c r="S8885">
        <v>8000</v>
      </c>
      <c r="T8885">
        <v>10000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31</v>
      </c>
      <c r="AB8885">
        <v>0</v>
      </c>
      <c r="AC8885" t="s">
        <v>31</v>
      </c>
      <c r="AD8885" t="s">
        <v>31</v>
      </c>
      <c r="AE8885">
        <v>0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1.8236542752497851</v>
      </c>
      <c r="J8886">
        <v>0</v>
      </c>
      <c r="K8886">
        <f t="shared" si="281"/>
        <v>0</v>
      </c>
      <c r="L8886" s="2">
        <f t="shared" si="282"/>
        <v>7.6649999999999991</v>
      </c>
      <c r="M8886">
        <v>0</v>
      </c>
      <c r="N8886">
        <v>0</v>
      </c>
      <c r="O8886" s="2">
        <v>0</v>
      </c>
      <c r="P8886">
        <v>0</v>
      </c>
      <c r="Q8886">
        <v>0</v>
      </c>
      <c r="R8886">
        <v>0</v>
      </c>
      <c r="S8886">
        <v>8000</v>
      </c>
      <c r="T8886">
        <v>10000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31</v>
      </c>
      <c r="AB8886">
        <v>0</v>
      </c>
      <c r="AC8886" t="s">
        <v>31</v>
      </c>
      <c r="AD8886" t="s">
        <v>31</v>
      </c>
      <c r="AE8886">
        <v>0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1.9635078386362945</v>
      </c>
      <c r="J8887">
        <v>0</v>
      </c>
      <c r="K8887">
        <f t="shared" si="281"/>
        <v>0</v>
      </c>
      <c r="L8887" s="2">
        <f t="shared" si="282"/>
        <v>11.355</v>
      </c>
      <c r="M8887">
        <v>0</v>
      </c>
      <c r="N8887">
        <v>0</v>
      </c>
      <c r="O8887" s="2">
        <v>0</v>
      </c>
      <c r="P8887">
        <v>0</v>
      </c>
      <c r="Q8887">
        <v>0</v>
      </c>
      <c r="R8887">
        <v>0</v>
      </c>
      <c r="S8887">
        <v>8000</v>
      </c>
      <c r="T8887">
        <v>10000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31</v>
      </c>
      <c r="AB8887">
        <v>0</v>
      </c>
      <c r="AC8887" t="s">
        <v>31</v>
      </c>
      <c r="AD8887" t="s">
        <v>31</v>
      </c>
      <c r="AE8887">
        <v>0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1.8871829503001267</v>
      </c>
      <c r="J8888">
        <v>1.6</v>
      </c>
      <c r="K8888">
        <f t="shared" si="281"/>
        <v>784</v>
      </c>
      <c r="L8888" s="2">
        <f t="shared" si="282"/>
        <v>9.3049999999999997</v>
      </c>
      <c r="M8888">
        <v>0</v>
      </c>
      <c r="N8888">
        <v>0</v>
      </c>
      <c r="O8888" s="2">
        <v>123.04046398999778</v>
      </c>
      <c r="P8888">
        <v>0</v>
      </c>
      <c r="Q8888">
        <v>0</v>
      </c>
      <c r="R8888">
        <v>0</v>
      </c>
      <c r="S8888">
        <v>8000</v>
      </c>
      <c r="T8888">
        <v>10000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31</v>
      </c>
      <c r="AB8888">
        <v>0</v>
      </c>
      <c r="AC8888" t="s">
        <v>31</v>
      </c>
      <c r="AD8888" t="s">
        <v>31</v>
      </c>
      <c r="AE8888">
        <v>0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2.8446369898431692</v>
      </c>
      <c r="J8889">
        <v>1</v>
      </c>
      <c r="K8889">
        <f t="shared" si="281"/>
        <v>490</v>
      </c>
      <c r="L8889" s="2">
        <f t="shared" si="282"/>
        <v>10.739999999999998</v>
      </c>
      <c r="M8889">
        <v>0</v>
      </c>
      <c r="N8889">
        <v>0</v>
      </c>
      <c r="O8889" s="2">
        <v>123.04046398999775</v>
      </c>
      <c r="P8889">
        <v>0</v>
      </c>
      <c r="Q8889">
        <v>0</v>
      </c>
      <c r="R8889">
        <v>0</v>
      </c>
      <c r="S8889">
        <v>8000</v>
      </c>
      <c r="T8889">
        <v>10000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31</v>
      </c>
      <c r="AB8889">
        <v>0</v>
      </c>
      <c r="AC8889" t="s">
        <v>31</v>
      </c>
      <c r="AD8889" t="s">
        <v>31</v>
      </c>
      <c r="AE8889">
        <v>0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2.6382172664344292</v>
      </c>
      <c r="J8890">
        <v>1</v>
      </c>
      <c r="K8890">
        <f t="shared" si="281"/>
        <v>490</v>
      </c>
      <c r="L8890" s="2">
        <f t="shared" si="282"/>
        <v>4.59</v>
      </c>
      <c r="M8890">
        <v>0</v>
      </c>
      <c r="N8890">
        <v>0</v>
      </c>
      <c r="O8890" s="2">
        <v>123.04046398999775</v>
      </c>
      <c r="P8890">
        <v>0</v>
      </c>
      <c r="Q8890">
        <v>0</v>
      </c>
      <c r="R8890">
        <v>0</v>
      </c>
      <c r="S8890">
        <v>8000</v>
      </c>
      <c r="T8890">
        <v>10000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31</v>
      </c>
      <c r="AB8890">
        <v>0</v>
      </c>
      <c r="AC8890" t="s">
        <v>31</v>
      </c>
      <c r="AD8890" t="s">
        <v>31</v>
      </c>
      <c r="AE8890">
        <v>0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3.4827027159591628</v>
      </c>
      <c r="J8891">
        <v>6</v>
      </c>
      <c r="K8891">
        <f t="shared" si="281"/>
        <v>2940</v>
      </c>
      <c r="L8891" s="2">
        <f t="shared" si="282"/>
        <v>4.3849999999999998</v>
      </c>
      <c r="M8891">
        <v>0</v>
      </c>
      <c r="N8891">
        <v>0</v>
      </c>
      <c r="O8891" s="2">
        <v>157.70713065666445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31</v>
      </c>
      <c r="AB8891">
        <v>89.892880399969329</v>
      </c>
      <c r="AC8891" t="s">
        <v>31</v>
      </c>
      <c r="AD8891" t="s">
        <v>31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4.1581230444953992</v>
      </c>
      <c r="J8892">
        <v>6.2</v>
      </c>
      <c r="K8892">
        <f t="shared" si="281"/>
        <v>3038</v>
      </c>
      <c r="L8892" s="2">
        <f t="shared" si="282"/>
        <v>0</v>
      </c>
      <c r="M8892">
        <v>0</v>
      </c>
      <c r="N8892">
        <v>0</v>
      </c>
      <c r="O8892" s="2">
        <v>123.04046398999775</v>
      </c>
      <c r="P8892">
        <v>0</v>
      </c>
      <c r="Q8892">
        <v>0</v>
      </c>
      <c r="R8892">
        <v>0</v>
      </c>
      <c r="S8892">
        <v>8000</v>
      </c>
      <c r="T8892">
        <v>10000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31</v>
      </c>
      <c r="AB8892">
        <v>0</v>
      </c>
      <c r="AC8892" t="s">
        <v>31</v>
      </c>
      <c r="AD8892" t="s">
        <v>31</v>
      </c>
      <c r="AE8892">
        <v>0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2.9972221391756775</v>
      </c>
      <c r="J8893">
        <v>0.6</v>
      </c>
      <c r="K8893">
        <f t="shared" si="281"/>
        <v>294</v>
      </c>
      <c r="L8893" s="2">
        <f t="shared" si="282"/>
        <v>0</v>
      </c>
      <c r="M8893">
        <v>0</v>
      </c>
      <c r="N8893">
        <v>0</v>
      </c>
      <c r="O8893" s="2">
        <v>123.04046398999775</v>
      </c>
      <c r="P8893">
        <v>0</v>
      </c>
      <c r="Q8893">
        <v>0</v>
      </c>
      <c r="R8893">
        <v>0</v>
      </c>
      <c r="S8893">
        <v>8000</v>
      </c>
      <c r="T8893">
        <v>10000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31</v>
      </c>
      <c r="AB8893">
        <v>0</v>
      </c>
      <c r="AC8893" t="s">
        <v>31</v>
      </c>
      <c r="AD8893" t="s">
        <v>31</v>
      </c>
      <c r="AE8893">
        <v>0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1.5595869647149978</v>
      </c>
      <c r="J8894">
        <v>0</v>
      </c>
      <c r="K8894">
        <f t="shared" si="281"/>
        <v>0</v>
      </c>
      <c r="L8894" s="2">
        <f t="shared" si="282"/>
        <v>0</v>
      </c>
      <c r="M8894">
        <v>0</v>
      </c>
      <c r="N8894">
        <v>0</v>
      </c>
      <c r="O8894" s="2">
        <v>0</v>
      </c>
      <c r="P8894">
        <v>0</v>
      </c>
      <c r="Q8894">
        <v>0</v>
      </c>
      <c r="R8894">
        <v>0</v>
      </c>
      <c r="S8894">
        <v>8000</v>
      </c>
      <c r="T8894">
        <v>10000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31</v>
      </c>
      <c r="AB8894">
        <v>0</v>
      </c>
      <c r="AC8894" t="s">
        <v>31</v>
      </c>
      <c r="AD8894" t="s">
        <v>31</v>
      </c>
      <c r="AE8894">
        <v>0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2.1968771627530637</v>
      </c>
      <c r="J8895">
        <v>0</v>
      </c>
      <c r="K8895">
        <f t="shared" si="281"/>
        <v>0</v>
      </c>
      <c r="L8895" s="2">
        <f t="shared" si="282"/>
        <v>0</v>
      </c>
      <c r="M8895">
        <v>0</v>
      </c>
      <c r="N8895">
        <v>0</v>
      </c>
      <c r="O8895" s="2">
        <v>0</v>
      </c>
      <c r="P8895">
        <v>0</v>
      </c>
      <c r="Q8895">
        <v>0</v>
      </c>
      <c r="R8895">
        <v>0</v>
      </c>
      <c r="S8895">
        <v>8000</v>
      </c>
      <c r="T8895">
        <v>10000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31</v>
      </c>
      <c r="AB8895">
        <v>0</v>
      </c>
      <c r="AC8895" t="s">
        <v>31</v>
      </c>
      <c r="AD8895" t="s">
        <v>31</v>
      </c>
      <c r="AE8895">
        <v>0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3.456528643329063</v>
      </c>
      <c r="J8896">
        <v>0</v>
      </c>
      <c r="K8896">
        <f t="shared" si="281"/>
        <v>0</v>
      </c>
      <c r="L8896" s="2">
        <f t="shared" si="282"/>
        <v>0</v>
      </c>
      <c r="M8896">
        <v>0</v>
      </c>
      <c r="N8896">
        <v>0</v>
      </c>
      <c r="O8896" s="2">
        <v>0</v>
      </c>
      <c r="P8896">
        <v>0</v>
      </c>
      <c r="Q8896">
        <v>0</v>
      </c>
      <c r="R8896">
        <v>0</v>
      </c>
      <c r="S8896">
        <v>8000</v>
      </c>
      <c r="T8896">
        <v>10000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31</v>
      </c>
      <c r="AB8896">
        <v>0</v>
      </c>
      <c r="AC8896" t="s">
        <v>31</v>
      </c>
      <c r="AD8896" t="s">
        <v>31</v>
      </c>
      <c r="AE8896">
        <v>0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2.2784368656152516</v>
      </c>
      <c r="J8897">
        <v>0.8</v>
      </c>
      <c r="K8897">
        <f t="shared" si="281"/>
        <v>392</v>
      </c>
      <c r="L8897" s="2">
        <f t="shared" si="282"/>
        <v>0</v>
      </c>
      <c r="M8897">
        <v>0</v>
      </c>
      <c r="N8897">
        <v>0</v>
      </c>
      <c r="O8897" s="2">
        <v>0</v>
      </c>
      <c r="P8897">
        <v>0</v>
      </c>
      <c r="Q8897">
        <v>0</v>
      </c>
      <c r="R8897">
        <v>0</v>
      </c>
      <c r="S8897">
        <v>8000</v>
      </c>
      <c r="T8897">
        <v>10000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31</v>
      </c>
      <c r="AB8897">
        <v>0</v>
      </c>
      <c r="AC8897" t="s">
        <v>31</v>
      </c>
      <c r="AD8897" t="s">
        <v>31</v>
      </c>
      <c r="AE8897">
        <v>0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2.6808066833806907</v>
      </c>
      <c r="J8898">
        <v>0</v>
      </c>
      <c r="K8898">
        <f t="shared" si="281"/>
        <v>0</v>
      </c>
      <c r="L8898" s="2">
        <f t="shared" si="282"/>
        <v>0</v>
      </c>
      <c r="M8898">
        <v>0</v>
      </c>
      <c r="N8898">
        <v>0</v>
      </c>
      <c r="O8898" s="2">
        <v>0</v>
      </c>
      <c r="P8898">
        <v>0</v>
      </c>
      <c r="Q8898">
        <v>0</v>
      </c>
      <c r="R8898">
        <v>0</v>
      </c>
      <c r="S8898">
        <v>8000</v>
      </c>
      <c r="T8898">
        <v>10000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31</v>
      </c>
      <c r="AB8898">
        <v>0</v>
      </c>
      <c r="AC8898" t="s">
        <v>31</v>
      </c>
      <c r="AD8898" t="s">
        <v>31</v>
      </c>
      <c r="AE8898">
        <v>0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3.5373128181133224</v>
      </c>
      <c r="J8899">
        <v>0.3</v>
      </c>
      <c r="K8899">
        <f t="shared" si="281"/>
        <v>147</v>
      </c>
      <c r="L8899" s="2">
        <f t="shared" si="282"/>
        <v>0</v>
      </c>
      <c r="M8899">
        <v>0</v>
      </c>
      <c r="N8899">
        <v>0</v>
      </c>
      <c r="O8899" s="2">
        <v>0</v>
      </c>
      <c r="P8899">
        <v>0</v>
      </c>
      <c r="Q8899">
        <v>0</v>
      </c>
      <c r="R8899">
        <v>0</v>
      </c>
      <c r="S8899">
        <v>8000</v>
      </c>
      <c r="T8899">
        <v>10000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31</v>
      </c>
      <c r="AB8899">
        <v>0</v>
      </c>
      <c r="AC8899" t="s">
        <v>31</v>
      </c>
      <c r="AD8899" t="s">
        <v>31</v>
      </c>
      <c r="AE8899">
        <v>0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1.7866874368685079</v>
      </c>
      <c r="J8900">
        <v>0</v>
      </c>
      <c r="K8900">
        <f t="shared" ref="K8900:K8963" si="283">J8900*49*10</f>
        <v>0</v>
      </c>
      <c r="L8900" s="2">
        <f t="shared" si="282"/>
        <v>0</v>
      </c>
      <c r="M8900">
        <v>0</v>
      </c>
      <c r="N8900">
        <v>0</v>
      </c>
      <c r="O8900" s="2">
        <v>0</v>
      </c>
      <c r="P8900">
        <v>0</v>
      </c>
      <c r="Q8900">
        <v>0</v>
      </c>
      <c r="R8900">
        <v>0</v>
      </c>
      <c r="S8900">
        <v>8000</v>
      </c>
      <c r="T8900">
        <v>10000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31</v>
      </c>
      <c r="AB8900">
        <v>0</v>
      </c>
      <c r="AC8900" t="s">
        <v>31</v>
      </c>
      <c r="AD8900" t="s">
        <v>31</v>
      </c>
      <c r="AE8900">
        <v>0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2.7818192155309287</v>
      </c>
      <c r="J8901">
        <v>0</v>
      </c>
      <c r="K8901">
        <f t="shared" si="283"/>
        <v>0</v>
      </c>
      <c r="L8901" s="2">
        <f t="shared" si="282"/>
        <v>0</v>
      </c>
      <c r="M8901">
        <v>0</v>
      </c>
      <c r="N8901">
        <v>0</v>
      </c>
      <c r="O8901" s="2">
        <v>0</v>
      </c>
      <c r="P8901">
        <v>0</v>
      </c>
      <c r="Q8901">
        <v>0</v>
      </c>
      <c r="R8901">
        <v>0</v>
      </c>
      <c r="S8901">
        <v>8000</v>
      </c>
      <c r="T8901">
        <v>10000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31</v>
      </c>
      <c r="AB8901">
        <v>0</v>
      </c>
      <c r="AC8901" t="s">
        <v>31</v>
      </c>
      <c r="AD8901" t="s">
        <v>31</v>
      </c>
      <c r="AE8901">
        <v>0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1.7989666314357151</v>
      </c>
      <c r="J8902">
        <v>0</v>
      </c>
      <c r="K8902">
        <f t="shared" si="283"/>
        <v>0</v>
      </c>
      <c r="L8902" s="2">
        <f t="shared" si="282"/>
        <v>0</v>
      </c>
      <c r="M8902">
        <v>0</v>
      </c>
      <c r="N8902">
        <v>0</v>
      </c>
      <c r="O8902" s="2">
        <v>0</v>
      </c>
      <c r="P8902">
        <v>0</v>
      </c>
      <c r="Q8902">
        <v>0</v>
      </c>
      <c r="R8902">
        <v>0</v>
      </c>
      <c r="S8902">
        <v>8000</v>
      </c>
      <c r="T8902">
        <v>10000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31</v>
      </c>
      <c r="AB8902">
        <v>0</v>
      </c>
      <c r="AC8902" t="s">
        <v>31</v>
      </c>
      <c r="AD8902" t="s">
        <v>31</v>
      </c>
      <c r="AE8902">
        <v>0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1.3620858142024408</v>
      </c>
      <c r="J8903">
        <v>2</v>
      </c>
      <c r="K8903">
        <f t="shared" si="283"/>
        <v>980</v>
      </c>
      <c r="L8903" s="2">
        <f t="shared" si="282"/>
        <v>0</v>
      </c>
      <c r="M8903">
        <v>0</v>
      </c>
      <c r="N8903">
        <v>0</v>
      </c>
      <c r="O8903" s="2">
        <v>0</v>
      </c>
      <c r="P8903">
        <v>0</v>
      </c>
      <c r="Q8903">
        <v>0</v>
      </c>
      <c r="R8903">
        <v>0</v>
      </c>
      <c r="S8903">
        <v>8000</v>
      </c>
      <c r="T8903">
        <v>10000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31</v>
      </c>
      <c r="AB8903">
        <v>0</v>
      </c>
      <c r="AC8903" t="s">
        <v>31</v>
      </c>
      <c r="AD8903" t="s">
        <v>31</v>
      </c>
      <c r="AE8903">
        <v>0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1.2266915372640219</v>
      </c>
      <c r="J8904">
        <v>0.5</v>
      </c>
      <c r="K8904">
        <f t="shared" si="283"/>
        <v>245</v>
      </c>
      <c r="L8904" s="2">
        <f t="shared" si="282"/>
        <v>0</v>
      </c>
      <c r="M8904">
        <v>0</v>
      </c>
      <c r="N8904">
        <v>0</v>
      </c>
      <c r="O8904" s="2">
        <v>0</v>
      </c>
      <c r="P8904">
        <v>0</v>
      </c>
      <c r="Q8904">
        <v>0</v>
      </c>
      <c r="R8904">
        <v>0</v>
      </c>
      <c r="S8904">
        <v>8000</v>
      </c>
      <c r="T8904">
        <v>10000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31</v>
      </c>
      <c r="AB8904">
        <v>0</v>
      </c>
      <c r="AC8904" t="s">
        <v>31</v>
      </c>
      <c r="AD8904" t="s">
        <v>31</v>
      </c>
      <c r="AE8904">
        <v>0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2.3928272571097629</v>
      </c>
      <c r="J8905">
        <v>0</v>
      </c>
      <c r="K8905">
        <f t="shared" si="283"/>
        <v>0</v>
      </c>
      <c r="L8905" s="2">
        <f t="shared" si="282"/>
        <v>0</v>
      </c>
      <c r="M8905">
        <v>0</v>
      </c>
      <c r="N8905">
        <v>0</v>
      </c>
      <c r="O8905" s="2">
        <v>0</v>
      </c>
      <c r="P8905">
        <v>0</v>
      </c>
      <c r="Q8905">
        <v>0</v>
      </c>
      <c r="R8905">
        <v>0</v>
      </c>
      <c r="S8905">
        <v>8000</v>
      </c>
      <c r="T8905">
        <v>10000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31</v>
      </c>
      <c r="AB8905">
        <v>0</v>
      </c>
      <c r="AC8905" t="s">
        <v>31</v>
      </c>
      <c r="AD8905" t="s">
        <v>31</v>
      </c>
      <c r="AE8905">
        <v>0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1.4563771030106278</v>
      </c>
      <c r="J8906">
        <v>0</v>
      </c>
      <c r="K8906">
        <f t="shared" si="283"/>
        <v>0</v>
      </c>
      <c r="L8906" s="2">
        <f t="shared" si="282"/>
        <v>0</v>
      </c>
      <c r="M8906">
        <v>0</v>
      </c>
      <c r="N8906">
        <v>0</v>
      </c>
      <c r="O8906" s="2">
        <v>0</v>
      </c>
      <c r="P8906">
        <v>0</v>
      </c>
      <c r="Q8906">
        <v>0</v>
      </c>
      <c r="R8906">
        <v>0</v>
      </c>
      <c r="S8906">
        <v>8000</v>
      </c>
      <c r="T8906">
        <v>10000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31</v>
      </c>
      <c r="AB8906">
        <v>0</v>
      </c>
      <c r="AC8906" t="s">
        <v>31</v>
      </c>
      <c r="AD8906" t="s">
        <v>31</v>
      </c>
      <c r="AE8906">
        <v>0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2.3554726546895211</v>
      </c>
      <c r="J8907">
        <v>0</v>
      </c>
      <c r="K8907">
        <f t="shared" si="283"/>
        <v>0</v>
      </c>
      <c r="L8907" s="2">
        <f t="shared" ref="L8907:L8970" si="284">IF(F8907&gt;0,F8907*0.82 +4.18,0)</f>
        <v>0</v>
      </c>
      <c r="M8907">
        <v>0</v>
      </c>
      <c r="N8907">
        <v>0</v>
      </c>
      <c r="O8907" s="2">
        <v>0</v>
      </c>
      <c r="P8907">
        <v>0</v>
      </c>
      <c r="Q8907">
        <v>0</v>
      </c>
      <c r="R8907">
        <v>0</v>
      </c>
      <c r="S8907">
        <v>8000</v>
      </c>
      <c r="T8907">
        <v>10000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31</v>
      </c>
      <c r="AB8907">
        <v>0</v>
      </c>
      <c r="AC8907" t="s">
        <v>31</v>
      </c>
      <c r="AD8907" t="s">
        <v>31</v>
      </c>
      <c r="AE8907">
        <v>0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1.8415560483819766</v>
      </c>
      <c r="J8908">
        <v>0</v>
      </c>
      <c r="K8908">
        <f t="shared" si="283"/>
        <v>0</v>
      </c>
      <c r="L8908" s="2">
        <f t="shared" si="284"/>
        <v>0</v>
      </c>
      <c r="M8908">
        <v>0</v>
      </c>
      <c r="N8908">
        <v>0</v>
      </c>
      <c r="O8908" s="2">
        <v>0</v>
      </c>
      <c r="P8908">
        <v>0</v>
      </c>
      <c r="Q8908">
        <v>0</v>
      </c>
      <c r="R8908">
        <v>0</v>
      </c>
      <c r="S8908">
        <v>8000</v>
      </c>
      <c r="T8908">
        <v>10000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31</v>
      </c>
      <c r="AB8908">
        <v>0</v>
      </c>
      <c r="AC8908" t="s">
        <v>31</v>
      </c>
      <c r="AD8908" t="s">
        <v>31</v>
      </c>
      <c r="AE8908">
        <v>0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1.7308494152576277</v>
      </c>
      <c r="J8909">
        <v>0</v>
      </c>
      <c r="K8909">
        <f t="shared" si="283"/>
        <v>0</v>
      </c>
      <c r="L8909" s="2">
        <f t="shared" si="284"/>
        <v>0</v>
      </c>
      <c r="M8909">
        <v>0</v>
      </c>
      <c r="N8909">
        <v>0</v>
      </c>
      <c r="O8909" s="2">
        <v>0</v>
      </c>
      <c r="P8909">
        <v>0</v>
      </c>
      <c r="Q8909">
        <v>0</v>
      </c>
      <c r="R8909">
        <v>0</v>
      </c>
      <c r="S8909">
        <v>8000</v>
      </c>
      <c r="T8909">
        <v>10000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31</v>
      </c>
      <c r="AB8909">
        <v>0</v>
      </c>
      <c r="AC8909" t="s">
        <v>31</v>
      </c>
      <c r="AD8909" t="s">
        <v>31</v>
      </c>
      <c r="AE8909">
        <v>0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3.6315394795816824</v>
      </c>
      <c r="J8910">
        <v>0</v>
      </c>
      <c r="K8910">
        <f t="shared" si="283"/>
        <v>0</v>
      </c>
      <c r="L8910" s="2">
        <f t="shared" si="284"/>
        <v>0</v>
      </c>
      <c r="M8910">
        <v>0</v>
      </c>
      <c r="N8910">
        <v>0</v>
      </c>
      <c r="O8910" s="2">
        <v>0</v>
      </c>
      <c r="P8910">
        <v>0</v>
      </c>
      <c r="Q8910">
        <v>0</v>
      </c>
      <c r="R8910">
        <v>0</v>
      </c>
      <c r="S8910">
        <v>8000</v>
      </c>
      <c r="T8910">
        <v>10000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31</v>
      </c>
      <c r="AB8910">
        <v>0</v>
      </c>
      <c r="AC8910" t="s">
        <v>31</v>
      </c>
      <c r="AD8910" t="s">
        <v>31</v>
      </c>
      <c r="AE8910">
        <v>0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3.4355893852249828</v>
      </c>
      <c r="J8911">
        <v>0</v>
      </c>
      <c r="K8911">
        <f t="shared" si="283"/>
        <v>0</v>
      </c>
      <c r="L8911" s="2">
        <f t="shared" si="284"/>
        <v>4.3849999999999998</v>
      </c>
      <c r="M8911">
        <v>0</v>
      </c>
      <c r="N8911">
        <v>0</v>
      </c>
      <c r="O8911" s="2">
        <v>0</v>
      </c>
      <c r="P8911">
        <v>0</v>
      </c>
      <c r="Q8911">
        <v>0</v>
      </c>
      <c r="R8911">
        <v>0</v>
      </c>
      <c r="S8911">
        <v>8000</v>
      </c>
      <c r="T8911">
        <v>10000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31</v>
      </c>
      <c r="AB8911">
        <v>0</v>
      </c>
      <c r="AC8911" t="s">
        <v>31</v>
      </c>
      <c r="AD8911" t="s">
        <v>31</v>
      </c>
      <c r="AE8911">
        <v>0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2.2514872649072224</v>
      </c>
      <c r="J8912">
        <v>0</v>
      </c>
      <c r="K8912">
        <f t="shared" si="283"/>
        <v>0</v>
      </c>
      <c r="L8912" s="2">
        <f t="shared" si="284"/>
        <v>0</v>
      </c>
      <c r="M8912">
        <v>0</v>
      </c>
      <c r="N8912">
        <v>0</v>
      </c>
      <c r="O8912" s="2">
        <v>0</v>
      </c>
      <c r="P8912">
        <v>0</v>
      </c>
      <c r="Q8912">
        <v>0</v>
      </c>
      <c r="R8912">
        <v>0</v>
      </c>
      <c r="S8912">
        <v>8000</v>
      </c>
      <c r="T8912">
        <v>10000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31</v>
      </c>
      <c r="AB8912">
        <v>0</v>
      </c>
      <c r="AC8912" t="s">
        <v>31</v>
      </c>
      <c r="AD8912" t="s">
        <v>31</v>
      </c>
      <c r="AE8912">
        <v>0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1.9620214098202644</v>
      </c>
      <c r="J8913">
        <v>2.4</v>
      </c>
      <c r="K8913">
        <f t="shared" si="283"/>
        <v>1176</v>
      </c>
      <c r="L8913" s="2">
        <f t="shared" si="284"/>
        <v>0</v>
      </c>
      <c r="M8913">
        <v>0</v>
      </c>
      <c r="N8913">
        <v>0</v>
      </c>
      <c r="O8913" s="2">
        <v>0</v>
      </c>
      <c r="P8913">
        <v>0</v>
      </c>
      <c r="Q8913">
        <v>0</v>
      </c>
      <c r="R8913">
        <v>0</v>
      </c>
      <c r="S8913">
        <v>8000</v>
      </c>
      <c r="T8913">
        <v>10000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31</v>
      </c>
      <c r="AB8913">
        <v>0</v>
      </c>
      <c r="AC8913" t="s">
        <v>31</v>
      </c>
      <c r="AD8913" t="s">
        <v>31</v>
      </c>
      <c r="AE8913">
        <v>0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2.7615908581649502</v>
      </c>
      <c r="J8914">
        <v>1.3</v>
      </c>
      <c r="K8914">
        <f t="shared" si="283"/>
        <v>637</v>
      </c>
      <c r="L8914" s="2">
        <f t="shared" si="284"/>
        <v>0</v>
      </c>
      <c r="M8914">
        <v>0</v>
      </c>
      <c r="N8914">
        <v>0</v>
      </c>
      <c r="O8914" s="2">
        <v>0</v>
      </c>
      <c r="P8914">
        <v>0</v>
      </c>
      <c r="Q8914">
        <v>0</v>
      </c>
      <c r="R8914">
        <v>0</v>
      </c>
      <c r="S8914">
        <v>8000</v>
      </c>
      <c r="T8914">
        <v>10000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 t="s">
        <v>31</v>
      </c>
      <c r="AB8914">
        <v>0</v>
      </c>
      <c r="AC8914" t="s">
        <v>31</v>
      </c>
      <c r="AD8914" t="s">
        <v>31</v>
      </c>
      <c r="AE8914">
        <v>0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2.2993761237193318</v>
      </c>
      <c r="J8915">
        <v>0</v>
      </c>
      <c r="K8915">
        <f t="shared" si="283"/>
        <v>0</v>
      </c>
      <c r="L8915" s="2">
        <f t="shared" si="284"/>
        <v>0</v>
      </c>
      <c r="M8915">
        <v>0</v>
      </c>
      <c r="N8915">
        <v>0</v>
      </c>
      <c r="O8915" s="2">
        <v>0</v>
      </c>
      <c r="P8915">
        <v>0</v>
      </c>
      <c r="Q8915">
        <v>0</v>
      </c>
      <c r="R8915">
        <v>0</v>
      </c>
      <c r="S8915">
        <v>8000</v>
      </c>
      <c r="T8915">
        <v>10000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31</v>
      </c>
      <c r="AB8915">
        <v>0</v>
      </c>
      <c r="AC8915" t="s">
        <v>31</v>
      </c>
      <c r="AD8915" t="s">
        <v>31</v>
      </c>
      <c r="AE8915">
        <v>0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3.0436245691717567</v>
      </c>
      <c r="J8916">
        <v>0</v>
      </c>
      <c r="K8916">
        <f t="shared" si="283"/>
        <v>0</v>
      </c>
      <c r="L8916" s="2">
        <f t="shared" si="284"/>
        <v>0</v>
      </c>
      <c r="M8916">
        <v>0</v>
      </c>
      <c r="N8916">
        <v>0</v>
      </c>
      <c r="O8916" s="2">
        <v>0</v>
      </c>
      <c r="P8916">
        <v>0</v>
      </c>
      <c r="Q8916">
        <v>0</v>
      </c>
      <c r="R8916">
        <v>0</v>
      </c>
      <c r="S8916">
        <v>8000</v>
      </c>
      <c r="T8916">
        <v>10000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31</v>
      </c>
      <c r="AB8916">
        <v>0</v>
      </c>
      <c r="AC8916" t="s">
        <v>31</v>
      </c>
      <c r="AD8916" t="s">
        <v>31</v>
      </c>
      <c r="AE8916">
        <v>0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2.7234607276667795</v>
      </c>
      <c r="J8917">
        <v>0</v>
      </c>
      <c r="K8917">
        <f t="shared" si="283"/>
        <v>0</v>
      </c>
      <c r="L8917" s="2">
        <f t="shared" si="284"/>
        <v>0</v>
      </c>
      <c r="M8917">
        <v>0</v>
      </c>
      <c r="N8917">
        <v>0</v>
      </c>
      <c r="O8917" s="2">
        <v>0</v>
      </c>
      <c r="P8917">
        <v>0</v>
      </c>
      <c r="Q8917">
        <v>0</v>
      </c>
      <c r="R8917">
        <v>0</v>
      </c>
      <c r="S8917">
        <v>8000</v>
      </c>
      <c r="T8917">
        <v>10000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31</v>
      </c>
      <c r="AB8917">
        <v>0</v>
      </c>
      <c r="AC8917" t="s">
        <v>31</v>
      </c>
      <c r="AD8917" t="s">
        <v>31</v>
      </c>
      <c r="AE8917">
        <v>0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2.2941413091933116</v>
      </c>
      <c r="J8918">
        <v>0</v>
      </c>
      <c r="K8918">
        <f t="shared" si="283"/>
        <v>0</v>
      </c>
      <c r="L8918" s="2">
        <f t="shared" si="284"/>
        <v>0</v>
      </c>
      <c r="M8918">
        <v>0</v>
      </c>
      <c r="N8918">
        <v>0</v>
      </c>
      <c r="O8918" s="2">
        <v>0</v>
      </c>
      <c r="P8918">
        <v>0</v>
      </c>
      <c r="Q8918">
        <v>0</v>
      </c>
      <c r="R8918">
        <v>0</v>
      </c>
      <c r="S8918">
        <v>8000</v>
      </c>
      <c r="T8918">
        <v>10000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31</v>
      </c>
      <c r="AB8918">
        <v>0</v>
      </c>
      <c r="AC8918" t="s">
        <v>31</v>
      </c>
      <c r="AD8918" t="s">
        <v>31</v>
      </c>
      <c r="AE8918">
        <v>0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1.4900479470607073</v>
      </c>
      <c r="J8919">
        <v>0</v>
      </c>
      <c r="K8919">
        <f t="shared" si="283"/>
        <v>0</v>
      </c>
      <c r="L8919" s="2">
        <f t="shared" si="284"/>
        <v>0</v>
      </c>
      <c r="M8919">
        <v>0</v>
      </c>
      <c r="N8919">
        <v>0</v>
      </c>
      <c r="O8919" s="2">
        <v>0</v>
      </c>
      <c r="P8919">
        <v>0</v>
      </c>
      <c r="Q8919">
        <v>0</v>
      </c>
      <c r="R8919">
        <v>0</v>
      </c>
      <c r="S8919">
        <v>8000</v>
      </c>
      <c r="T8919">
        <v>10000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31</v>
      </c>
      <c r="AB8919">
        <v>0</v>
      </c>
      <c r="AC8919" t="s">
        <v>31</v>
      </c>
      <c r="AD8919" t="s">
        <v>31</v>
      </c>
      <c r="AE8919">
        <v>0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1.8161575038298059</v>
      </c>
      <c r="J8920">
        <v>0.8</v>
      </c>
      <c r="K8920">
        <f t="shared" si="283"/>
        <v>392</v>
      </c>
      <c r="L8920" s="2">
        <f t="shared" si="284"/>
        <v>0</v>
      </c>
      <c r="M8920">
        <v>0</v>
      </c>
      <c r="N8920">
        <v>0</v>
      </c>
      <c r="O8920" s="2">
        <v>0</v>
      </c>
      <c r="P8920">
        <v>0</v>
      </c>
      <c r="Q8920">
        <v>0</v>
      </c>
      <c r="R8920">
        <v>0</v>
      </c>
      <c r="S8920">
        <v>8000</v>
      </c>
      <c r="T8920">
        <v>10000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31</v>
      </c>
      <c r="AB8920">
        <v>0</v>
      </c>
      <c r="AC8920" t="s">
        <v>31</v>
      </c>
      <c r="AD8920" t="s">
        <v>31</v>
      </c>
      <c r="AE8920">
        <v>0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2.6778338257486305</v>
      </c>
      <c r="J8921">
        <v>4</v>
      </c>
      <c r="K8921">
        <f t="shared" si="283"/>
        <v>1960</v>
      </c>
      <c r="L8921" s="2">
        <f t="shared" si="284"/>
        <v>0</v>
      </c>
      <c r="M8921">
        <v>0</v>
      </c>
      <c r="N8921">
        <v>0</v>
      </c>
      <c r="O8921" s="2">
        <v>0</v>
      </c>
      <c r="P8921">
        <v>0</v>
      </c>
      <c r="Q8921">
        <v>0</v>
      </c>
      <c r="R8921">
        <v>0</v>
      </c>
      <c r="S8921">
        <v>8000</v>
      </c>
      <c r="T8921">
        <v>10000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31</v>
      </c>
      <c r="AB8921">
        <v>0</v>
      </c>
      <c r="AC8921" t="s">
        <v>31</v>
      </c>
      <c r="AD8921" t="s">
        <v>31</v>
      </c>
      <c r="AE8921">
        <v>0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1.8797508062199748</v>
      </c>
      <c r="J8922">
        <v>0</v>
      </c>
      <c r="K8922">
        <f t="shared" si="283"/>
        <v>0</v>
      </c>
      <c r="L8922" s="2">
        <f t="shared" si="284"/>
        <v>0</v>
      </c>
      <c r="M8922">
        <v>0</v>
      </c>
      <c r="N8922">
        <v>0</v>
      </c>
      <c r="O8922" s="2">
        <v>0</v>
      </c>
      <c r="P8922">
        <v>0</v>
      </c>
      <c r="Q8922">
        <v>0</v>
      </c>
      <c r="R8922">
        <v>0</v>
      </c>
      <c r="S8922">
        <v>8000</v>
      </c>
      <c r="T8922">
        <v>10000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31</v>
      </c>
      <c r="AB8922">
        <v>0</v>
      </c>
      <c r="AC8922" t="s">
        <v>31</v>
      </c>
      <c r="AD8922" t="s">
        <v>31</v>
      </c>
      <c r="AE8922">
        <v>0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1.8363212338559571</v>
      </c>
      <c r="J8923">
        <v>2.1</v>
      </c>
      <c r="K8923">
        <f t="shared" si="283"/>
        <v>1029</v>
      </c>
      <c r="L8923" s="2">
        <f t="shared" si="284"/>
        <v>0</v>
      </c>
      <c r="M8923">
        <v>0</v>
      </c>
      <c r="N8923">
        <v>0</v>
      </c>
      <c r="O8923" s="2">
        <v>0</v>
      </c>
      <c r="P8923">
        <v>0</v>
      </c>
      <c r="Q8923">
        <v>0</v>
      </c>
      <c r="R8923">
        <v>0</v>
      </c>
      <c r="S8923">
        <v>8000</v>
      </c>
      <c r="T8923">
        <v>10000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31</v>
      </c>
      <c r="AB8923">
        <v>0</v>
      </c>
      <c r="AC8923" t="s">
        <v>31</v>
      </c>
      <c r="AD8923" t="s">
        <v>31</v>
      </c>
      <c r="AE8923">
        <v>0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1.873740463616026</v>
      </c>
      <c r="J8924">
        <v>0</v>
      </c>
      <c r="K8924">
        <f t="shared" si="283"/>
        <v>0</v>
      </c>
      <c r="L8924" s="2">
        <f t="shared" si="284"/>
        <v>0</v>
      </c>
      <c r="M8924">
        <v>0</v>
      </c>
      <c r="N8924">
        <v>0</v>
      </c>
      <c r="O8924" s="2">
        <v>0</v>
      </c>
      <c r="P8924">
        <v>0</v>
      </c>
      <c r="Q8924">
        <v>0</v>
      </c>
      <c r="R8924">
        <v>0</v>
      </c>
      <c r="S8924">
        <v>8000</v>
      </c>
      <c r="T8924">
        <v>10000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31</v>
      </c>
      <c r="AB8924">
        <v>0</v>
      </c>
      <c r="AC8924" t="s">
        <v>31</v>
      </c>
      <c r="AD8924" t="s">
        <v>31</v>
      </c>
      <c r="AE8924">
        <v>0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3.4707466580910928</v>
      </c>
      <c r="J8925">
        <v>0</v>
      </c>
      <c r="K8925">
        <f t="shared" si="283"/>
        <v>0</v>
      </c>
      <c r="L8925" s="2">
        <f t="shared" si="284"/>
        <v>0</v>
      </c>
      <c r="M8925">
        <v>0</v>
      </c>
      <c r="N8925">
        <v>0</v>
      </c>
      <c r="O8925" s="2">
        <v>0</v>
      </c>
      <c r="P8925">
        <v>0</v>
      </c>
      <c r="Q8925">
        <v>0</v>
      </c>
      <c r="R8925">
        <v>0</v>
      </c>
      <c r="S8925">
        <v>8000</v>
      </c>
      <c r="T8925">
        <v>10000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31</v>
      </c>
      <c r="AB8925">
        <v>0</v>
      </c>
      <c r="AC8925" t="s">
        <v>31</v>
      </c>
      <c r="AD8925" t="s">
        <v>31</v>
      </c>
      <c r="AE8925">
        <v>0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1.7787382740697366</v>
      </c>
      <c r="J8926">
        <v>3.7</v>
      </c>
      <c r="K8926">
        <f t="shared" si="283"/>
        <v>1813</v>
      </c>
      <c r="L8926" s="2">
        <f t="shared" si="284"/>
        <v>0</v>
      </c>
      <c r="M8926">
        <v>0</v>
      </c>
      <c r="N8926">
        <v>0</v>
      </c>
      <c r="O8926" s="2">
        <v>0</v>
      </c>
      <c r="P8926">
        <v>0</v>
      </c>
      <c r="Q8926">
        <v>0</v>
      </c>
      <c r="R8926">
        <v>0</v>
      </c>
      <c r="S8926">
        <v>8000</v>
      </c>
      <c r="T8926">
        <v>10000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31</v>
      </c>
      <c r="AB8926">
        <v>0</v>
      </c>
      <c r="AC8926" t="s">
        <v>31</v>
      </c>
      <c r="AD8926" t="s">
        <v>31</v>
      </c>
      <c r="AE8926">
        <v>0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1.0165234281452926</v>
      </c>
      <c r="J8927">
        <v>0</v>
      </c>
      <c r="K8927">
        <f t="shared" si="283"/>
        <v>0</v>
      </c>
      <c r="L8927" s="2">
        <f t="shared" si="284"/>
        <v>0</v>
      </c>
      <c r="M8927">
        <v>0</v>
      </c>
      <c r="N8927">
        <v>0</v>
      </c>
      <c r="O8927" s="2">
        <v>0</v>
      </c>
      <c r="P8927">
        <v>0</v>
      </c>
      <c r="Q8927">
        <v>0</v>
      </c>
      <c r="R8927">
        <v>0</v>
      </c>
      <c r="S8927">
        <v>8000</v>
      </c>
      <c r="T8927">
        <v>10000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31</v>
      </c>
      <c r="AB8927">
        <v>0</v>
      </c>
      <c r="AC8927" t="s">
        <v>31</v>
      </c>
      <c r="AD8927" t="s">
        <v>31</v>
      </c>
      <c r="AE8927">
        <v>0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1.884210092668066</v>
      </c>
      <c r="J8928">
        <v>0</v>
      </c>
      <c r="K8928">
        <f t="shared" si="283"/>
        <v>0</v>
      </c>
      <c r="L8928" s="2">
        <f t="shared" si="284"/>
        <v>0</v>
      </c>
      <c r="M8928">
        <v>0</v>
      </c>
      <c r="N8928">
        <v>0</v>
      </c>
      <c r="O8928" s="2">
        <v>0</v>
      </c>
      <c r="P8928">
        <v>0</v>
      </c>
      <c r="Q8928">
        <v>0</v>
      </c>
      <c r="R8928">
        <v>0</v>
      </c>
      <c r="S8928">
        <v>8000</v>
      </c>
      <c r="T8928">
        <v>10000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31</v>
      </c>
      <c r="AB8928">
        <v>0</v>
      </c>
      <c r="AC8928" t="s">
        <v>31</v>
      </c>
      <c r="AD8928" t="s">
        <v>31</v>
      </c>
      <c r="AE8928">
        <v>0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2.3098457527713716</v>
      </c>
      <c r="J8929">
        <v>0</v>
      </c>
      <c r="K8929">
        <f t="shared" si="283"/>
        <v>0</v>
      </c>
      <c r="L8929" s="2">
        <f t="shared" si="284"/>
        <v>0</v>
      </c>
      <c r="M8929">
        <v>0</v>
      </c>
      <c r="N8929">
        <v>0</v>
      </c>
      <c r="O8929" s="2">
        <v>0</v>
      </c>
      <c r="P8929">
        <v>0</v>
      </c>
      <c r="Q8929">
        <v>0</v>
      </c>
      <c r="R8929">
        <v>0</v>
      </c>
      <c r="S8929">
        <v>8000</v>
      </c>
      <c r="T8929">
        <v>10000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31</v>
      </c>
      <c r="AB8929">
        <v>0</v>
      </c>
      <c r="AC8929" t="s">
        <v>31</v>
      </c>
      <c r="AD8929" t="s">
        <v>31</v>
      </c>
      <c r="AE8929">
        <v>0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2.4384541590279123</v>
      </c>
      <c r="J8930">
        <v>2.2000000000000002</v>
      </c>
      <c r="K8930">
        <f t="shared" si="283"/>
        <v>1078</v>
      </c>
      <c r="L8930" s="2">
        <f t="shared" si="284"/>
        <v>0</v>
      </c>
      <c r="M8930">
        <v>0</v>
      </c>
      <c r="N8930">
        <v>0</v>
      </c>
      <c r="O8930" s="2">
        <v>0</v>
      </c>
      <c r="P8930">
        <v>0</v>
      </c>
      <c r="Q8930">
        <v>0</v>
      </c>
      <c r="R8930">
        <v>0</v>
      </c>
      <c r="S8930">
        <v>8000</v>
      </c>
      <c r="T8930">
        <v>10000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31</v>
      </c>
      <c r="AB8930">
        <v>0</v>
      </c>
      <c r="AC8930" t="s">
        <v>31</v>
      </c>
      <c r="AD8930" t="s">
        <v>31</v>
      </c>
      <c r="AE8930">
        <v>0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1.9926547688984555</v>
      </c>
      <c r="J8931">
        <v>0</v>
      </c>
      <c r="K8931">
        <f t="shared" si="283"/>
        <v>0</v>
      </c>
      <c r="L8931" s="2">
        <f t="shared" si="284"/>
        <v>0</v>
      </c>
      <c r="M8931">
        <v>0</v>
      </c>
      <c r="N8931">
        <v>0</v>
      </c>
      <c r="O8931" s="2">
        <v>0</v>
      </c>
      <c r="P8931">
        <v>0</v>
      </c>
      <c r="Q8931">
        <v>0</v>
      </c>
      <c r="R8931">
        <v>0</v>
      </c>
      <c r="S8931">
        <v>8000</v>
      </c>
      <c r="T8931">
        <v>10000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31</v>
      </c>
      <c r="AB8931">
        <v>0</v>
      </c>
      <c r="AC8931" t="s">
        <v>31</v>
      </c>
      <c r="AD8931" t="s">
        <v>31</v>
      </c>
      <c r="AE8931">
        <v>0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2.6172780083303491</v>
      </c>
      <c r="J8932">
        <v>0</v>
      </c>
      <c r="K8932">
        <f t="shared" si="283"/>
        <v>0</v>
      </c>
      <c r="L8932" s="2">
        <f t="shared" si="284"/>
        <v>0</v>
      </c>
      <c r="M8932">
        <v>0</v>
      </c>
      <c r="N8932">
        <v>0</v>
      </c>
      <c r="O8932" s="2">
        <v>0</v>
      </c>
      <c r="P8932">
        <v>0</v>
      </c>
      <c r="Q8932">
        <v>0</v>
      </c>
      <c r="R8932">
        <v>0</v>
      </c>
      <c r="S8932">
        <v>8000</v>
      </c>
      <c r="T8932">
        <v>10000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31</v>
      </c>
      <c r="AB8932">
        <v>0</v>
      </c>
      <c r="AC8932" t="s">
        <v>31</v>
      </c>
      <c r="AD8932" t="s">
        <v>31</v>
      </c>
      <c r="AE8932">
        <v>0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2.2200783777511028</v>
      </c>
      <c r="J8933">
        <v>0</v>
      </c>
      <c r="K8933">
        <f t="shared" si="283"/>
        <v>0</v>
      </c>
      <c r="L8933" s="2">
        <f t="shared" si="284"/>
        <v>0</v>
      </c>
      <c r="M8933">
        <v>0</v>
      </c>
      <c r="N8933">
        <v>0</v>
      </c>
      <c r="O8933" s="2">
        <v>0</v>
      </c>
      <c r="P8933">
        <v>0</v>
      </c>
      <c r="Q8933">
        <v>0</v>
      </c>
      <c r="R8933">
        <v>0</v>
      </c>
      <c r="S8933">
        <v>8000</v>
      </c>
      <c r="T8933">
        <v>10000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31</v>
      </c>
      <c r="AB8933">
        <v>0</v>
      </c>
      <c r="AC8933" t="s">
        <v>31</v>
      </c>
      <c r="AD8933" t="s">
        <v>31</v>
      </c>
      <c r="AE8933">
        <v>0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2.1460154463088936</v>
      </c>
      <c r="J8934">
        <v>0</v>
      </c>
      <c r="K8934">
        <f t="shared" si="283"/>
        <v>0</v>
      </c>
      <c r="L8934" s="2">
        <f t="shared" si="284"/>
        <v>0</v>
      </c>
      <c r="M8934">
        <v>0</v>
      </c>
      <c r="N8934">
        <v>0</v>
      </c>
      <c r="O8934" s="2">
        <v>0</v>
      </c>
      <c r="P8934">
        <v>0</v>
      </c>
      <c r="Q8934">
        <v>0</v>
      </c>
      <c r="R8934">
        <v>0</v>
      </c>
      <c r="S8934">
        <v>8000</v>
      </c>
      <c r="T8934">
        <v>10000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31</v>
      </c>
      <c r="AB8934">
        <v>0</v>
      </c>
      <c r="AC8934" t="s">
        <v>31</v>
      </c>
      <c r="AD8934" t="s">
        <v>31</v>
      </c>
      <c r="AE8934">
        <v>0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1.5677946368730789</v>
      </c>
      <c r="J8935">
        <v>0</v>
      </c>
      <c r="K8935">
        <f t="shared" si="283"/>
        <v>0</v>
      </c>
      <c r="L8935" s="2">
        <f t="shared" si="284"/>
        <v>0</v>
      </c>
      <c r="M8935">
        <v>0</v>
      </c>
      <c r="N8935">
        <v>0</v>
      </c>
      <c r="O8935" s="2">
        <v>0</v>
      </c>
      <c r="P8935">
        <v>0</v>
      </c>
      <c r="Q8935">
        <v>0</v>
      </c>
      <c r="R8935">
        <v>0</v>
      </c>
      <c r="S8935">
        <v>8000</v>
      </c>
      <c r="T8935">
        <v>10000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31</v>
      </c>
      <c r="AB8935">
        <v>0</v>
      </c>
      <c r="AC8935" t="s">
        <v>31</v>
      </c>
      <c r="AD8935" t="s">
        <v>31</v>
      </c>
      <c r="AE8935">
        <v>0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2.9605784374935382</v>
      </c>
      <c r="J8936">
        <v>0</v>
      </c>
      <c r="K8936">
        <f t="shared" si="283"/>
        <v>0</v>
      </c>
      <c r="L8936" s="2">
        <f t="shared" si="284"/>
        <v>0</v>
      </c>
      <c r="M8936">
        <v>0</v>
      </c>
      <c r="N8936">
        <v>0</v>
      </c>
      <c r="O8936" s="2">
        <v>0</v>
      </c>
      <c r="P8936">
        <v>0</v>
      </c>
      <c r="Q8936">
        <v>0</v>
      </c>
      <c r="R8936">
        <v>0</v>
      </c>
      <c r="S8936">
        <v>8000</v>
      </c>
      <c r="T8936">
        <v>10000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31</v>
      </c>
      <c r="AB8936">
        <v>0</v>
      </c>
      <c r="AC8936" t="s">
        <v>31</v>
      </c>
      <c r="AD8936" t="s">
        <v>31</v>
      </c>
      <c r="AE8936">
        <v>0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1.638109182605298</v>
      </c>
      <c r="J8937">
        <v>0</v>
      </c>
      <c r="K8937">
        <f t="shared" si="283"/>
        <v>0</v>
      </c>
      <c r="L8937" s="2">
        <f t="shared" si="284"/>
        <v>0</v>
      </c>
      <c r="M8937">
        <v>0</v>
      </c>
      <c r="N8937">
        <v>0</v>
      </c>
      <c r="O8937" s="2">
        <v>0</v>
      </c>
      <c r="P8937">
        <v>0</v>
      </c>
      <c r="Q8937">
        <v>0</v>
      </c>
      <c r="R8937">
        <v>0</v>
      </c>
      <c r="S8937">
        <v>8000</v>
      </c>
      <c r="T8937">
        <v>10000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31</v>
      </c>
      <c r="AB8937">
        <v>0</v>
      </c>
      <c r="AC8937" t="s">
        <v>31</v>
      </c>
      <c r="AD8937" t="s">
        <v>31</v>
      </c>
      <c r="AE8937">
        <v>0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1.7900480585395331</v>
      </c>
      <c r="J8938">
        <v>0</v>
      </c>
      <c r="K8938">
        <f t="shared" si="283"/>
        <v>0</v>
      </c>
      <c r="L8938" s="2">
        <f t="shared" si="284"/>
        <v>0</v>
      </c>
      <c r="M8938">
        <v>0</v>
      </c>
      <c r="N8938">
        <v>0</v>
      </c>
      <c r="O8938" s="2">
        <v>0</v>
      </c>
      <c r="P8938">
        <v>0</v>
      </c>
      <c r="Q8938">
        <v>0</v>
      </c>
      <c r="R8938">
        <v>0</v>
      </c>
      <c r="S8938">
        <v>8000</v>
      </c>
      <c r="T8938">
        <v>10000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31</v>
      </c>
      <c r="AB8938">
        <v>0</v>
      </c>
      <c r="AC8938" t="s">
        <v>31</v>
      </c>
      <c r="AD8938" t="s">
        <v>31</v>
      </c>
      <c r="AE8938">
        <v>0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f t="shared" si="283"/>
        <v>0</v>
      </c>
      <c r="L8939" s="2">
        <f t="shared" si="284"/>
        <v>0</v>
      </c>
      <c r="M8939">
        <v>0</v>
      </c>
      <c r="N8939">
        <v>0</v>
      </c>
      <c r="O8939" s="2">
        <v>0</v>
      </c>
      <c r="P8939">
        <v>0</v>
      </c>
      <c r="Q8939">
        <v>0</v>
      </c>
      <c r="R8939">
        <v>0</v>
      </c>
      <c r="S8939">
        <v>8000</v>
      </c>
      <c r="T8939">
        <v>10000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31</v>
      </c>
      <c r="AB8939">
        <v>0</v>
      </c>
      <c r="AC8939" t="s">
        <v>31</v>
      </c>
      <c r="AD8939" t="s">
        <v>31</v>
      </c>
      <c r="AE8939">
        <v>0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f t="shared" si="283"/>
        <v>0</v>
      </c>
      <c r="L8940" s="2">
        <f t="shared" si="284"/>
        <v>0</v>
      </c>
      <c r="M8940">
        <v>0</v>
      </c>
      <c r="N8940">
        <v>0</v>
      </c>
      <c r="O8940" s="2">
        <v>0</v>
      </c>
      <c r="P8940">
        <v>0</v>
      </c>
      <c r="Q8940">
        <v>0</v>
      </c>
      <c r="R8940">
        <v>0</v>
      </c>
      <c r="S8940">
        <v>8000</v>
      </c>
      <c r="T8940">
        <v>10000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31</v>
      </c>
      <c r="AB8940">
        <v>0</v>
      </c>
      <c r="AC8940" t="s">
        <v>31</v>
      </c>
      <c r="AD8940" t="s">
        <v>31</v>
      </c>
      <c r="AE8940">
        <v>0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f t="shared" si="283"/>
        <v>0</v>
      </c>
      <c r="L8941" s="2">
        <f t="shared" si="284"/>
        <v>0</v>
      </c>
      <c r="M8941">
        <v>0</v>
      </c>
      <c r="N8941">
        <v>0</v>
      </c>
      <c r="O8941" s="2">
        <v>0</v>
      </c>
      <c r="P8941">
        <v>0</v>
      </c>
      <c r="Q8941">
        <v>0</v>
      </c>
      <c r="R8941">
        <v>0</v>
      </c>
      <c r="S8941">
        <v>8000</v>
      </c>
      <c r="T8941">
        <v>10000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31</v>
      </c>
      <c r="AB8941">
        <v>0</v>
      </c>
      <c r="AC8941" t="s">
        <v>31</v>
      </c>
      <c r="AD8941" t="s">
        <v>31</v>
      </c>
      <c r="AE8941">
        <v>0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f t="shared" si="283"/>
        <v>0</v>
      </c>
      <c r="L8942" s="2">
        <f t="shared" si="284"/>
        <v>0</v>
      </c>
      <c r="M8942">
        <v>0</v>
      </c>
      <c r="N8942">
        <v>0</v>
      </c>
      <c r="O8942" s="2">
        <v>0</v>
      </c>
      <c r="P8942">
        <v>0</v>
      </c>
      <c r="Q8942">
        <v>0</v>
      </c>
      <c r="R8942">
        <v>0</v>
      </c>
      <c r="S8942">
        <v>8000</v>
      </c>
      <c r="T8942">
        <v>10000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31</v>
      </c>
      <c r="AB8942">
        <v>0</v>
      </c>
      <c r="AC8942" t="s">
        <v>31</v>
      </c>
      <c r="AD8942" t="s">
        <v>31</v>
      </c>
      <c r="AE8942">
        <v>0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f t="shared" si="283"/>
        <v>98</v>
      </c>
      <c r="L8943" s="2">
        <f t="shared" si="284"/>
        <v>0</v>
      </c>
      <c r="M8943">
        <v>0</v>
      </c>
      <c r="N8943">
        <v>0</v>
      </c>
      <c r="O8943" s="2">
        <v>0</v>
      </c>
      <c r="P8943">
        <v>0</v>
      </c>
      <c r="Q8943">
        <v>0</v>
      </c>
      <c r="R8943">
        <v>0</v>
      </c>
      <c r="S8943">
        <v>8000</v>
      </c>
      <c r="T8943">
        <v>10000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31</v>
      </c>
      <c r="AB8943">
        <v>0</v>
      </c>
      <c r="AC8943" t="s">
        <v>31</v>
      </c>
      <c r="AD8943" t="s">
        <v>31</v>
      </c>
      <c r="AE8943">
        <v>0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f t="shared" si="283"/>
        <v>0</v>
      </c>
      <c r="L8944" s="2">
        <f t="shared" si="284"/>
        <v>0</v>
      </c>
      <c r="M8944">
        <v>0</v>
      </c>
      <c r="N8944">
        <v>0</v>
      </c>
      <c r="O8944" s="2">
        <v>0</v>
      </c>
      <c r="P8944">
        <v>0</v>
      </c>
      <c r="Q8944">
        <v>0</v>
      </c>
      <c r="R8944">
        <v>0</v>
      </c>
      <c r="S8944">
        <v>8000</v>
      </c>
      <c r="T8944">
        <v>10000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t="s">
        <v>31</v>
      </c>
      <c r="AB8944">
        <v>0</v>
      </c>
      <c r="AC8944" t="s">
        <v>31</v>
      </c>
      <c r="AD8944" t="s">
        <v>31</v>
      </c>
      <c r="AE8944">
        <v>0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f t="shared" si="283"/>
        <v>245</v>
      </c>
      <c r="L8945" s="2">
        <f t="shared" si="284"/>
        <v>0</v>
      </c>
      <c r="M8945">
        <v>0</v>
      </c>
      <c r="N8945">
        <v>0</v>
      </c>
      <c r="O8945" s="2">
        <v>0</v>
      </c>
      <c r="P8945">
        <v>0</v>
      </c>
      <c r="Q8945">
        <v>0</v>
      </c>
      <c r="R8945">
        <v>0</v>
      </c>
      <c r="S8945">
        <v>8000</v>
      </c>
      <c r="T8945">
        <v>10000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31</v>
      </c>
      <c r="AB8945">
        <v>0</v>
      </c>
      <c r="AC8945" t="s">
        <v>31</v>
      </c>
      <c r="AD8945" t="s">
        <v>31</v>
      </c>
      <c r="AE8945">
        <v>0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f t="shared" si="283"/>
        <v>196</v>
      </c>
      <c r="L8946" s="2">
        <f t="shared" si="284"/>
        <v>0</v>
      </c>
      <c r="M8946">
        <v>0</v>
      </c>
      <c r="N8946">
        <v>0</v>
      </c>
      <c r="O8946" s="2">
        <v>0</v>
      </c>
      <c r="P8946">
        <v>0</v>
      </c>
      <c r="Q8946">
        <v>0</v>
      </c>
      <c r="R8946">
        <v>0</v>
      </c>
      <c r="S8946">
        <v>8000</v>
      </c>
      <c r="T8946">
        <v>10000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31</v>
      </c>
      <c r="AB8946">
        <v>0</v>
      </c>
      <c r="AC8946" t="s">
        <v>31</v>
      </c>
      <c r="AD8946" t="s">
        <v>31</v>
      </c>
      <c r="AE8946">
        <v>0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1.3965321863304487</v>
      </c>
      <c r="J8947">
        <v>0.5</v>
      </c>
      <c r="K8947">
        <f t="shared" si="283"/>
        <v>245</v>
      </c>
      <c r="L8947" s="2">
        <f t="shared" si="284"/>
        <v>0</v>
      </c>
      <c r="M8947">
        <v>0</v>
      </c>
      <c r="N8947">
        <v>0</v>
      </c>
      <c r="O8947" s="2">
        <v>0</v>
      </c>
      <c r="P8947">
        <v>0</v>
      </c>
      <c r="Q8947">
        <v>0</v>
      </c>
      <c r="R8947">
        <v>0</v>
      </c>
      <c r="S8947">
        <v>8000</v>
      </c>
      <c r="T8947">
        <v>10000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31</v>
      </c>
      <c r="AB8947">
        <v>0</v>
      </c>
      <c r="AC8947" t="s">
        <v>31</v>
      </c>
      <c r="AD8947" t="s">
        <v>31</v>
      </c>
      <c r="AE8947">
        <v>0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1.5206813061388986</v>
      </c>
      <c r="J8948">
        <v>0</v>
      </c>
      <c r="K8948">
        <f t="shared" si="283"/>
        <v>0</v>
      </c>
      <c r="L8948" s="2">
        <f t="shared" si="284"/>
        <v>0</v>
      </c>
      <c r="M8948">
        <v>0</v>
      </c>
      <c r="N8948">
        <v>0</v>
      </c>
      <c r="O8948" s="2">
        <v>0</v>
      </c>
      <c r="P8948">
        <v>0</v>
      </c>
      <c r="Q8948">
        <v>0</v>
      </c>
      <c r="R8948">
        <v>0</v>
      </c>
      <c r="S8948">
        <v>8000</v>
      </c>
      <c r="T8948">
        <v>10000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31</v>
      </c>
      <c r="AB8948">
        <v>0</v>
      </c>
      <c r="AC8948" t="s">
        <v>31</v>
      </c>
      <c r="AD8948" t="s">
        <v>31</v>
      </c>
      <c r="AE8948">
        <v>0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1.8490528198019562</v>
      </c>
      <c r="J8949">
        <v>0.3</v>
      </c>
      <c r="K8949">
        <f t="shared" si="283"/>
        <v>147</v>
      </c>
      <c r="L8949" s="2">
        <f t="shared" si="284"/>
        <v>0</v>
      </c>
      <c r="M8949">
        <v>0</v>
      </c>
      <c r="N8949">
        <v>0</v>
      </c>
      <c r="O8949" s="2">
        <v>0</v>
      </c>
      <c r="P8949">
        <v>0</v>
      </c>
      <c r="Q8949">
        <v>0</v>
      </c>
      <c r="R8949">
        <v>0</v>
      </c>
      <c r="S8949">
        <v>8000</v>
      </c>
      <c r="T8949">
        <v>10000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31</v>
      </c>
      <c r="AB8949">
        <v>0</v>
      </c>
      <c r="AC8949" t="s">
        <v>31</v>
      </c>
      <c r="AD8949" t="s">
        <v>31</v>
      </c>
      <c r="AE8949">
        <v>0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1.9754638965043654</v>
      </c>
      <c r="J8950">
        <v>0</v>
      </c>
      <c r="K8950">
        <f t="shared" si="283"/>
        <v>0</v>
      </c>
      <c r="L8950" s="2">
        <f t="shared" si="284"/>
        <v>0</v>
      </c>
      <c r="M8950">
        <v>0</v>
      </c>
      <c r="N8950">
        <v>0</v>
      </c>
      <c r="O8950" s="2">
        <v>0</v>
      </c>
      <c r="P8950">
        <v>0</v>
      </c>
      <c r="Q8950">
        <v>0</v>
      </c>
      <c r="R8950">
        <v>0</v>
      </c>
      <c r="S8950">
        <v>8000</v>
      </c>
      <c r="T8950">
        <v>10000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31</v>
      </c>
      <c r="AB8950">
        <v>0</v>
      </c>
      <c r="AC8950" t="s">
        <v>31</v>
      </c>
      <c r="AD8950" t="s">
        <v>31</v>
      </c>
      <c r="AE8950">
        <v>0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1.3733309713324093</v>
      </c>
      <c r="J8951">
        <v>0</v>
      </c>
      <c r="K8951">
        <f t="shared" si="283"/>
        <v>0</v>
      </c>
      <c r="L8951" s="2">
        <f t="shared" si="284"/>
        <v>0</v>
      </c>
      <c r="M8951">
        <v>0</v>
      </c>
      <c r="N8951">
        <v>0</v>
      </c>
      <c r="O8951" s="2">
        <v>0</v>
      </c>
      <c r="P8951">
        <v>0</v>
      </c>
      <c r="Q8951">
        <v>0</v>
      </c>
      <c r="R8951">
        <v>0</v>
      </c>
      <c r="S8951">
        <v>8000</v>
      </c>
      <c r="T8951">
        <v>10000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31</v>
      </c>
      <c r="AB8951">
        <v>0</v>
      </c>
      <c r="AC8951" t="s">
        <v>31</v>
      </c>
      <c r="AD8951" t="s">
        <v>31</v>
      </c>
      <c r="AE8951">
        <v>0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1.8902204352720144</v>
      </c>
      <c r="J8952">
        <v>0</v>
      </c>
      <c r="K8952">
        <f t="shared" si="283"/>
        <v>0</v>
      </c>
      <c r="L8952" s="2">
        <f t="shared" si="284"/>
        <v>0</v>
      </c>
      <c r="M8952">
        <v>0</v>
      </c>
      <c r="N8952">
        <v>0</v>
      </c>
      <c r="O8952" s="2">
        <v>0</v>
      </c>
      <c r="P8952">
        <v>0</v>
      </c>
      <c r="Q8952">
        <v>0</v>
      </c>
      <c r="R8952">
        <v>0</v>
      </c>
      <c r="S8952">
        <v>8000</v>
      </c>
      <c r="T8952">
        <v>10000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31</v>
      </c>
      <c r="AB8952">
        <v>0</v>
      </c>
      <c r="AC8952" t="s">
        <v>31</v>
      </c>
      <c r="AD8952" t="s">
        <v>31</v>
      </c>
      <c r="AE8952">
        <v>0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2.6539217100124892</v>
      </c>
      <c r="J8953">
        <v>4.5999999999999996</v>
      </c>
      <c r="K8953">
        <f t="shared" si="283"/>
        <v>2254</v>
      </c>
      <c r="L8953" s="2">
        <f t="shared" si="284"/>
        <v>0</v>
      </c>
      <c r="M8953">
        <v>0</v>
      </c>
      <c r="N8953">
        <v>0</v>
      </c>
      <c r="O8953" s="2">
        <v>0</v>
      </c>
      <c r="P8953">
        <v>0</v>
      </c>
      <c r="Q8953">
        <v>0</v>
      </c>
      <c r="R8953">
        <v>0</v>
      </c>
      <c r="S8953">
        <v>8000</v>
      </c>
      <c r="T8953">
        <v>10000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31</v>
      </c>
      <c r="AB8953">
        <v>0</v>
      </c>
      <c r="AC8953" t="s">
        <v>31</v>
      </c>
      <c r="AD8953" t="s">
        <v>31</v>
      </c>
      <c r="AE8953">
        <v>0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2.7915133165050396</v>
      </c>
      <c r="J8954">
        <v>0</v>
      </c>
      <c r="K8954">
        <f t="shared" si="283"/>
        <v>0</v>
      </c>
      <c r="L8954" s="2">
        <f t="shared" si="284"/>
        <v>0</v>
      </c>
      <c r="M8954">
        <v>0</v>
      </c>
      <c r="N8954">
        <v>0</v>
      </c>
      <c r="O8954" s="2">
        <v>0</v>
      </c>
      <c r="P8954">
        <v>0</v>
      </c>
      <c r="Q8954">
        <v>0</v>
      </c>
      <c r="R8954">
        <v>0</v>
      </c>
      <c r="S8954">
        <v>8000</v>
      </c>
      <c r="T8954">
        <v>10000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31</v>
      </c>
      <c r="AB8954">
        <v>0</v>
      </c>
      <c r="AC8954" t="s">
        <v>31</v>
      </c>
      <c r="AD8954" t="s">
        <v>31</v>
      </c>
      <c r="AE8954">
        <v>0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1.9649942674523253</v>
      </c>
      <c r="J8955">
        <v>1.4</v>
      </c>
      <c r="K8955">
        <f t="shared" si="283"/>
        <v>686</v>
      </c>
      <c r="L8955" s="2">
        <f t="shared" si="284"/>
        <v>0</v>
      </c>
      <c r="M8955">
        <v>0</v>
      </c>
      <c r="N8955">
        <v>0</v>
      </c>
      <c r="O8955" s="2">
        <v>0</v>
      </c>
      <c r="P8955">
        <v>0</v>
      </c>
      <c r="Q8955">
        <v>0</v>
      </c>
      <c r="R8955">
        <v>0</v>
      </c>
      <c r="S8955">
        <v>8000</v>
      </c>
      <c r="T8955">
        <v>10000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31</v>
      </c>
      <c r="AB8955">
        <v>0</v>
      </c>
      <c r="AC8955" t="s">
        <v>31</v>
      </c>
      <c r="AD8955" t="s">
        <v>31</v>
      </c>
      <c r="AE8955">
        <v>0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1.6028872823993607</v>
      </c>
      <c r="J8956">
        <v>0</v>
      </c>
      <c r="K8956">
        <f t="shared" si="283"/>
        <v>0</v>
      </c>
      <c r="L8956" s="2">
        <f t="shared" si="284"/>
        <v>0</v>
      </c>
      <c r="M8956">
        <v>0</v>
      </c>
      <c r="N8956">
        <v>0</v>
      </c>
      <c r="O8956" s="2">
        <v>0</v>
      </c>
      <c r="P8956">
        <v>0</v>
      </c>
      <c r="Q8956">
        <v>0</v>
      </c>
      <c r="R8956">
        <v>0</v>
      </c>
      <c r="S8956">
        <v>8000</v>
      </c>
      <c r="T8956">
        <v>10000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31</v>
      </c>
      <c r="AB8956">
        <v>0</v>
      </c>
      <c r="AC8956" t="s">
        <v>31</v>
      </c>
      <c r="AD8956" t="s">
        <v>31</v>
      </c>
      <c r="AE8956">
        <v>0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1.3688716848843183</v>
      </c>
      <c r="J8957">
        <v>0</v>
      </c>
      <c r="K8957">
        <f t="shared" si="283"/>
        <v>0</v>
      </c>
      <c r="L8957" s="2">
        <f t="shared" si="284"/>
        <v>0</v>
      </c>
      <c r="M8957">
        <v>0</v>
      </c>
      <c r="N8957">
        <v>0</v>
      </c>
      <c r="O8957" s="2">
        <v>0</v>
      </c>
      <c r="P8957">
        <v>0</v>
      </c>
      <c r="Q8957">
        <v>0</v>
      </c>
      <c r="R8957">
        <v>0</v>
      </c>
      <c r="S8957">
        <v>8000</v>
      </c>
      <c r="T8957">
        <v>10000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31</v>
      </c>
      <c r="AB8957">
        <v>0</v>
      </c>
      <c r="AC8957" t="s">
        <v>31</v>
      </c>
      <c r="AD8957" t="s">
        <v>31</v>
      </c>
      <c r="AE8957">
        <v>0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0.82651904905271456</v>
      </c>
      <c r="J8958">
        <v>0</v>
      </c>
      <c r="K8958">
        <f t="shared" si="283"/>
        <v>0</v>
      </c>
      <c r="L8958" s="2">
        <f t="shared" si="284"/>
        <v>0</v>
      </c>
      <c r="M8958">
        <v>0</v>
      </c>
      <c r="N8958">
        <v>0</v>
      </c>
      <c r="O8958" s="2">
        <v>0</v>
      </c>
      <c r="P8958">
        <v>0</v>
      </c>
      <c r="Q8958">
        <v>0</v>
      </c>
      <c r="R8958">
        <v>0</v>
      </c>
      <c r="S8958">
        <v>8000</v>
      </c>
      <c r="T8958">
        <v>10000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31</v>
      </c>
      <c r="AB8958">
        <v>0</v>
      </c>
      <c r="AC8958" t="s">
        <v>31</v>
      </c>
      <c r="AD8958" t="s">
        <v>31</v>
      </c>
      <c r="AE8958">
        <v>0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1.1287164900856721</v>
      </c>
      <c r="J8959">
        <v>1.7</v>
      </c>
      <c r="K8959">
        <f t="shared" si="283"/>
        <v>833</v>
      </c>
      <c r="L8959" s="2">
        <f t="shared" si="284"/>
        <v>0</v>
      </c>
      <c r="M8959">
        <v>0</v>
      </c>
      <c r="N8959">
        <v>0</v>
      </c>
      <c r="O8959" s="2">
        <v>0</v>
      </c>
      <c r="P8959">
        <v>0</v>
      </c>
      <c r="Q8959">
        <v>0</v>
      </c>
      <c r="R8959">
        <v>0</v>
      </c>
      <c r="S8959">
        <v>8000</v>
      </c>
      <c r="T8959">
        <v>10000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31</v>
      </c>
      <c r="AB8959">
        <v>0</v>
      </c>
      <c r="AC8959" t="s">
        <v>31</v>
      </c>
      <c r="AD8959" t="s">
        <v>31</v>
      </c>
      <c r="AE8959">
        <v>0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1.6717800266553775</v>
      </c>
      <c r="J8960">
        <v>0</v>
      </c>
      <c r="K8960">
        <f t="shared" si="283"/>
        <v>0</v>
      </c>
      <c r="L8960" s="2">
        <f t="shared" si="284"/>
        <v>0</v>
      </c>
      <c r="M8960">
        <v>0</v>
      </c>
      <c r="N8960">
        <v>0</v>
      </c>
      <c r="O8960" s="2">
        <v>0</v>
      </c>
      <c r="P8960">
        <v>0</v>
      </c>
      <c r="Q8960">
        <v>0</v>
      </c>
      <c r="R8960">
        <v>0</v>
      </c>
      <c r="S8960">
        <v>8000</v>
      </c>
      <c r="T8960">
        <v>10000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31</v>
      </c>
      <c r="AB8960">
        <v>0</v>
      </c>
      <c r="AC8960" t="s">
        <v>31</v>
      </c>
      <c r="AD8960" t="s">
        <v>31</v>
      </c>
      <c r="AE8960">
        <v>0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1.4518531892227096</v>
      </c>
      <c r="J8961">
        <v>0</v>
      </c>
      <c r="K8961">
        <f t="shared" si="283"/>
        <v>0</v>
      </c>
      <c r="L8961" s="2">
        <f t="shared" si="284"/>
        <v>0</v>
      </c>
      <c r="M8961">
        <v>0</v>
      </c>
      <c r="N8961">
        <v>0</v>
      </c>
      <c r="O8961" s="2">
        <v>0</v>
      </c>
      <c r="P8961">
        <v>0</v>
      </c>
      <c r="Q8961">
        <v>0</v>
      </c>
      <c r="R8961">
        <v>0</v>
      </c>
      <c r="S8961">
        <v>8000</v>
      </c>
      <c r="T8961">
        <v>10000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31</v>
      </c>
      <c r="AB8961">
        <v>0</v>
      </c>
      <c r="AC8961" t="s">
        <v>31</v>
      </c>
      <c r="AD8961" t="s">
        <v>31</v>
      </c>
      <c r="AE8961">
        <v>0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2.1983635915690938</v>
      </c>
      <c r="J8962">
        <v>0.2</v>
      </c>
      <c r="K8962">
        <f t="shared" si="283"/>
        <v>98</v>
      </c>
      <c r="L8962" s="2">
        <f t="shared" si="284"/>
        <v>0</v>
      </c>
      <c r="M8962">
        <v>0</v>
      </c>
      <c r="N8962">
        <v>0</v>
      </c>
      <c r="O8962" s="2">
        <v>0</v>
      </c>
      <c r="P8962">
        <v>0</v>
      </c>
      <c r="Q8962">
        <v>0</v>
      </c>
      <c r="R8962">
        <v>0</v>
      </c>
      <c r="S8962">
        <v>8000</v>
      </c>
      <c r="T8962">
        <v>10000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31</v>
      </c>
      <c r="AB8962">
        <v>0</v>
      </c>
      <c r="AC8962" t="s">
        <v>31</v>
      </c>
      <c r="AD8962" t="s">
        <v>31</v>
      </c>
      <c r="AE8962">
        <v>0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1.9208537943502058</v>
      </c>
      <c r="J8963">
        <v>0</v>
      </c>
      <c r="K8963">
        <f t="shared" si="283"/>
        <v>0</v>
      </c>
      <c r="L8963" s="2">
        <f t="shared" si="284"/>
        <v>0</v>
      </c>
      <c r="M8963">
        <v>0</v>
      </c>
      <c r="N8963">
        <v>0</v>
      </c>
      <c r="O8963" s="2">
        <v>0</v>
      </c>
      <c r="P8963">
        <v>0</v>
      </c>
      <c r="Q8963">
        <v>0</v>
      </c>
      <c r="R8963">
        <v>0</v>
      </c>
      <c r="S8963">
        <v>8000</v>
      </c>
      <c r="T8963">
        <v>10000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31</v>
      </c>
      <c r="AB8963">
        <v>0</v>
      </c>
      <c r="AC8963" t="s">
        <v>31</v>
      </c>
      <c r="AD8963" t="s">
        <v>31</v>
      </c>
      <c r="AE8963">
        <v>0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1.0629258581413712</v>
      </c>
      <c r="J8964">
        <v>0</v>
      </c>
      <c r="K8964">
        <f t="shared" ref="K8964:K9027" si="285">J8964*49*10</f>
        <v>0</v>
      </c>
      <c r="L8964" s="2">
        <f t="shared" si="284"/>
        <v>0</v>
      </c>
      <c r="M8964">
        <v>0</v>
      </c>
      <c r="N8964">
        <v>0</v>
      </c>
      <c r="O8964" s="2">
        <v>0</v>
      </c>
      <c r="P8964">
        <v>0</v>
      </c>
      <c r="Q8964">
        <v>0</v>
      </c>
      <c r="R8964">
        <v>0</v>
      </c>
      <c r="S8964">
        <v>8000</v>
      </c>
      <c r="T8964">
        <v>10000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31</v>
      </c>
      <c r="AB8964">
        <v>0</v>
      </c>
      <c r="AC8964" t="s">
        <v>31</v>
      </c>
      <c r="AD8964" t="s">
        <v>31</v>
      </c>
      <c r="AE8964">
        <v>0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2.3928272571097629</v>
      </c>
      <c r="J8965">
        <v>4.3</v>
      </c>
      <c r="K8965">
        <f t="shared" si="285"/>
        <v>2107</v>
      </c>
      <c r="L8965" s="2">
        <f t="shared" si="284"/>
        <v>0</v>
      </c>
      <c r="M8965">
        <v>0</v>
      </c>
      <c r="N8965">
        <v>0</v>
      </c>
      <c r="O8965" s="2">
        <v>0</v>
      </c>
      <c r="P8965">
        <v>0</v>
      </c>
      <c r="Q8965">
        <v>0</v>
      </c>
      <c r="R8965">
        <v>0</v>
      </c>
      <c r="S8965">
        <v>8000</v>
      </c>
      <c r="T8965">
        <v>10000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31</v>
      </c>
      <c r="AB8965">
        <v>0</v>
      </c>
      <c r="AC8965" t="s">
        <v>31</v>
      </c>
      <c r="AD8965" t="s">
        <v>31</v>
      </c>
      <c r="AE8965">
        <v>0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2.6299449669365207</v>
      </c>
      <c r="J8966">
        <v>1.5</v>
      </c>
      <c r="K8966">
        <f t="shared" si="285"/>
        <v>735</v>
      </c>
      <c r="L8966" s="2">
        <f t="shared" si="284"/>
        <v>0</v>
      </c>
      <c r="M8966">
        <v>0</v>
      </c>
      <c r="N8966">
        <v>0</v>
      </c>
      <c r="O8966" s="2">
        <v>0</v>
      </c>
      <c r="P8966">
        <v>0</v>
      </c>
      <c r="Q8966">
        <v>0</v>
      </c>
      <c r="R8966">
        <v>0</v>
      </c>
      <c r="S8966">
        <v>8000</v>
      </c>
      <c r="T8966">
        <v>10000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31</v>
      </c>
      <c r="AB8966">
        <v>0</v>
      </c>
      <c r="AC8966" t="s">
        <v>31</v>
      </c>
      <c r="AD8966" t="s">
        <v>31</v>
      </c>
      <c r="AE8966">
        <v>0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1.1818401634238009</v>
      </c>
      <c r="J8967">
        <v>3.7</v>
      </c>
      <c r="K8967">
        <f t="shared" si="285"/>
        <v>1813</v>
      </c>
      <c r="L8967" s="2">
        <f t="shared" si="284"/>
        <v>0</v>
      </c>
      <c r="M8967">
        <v>0</v>
      </c>
      <c r="N8967">
        <v>0</v>
      </c>
      <c r="O8967" s="2">
        <v>0</v>
      </c>
      <c r="P8967">
        <v>0</v>
      </c>
      <c r="Q8967">
        <v>0</v>
      </c>
      <c r="R8967">
        <v>0</v>
      </c>
      <c r="S8967">
        <v>8000</v>
      </c>
      <c r="T8967">
        <v>10000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31</v>
      </c>
      <c r="AB8967">
        <v>0</v>
      </c>
      <c r="AC8967" t="s">
        <v>31</v>
      </c>
      <c r="AD8967" t="s">
        <v>31</v>
      </c>
      <c r="AE8967">
        <v>0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1.5334128920848979</v>
      </c>
      <c r="J8968">
        <v>0.2</v>
      </c>
      <c r="K8968">
        <f t="shared" si="285"/>
        <v>98</v>
      </c>
      <c r="L8968" s="2">
        <f t="shared" si="284"/>
        <v>0</v>
      </c>
      <c r="M8968">
        <v>0</v>
      </c>
      <c r="N8968">
        <v>0</v>
      </c>
      <c r="O8968" s="2">
        <v>0</v>
      </c>
      <c r="P8968">
        <v>0</v>
      </c>
      <c r="Q8968">
        <v>0</v>
      </c>
      <c r="R8968">
        <v>0</v>
      </c>
      <c r="S8968">
        <v>8000</v>
      </c>
      <c r="T8968">
        <v>10000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31</v>
      </c>
      <c r="AB8968">
        <v>0</v>
      </c>
      <c r="AC8968" t="s">
        <v>31</v>
      </c>
      <c r="AD8968" t="s">
        <v>31</v>
      </c>
      <c r="AE8968">
        <v>0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2.0173424127125252</v>
      </c>
      <c r="J8969">
        <v>0.2</v>
      </c>
      <c r="K8969">
        <f t="shared" si="285"/>
        <v>98</v>
      </c>
      <c r="L8969" s="2">
        <f t="shared" si="284"/>
        <v>0</v>
      </c>
      <c r="M8969">
        <v>0</v>
      </c>
      <c r="N8969">
        <v>0</v>
      </c>
      <c r="O8969" s="2">
        <v>0</v>
      </c>
      <c r="P8969">
        <v>0</v>
      </c>
      <c r="Q8969">
        <v>0</v>
      </c>
      <c r="R8969">
        <v>0</v>
      </c>
      <c r="S8969">
        <v>8000</v>
      </c>
      <c r="T8969">
        <v>10000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31</v>
      </c>
      <c r="AB8969">
        <v>0</v>
      </c>
      <c r="AC8969" t="s">
        <v>31</v>
      </c>
      <c r="AD8969" t="s">
        <v>31</v>
      </c>
      <c r="AE8969">
        <v>0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2.0061618829223837</v>
      </c>
      <c r="J8970">
        <v>0</v>
      </c>
      <c r="K8970">
        <f t="shared" si="285"/>
        <v>0</v>
      </c>
      <c r="L8970" s="2">
        <f t="shared" si="284"/>
        <v>0</v>
      </c>
      <c r="M8970">
        <v>0</v>
      </c>
      <c r="N8970">
        <v>0</v>
      </c>
      <c r="O8970" s="2">
        <v>0</v>
      </c>
      <c r="P8970">
        <v>0</v>
      </c>
      <c r="Q8970">
        <v>0</v>
      </c>
      <c r="R8970">
        <v>0</v>
      </c>
      <c r="S8970">
        <v>8000</v>
      </c>
      <c r="T8970">
        <v>10000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31</v>
      </c>
      <c r="AB8970">
        <v>0</v>
      </c>
      <c r="AC8970" t="s">
        <v>31</v>
      </c>
      <c r="AD8970" t="s">
        <v>31</v>
      </c>
      <c r="AE8970">
        <v>0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1.3838006003844494</v>
      </c>
      <c r="J8971">
        <v>0.3</v>
      </c>
      <c r="K8971">
        <f t="shared" si="285"/>
        <v>147</v>
      </c>
      <c r="L8971" s="2">
        <f t="shared" ref="L8971:L9034" si="286">IF(F8971&gt;0,F8971*0.82 +4.18,0)</f>
        <v>0</v>
      </c>
      <c r="M8971">
        <v>0</v>
      </c>
      <c r="N8971">
        <v>0</v>
      </c>
      <c r="O8971" s="2">
        <v>0</v>
      </c>
      <c r="P8971">
        <v>0</v>
      </c>
      <c r="Q8971">
        <v>0</v>
      </c>
      <c r="R8971">
        <v>0</v>
      </c>
      <c r="S8971">
        <v>8000</v>
      </c>
      <c r="T8971">
        <v>10000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31</v>
      </c>
      <c r="AB8971">
        <v>0</v>
      </c>
      <c r="AC8971" t="s">
        <v>31</v>
      </c>
      <c r="AD8971" t="s">
        <v>31</v>
      </c>
      <c r="AE8971">
        <v>0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1.0210473419332111</v>
      </c>
      <c r="J8972">
        <v>1.4</v>
      </c>
      <c r="K8972">
        <f t="shared" si="285"/>
        <v>686</v>
      </c>
      <c r="L8972" s="2">
        <f t="shared" si="286"/>
        <v>0</v>
      </c>
      <c r="M8972">
        <v>0</v>
      </c>
      <c r="N8972">
        <v>0</v>
      </c>
      <c r="O8972" s="2">
        <v>0</v>
      </c>
      <c r="P8972">
        <v>0</v>
      </c>
      <c r="Q8972">
        <v>0</v>
      </c>
      <c r="R8972">
        <v>0</v>
      </c>
      <c r="S8972">
        <v>8000</v>
      </c>
      <c r="T8972">
        <v>10000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31</v>
      </c>
      <c r="AB8972">
        <v>0</v>
      </c>
      <c r="AC8972" t="s">
        <v>31</v>
      </c>
      <c r="AD8972" t="s">
        <v>31</v>
      </c>
      <c r="AE8972">
        <v>0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2.5312590190200699</v>
      </c>
      <c r="J8973">
        <v>0.2</v>
      </c>
      <c r="K8973">
        <f t="shared" si="285"/>
        <v>98</v>
      </c>
      <c r="L8973" s="2">
        <f t="shared" si="286"/>
        <v>0</v>
      </c>
      <c r="M8973">
        <v>0</v>
      </c>
      <c r="N8973">
        <v>0</v>
      </c>
      <c r="O8973" s="2">
        <v>0</v>
      </c>
      <c r="P8973">
        <v>0</v>
      </c>
      <c r="Q8973">
        <v>0</v>
      </c>
      <c r="R8973">
        <v>0</v>
      </c>
      <c r="S8973">
        <v>8000</v>
      </c>
      <c r="T8973">
        <v>10000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31</v>
      </c>
      <c r="AB8973">
        <v>0</v>
      </c>
      <c r="AC8973" t="s">
        <v>31</v>
      </c>
      <c r="AD8973" t="s">
        <v>31</v>
      </c>
      <c r="AE8973">
        <v>0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2.0181179407904541</v>
      </c>
      <c r="J8974">
        <v>0</v>
      </c>
      <c r="K8974">
        <f t="shared" si="285"/>
        <v>0</v>
      </c>
      <c r="L8974" s="2">
        <f t="shared" si="286"/>
        <v>0</v>
      </c>
      <c r="M8974">
        <v>0</v>
      </c>
      <c r="N8974">
        <v>0</v>
      </c>
      <c r="O8974" s="2">
        <v>0</v>
      </c>
      <c r="P8974">
        <v>0</v>
      </c>
      <c r="Q8974">
        <v>0</v>
      </c>
      <c r="R8974">
        <v>0</v>
      </c>
      <c r="S8974">
        <v>8000</v>
      </c>
      <c r="T8974">
        <v>10000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31</v>
      </c>
      <c r="AB8974">
        <v>0</v>
      </c>
      <c r="AC8974" t="s">
        <v>31</v>
      </c>
      <c r="AD8974" t="s">
        <v>31</v>
      </c>
      <c r="AE8974">
        <v>0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1.8976525793521666</v>
      </c>
      <c r="J8975">
        <v>0</v>
      </c>
      <c r="K8975">
        <f t="shared" si="285"/>
        <v>0</v>
      </c>
      <c r="L8975" s="2">
        <f t="shared" si="286"/>
        <v>0</v>
      </c>
      <c r="M8975">
        <v>0</v>
      </c>
      <c r="N8975">
        <v>0</v>
      </c>
      <c r="O8975" s="2">
        <v>0</v>
      </c>
      <c r="P8975">
        <v>0</v>
      </c>
      <c r="Q8975">
        <v>0</v>
      </c>
      <c r="R8975">
        <v>0</v>
      </c>
      <c r="S8975">
        <v>8000</v>
      </c>
      <c r="T8975">
        <v>10000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31</v>
      </c>
      <c r="AB8975">
        <v>0</v>
      </c>
      <c r="AC8975" t="s">
        <v>31</v>
      </c>
      <c r="AD8975" t="s">
        <v>31</v>
      </c>
      <c r="AE8975">
        <v>0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2.6419656521444188</v>
      </c>
      <c r="J8976">
        <v>0.7</v>
      </c>
      <c r="K8976">
        <f t="shared" si="285"/>
        <v>343</v>
      </c>
      <c r="L8976" s="2">
        <f t="shared" si="286"/>
        <v>0</v>
      </c>
      <c r="M8976">
        <v>0</v>
      </c>
      <c r="N8976">
        <v>0</v>
      </c>
      <c r="O8976" s="2">
        <v>0</v>
      </c>
      <c r="P8976">
        <v>0</v>
      </c>
      <c r="Q8976">
        <v>0</v>
      </c>
      <c r="R8976">
        <v>0</v>
      </c>
      <c r="S8976">
        <v>8000</v>
      </c>
      <c r="T8976">
        <v>10000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31</v>
      </c>
      <c r="AB8976">
        <v>0</v>
      </c>
      <c r="AC8976" t="s">
        <v>31</v>
      </c>
      <c r="AD8976" t="s">
        <v>31</v>
      </c>
      <c r="AE8976">
        <v>0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1.9126461221921252</v>
      </c>
      <c r="J8977">
        <v>0</v>
      </c>
      <c r="K8977">
        <f t="shared" si="285"/>
        <v>0</v>
      </c>
      <c r="L8977" s="2">
        <f t="shared" si="286"/>
        <v>0</v>
      </c>
      <c r="M8977">
        <v>0</v>
      </c>
      <c r="N8977">
        <v>0</v>
      </c>
      <c r="O8977" s="2">
        <v>0</v>
      </c>
      <c r="P8977">
        <v>0</v>
      </c>
      <c r="Q8977">
        <v>0</v>
      </c>
      <c r="R8977">
        <v>0</v>
      </c>
      <c r="S8977">
        <v>8000</v>
      </c>
      <c r="T8977">
        <v>10000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31</v>
      </c>
      <c r="AB8977">
        <v>0</v>
      </c>
      <c r="AC8977" t="s">
        <v>31</v>
      </c>
      <c r="AD8977" t="s">
        <v>31</v>
      </c>
      <c r="AE8977">
        <v>0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1.165360191767812</v>
      </c>
      <c r="J8978">
        <v>0.2</v>
      </c>
      <c r="K8978">
        <f t="shared" si="285"/>
        <v>98</v>
      </c>
      <c r="L8978" s="2">
        <f t="shared" si="286"/>
        <v>0</v>
      </c>
      <c r="M8978">
        <v>0</v>
      </c>
      <c r="N8978">
        <v>0</v>
      </c>
      <c r="O8978" s="2">
        <v>0</v>
      </c>
      <c r="P8978">
        <v>0</v>
      </c>
      <c r="Q8978">
        <v>0</v>
      </c>
      <c r="R8978">
        <v>0</v>
      </c>
      <c r="S8978">
        <v>8000</v>
      </c>
      <c r="T8978">
        <v>10000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31</v>
      </c>
      <c r="AB8978">
        <v>0</v>
      </c>
      <c r="AC8978" t="s">
        <v>31</v>
      </c>
      <c r="AD8978" t="s">
        <v>31</v>
      </c>
      <c r="AE8978">
        <v>0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1.4825511756407281</v>
      </c>
      <c r="J8979">
        <v>0</v>
      </c>
      <c r="K8979">
        <f t="shared" si="285"/>
        <v>0</v>
      </c>
      <c r="L8979" s="2">
        <f t="shared" si="286"/>
        <v>0</v>
      </c>
      <c r="M8979">
        <v>0</v>
      </c>
      <c r="N8979">
        <v>0</v>
      </c>
      <c r="O8979" s="2">
        <v>0</v>
      </c>
      <c r="P8979">
        <v>0</v>
      </c>
      <c r="Q8979">
        <v>0</v>
      </c>
      <c r="R8979">
        <v>0</v>
      </c>
      <c r="S8979">
        <v>8000</v>
      </c>
      <c r="T8979">
        <v>10000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31</v>
      </c>
      <c r="AB8979">
        <v>0</v>
      </c>
      <c r="AC8979" t="s">
        <v>31</v>
      </c>
      <c r="AD8979" t="s">
        <v>31</v>
      </c>
      <c r="AE8979">
        <v>0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1.7249036999935063</v>
      </c>
      <c r="J8980">
        <v>0</v>
      </c>
      <c r="K8980">
        <f t="shared" si="285"/>
        <v>0</v>
      </c>
      <c r="L8980" s="2">
        <f t="shared" si="286"/>
        <v>0</v>
      </c>
      <c r="M8980">
        <v>0</v>
      </c>
      <c r="N8980">
        <v>0</v>
      </c>
      <c r="O8980" s="2">
        <v>0</v>
      </c>
      <c r="P8980">
        <v>0</v>
      </c>
      <c r="Q8980">
        <v>0</v>
      </c>
      <c r="R8980">
        <v>0</v>
      </c>
      <c r="S8980">
        <v>8000</v>
      </c>
      <c r="T8980">
        <v>10000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31</v>
      </c>
      <c r="AB8980">
        <v>0</v>
      </c>
      <c r="AC8980" t="s">
        <v>31</v>
      </c>
      <c r="AD8980" t="s">
        <v>31</v>
      </c>
      <c r="AE8980">
        <v>0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2.2417931639331115</v>
      </c>
      <c r="J8981">
        <v>0</v>
      </c>
      <c r="K8981">
        <f t="shared" si="285"/>
        <v>0</v>
      </c>
      <c r="L8981" s="2">
        <f t="shared" si="286"/>
        <v>0</v>
      </c>
      <c r="M8981">
        <v>0</v>
      </c>
      <c r="N8981">
        <v>0</v>
      </c>
      <c r="O8981" s="2">
        <v>0</v>
      </c>
      <c r="P8981">
        <v>0</v>
      </c>
      <c r="Q8981">
        <v>0</v>
      </c>
      <c r="R8981">
        <v>0</v>
      </c>
      <c r="S8981">
        <v>8000</v>
      </c>
      <c r="T8981">
        <v>10000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31</v>
      </c>
      <c r="AB8981">
        <v>0</v>
      </c>
      <c r="AC8981" t="s">
        <v>31</v>
      </c>
      <c r="AD8981" t="s">
        <v>31</v>
      </c>
      <c r="AE8981">
        <v>0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1.7906943319378072</v>
      </c>
      <c r="J8982">
        <v>0</v>
      </c>
      <c r="K8982">
        <f t="shared" si="285"/>
        <v>0</v>
      </c>
      <c r="L8982" s="2">
        <f t="shared" si="286"/>
        <v>0</v>
      </c>
      <c r="M8982">
        <v>0</v>
      </c>
      <c r="N8982">
        <v>0</v>
      </c>
      <c r="O8982" s="2">
        <v>0</v>
      </c>
      <c r="P8982">
        <v>0</v>
      </c>
      <c r="Q8982">
        <v>0</v>
      </c>
      <c r="R8982">
        <v>0</v>
      </c>
      <c r="S8982">
        <v>8000</v>
      </c>
      <c r="T8982">
        <v>10000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31</v>
      </c>
      <c r="AB8982">
        <v>0</v>
      </c>
      <c r="AC8982" t="s">
        <v>31</v>
      </c>
      <c r="AD8982" t="s">
        <v>31</v>
      </c>
      <c r="AE8982">
        <v>0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1.1855885491337907</v>
      </c>
      <c r="J8983">
        <v>0.3</v>
      </c>
      <c r="K8983">
        <f t="shared" si="285"/>
        <v>147</v>
      </c>
      <c r="L8983" s="2">
        <f t="shared" si="286"/>
        <v>0</v>
      </c>
      <c r="M8983">
        <v>0</v>
      </c>
      <c r="N8983">
        <v>0</v>
      </c>
      <c r="O8983" s="2">
        <v>0</v>
      </c>
      <c r="P8983">
        <v>0</v>
      </c>
      <c r="Q8983">
        <v>0</v>
      </c>
      <c r="R8983">
        <v>0</v>
      </c>
      <c r="S8983">
        <v>8000</v>
      </c>
      <c r="T8983">
        <v>10000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31</v>
      </c>
      <c r="AB8983">
        <v>0</v>
      </c>
      <c r="AC8983" t="s">
        <v>31</v>
      </c>
      <c r="AD8983" t="s">
        <v>31</v>
      </c>
      <c r="AE8983">
        <v>0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2.2724265230113025</v>
      </c>
      <c r="J8984">
        <v>0</v>
      </c>
      <c r="K8984">
        <f t="shared" si="285"/>
        <v>0</v>
      </c>
      <c r="L8984" s="2">
        <f t="shared" si="286"/>
        <v>0</v>
      </c>
      <c r="M8984">
        <v>0</v>
      </c>
      <c r="N8984">
        <v>0</v>
      </c>
      <c r="O8984" s="2">
        <v>0</v>
      </c>
      <c r="P8984">
        <v>0</v>
      </c>
      <c r="Q8984">
        <v>0</v>
      </c>
      <c r="R8984">
        <v>0</v>
      </c>
      <c r="S8984">
        <v>8000</v>
      </c>
      <c r="T8984">
        <v>10000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31</v>
      </c>
      <c r="AB8984">
        <v>0</v>
      </c>
      <c r="AC8984" t="s">
        <v>31</v>
      </c>
      <c r="AD8984" t="s">
        <v>31</v>
      </c>
      <c r="AE8984">
        <v>0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1.3972430870685504</v>
      </c>
      <c r="J8985">
        <v>0</v>
      </c>
      <c r="K8985">
        <f t="shared" si="285"/>
        <v>0</v>
      </c>
      <c r="L8985" s="2">
        <f t="shared" si="286"/>
        <v>0</v>
      </c>
      <c r="M8985">
        <v>0</v>
      </c>
      <c r="N8985">
        <v>0</v>
      </c>
      <c r="O8985" s="2">
        <v>0</v>
      </c>
      <c r="P8985">
        <v>0</v>
      </c>
      <c r="Q8985">
        <v>0</v>
      </c>
      <c r="R8985">
        <v>0</v>
      </c>
      <c r="S8985">
        <v>8000</v>
      </c>
      <c r="T8985">
        <v>10000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31</v>
      </c>
      <c r="AB8985">
        <v>0</v>
      </c>
      <c r="AC8985" t="s">
        <v>31</v>
      </c>
      <c r="AD8985" t="s">
        <v>31</v>
      </c>
      <c r="AE8985">
        <v>0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1.4877859901667481</v>
      </c>
      <c r="J8986">
        <v>0</v>
      </c>
      <c r="K8986">
        <f t="shared" si="285"/>
        <v>0</v>
      </c>
      <c r="L8986" s="2">
        <f t="shared" si="286"/>
        <v>0</v>
      </c>
      <c r="M8986">
        <v>0</v>
      </c>
      <c r="N8986">
        <v>0</v>
      </c>
      <c r="O8986" s="2">
        <v>0</v>
      </c>
      <c r="P8986">
        <v>0</v>
      </c>
      <c r="Q8986">
        <v>0</v>
      </c>
      <c r="R8986">
        <v>0</v>
      </c>
      <c r="S8986">
        <v>8000</v>
      </c>
      <c r="T8986">
        <v>10000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31</v>
      </c>
      <c r="AB8986">
        <v>0</v>
      </c>
      <c r="AC8986" t="s">
        <v>31</v>
      </c>
      <c r="AD8986" t="s">
        <v>31</v>
      </c>
      <c r="AE8986">
        <v>0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1.1862994498718922</v>
      </c>
      <c r="J8987">
        <v>0</v>
      </c>
      <c r="K8987">
        <f t="shared" si="285"/>
        <v>0</v>
      </c>
      <c r="L8987" s="2">
        <f t="shared" si="286"/>
        <v>0</v>
      </c>
      <c r="M8987">
        <v>0</v>
      </c>
      <c r="N8987">
        <v>0</v>
      </c>
      <c r="O8987" s="2">
        <v>0</v>
      </c>
      <c r="P8987">
        <v>0</v>
      </c>
      <c r="Q8987">
        <v>0</v>
      </c>
      <c r="R8987">
        <v>0</v>
      </c>
      <c r="S8987">
        <v>8000</v>
      </c>
      <c r="T8987">
        <v>10000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31</v>
      </c>
      <c r="AB8987">
        <v>0</v>
      </c>
      <c r="AC8987" t="s">
        <v>31</v>
      </c>
      <c r="AD8987" t="s">
        <v>31</v>
      </c>
      <c r="AE8987">
        <v>0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1.6882599983113662</v>
      </c>
      <c r="J8988">
        <v>0.3</v>
      </c>
      <c r="K8988">
        <f t="shared" si="285"/>
        <v>147</v>
      </c>
      <c r="L8988" s="2">
        <f t="shared" si="286"/>
        <v>0</v>
      </c>
      <c r="M8988">
        <v>0</v>
      </c>
      <c r="N8988">
        <v>0</v>
      </c>
      <c r="O8988" s="2">
        <v>0</v>
      </c>
      <c r="P8988">
        <v>0</v>
      </c>
      <c r="Q8988">
        <v>0</v>
      </c>
      <c r="R8988">
        <v>0</v>
      </c>
      <c r="S8988">
        <v>8000</v>
      </c>
      <c r="T8988">
        <v>10000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31</v>
      </c>
      <c r="AB8988">
        <v>0</v>
      </c>
      <c r="AC8988" t="s">
        <v>31</v>
      </c>
      <c r="AD8988" t="s">
        <v>31</v>
      </c>
      <c r="AE8988">
        <v>0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2.337506254217502</v>
      </c>
      <c r="J8989">
        <v>0.3</v>
      </c>
      <c r="K8989">
        <f t="shared" si="285"/>
        <v>147</v>
      </c>
      <c r="L8989" s="2">
        <f t="shared" si="286"/>
        <v>0</v>
      </c>
      <c r="M8989">
        <v>0</v>
      </c>
      <c r="N8989">
        <v>0</v>
      </c>
      <c r="O8989" s="2">
        <v>0</v>
      </c>
      <c r="P8989">
        <v>0</v>
      </c>
      <c r="Q8989">
        <v>0</v>
      </c>
      <c r="R8989">
        <v>0</v>
      </c>
      <c r="S8989">
        <v>8000</v>
      </c>
      <c r="T8989">
        <v>10000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</v>
      </c>
      <c r="AB8989">
        <v>0</v>
      </c>
      <c r="AC8989" t="s">
        <v>31</v>
      </c>
      <c r="AD8989" t="s">
        <v>31</v>
      </c>
      <c r="AE8989">
        <v>0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1.7959291464638274</v>
      </c>
      <c r="J8990">
        <v>0.2</v>
      </c>
      <c r="K8990">
        <f t="shared" si="285"/>
        <v>98</v>
      </c>
      <c r="L8990" s="2">
        <f t="shared" si="286"/>
        <v>0</v>
      </c>
      <c r="M8990">
        <v>0</v>
      </c>
      <c r="N8990">
        <v>0</v>
      </c>
      <c r="O8990" s="2">
        <v>0</v>
      </c>
      <c r="P8990">
        <v>0</v>
      </c>
      <c r="Q8990">
        <v>0</v>
      </c>
      <c r="R8990">
        <v>0</v>
      </c>
      <c r="S8990">
        <v>8000</v>
      </c>
      <c r="T8990">
        <v>10000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31</v>
      </c>
      <c r="AB8990">
        <v>0</v>
      </c>
      <c r="AC8990" t="s">
        <v>31</v>
      </c>
      <c r="AD8990" t="s">
        <v>31</v>
      </c>
      <c r="AE8990">
        <v>0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2.0196043696064847</v>
      </c>
      <c r="J8991">
        <v>1</v>
      </c>
      <c r="K8991">
        <f t="shared" si="285"/>
        <v>490</v>
      </c>
      <c r="L8991" s="2">
        <f t="shared" si="286"/>
        <v>0</v>
      </c>
      <c r="M8991">
        <v>0</v>
      </c>
      <c r="N8991">
        <v>0</v>
      </c>
      <c r="O8991" s="2">
        <v>0</v>
      </c>
      <c r="P8991">
        <v>0</v>
      </c>
      <c r="Q8991">
        <v>0</v>
      </c>
      <c r="R8991">
        <v>0</v>
      </c>
      <c r="S8991">
        <v>8000</v>
      </c>
      <c r="T8991">
        <v>10000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31</v>
      </c>
      <c r="AB8991">
        <v>0</v>
      </c>
      <c r="AC8991" t="s">
        <v>31</v>
      </c>
      <c r="AD8991" t="s">
        <v>31</v>
      </c>
      <c r="AE8991">
        <v>0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1.5895094230550875</v>
      </c>
      <c r="J8992">
        <v>0</v>
      </c>
      <c r="K8992">
        <f t="shared" si="285"/>
        <v>0</v>
      </c>
      <c r="L8992" s="2">
        <f t="shared" si="286"/>
        <v>0</v>
      </c>
      <c r="M8992">
        <v>0</v>
      </c>
      <c r="N8992">
        <v>0</v>
      </c>
      <c r="O8992" s="2">
        <v>0</v>
      </c>
      <c r="P8992">
        <v>0</v>
      </c>
      <c r="Q8992">
        <v>0</v>
      </c>
      <c r="R8992">
        <v>0</v>
      </c>
      <c r="S8992">
        <v>8000</v>
      </c>
      <c r="T8992">
        <v>10000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31</v>
      </c>
      <c r="AB8992">
        <v>0</v>
      </c>
      <c r="AC8992" t="s">
        <v>31</v>
      </c>
      <c r="AD8992" t="s">
        <v>31</v>
      </c>
      <c r="AE8992">
        <v>0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2.0742144717606439</v>
      </c>
      <c r="J8993">
        <v>0</v>
      </c>
      <c r="K8993">
        <f t="shared" si="285"/>
        <v>0</v>
      </c>
      <c r="L8993" s="2">
        <f t="shared" si="286"/>
        <v>0</v>
      </c>
      <c r="M8993">
        <v>0</v>
      </c>
      <c r="N8993">
        <v>0</v>
      </c>
      <c r="O8993" s="2">
        <v>0</v>
      </c>
      <c r="P8993">
        <v>0</v>
      </c>
      <c r="Q8993">
        <v>0</v>
      </c>
      <c r="R8993">
        <v>0</v>
      </c>
      <c r="S8993">
        <v>8000</v>
      </c>
      <c r="T8993">
        <v>10000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31</v>
      </c>
      <c r="AB8993">
        <v>0</v>
      </c>
      <c r="AC8993" t="s">
        <v>31</v>
      </c>
      <c r="AD8993" t="s">
        <v>31</v>
      </c>
      <c r="AE8993">
        <v>0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1.889444907194086</v>
      </c>
      <c r="J8994">
        <v>0</v>
      </c>
      <c r="K8994">
        <f t="shared" si="285"/>
        <v>0</v>
      </c>
      <c r="L8994" s="2">
        <f t="shared" si="286"/>
        <v>0</v>
      </c>
      <c r="M8994">
        <v>0</v>
      </c>
      <c r="N8994">
        <v>0</v>
      </c>
      <c r="O8994" s="2">
        <v>0</v>
      </c>
      <c r="P8994">
        <v>0</v>
      </c>
      <c r="Q8994">
        <v>0</v>
      </c>
      <c r="R8994">
        <v>0</v>
      </c>
      <c r="S8994">
        <v>8000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31</v>
      </c>
      <c r="AB8994">
        <v>0</v>
      </c>
      <c r="AC8994" t="s">
        <v>31</v>
      </c>
      <c r="AD8994" t="s">
        <v>31</v>
      </c>
      <c r="AE8994">
        <v>0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0.7031454573221938</v>
      </c>
      <c r="J8995">
        <v>0</v>
      </c>
      <c r="K8995">
        <f t="shared" si="285"/>
        <v>0</v>
      </c>
      <c r="L8995" s="2">
        <f t="shared" si="286"/>
        <v>0</v>
      </c>
      <c r="M8995">
        <v>0</v>
      </c>
      <c r="N8995">
        <v>0</v>
      </c>
      <c r="O8995" s="2">
        <v>0</v>
      </c>
      <c r="P8995">
        <v>0</v>
      </c>
      <c r="Q8995">
        <v>0</v>
      </c>
      <c r="R8995">
        <v>0</v>
      </c>
      <c r="S8995">
        <v>8000</v>
      </c>
      <c r="T8995">
        <v>10000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31</v>
      </c>
      <c r="AB8995">
        <v>0</v>
      </c>
      <c r="AC8995" t="s">
        <v>31</v>
      </c>
      <c r="AD8995" t="s">
        <v>31</v>
      </c>
      <c r="AE8995">
        <v>0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1.2648862951020197</v>
      </c>
      <c r="J8996">
        <v>0.8</v>
      </c>
      <c r="K8996">
        <f t="shared" si="285"/>
        <v>392</v>
      </c>
      <c r="L8996" s="2">
        <f t="shared" si="286"/>
        <v>0</v>
      </c>
      <c r="M8996">
        <v>0</v>
      </c>
      <c r="N8996">
        <v>0</v>
      </c>
      <c r="O8996" s="2">
        <v>0</v>
      </c>
      <c r="P8996">
        <v>0</v>
      </c>
      <c r="Q8996">
        <v>0</v>
      </c>
      <c r="R8996">
        <v>0</v>
      </c>
      <c r="S8996">
        <v>8000</v>
      </c>
      <c r="T8996">
        <v>10000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31</v>
      </c>
      <c r="AB8996">
        <v>0</v>
      </c>
      <c r="AC8996" t="s">
        <v>31</v>
      </c>
      <c r="AD8996" t="s">
        <v>31</v>
      </c>
      <c r="AE8996">
        <v>0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2.2500008360911923</v>
      </c>
      <c r="J8997">
        <v>0.7</v>
      </c>
      <c r="K8997">
        <f t="shared" si="285"/>
        <v>343</v>
      </c>
      <c r="L8997" s="2">
        <f t="shared" si="286"/>
        <v>0</v>
      </c>
      <c r="M8997">
        <v>0</v>
      </c>
      <c r="N8997">
        <v>0</v>
      </c>
      <c r="O8997" s="2">
        <v>0</v>
      </c>
      <c r="P8997">
        <v>0</v>
      </c>
      <c r="Q8997">
        <v>0</v>
      </c>
      <c r="R8997">
        <v>0</v>
      </c>
      <c r="S8997">
        <v>8000</v>
      </c>
      <c r="T8997">
        <v>10000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31</v>
      </c>
      <c r="AB8997">
        <v>0</v>
      </c>
      <c r="AC8997" t="s">
        <v>31</v>
      </c>
      <c r="AD8997" t="s">
        <v>31</v>
      </c>
      <c r="AE8997">
        <v>0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1.2274670653419508</v>
      </c>
      <c r="J8998">
        <v>4.0999999999999996</v>
      </c>
      <c r="K8998">
        <f t="shared" si="285"/>
        <v>2008.9999999999998</v>
      </c>
      <c r="L8998" s="2">
        <f t="shared" si="286"/>
        <v>0</v>
      </c>
      <c r="M8998">
        <v>0</v>
      </c>
      <c r="N8998">
        <v>0</v>
      </c>
      <c r="O8998" s="2">
        <v>0</v>
      </c>
      <c r="P8998">
        <v>0</v>
      </c>
      <c r="Q8998">
        <v>0</v>
      </c>
      <c r="R8998">
        <v>0</v>
      </c>
      <c r="S8998">
        <v>8000</v>
      </c>
      <c r="T8998">
        <v>10000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31</v>
      </c>
      <c r="AB8998">
        <v>0</v>
      </c>
      <c r="AC8998" t="s">
        <v>31</v>
      </c>
      <c r="AD8998" t="s">
        <v>31</v>
      </c>
      <c r="AE8998">
        <v>0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1.3882598868325404</v>
      </c>
      <c r="J8999">
        <v>0</v>
      </c>
      <c r="K8999">
        <f t="shared" si="285"/>
        <v>0</v>
      </c>
      <c r="L8999" s="2">
        <f t="shared" si="286"/>
        <v>0</v>
      </c>
      <c r="M8999">
        <v>0</v>
      </c>
      <c r="N8999">
        <v>0</v>
      </c>
      <c r="O8999" s="2">
        <v>0</v>
      </c>
      <c r="P8999">
        <v>0</v>
      </c>
      <c r="Q8999">
        <v>0</v>
      </c>
      <c r="R8999">
        <v>0</v>
      </c>
      <c r="S8999">
        <v>8000</v>
      </c>
      <c r="T8999">
        <v>10000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31</v>
      </c>
      <c r="AB8999">
        <v>0</v>
      </c>
      <c r="AC8999" t="s">
        <v>31</v>
      </c>
      <c r="AD8999" t="s">
        <v>31</v>
      </c>
      <c r="AE8999">
        <v>0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1.8819481357741066</v>
      </c>
      <c r="J9000">
        <v>0</v>
      </c>
      <c r="K9000">
        <f t="shared" si="285"/>
        <v>0</v>
      </c>
      <c r="L9000" s="2">
        <f t="shared" si="286"/>
        <v>0</v>
      </c>
      <c r="M9000">
        <v>0</v>
      </c>
      <c r="N9000">
        <v>0</v>
      </c>
      <c r="O9000" s="2">
        <v>0</v>
      </c>
      <c r="P9000">
        <v>0</v>
      </c>
      <c r="Q9000">
        <v>0</v>
      </c>
      <c r="R9000">
        <v>0</v>
      </c>
      <c r="S9000">
        <v>8000</v>
      </c>
      <c r="T9000">
        <v>10000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31</v>
      </c>
      <c r="AB9000">
        <v>0</v>
      </c>
      <c r="AC9000" t="s">
        <v>31</v>
      </c>
      <c r="AD9000" t="s">
        <v>31</v>
      </c>
      <c r="AE9000">
        <v>0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2.745175513848789</v>
      </c>
      <c r="J9001">
        <v>0</v>
      </c>
      <c r="K9001">
        <f t="shared" si="285"/>
        <v>0</v>
      </c>
      <c r="L9001" s="2">
        <f t="shared" si="286"/>
        <v>0</v>
      </c>
      <c r="M9001">
        <v>0</v>
      </c>
      <c r="N9001">
        <v>0</v>
      </c>
      <c r="O9001" s="2">
        <v>0</v>
      </c>
      <c r="P9001">
        <v>0</v>
      </c>
      <c r="Q9001">
        <v>0</v>
      </c>
      <c r="R9001">
        <v>0</v>
      </c>
      <c r="S9001">
        <v>8000</v>
      </c>
      <c r="T9001">
        <v>10000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31</v>
      </c>
      <c r="AB9001">
        <v>0</v>
      </c>
      <c r="AC9001" t="s">
        <v>31</v>
      </c>
      <c r="AD9001" t="s">
        <v>31</v>
      </c>
      <c r="AE9001">
        <v>0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1.8348348050399266</v>
      </c>
      <c r="J9002">
        <v>0</v>
      </c>
      <c r="K9002">
        <f t="shared" si="285"/>
        <v>0</v>
      </c>
      <c r="L9002" s="2">
        <f t="shared" si="286"/>
        <v>0</v>
      </c>
      <c r="M9002">
        <v>0</v>
      </c>
      <c r="N9002">
        <v>0</v>
      </c>
      <c r="O9002" s="2">
        <v>0</v>
      </c>
      <c r="P9002">
        <v>0</v>
      </c>
      <c r="Q9002">
        <v>0</v>
      </c>
      <c r="R9002">
        <v>0</v>
      </c>
      <c r="S9002">
        <v>8000</v>
      </c>
      <c r="T9002">
        <v>10000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31</v>
      </c>
      <c r="AB9002">
        <v>0</v>
      </c>
      <c r="AC9002" t="s">
        <v>31</v>
      </c>
      <c r="AD9002" t="s">
        <v>31</v>
      </c>
      <c r="AE9002">
        <v>0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3.0944862856159259</v>
      </c>
      <c r="J9003">
        <v>0</v>
      </c>
      <c r="K9003">
        <f t="shared" si="285"/>
        <v>0</v>
      </c>
      <c r="L9003" s="2">
        <f t="shared" si="286"/>
        <v>0</v>
      </c>
      <c r="M9003">
        <v>0</v>
      </c>
      <c r="N9003">
        <v>0</v>
      </c>
      <c r="O9003" s="2">
        <v>0</v>
      </c>
      <c r="P9003">
        <v>0</v>
      </c>
      <c r="Q9003">
        <v>0</v>
      </c>
      <c r="R9003">
        <v>0</v>
      </c>
      <c r="S9003">
        <v>8000</v>
      </c>
      <c r="T9003">
        <v>10000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31</v>
      </c>
      <c r="AB9003">
        <v>0</v>
      </c>
      <c r="AC9003" t="s">
        <v>31</v>
      </c>
      <c r="AD9003" t="s">
        <v>31</v>
      </c>
      <c r="AE9003">
        <v>0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1.9754638965043654</v>
      </c>
      <c r="J9004">
        <v>0</v>
      </c>
      <c r="K9004">
        <f t="shared" si="285"/>
        <v>0</v>
      </c>
      <c r="L9004" s="2">
        <f t="shared" si="286"/>
        <v>0</v>
      </c>
      <c r="M9004">
        <v>0</v>
      </c>
      <c r="N9004">
        <v>0</v>
      </c>
      <c r="O9004" s="2">
        <v>0</v>
      </c>
      <c r="P9004">
        <v>0</v>
      </c>
      <c r="Q9004">
        <v>0</v>
      </c>
      <c r="R9004">
        <v>0</v>
      </c>
      <c r="S9004">
        <v>8000</v>
      </c>
      <c r="T9004">
        <v>10000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31</v>
      </c>
      <c r="AB9004">
        <v>0</v>
      </c>
      <c r="AC9004" t="s">
        <v>31</v>
      </c>
      <c r="AD9004" t="s">
        <v>31</v>
      </c>
      <c r="AE9004">
        <v>0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3.3046543947346554</v>
      </c>
      <c r="J9005">
        <v>0.7</v>
      </c>
      <c r="K9005">
        <f t="shared" si="285"/>
        <v>343</v>
      </c>
      <c r="L9005" s="2">
        <f t="shared" si="286"/>
        <v>5.2050000000000001</v>
      </c>
      <c r="M9005">
        <v>0</v>
      </c>
      <c r="N9005">
        <v>0</v>
      </c>
      <c r="O9005" s="2">
        <v>0</v>
      </c>
      <c r="P9005">
        <v>0</v>
      </c>
      <c r="Q9005">
        <v>0</v>
      </c>
      <c r="R9005">
        <v>0</v>
      </c>
      <c r="S9005">
        <v>8000</v>
      </c>
      <c r="T9005">
        <v>10000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31</v>
      </c>
      <c r="AB9005">
        <v>0</v>
      </c>
      <c r="AC9005" t="s">
        <v>31</v>
      </c>
      <c r="AD9005" t="s">
        <v>31</v>
      </c>
      <c r="AE9005">
        <v>0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2.6838441683525791</v>
      </c>
      <c r="J9006">
        <v>0.4</v>
      </c>
      <c r="K9006">
        <f t="shared" si="285"/>
        <v>196</v>
      </c>
      <c r="L9006" s="2">
        <f t="shared" si="286"/>
        <v>0</v>
      </c>
      <c r="M9006">
        <v>0</v>
      </c>
      <c r="N9006">
        <v>0</v>
      </c>
      <c r="O9006" s="2">
        <v>0</v>
      </c>
      <c r="P9006">
        <v>0</v>
      </c>
      <c r="Q9006">
        <v>0</v>
      </c>
      <c r="R9006">
        <v>0</v>
      </c>
      <c r="S9006">
        <v>8000</v>
      </c>
      <c r="T9006">
        <v>10000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31</v>
      </c>
      <c r="AB9006">
        <v>0</v>
      </c>
      <c r="AC9006" t="s">
        <v>31</v>
      </c>
      <c r="AD9006" t="s">
        <v>31</v>
      </c>
      <c r="AE9006">
        <v>0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1.8094362604877552</v>
      </c>
      <c r="J9007">
        <v>0</v>
      </c>
      <c r="K9007">
        <f t="shared" si="285"/>
        <v>0</v>
      </c>
      <c r="L9007" s="2">
        <f t="shared" si="286"/>
        <v>0</v>
      </c>
      <c r="M9007">
        <v>0</v>
      </c>
      <c r="N9007">
        <v>0</v>
      </c>
      <c r="O9007" s="2">
        <v>0</v>
      </c>
      <c r="P9007">
        <v>0</v>
      </c>
      <c r="Q9007">
        <v>0</v>
      </c>
      <c r="R9007">
        <v>0</v>
      </c>
      <c r="S9007">
        <v>8000</v>
      </c>
      <c r="T9007">
        <v>10000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31</v>
      </c>
      <c r="AB9007">
        <v>0</v>
      </c>
      <c r="AC9007" t="s">
        <v>31</v>
      </c>
      <c r="AD9007" t="s">
        <v>31</v>
      </c>
      <c r="AE9007">
        <v>0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1.7772518452537065</v>
      </c>
      <c r="J9008">
        <v>0</v>
      </c>
      <c r="K9008">
        <f t="shared" si="285"/>
        <v>0</v>
      </c>
      <c r="L9008" s="2">
        <f t="shared" si="286"/>
        <v>0</v>
      </c>
      <c r="M9008">
        <v>0</v>
      </c>
      <c r="N9008">
        <v>0</v>
      </c>
      <c r="O9008" s="2">
        <v>0</v>
      </c>
      <c r="P9008">
        <v>0</v>
      </c>
      <c r="Q9008">
        <v>0</v>
      </c>
      <c r="R9008">
        <v>0</v>
      </c>
      <c r="S9008">
        <v>8000</v>
      </c>
      <c r="T9008">
        <v>10000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31</v>
      </c>
      <c r="AB9008">
        <v>0</v>
      </c>
      <c r="AC9008" t="s">
        <v>31</v>
      </c>
      <c r="AD9008" t="s">
        <v>31</v>
      </c>
      <c r="AE9008">
        <v>0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1.4675576328007696</v>
      </c>
      <c r="J9009">
        <v>0</v>
      </c>
      <c r="K9009">
        <f t="shared" si="285"/>
        <v>0</v>
      </c>
      <c r="L9009" s="2">
        <f t="shared" si="286"/>
        <v>0</v>
      </c>
      <c r="M9009">
        <v>0</v>
      </c>
      <c r="N9009">
        <v>0</v>
      </c>
      <c r="O9009" s="2">
        <v>0</v>
      </c>
      <c r="P9009">
        <v>0</v>
      </c>
      <c r="Q9009">
        <v>0</v>
      </c>
      <c r="R9009">
        <v>0</v>
      </c>
      <c r="S9009">
        <v>8000</v>
      </c>
      <c r="T9009">
        <v>10000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31</v>
      </c>
      <c r="AB9009">
        <v>0</v>
      </c>
      <c r="AC9009" t="s">
        <v>31</v>
      </c>
      <c r="AD9009" t="s">
        <v>31</v>
      </c>
      <c r="AE9009">
        <v>0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2.3292985820594212</v>
      </c>
      <c r="J9010">
        <v>0</v>
      </c>
      <c r="K9010">
        <f t="shared" si="285"/>
        <v>0</v>
      </c>
      <c r="L9010" s="2">
        <f t="shared" si="286"/>
        <v>0</v>
      </c>
      <c r="M9010">
        <v>0</v>
      </c>
      <c r="N9010">
        <v>0</v>
      </c>
      <c r="O9010" s="2">
        <v>0</v>
      </c>
      <c r="P9010">
        <v>0</v>
      </c>
      <c r="Q9010">
        <v>0</v>
      </c>
      <c r="R9010">
        <v>0</v>
      </c>
      <c r="S9010">
        <v>8000</v>
      </c>
      <c r="T9010">
        <v>10000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31</v>
      </c>
      <c r="AB9010">
        <v>0</v>
      </c>
      <c r="AC9010" t="s">
        <v>31</v>
      </c>
      <c r="AD9010" t="s">
        <v>31</v>
      </c>
      <c r="AE9010">
        <v>0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2.8835426484192683</v>
      </c>
      <c r="J9011">
        <v>0</v>
      </c>
      <c r="K9011">
        <f t="shared" si="285"/>
        <v>0</v>
      </c>
      <c r="L9011" s="2">
        <f t="shared" si="286"/>
        <v>0</v>
      </c>
      <c r="M9011">
        <v>0</v>
      </c>
      <c r="N9011">
        <v>0</v>
      </c>
      <c r="O9011" s="2">
        <v>0</v>
      </c>
      <c r="P9011">
        <v>0</v>
      </c>
      <c r="Q9011">
        <v>0</v>
      </c>
      <c r="R9011">
        <v>0</v>
      </c>
      <c r="S9011">
        <v>8000</v>
      </c>
      <c r="T9011">
        <v>10000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31</v>
      </c>
      <c r="AB9011">
        <v>0</v>
      </c>
      <c r="AC9011" t="s">
        <v>31</v>
      </c>
      <c r="AD9011" t="s">
        <v>31</v>
      </c>
      <c r="AE9011">
        <v>0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2.1228142313108544</v>
      </c>
      <c r="J9012">
        <v>0</v>
      </c>
      <c r="K9012">
        <f t="shared" si="285"/>
        <v>0</v>
      </c>
      <c r="L9012" s="2">
        <f t="shared" si="286"/>
        <v>0</v>
      </c>
      <c r="M9012">
        <v>0</v>
      </c>
      <c r="N9012">
        <v>0</v>
      </c>
      <c r="O9012" s="2">
        <v>0</v>
      </c>
      <c r="P9012">
        <v>0</v>
      </c>
      <c r="Q9012">
        <v>0</v>
      </c>
      <c r="R9012">
        <v>0</v>
      </c>
      <c r="S9012">
        <v>8000</v>
      </c>
      <c r="T9012">
        <v>10000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31</v>
      </c>
      <c r="AB9012">
        <v>0</v>
      </c>
      <c r="AC9012" t="s">
        <v>31</v>
      </c>
      <c r="AD9012" t="s">
        <v>31</v>
      </c>
      <c r="AE9012">
        <v>0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0.93948763907102295</v>
      </c>
      <c r="J9013">
        <v>0</v>
      </c>
      <c r="K9013">
        <f t="shared" si="285"/>
        <v>0</v>
      </c>
      <c r="L9013" s="2">
        <f t="shared" si="286"/>
        <v>0</v>
      </c>
      <c r="M9013">
        <v>0</v>
      </c>
      <c r="N9013">
        <v>0</v>
      </c>
      <c r="O9013" s="2">
        <v>0</v>
      </c>
      <c r="P9013">
        <v>0</v>
      </c>
      <c r="Q9013">
        <v>0</v>
      </c>
      <c r="R9013">
        <v>0</v>
      </c>
      <c r="S9013">
        <v>8000</v>
      </c>
      <c r="T9013">
        <v>10000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31</v>
      </c>
      <c r="AB9013">
        <v>0</v>
      </c>
      <c r="AC9013" t="s">
        <v>31</v>
      </c>
      <c r="AD9013" t="s">
        <v>31</v>
      </c>
      <c r="AE9013">
        <v>0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1.2559030948660102</v>
      </c>
      <c r="J9014">
        <v>0.3</v>
      </c>
      <c r="K9014">
        <f t="shared" si="285"/>
        <v>147</v>
      </c>
      <c r="L9014" s="2">
        <f t="shared" si="286"/>
        <v>0</v>
      </c>
      <c r="M9014">
        <v>0</v>
      </c>
      <c r="N9014">
        <v>0</v>
      </c>
      <c r="O9014" s="2">
        <v>0</v>
      </c>
      <c r="P9014">
        <v>0</v>
      </c>
      <c r="Q9014">
        <v>0</v>
      </c>
      <c r="R9014">
        <v>0</v>
      </c>
      <c r="S9014">
        <v>8000</v>
      </c>
      <c r="T9014">
        <v>10000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31</v>
      </c>
      <c r="AB9014">
        <v>0</v>
      </c>
      <c r="AC9014" t="s">
        <v>31</v>
      </c>
      <c r="AD9014" t="s">
        <v>31</v>
      </c>
      <c r="AE9014">
        <v>0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0.91557552333488224</v>
      </c>
      <c r="J9015">
        <v>0</v>
      </c>
      <c r="K9015">
        <f t="shared" si="285"/>
        <v>0</v>
      </c>
      <c r="L9015" s="2">
        <f t="shared" si="286"/>
        <v>0</v>
      </c>
      <c r="M9015">
        <v>0</v>
      </c>
      <c r="N9015">
        <v>0</v>
      </c>
      <c r="O9015" s="2">
        <v>0</v>
      </c>
      <c r="P9015">
        <v>0</v>
      </c>
      <c r="Q9015">
        <v>0</v>
      </c>
      <c r="R9015">
        <v>0</v>
      </c>
      <c r="S9015">
        <v>8000</v>
      </c>
      <c r="T9015">
        <v>10000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31</v>
      </c>
      <c r="AB9015">
        <v>0</v>
      </c>
      <c r="AC9015" t="s">
        <v>31</v>
      </c>
      <c r="AD9015" t="s">
        <v>31</v>
      </c>
      <c r="AE9015">
        <v>0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2.7743224441109491</v>
      </c>
      <c r="J9016">
        <v>2.1</v>
      </c>
      <c r="K9016">
        <f t="shared" si="285"/>
        <v>1029</v>
      </c>
      <c r="L9016" s="2">
        <f t="shared" si="286"/>
        <v>0</v>
      </c>
      <c r="M9016">
        <v>0</v>
      </c>
      <c r="N9016">
        <v>0</v>
      </c>
      <c r="O9016" s="2">
        <v>0</v>
      </c>
      <c r="P9016">
        <v>0</v>
      </c>
      <c r="Q9016">
        <v>0</v>
      </c>
      <c r="R9016">
        <v>0</v>
      </c>
      <c r="S9016">
        <v>8000</v>
      </c>
      <c r="T9016">
        <v>10000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31</v>
      </c>
      <c r="AB9016">
        <v>0</v>
      </c>
      <c r="AC9016" t="s">
        <v>31</v>
      </c>
      <c r="AD9016" t="s">
        <v>31</v>
      </c>
      <c r="AE9016">
        <v>0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2.1504747327569849</v>
      </c>
      <c r="J9017">
        <v>0</v>
      </c>
      <c r="K9017">
        <f t="shared" si="285"/>
        <v>0</v>
      </c>
      <c r="L9017" s="2">
        <f t="shared" si="286"/>
        <v>5.2050000000000001</v>
      </c>
      <c r="M9017">
        <v>0</v>
      </c>
      <c r="N9017">
        <v>0</v>
      </c>
      <c r="O9017" s="2">
        <v>0</v>
      </c>
      <c r="P9017">
        <v>0</v>
      </c>
      <c r="Q9017">
        <v>0</v>
      </c>
      <c r="R9017">
        <v>0</v>
      </c>
      <c r="S9017">
        <v>8000</v>
      </c>
      <c r="T9017">
        <v>10000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31</v>
      </c>
      <c r="AB9017">
        <v>0</v>
      </c>
      <c r="AC9017" t="s">
        <v>31</v>
      </c>
      <c r="AD9017" t="s">
        <v>31</v>
      </c>
      <c r="AE9017">
        <v>0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1.5005175761127474</v>
      </c>
      <c r="J9018">
        <v>0</v>
      </c>
      <c r="K9018">
        <f t="shared" si="285"/>
        <v>0</v>
      </c>
      <c r="L9018" s="2">
        <f t="shared" si="286"/>
        <v>6.64</v>
      </c>
      <c r="M9018">
        <v>0</v>
      </c>
      <c r="N9018">
        <v>0</v>
      </c>
      <c r="O9018" s="2">
        <v>0</v>
      </c>
      <c r="P9018">
        <v>0</v>
      </c>
      <c r="Q9018">
        <v>0</v>
      </c>
      <c r="R9018">
        <v>0</v>
      </c>
      <c r="S9018">
        <v>8000</v>
      </c>
      <c r="T9018">
        <v>10000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31</v>
      </c>
      <c r="AB9018">
        <v>0</v>
      </c>
      <c r="AC9018" t="s">
        <v>31</v>
      </c>
      <c r="AD9018" t="s">
        <v>31</v>
      </c>
      <c r="AE9018">
        <v>0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1.3224692548882397</v>
      </c>
      <c r="J9019">
        <v>0</v>
      </c>
      <c r="K9019">
        <f t="shared" si="285"/>
        <v>0</v>
      </c>
      <c r="L9019" s="2">
        <f t="shared" si="286"/>
        <v>7.8699999999999992</v>
      </c>
      <c r="M9019">
        <v>0</v>
      </c>
      <c r="N9019">
        <v>0</v>
      </c>
      <c r="O9019" s="2">
        <v>0</v>
      </c>
      <c r="P9019">
        <v>0</v>
      </c>
      <c r="Q9019">
        <v>0</v>
      </c>
      <c r="R9019">
        <v>0</v>
      </c>
      <c r="S9019">
        <v>8000</v>
      </c>
      <c r="T9019">
        <v>10000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31</v>
      </c>
      <c r="AB9019">
        <v>0</v>
      </c>
      <c r="AC9019" t="s">
        <v>31</v>
      </c>
      <c r="AD9019" t="s">
        <v>31</v>
      </c>
      <c r="AE9019">
        <v>0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1.1354377334277224</v>
      </c>
      <c r="J9020">
        <v>0</v>
      </c>
      <c r="K9020">
        <f t="shared" si="285"/>
        <v>0</v>
      </c>
      <c r="L9020" s="2">
        <f t="shared" si="286"/>
        <v>7.8699999999999992</v>
      </c>
      <c r="M9020">
        <v>0</v>
      </c>
      <c r="N9020">
        <v>0</v>
      </c>
      <c r="O9020" s="2">
        <v>0</v>
      </c>
      <c r="P9020">
        <v>0</v>
      </c>
      <c r="Q9020">
        <v>0</v>
      </c>
      <c r="R9020">
        <v>0</v>
      </c>
      <c r="S9020">
        <v>8000</v>
      </c>
      <c r="T9020">
        <v>10000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31</v>
      </c>
      <c r="AB9020">
        <v>0</v>
      </c>
      <c r="AC9020" t="s">
        <v>31</v>
      </c>
      <c r="AD9020" t="s">
        <v>31</v>
      </c>
      <c r="AE9020">
        <v>0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2.7085318121666484</v>
      </c>
      <c r="J9021">
        <v>1</v>
      </c>
      <c r="K9021">
        <f t="shared" si="285"/>
        <v>490</v>
      </c>
      <c r="L9021" s="2">
        <f t="shared" si="286"/>
        <v>0</v>
      </c>
      <c r="M9021">
        <v>0</v>
      </c>
      <c r="N9021">
        <v>0</v>
      </c>
      <c r="O9021" s="2">
        <v>0</v>
      </c>
      <c r="P9021">
        <v>0</v>
      </c>
      <c r="Q9021">
        <v>0</v>
      </c>
      <c r="R9021">
        <v>0</v>
      </c>
      <c r="S9021">
        <v>8000</v>
      </c>
      <c r="T9021">
        <v>10000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31</v>
      </c>
      <c r="AB9021">
        <v>0</v>
      </c>
      <c r="AC9021" t="s">
        <v>31</v>
      </c>
      <c r="AD9021" t="s">
        <v>31</v>
      </c>
      <c r="AE9021">
        <v>0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2.8670626767632794</v>
      </c>
      <c r="J9022">
        <v>0.9</v>
      </c>
      <c r="K9022">
        <f t="shared" si="285"/>
        <v>441</v>
      </c>
      <c r="L9022" s="2">
        <f t="shared" si="286"/>
        <v>0</v>
      </c>
      <c r="M9022">
        <v>0</v>
      </c>
      <c r="N9022">
        <v>0</v>
      </c>
      <c r="O9022" s="2">
        <v>0</v>
      </c>
      <c r="P9022">
        <v>0</v>
      </c>
      <c r="Q9022">
        <v>0</v>
      </c>
      <c r="R9022">
        <v>0</v>
      </c>
      <c r="S9022">
        <v>8000</v>
      </c>
      <c r="T9022">
        <v>10000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31</v>
      </c>
      <c r="AB9022">
        <v>0</v>
      </c>
      <c r="AC9022" t="s">
        <v>31</v>
      </c>
      <c r="AD9022" t="s">
        <v>31</v>
      </c>
      <c r="AE9022">
        <v>0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2.1684411332290039</v>
      </c>
      <c r="J9023">
        <v>0</v>
      </c>
      <c r="K9023">
        <f t="shared" si="285"/>
        <v>0</v>
      </c>
      <c r="L9023" s="2">
        <f t="shared" si="286"/>
        <v>0</v>
      </c>
      <c r="M9023">
        <v>0</v>
      </c>
      <c r="N9023">
        <v>0</v>
      </c>
      <c r="O9023" s="2">
        <v>0</v>
      </c>
      <c r="P9023">
        <v>0</v>
      </c>
      <c r="Q9023">
        <v>0</v>
      </c>
      <c r="R9023">
        <v>0</v>
      </c>
      <c r="S9023">
        <v>8000</v>
      </c>
      <c r="T9023">
        <v>10000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31</v>
      </c>
      <c r="AB9023">
        <v>0</v>
      </c>
      <c r="AC9023" t="s">
        <v>31</v>
      </c>
      <c r="AD9023" t="s">
        <v>31</v>
      </c>
      <c r="AE9023">
        <v>0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2.2918793522993521</v>
      </c>
      <c r="J9024">
        <v>2.7</v>
      </c>
      <c r="K9024">
        <f t="shared" si="285"/>
        <v>1323</v>
      </c>
      <c r="L9024" s="2">
        <f t="shared" si="286"/>
        <v>0</v>
      </c>
      <c r="M9024">
        <v>0</v>
      </c>
      <c r="N9024">
        <v>0</v>
      </c>
      <c r="O9024" s="2">
        <v>0</v>
      </c>
      <c r="P9024">
        <v>0</v>
      </c>
      <c r="Q9024">
        <v>0</v>
      </c>
      <c r="R9024">
        <v>0</v>
      </c>
      <c r="S9024">
        <v>8000</v>
      </c>
      <c r="T9024">
        <v>10000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31</v>
      </c>
      <c r="AB9024">
        <v>0</v>
      </c>
      <c r="AC9024" t="s">
        <v>31</v>
      </c>
      <c r="AD9024" t="s">
        <v>31</v>
      </c>
      <c r="AE9024">
        <v>0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1.5042013344829099</v>
      </c>
      <c r="J9025">
        <v>0</v>
      </c>
      <c r="K9025">
        <f t="shared" si="285"/>
        <v>0</v>
      </c>
      <c r="L9025" s="2">
        <f t="shared" si="286"/>
        <v>0</v>
      </c>
      <c r="M9025">
        <v>0</v>
      </c>
      <c r="N9025">
        <v>0</v>
      </c>
      <c r="O9025" s="2">
        <v>0</v>
      </c>
      <c r="P9025">
        <v>0</v>
      </c>
      <c r="Q9025">
        <v>0</v>
      </c>
      <c r="R9025">
        <v>0</v>
      </c>
      <c r="S9025">
        <v>8000</v>
      </c>
      <c r="T9025">
        <v>10000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31</v>
      </c>
      <c r="AB9025">
        <v>0</v>
      </c>
      <c r="AC9025" t="s">
        <v>31</v>
      </c>
      <c r="AD9025" t="s">
        <v>31</v>
      </c>
      <c r="AE9025">
        <v>0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2.1789107622810442</v>
      </c>
      <c r="J9026">
        <v>0</v>
      </c>
      <c r="K9026">
        <f t="shared" si="285"/>
        <v>0</v>
      </c>
      <c r="L9026" s="2">
        <f t="shared" si="286"/>
        <v>0</v>
      </c>
      <c r="M9026">
        <v>0</v>
      </c>
      <c r="N9026">
        <v>0</v>
      </c>
      <c r="O9026" s="2">
        <v>0</v>
      </c>
      <c r="P9026">
        <v>0</v>
      </c>
      <c r="Q9026">
        <v>0</v>
      </c>
      <c r="R9026">
        <v>0</v>
      </c>
      <c r="S9026">
        <v>8000</v>
      </c>
      <c r="T9026">
        <v>10000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31</v>
      </c>
      <c r="AB9026">
        <v>0</v>
      </c>
      <c r="AC9026" t="s">
        <v>31</v>
      </c>
      <c r="AD9026" t="s">
        <v>31</v>
      </c>
      <c r="AE9026">
        <v>0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1.9545246384002852</v>
      </c>
      <c r="J9027">
        <v>0</v>
      </c>
      <c r="K9027">
        <f t="shared" si="285"/>
        <v>0</v>
      </c>
      <c r="L9027" s="2">
        <f t="shared" si="286"/>
        <v>0</v>
      </c>
      <c r="M9027">
        <v>0</v>
      </c>
      <c r="N9027">
        <v>0</v>
      </c>
      <c r="O9027" s="2">
        <v>0</v>
      </c>
      <c r="P9027">
        <v>0</v>
      </c>
      <c r="Q9027">
        <v>0</v>
      </c>
      <c r="R9027">
        <v>0</v>
      </c>
      <c r="S9027">
        <v>8000</v>
      </c>
      <c r="T9027">
        <v>10000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31</v>
      </c>
      <c r="AB9027">
        <v>0</v>
      </c>
      <c r="AC9027" t="s">
        <v>31</v>
      </c>
      <c r="AD9027" t="s">
        <v>31</v>
      </c>
      <c r="AE9027">
        <v>0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3.0653393553537658</v>
      </c>
      <c r="J9028">
        <v>0.3</v>
      </c>
      <c r="K9028">
        <f t="shared" ref="K9028:K9091" si="287">J9028*49*10</f>
        <v>147</v>
      </c>
      <c r="L9028" s="2">
        <f t="shared" si="286"/>
        <v>0</v>
      </c>
      <c r="M9028">
        <v>0</v>
      </c>
      <c r="N9028">
        <v>0</v>
      </c>
      <c r="O9028" s="2">
        <v>0</v>
      </c>
      <c r="P9028">
        <v>0</v>
      </c>
      <c r="Q9028">
        <v>0</v>
      </c>
      <c r="R9028">
        <v>0</v>
      </c>
      <c r="S9028">
        <v>8000</v>
      </c>
      <c r="T9028">
        <v>10000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31</v>
      </c>
      <c r="AB9028">
        <v>0</v>
      </c>
      <c r="AC9028" t="s">
        <v>31</v>
      </c>
      <c r="AD9028" t="s">
        <v>31</v>
      </c>
      <c r="AE9028">
        <v>0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3.081754699669927</v>
      </c>
      <c r="J9029">
        <v>0</v>
      </c>
      <c r="K9029">
        <f t="shared" si="287"/>
        <v>0</v>
      </c>
      <c r="L9029" s="2">
        <f t="shared" si="286"/>
        <v>6.4349999999999996</v>
      </c>
      <c r="M9029">
        <v>0</v>
      </c>
      <c r="N9029">
        <v>0</v>
      </c>
      <c r="O9029" s="2">
        <v>0</v>
      </c>
      <c r="P9029">
        <v>0</v>
      </c>
      <c r="Q9029">
        <v>0</v>
      </c>
      <c r="R9029">
        <v>0</v>
      </c>
      <c r="S9029">
        <v>8000</v>
      </c>
      <c r="T9029">
        <v>10000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31</v>
      </c>
      <c r="AB9029">
        <v>0</v>
      </c>
      <c r="AC9029" t="s">
        <v>31</v>
      </c>
      <c r="AD9029" t="s">
        <v>31</v>
      </c>
      <c r="AE9029">
        <v>0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2.4930642611820719</v>
      </c>
      <c r="J9030">
        <v>0</v>
      </c>
      <c r="K9030">
        <f t="shared" si="287"/>
        <v>0</v>
      </c>
      <c r="L9030" s="2">
        <f t="shared" si="286"/>
        <v>0</v>
      </c>
      <c r="M9030">
        <v>0</v>
      </c>
      <c r="N9030">
        <v>0</v>
      </c>
      <c r="O9030" s="2">
        <v>0</v>
      </c>
      <c r="P9030">
        <v>0</v>
      </c>
      <c r="Q9030">
        <v>0</v>
      </c>
      <c r="R9030">
        <v>0</v>
      </c>
      <c r="S9030">
        <v>8000</v>
      </c>
      <c r="T9030">
        <v>10000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31</v>
      </c>
      <c r="AB9030">
        <v>0</v>
      </c>
      <c r="AC9030" t="s">
        <v>31</v>
      </c>
      <c r="AD9030" t="s">
        <v>31</v>
      </c>
      <c r="AE9030">
        <v>0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1.4795783180086677</v>
      </c>
      <c r="J9031">
        <v>0.3</v>
      </c>
      <c r="K9031">
        <f t="shared" si="287"/>
        <v>147</v>
      </c>
      <c r="L9031" s="2">
        <f t="shared" si="286"/>
        <v>0</v>
      </c>
      <c r="M9031">
        <v>0</v>
      </c>
      <c r="N9031">
        <v>0</v>
      </c>
      <c r="O9031" s="2">
        <v>0</v>
      </c>
      <c r="P9031">
        <v>0</v>
      </c>
      <c r="Q9031">
        <v>0</v>
      </c>
      <c r="R9031">
        <v>0</v>
      </c>
      <c r="S9031">
        <v>8000</v>
      </c>
      <c r="T9031">
        <v>10000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31</v>
      </c>
      <c r="AB9031">
        <v>0</v>
      </c>
      <c r="AC9031" t="s">
        <v>31</v>
      </c>
      <c r="AD9031" t="s">
        <v>31</v>
      </c>
      <c r="AE9031">
        <v>0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2.6905654116946294</v>
      </c>
      <c r="J9032">
        <v>3.1</v>
      </c>
      <c r="K9032">
        <f t="shared" si="287"/>
        <v>1519</v>
      </c>
      <c r="L9032" s="2">
        <f t="shared" si="286"/>
        <v>0</v>
      </c>
      <c r="M9032">
        <v>0</v>
      </c>
      <c r="N9032">
        <v>0</v>
      </c>
      <c r="O9032" s="2">
        <v>0</v>
      </c>
      <c r="P9032">
        <v>0</v>
      </c>
      <c r="Q9032">
        <v>0</v>
      </c>
      <c r="R9032">
        <v>0</v>
      </c>
      <c r="S9032">
        <v>8000</v>
      </c>
      <c r="T9032">
        <v>10000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31</v>
      </c>
      <c r="AB9032">
        <v>0</v>
      </c>
      <c r="AC9032" t="s">
        <v>31</v>
      </c>
      <c r="AD9032" t="s">
        <v>31</v>
      </c>
      <c r="AE9032">
        <v>0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0.93948763907102295</v>
      </c>
      <c r="J9033">
        <v>0</v>
      </c>
      <c r="K9033">
        <f t="shared" si="287"/>
        <v>0</v>
      </c>
      <c r="L9033" s="2">
        <f t="shared" si="286"/>
        <v>0</v>
      </c>
      <c r="M9033">
        <v>0</v>
      </c>
      <c r="N9033">
        <v>0</v>
      </c>
      <c r="O9033" s="2">
        <v>0</v>
      </c>
      <c r="P9033">
        <v>0</v>
      </c>
      <c r="Q9033">
        <v>0</v>
      </c>
      <c r="R9033">
        <v>0</v>
      </c>
      <c r="S9033">
        <v>8000</v>
      </c>
      <c r="T9033">
        <v>10000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31</v>
      </c>
      <c r="AB9033">
        <v>0</v>
      </c>
      <c r="AC9033" t="s">
        <v>31</v>
      </c>
      <c r="AD9033" t="s">
        <v>31</v>
      </c>
      <c r="AE9033">
        <v>0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1.6830251837853463</v>
      </c>
      <c r="J9034">
        <v>0</v>
      </c>
      <c r="K9034">
        <f t="shared" si="287"/>
        <v>0</v>
      </c>
      <c r="L9034" s="2">
        <f t="shared" si="286"/>
        <v>0</v>
      </c>
      <c r="M9034">
        <v>0</v>
      </c>
      <c r="N9034">
        <v>0</v>
      </c>
      <c r="O9034" s="2">
        <v>0</v>
      </c>
      <c r="P9034">
        <v>0</v>
      </c>
      <c r="Q9034">
        <v>0</v>
      </c>
      <c r="R9034">
        <v>0</v>
      </c>
      <c r="S9034">
        <v>8000</v>
      </c>
      <c r="T9034">
        <v>10000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31</v>
      </c>
      <c r="AB9034">
        <v>0</v>
      </c>
      <c r="AC9034" t="s">
        <v>31</v>
      </c>
      <c r="AD9034" t="s">
        <v>31</v>
      </c>
      <c r="AE9034">
        <v>0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1.6770148411813972</v>
      </c>
      <c r="J9035">
        <v>4.2</v>
      </c>
      <c r="K9035">
        <f t="shared" si="287"/>
        <v>2058</v>
      </c>
      <c r="L9035" s="2">
        <f t="shared" ref="L9035:L9098" si="288">IF(F9035&gt;0,F9035*0.82 +4.18,0)</f>
        <v>4.7949999999999999</v>
      </c>
      <c r="M9035">
        <v>0</v>
      </c>
      <c r="N9035">
        <v>0</v>
      </c>
      <c r="O9035" s="2">
        <v>0</v>
      </c>
      <c r="P9035">
        <v>0</v>
      </c>
      <c r="Q9035">
        <v>0</v>
      </c>
      <c r="R9035">
        <v>0</v>
      </c>
      <c r="S9035">
        <v>8000</v>
      </c>
      <c r="T9035">
        <v>10000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31</v>
      </c>
      <c r="AB9035">
        <v>0</v>
      </c>
      <c r="AC9035" t="s">
        <v>31</v>
      </c>
      <c r="AD9035" t="s">
        <v>31</v>
      </c>
      <c r="AE9035">
        <v>0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2.0966401586807546</v>
      </c>
      <c r="J9036">
        <v>0</v>
      </c>
      <c r="K9036">
        <f t="shared" si="287"/>
        <v>0</v>
      </c>
      <c r="L9036" s="2">
        <f t="shared" si="288"/>
        <v>5.8199999999999994</v>
      </c>
      <c r="M9036">
        <v>0</v>
      </c>
      <c r="N9036">
        <v>0</v>
      </c>
      <c r="O9036" s="2">
        <v>0</v>
      </c>
      <c r="P9036">
        <v>0</v>
      </c>
      <c r="Q9036">
        <v>0</v>
      </c>
      <c r="R9036">
        <v>0</v>
      </c>
      <c r="S9036">
        <v>8000</v>
      </c>
      <c r="T9036">
        <v>10000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31</v>
      </c>
      <c r="AB9036">
        <v>0</v>
      </c>
      <c r="AC9036" t="s">
        <v>31</v>
      </c>
      <c r="AD9036" t="s">
        <v>31</v>
      </c>
      <c r="AE9036">
        <v>0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2.1303110027308336</v>
      </c>
      <c r="J9037">
        <v>0</v>
      </c>
      <c r="K9037">
        <f t="shared" si="287"/>
        <v>0</v>
      </c>
      <c r="L9037" s="2">
        <f t="shared" si="288"/>
        <v>0</v>
      </c>
      <c r="M9037">
        <v>0</v>
      </c>
      <c r="N9037">
        <v>0</v>
      </c>
      <c r="O9037" s="2">
        <v>0</v>
      </c>
      <c r="P9037">
        <v>0</v>
      </c>
      <c r="Q9037">
        <v>0</v>
      </c>
      <c r="R9037">
        <v>0</v>
      </c>
      <c r="S9037">
        <v>8000</v>
      </c>
      <c r="T9037">
        <v>10000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31</v>
      </c>
      <c r="AB9037">
        <v>0</v>
      </c>
      <c r="AC9037" t="s">
        <v>31</v>
      </c>
      <c r="AD9037" t="s">
        <v>31</v>
      </c>
      <c r="AE9037">
        <v>0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2.1759379046489831</v>
      </c>
      <c r="J9038">
        <v>0</v>
      </c>
      <c r="K9038">
        <f t="shared" si="287"/>
        <v>0</v>
      </c>
      <c r="L9038" s="2">
        <f t="shared" si="288"/>
        <v>0</v>
      </c>
      <c r="M9038">
        <v>0</v>
      </c>
      <c r="N9038">
        <v>0</v>
      </c>
      <c r="O9038" s="2">
        <v>0</v>
      </c>
      <c r="P9038">
        <v>0</v>
      </c>
      <c r="Q9038">
        <v>0</v>
      </c>
      <c r="R9038">
        <v>0</v>
      </c>
      <c r="S9038">
        <v>8000</v>
      </c>
      <c r="T9038">
        <v>10000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31</v>
      </c>
      <c r="AB9038">
        <v>0</v>
      </c>
      <c r="AC9038" t="s">
        <v>31</v>
      </c>
      <c r="AD9038" t="s">
        <v>31</v>
      </c>
      <c r="AE9038">
        <v>0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2.0712416141285828</v>
      </c>
      <c r="J9039">
        <v>0</v>
      </c>
      <c r="K9039">
        <f t="shared" si="287"/>
        <v>0</v>
      </c>
      <c r="L9039" s="2">
        <f t="shared" si="288"/>
        <v>0</v>
      </c>
      <c r="M9039">
        <v>0</v>
      </c>
      <c r="N9039">
        <v>0</v>
      </c>
      <c r="O9039" s="2">
        <v>0</v>
      </c>
      <c r="P9039">
        <v>0</v>
      </c>
      <c r="Q9039">
        <v>0</v>
      </c>
      <c r="R9039">
        <v>0</v>
      </c>
      <c r="S9039">
        <v>8000</v>
      </c>
      <c r="T9039">
        <v>10000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31</v>
      </c>
      <c r="AB9039">
        <v>0</v>
      </c>
      <c r="AC9039" t="s">
        <v>31</v>
      </c>
      <c r="AD9039" t="s">
        <v>31</v>
      </c>
      <c r="AE9039">
        <v>0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1.9059248788500747</v>
      </c>
      <c r="J9040">
        <v>0.5</v>
      </c>
      <c r="K9040">
        <f t="shared" si="287"/>
        <v>245</v>
      </c>
      <c r="L9040" s="2">
        <f t="shared" si="288"/>
        <v>0</v>
      </c>
      <c r="M9040">
        <v>0</v>
      </c>
      <c r="N9040">
        <v>0</v>
      </c>
      <c r="O9040" s="2">
        <v>0</v>
      </c>
      <c r="P9040">
        <v>0</v>
      </c>
      <c r="Q9040">
        <v>0</v>
      </c>
      <c r="R9040">
        <v>0</v>
      </c>
      <c r="S9040">
        <v>8000</v>
      </c>
      <c r="T9040">
        <v>10000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t="s">
        <v>31</v>
      </c>
      <c r="AB9040">
        <v>0</v>
      </c>
      <c r="AC9040" t="s">
        <v>31</v>
      </c>
      <c r="AD9040" t="s">
        <v>31</v>
      </c>
      <c r="AE9040">
        <v>0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1.7488158157296469</v>
      </c>
      <c r="J9041">
        <v>2.8</v>
      </c>
      <c r="K9041">
        <f t="shared" si="287"/>
        <v>1372</v>
      </c>
      <c r="L9041" s="2">
        <f t="shared" si="288"/>
        <v>0</v>
      </c>
      <c r="M9041">
        <v>0</v>
      </c>
      <c r="N9041">
        <v>0</v>
      </c>
      <c r="O9041" s="2">
        <v>0</v>
      </c>
      <c r="P9041">
        <v>0</v>
      </c>
      <c r="Q9041">
        <v>0</v>
      </c>
      <c r="R9041">
        <v>0</v>
      </c>
      <c r="S9041">
        <v>8000</v>
      </c>
      <c r="T9041">
        <v>10000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31</v>
      </c>
      <c r="AB9041">
        <v>0</v>
      </c>
      <c r="AC9041" t="s">
        <v>31</v>
      </c>
      <c r="AD9041" t="s">
        <v>31</v>
      </c>
      <c r="AE9041">
        <v>0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2.5790832504923511</v>
      </c>
      <c r="J9042">
        <v>0</v>
      </c>
      <c r="K9042">
        <f t="shared" si="287"/>
        <v>0</v>
      </c>
      <c r="L9042" s="2">
        <f t="shared" si="288"/>
        <v>0</v>
      </c>
      <c r="M9042">
        <v>0</v>
      </c>
      <c r="N9042">
        <v>0</v>
      </c>
      <c r="O9042" s="2">
        <v>0</v>
      </c>
      <c r="P9042">
        <v>0</v>
      </c>
      <c r="Q9042">
        <v>0</v>
      </c>
      <c r="R9042">
        <v>0</v>
      </c>
      <c r="S9042">
        <v>8000</v>
      </c>
      <c r="T9042">
        <v>10000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31</v>
      </c>
      <c r="AB9042">
        <v>0</v>
      </c>
      <c r="AC9042" t="s">
        <v>31</v>
      </c>
      <c r="AD9042" t="s">
        <v>31</v>
      </c>
      <c r="AE9042">
        <v>0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1.5865365654230268</v>
      </c>
      <c r="J9043">
        <v>0</v>
      </c>
      <c r="K9043">
        <f t="shared" si="287"/>
        <v>0</v>
      </c>
      <c r="L9043" s="2">
        <f t="shared" si="288"/>
        <v>0</v>
      </c>
      <c r="M9043">
        <v>0</v>
      </c>
      <c r="N9043">
        <v>0</v>
      </c>
      <c r="O9043" s="2">
        <v>0</v>
      </c>
      <c r="P9043">
        <v>0</v>
      </c>
      <c r="Q9043">
        <v>0</v>
      </c>
      <c r="R9043">
        <v>0</v>
      </c>
      <c r="S9043">
        <v>8000</v>
      </c>
      <c r="T9043">
        <v>10000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31</v>
      </c>
      <c r="AB9043">
        <v>0</v>
      </c>
      <c r="AC9043" t="s">
        <v>31</v>
      </c>
      <c r="AD9043" t="s">
        <v>31</v>
      </c>
      <c r="AE9043">
        <v>0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1.7211553142835165</v>
      </c>
      <c r="J9044">
        <v>0</v>
      </c>
      <c r="K9044">
        <f t="shared" si="287"/>
        <v>0</v>
      </c>
      <c r="L9044" s="2">
        <f t="shared" si="288"/>
        <v>0</v>
      </c>
      <c r="M9044">
        <v>0</v>
      </c>
      <c r="N9044">
        <v>0</v>
      </c>
      <c r="O9044" s="2">
        <v>0</v>
      </c>
      <c r="P9044">
        <v>0</v>
      </c>
      <c r="Q9044">
        <v>0</v>
      </c>
      <c r="R9044">
        <v>0</v>
      </c>
      <c r="S9044">
        <v>8000</v>
      </c>
      <c r="T9044">
        <v>10000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31</v>
      </c>
      <c r="AB9044">
        <v>0</v>
      </c>
      <c r="AC9044" t="s">
        <v>31</v>
      </c>
      <c r="AD9044" t="s">
        <v>31</v>
      </c>
      <c r="AE9044">
        <v>0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2.7810436874530002</v>
      </c>
      <c r="J9045">
        <v>0</v>
      </c>
      <c r="K9045">
        <f t="shared" si="287"/>
        <v>0</v>
      </c>
      <c r="L9045" s="2">
        <f t="shared" si="288"/>
        <v>0</v>
      </c>
      <c r="M9045">
        <v>0</v>
      </c>
      <c r="N9045">
        <v>0</v>
      </c>
      <c r="O9045" s="2">
        <v>0</v>
      </c>
      <c r="P9045">
        <v>0</v>
      </c>
      <c r="Q9045">
        <v>0</v>
      </c>
      <c r="R9045">
        <v>0</v>
      </c>
      <c r="S9045">
        <v>8000</v>
      </c>
      <c r="T9045">
        <v>10000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31</v>
      </c>
      <c r="AB9045">
        <v>0</v>
      </c>
      <c r="AC9045" t="s">
        <v>31</v>
      </c>
      <c r="AD9045" t="s">
        <v>31</v>
      </c>
      <c r="AE9045">
        <v>0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1.5775533651870173</v>
      </c>
      <c r="J9046">
        <v>0</v>
      </c>
      <c r="K9046">
        <f t="shared" si="287"/>
        <v>0</v>
      </c>
      <c r="L9046" s="2">
        <f t="shared" si="288"/>
        <v>6.4349999999999996</v>
      </c>
      <c r="M9046">
        <v>0</v>
      </c>
      <c r="N9046">
        <v>0</v>
      </c>
      <c r="O9046" s="2">
        <v>0</v>
      </c>
      <c r="P9046">
        <v>0</v>
      </c>
      <c r="Q9046">
        <v>0</v>
      </c>
      <c r="R9046">
        <v>0</v>
      </c>
      <c r="S9046">
        <v>8000</v>
      </c>
      <c r="T9046">
        <v>10000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31</v>
      </c>
      <c r="AB9046">
        <v>0</v>
      </c>
      <c r="AC9046" t="s">
        <v>31</v>
      </c>
      <c r="AD9046" t="s">
        <v>31</v>
      </c>
      <c r="AE9046">
        <v>0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3.3996565842809443</v>
      </c>
      <c r="J9047">
        <v>9.8000000000000007</v>
      </c>
      <c r="K9047">
        <f t="shared" si="287"/>
        <v>4802</v>
      </c>
      <c r="L9047" s="2">
        <f t="shared" si="288"/>
        <v>0</v>
      </c>
      <c r="M9047">
        <v>0</v>
      </c>
      <c r="N9047">
        <v>0</v>
      </c>
      <c r="O9047" s="2">
        <v>0</v>
      </c>
      <c r="P9047">
        <v>0</v>
      </c>
      <c r="Q9047">
        <v>0</v>
      </c>
      <c r="R9047">
        <v>0</v>
      </c>
      <c r="S9047">
        <v>8000</v>
      </c>
      <c r="T9047">
        <v>10000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31</v>
      </c>
      <c r="AB9047">
        <v>0</v>
      </c>
      <c r="AC9047" t="s">
        <v>31</v>
      </c>
      <c r="AD9047" t="s">
        <v>31</v>
      </c>
      <c r="AE9047">
        <v>0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1.9911683400824254</v>
      </c>
      <c r="J9048">
        <v>0</v>
      </c>
      <c r="K9048">
        <f t="shared" si="287"/>
        <v>0</v>
      </c>
      <c r="L9048" s="2">
        <f t="shared" si="288"/>
        <v>0</v>
      </c>
      <c r="M9048">
        <v>0</v>
      </c>
      <c r="N9048">
        <v>0</v>
      </c>
      <c r="O9048" s="2">
        <v>0</v>
      </c>
      <c r="P9048">
        <v>0</v>
      </c>
      <c r="Q9048">
        <v>0</v>
      </c>
      <c r="R9048">
        <v>0</v>
      </c>
      <c r="S9048">
        <v>8000</v>
      </c>
      <c r="T9048">
        <v>10000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31</v>
      </c>
      <c r="AB9048">
        <v>0</v>
      </c>
      <c r="AC9048" t="s">
        <v>31</v>
      </c>
      <c r="AD9048" t="s">
        <v>31</v>
      </c>
      <c r="AE9048">
        <v>0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2.4534477018678711</v>
      </c>
      <c r="J9049">
        <v>0.5</v>
      </c>
      <c r="K9049">
        <f t="shared" si="287"/>
        <v>245</v>
      </c>
      <c r="L9049" s="2">
        <f t="shared" si="288"/>
        <v>0</v>
      </c>
      <c r="M9049">
        <v>0</v>
      </c>
      <c r="N9049">
        <v>0</v>
      </c>
      <c r="O9049" s="2">
        <v>0</v>
      </c>
      <c r="P9049">
        <v>0</v>
      </c>
      <c r="Q9049">
        <v>0</v>
      </c>
      <c r="R9049">
        <v>0</v>
      </c>
      <c r="S9049">
        <v>8000</v>
      </c>
      <c r="T9049">
        <v>10000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31</v>
      </c>
      <c r="AB9049">
        <v>0</v>
      </c>
      <c r="AC9049" t="s">
        <v>31</v>
      </c>
      <c r="AD9049" t="s">
        <v>31</v>
      </c>
      <c r="AE9049">
        <v>0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2.1834346760689622</v>
      </c>
      <c r="J9050">
        <v>0</v>
      </c>
      <c r="K9050">
        <f t="shared" si="287"/>
        <v>0</v>
      </c>
      <c r="L9050" s="2">
        <f t="shared" si="288"/>
        <v>0</v>
      </c>
      <c r="M9050">
        <v>0</v>
      </c>
      <c r="N9050">
        <v>0</v>
      </c>
      <c r="O9050" s="2">
        <v>0</v>
      </c>
      <c r="P9050">
        <v>0</v>
      </c>
      <c r="Q9050">
        <v>0</v>
      </c>
      <c r="R9050">
        <v>0</v>
      </c>
      <c r="S9050">
        <v>8000</v>
      </c>
      <c r="T9050">
        <v>10000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31</v>
      </c>
      <c r="AB9050">
        <v>0</v>
      </c>
      <c r="AC9050" t="s">
        <v>31</v>
      </c>
      <c r="AD9050" t="s">
        <v>31</v>
      </c>
      <c r="AE9050">
        <v>0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1.5244296918488882</v>
      </c>
      <c r="J9051">
        <v>0</v>
      </c>
      <c r="K9051">
        <f t="shared" si="287"/>
        <v>0</v>
      </c>
      <c r="L9051" s="2">
        <f t="shared" si="288"/>
        <v>0</v>
      </c>
      <c r="M9051">
        <v>0</v>
      </c>
      <c r="N9051">
        <v>0</v>
      </c>
      <c r="O9051" s="2">
        <v>0</v>
      </c>
      <c r="P9051">
        <v>0</v>
      </c>
      <c r="Q9051">
        <v>0</v>
      </c>
      <c r="R9051">
        <v>0</v>
      </c>
      <c r="S9051">
        <v>8000</v>
      </c>
      <c r="T9051">
        <v>10000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31</v>
      </c>
      <c r="AB9051">
        <v>0</v>
      </c>
      <c r="AC9051" t="s">
        <v>31</v>
      </c>
      <c r="AD9051" t="s">
        <v>31</v>
      </c>
      <c r="AE9051">
        <v>0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1.4451319458806593</v>
      </c>
      <c r="J9052">
        <v>0</v>
      </c>
      <c r="K9052">
        <f t="shared" si="287"/>
        <v>0</v>
      </c>
      <c r="L9052" s="2">
        <f t="shared" si="288"/>
        <v>0</v>
      </c>
      <c r="M9052">
        <v>0</v>
      </c>
      <c r="N9052">
        <v>0</v>
      </c>
      <c r="O9052" s="2">
        <v>0</v>
      </c>
      <c r="P9052">
        <v>0</v>
      </c>
      <c r="Q9052">
        <v>0</v>
      </c>
      <c r="R9052">
        <v>0</v>
      </c>
      <c r="S9052">
        <v>8000</v>
      </c>
      <c r="T9052">
        <v>10000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31</v>
      </c>
      <c r="AB9052">
        <v>0</v>
      </c>
      <c r="AC9052" t="s">
        <v>31</v>
      </c>
      <c r="AD9052" t="s">
        <v>31</v>
      </c>
      <c r="AE9052">
        <v>0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1.3224692548882397</v>
      </c>
      <c r="J9053">
        <v>0</v>
      </c>
      <c r="K9053">
        <f t="shared" si="287"/>
        <v>0</v>
      </c>
      <c r="L9053" s="2">
        <f t="shared" si="288"/>
        <v>4.7949999999999999</v>
      </c>
      <c r="M9053">
        <v>0</v>
      </c>
      <c r="N9053">
        <v>0</v>
      </c>
      <c r="O9053" s="2">
        <v>0</v>
      </c>
      <c r="P9053">
        <v>0</v>
      </c>
      <c r="Q9053">
        <v>0</v>
      </c>
      <c r="R9053">
        <v>0</v>
      </c>
      <c r="S9053">
        <v>8000</v>
      </c>
      <c r="T9053">
        <v>10000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31</v>
      </c>
      <c r="AB9053">
        <v>0</v>
      </c>
      <c r="AC9053" t="s">
        <v>31</v>
      </c>
      <c r="AD9053" t="s">
        <v>31</v>
      </c>
      <c r="AE9053">
        <v>0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2.4841456882858899</v>
      </c>
      <c r="J9054">
        <v>3.3</v>
      </c>
      <c r="K9054">
        <f t="shared" si="287"/>
        <v>1617</v>
      </c>
      <c r="L9054" s="2">
        <f t="shared" si="288"/>
        <v>7.6649999999999991</v>
      </c>
      <c r="M9054">
        <v>0</v>
      </c>
      <c r="N9054">
        <v>0</v>
      </c>
      <c r="O9054" s="2">
        <v>0</v>
      </c>
      <c r="P9054">
        <v>0</v>
      </c>
      <c r="Q9054">
        <v>0</v>
      </c>
      <c r="R9054">
        <v>0</v>
      </c>
      <c r="S9054">
        <v>8000</v>
      </c>
      <c r="T9054">
        <v>10000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31</v>
      </c>
      <c r="AB9054">
        <v>0</v>
      </c>
      <c r="AC9054" t="s">
        <v>31</v>
      </c>
      <c r="AD9054" t="s">
        <v>31</v>
      </c>
      <c r="AE9054">
        <v>0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1.9657697955302542</v>
      </c>
      <c r="J9055">
        <v>0.5</v>
      </c>
      <c r="K9055">
        <f t="shared" si="287"/>
        <v>245</v>
      </c>
      <c r="L9055" s="2">
        <f t="shared" si="288"/>
        <v>5.41</v>
      </c>
      <c r="M9055">
        <v>0</v>
      </c>
      <c r="N9055">
        <v>0</v>
      </c>
      <c r="O9055" s="2">
        <v>0</v>
      </c>
      <c r="P9055">
        <v>0</v>
      </c>
      <c r="Q9055">
        <v>0</v>
      </c>
      <c r="R9055">
        <v>0</v>
      </c>
      <c r="S9055">
        <v>8000</v>
      </c>
      <c r="T9055">
        <v>10000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31</v>
      </c>
      <c r="AB9055">
        <v>0</v>
      </c>
      <c r="AC9055" t="s">
        <v>31</v>
      </c>
      <c r="AD9055" t="s">
        <v>31</v>
      </c>
      <c r="AE9055">
        <v>0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1.8685056490900058</v>
      </c>
      <c r="J9056">
        <v>0</v>
      </c>
      <c r="K9056">
        <f t="shared" si="287"/>
        <v>0</v>
      </c>
      <c r="L9056" s="2">
        <f t="shared" si="288"/>
        <v>7.4599999999999991</v>
      </c>
      <c r="M9056">
        <v>0</v>
      </c>
      <c r="N9056">
        <v>0</v>
      </c>
      <c r="O9056" s="2">
        <v>0</v>
      </c>
      <c r="P9056">
        <v>0</v>
      </c>
      <c r="Q9056">
        <v>0</v>
      </c>
      <c r="R9056">
        <v>0</v>
      </c>
      <c r="S9056">
        <v>8000</v>
      </c>
      <c r="T9056">
        <v>10000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31</v>
      </c>
      <c r="AB9056">
        <v>0</v>
      </c>
      <c r="AC9056" t="s">
        <v>31</v>
      </c>
      <c r="AD9056" t="s">
        <v>31</v>
      </c>
      <c r="AE9056">
        <v>0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2.6194753378844817</v>
      </c>
      <c r="J9057">
        <v>0</v>
      </c>
      <c r="K9057">
        <f t="shared" si="287"/>
        <v>0</v>
      </c>
      <c r="L9057" s="2">
        <f t="shared" si="288"/>
        <v>9.1</v>
      </c>
      <c r="M9057">
        <v>0</v>
      </c>
      <c r="N9057">
        <v>0</v>
      </c>
      <c r="O9057" s="2">
        <v>0</v>
      </c>
      <c r="P9057">
        <v>0</v>
      </c>
      <c r="Q9057">
        <v>0</v>
      </c>
      <c r="R9057">
        <v>0</v>
      </c>
      <c r="S9057">
        <v>8000</v>
      </c>
      <c r="T9057">
        <v>10000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31</v>
      </c>
      <c r="AB9057">
        <v>0</v>
      </c>
      <c r="AC9057" t="s">
        <v>31</v>
      </c>
      <c r="AD9057" t="s">
        <v>31</v>
      </c>
      <c r="AE9057">
        <v>0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1.6351363249732374</v>
      </c>
      <c r="J9058">
        <v>0</v>
      </c>
      <c r="K9058">
        <f t="shared" si="287"/>
        <v>0</v>
      </c>
      <c r="L9058" s="2">
        <f t="shared" si="288"/>
        <v>11.765000000000001</v>
      </c>
      <c r="M9058">
        <v>0</v>
      </c>
      <c r="N9058">
        <v>0</v>
      </c>
      <c r="O9058" s="2">
        <v>0</v>
      </c>
      <c r="P9058">
        <v>0</v>
      </c>
      <c r="Q9058">
        <v>0</v>
      </c>
      <c r="R9058">
        <v>0</v>
      </c>
      <c r="S9058">
        <v>8000</v>
      </c>
      <c r="T9058">
        <v>10000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31</v>
      </c>
      <c r="AB9058">
        <v>0</v>
      </c>
      <c r="AC9058" t="s">
        <v>31</v>
      </c>
      <c r="AD9058" t="s">
        <v>31</v>
      </c>
      <c r="AE9058">
        <v>0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2.3046109382453515</v>
      </c>
      <c r="J9059">
        <v>0</v>
      </c>
      <c r="K9059">
        <f t="shared" si="287"/>
        <v>0</v>
      </c>
      <c r="L9059" s="2">
        <f t="shared" si="288"/>
        <v>11.355</v>
      </c>
      <c r="M9059">
        <v>0</v>
      </c>
      <c r="N9059">
        <v>0</v>
      </c>
      <c r="O9059" s="2">
        <v>54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270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31</v>
      </c>
      <c r="AB9059">
        <v>18.160177858579662</v>
      </c>
      <c r="AC9059" t="s">
        <v>31</v>
      </c>
      <c r="AD9059" t="s">
        <v>31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1.4331758880125889</v>
      </c>
      <c r="J9060">
        <v>3.3</v>
      </c>
      <c r="K9060">
        <f t="shared" si="287"/>
        <v>1617</v>
      </c>
      <c r="L9060" s="2">
        <f t="shared" si="288"/>
        <v>10.329999999999998</v>
      </c>
      <c r="M9060">
        <v>0</v>
      </c>
      <c r="N9060">
        <v>0</v>
      </c>
      <c r="O9060" s="2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31</v>
      </c>
      <c r="AB9060">
        <v>12.712124501005764</v>
      </c>
      <c r="AC9060" t="s">
        <v>31</v>
      </c>
      <c r="AD9060" t="s">
        <v>31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2.52078938996803</v>
      </c>
      <c r="J9061">
        <v>7.4</v>
      </c>
      <c r="K9061">
        <f t="shared" si="287"/>
        <v>3626</v>
      </c>
      <c r="L9061" s="2">
        <f t="shared" si="288"/>
        <v>5.41</v>
      </c>
      <c r="M9061">
        <v>0</v>
      </c>
      <c r="N9061">
        <v>0</v>
      </c>
      <c r="O9061" s="2">
        <v>0</v>
      </c>
      <c r="P9061">
        <v>0</v>
      </c>
      <c r="Q9061">
        <v>0</v>
      </c>
      <c r="R9061">
        <v>0</v>
      </c>
      <c r="S9061">
        <v>8000</v>
      </c>
      <c r="T9061">
        <v>10000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31</v>
      </c>
      <c r="AB9061">
        <v>0</v>
      </c>
      <c r="AC9061" t="s">
        <v>31</v>
      </c>
      <c r="AD9061" t="s">
        <v>31</v>
      </c>
      <c r="AE9061">
        <v>0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3.0181613972797576</v>
      </c>
      <c r="J9062">
        <v>0</v>
      </c>
      <c r="K9062">
        <f t="shared" si="287"/>
        <v>0</v>
      </c>
      <c r="L9062" s="2">
        <f t="shared" si="288"/>
        <v>6.8449999999999998</v>
      </c>
      <c r="M9062">
        <v>0</v>
      </c>
      <c r="N9062">
        <v>0</v>
      </c>
      <c r="O9062" s="2">
        <v>0</v>
      </c>
      <c r="P9062">
        <v>0</v>
      </c>
      <c r="Q9062">
        <v>0</v>
      </c>
      <c r="R9062">
        <v>0</v>
      </c>
      <c r="S9062">
        <v>8000</v>
      </c>
      <c r="T9062">
        <v>10000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31</v>
      </c>
      <c r="AB9062">
        <v>0</v>
      </c>
      <c r="AC9062" t="s">
        <v>31</v>
      </c>
      <c r="AD9062" t="s">
        <v>31</v>
      </c>
      <c r="AE9062">
        <v>0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1.9867090536343344</v>
      </c>
      <c r="J9063">
        <v>0</v>
      </c>
      <c r="K9063">
        <f t="shared" si="287"/>
        <v>0</v>
      </c>
      <c r="L9063" s="2">
        <f t="shared" si="288"/>
        <v>9.3049999999999997</v>
      </c>
      <c r="M9063">
        <v>0</v>
      </c>
      <c r="N9063">
        <v>0</v>
      </c>
      <c r="O9063" s="2">
        <v>41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110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31</v>
      </c>
      <c r="AB9063">
        <v>45.400444646449159</v>
      </c>
      <c r="AC9063" t="s">
        <v>31</v>
      </c>
      <c r="AD9063" t="s">
        <v>31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3.1393376594561468</v>
      </c>
      <c r="J9064">
        <v>0</v>
      </c>
      <c r="K9064">
        <f t="shared" si="287"/>
        <v>0</v>
      </c>
      <c r="L9064" s="2">
        <f t="shared" si="288"/>
        <v>13.61</v>
      </c>
      <c r="M9064">
        <v>0</v>
      </c>
      <c r="N9064">
        <v>0</v>
      </c>
      <c r="O9064" s="2">
        <v>0</v>
      </c>
      <c r="P9064">
        <v>0</v>
      </c>
      <c r="Q9064">
        <v>0</v>
      </c>
      <c r="R9064">
        <v>0</v>
      </c>
      <c r="S9064">
        <v>8000</v>
      </c>
      <c r="T9064">
        <v>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31</v>
      </c>
      <c r="AB9064">
        <v>0</v>
      </c>
      <c r="AC9064" t="s">
        <v>31</v>
      </c>
      <c r="AD9064" t="s">
        <v>31</v>
      </c>
      <c r="AE9064">
        <v>0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3.2500442925804958</v>
      </c>
      <c r="J9065">
        <v>0</v>
      </c>
      <c r="K9065">
        <f t="shared" si="287"/>
        <v>0</v>
      </c>
      <c r="L9065" s="2">
        <f t="shared" si="288"/>
        <v>6.64</v>
      </c>
      <c r="M9065">
        <v>0</v>
      </c>
      <c r="N9065">
        <v>0</v>
      </c>
      <c r="O9065" s="2">
        <v>0</v>
      </c>
      <c r="P9065">
        <v>0</v>
      </c>
      <c r="Q9065">
        <v>0</v>
      </c>
      <c r="R9065">
        <v>0</v>
      </c>
      <c r="S9065">
        <v>8000</v>
      </c>
      <c r="T9065">
        <v>10000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31</v>
      </c>
      <c r="AB9065">
        <v>0</v>
      </c>
      <c r="AC9065" t="s">
        <v>31</v>
      </c>
      <c r="AD9065" t="s">
        <v>31</v>
      </c>
      <c r="AE9065">
        <v>0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2.237269250145193</v>
      </c>
      <c r="J9066">
        <v>0</v>
      </c>
      <c r="K9066">
        <f t="shared" si="287"/>
        <v>0</v>
      </c>
      <c r="L9066" s="2">
        <f t="shared" si="288"/>
        <v>6.4349999999999996</v>
      </c>
      <c r="M9066">
        <v>0</v>
      </c>
      <c r="N9066">
        <v>0</v>
      </c>
      <c r="O9066" s="2">
        <v>39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230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31</v>
      </c>
      <c r="AB9066">
        <v>23.608231216153559</v>
      </c>
      <c r="AC9066" t="s">
        <v>31</v>
      </c>
      <c r="AD9066" t="s">
        <v>31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1.1975446070018612</v>
      </c>
      <c r="J9067">
        <v>0</v>
      </c>
      <c r="K9067">
        <f t="shared" si="287"/>
        <v>0</v>
      </c>
      <c r="L9067" s="2">
        <f t="shared" si="288"/>
        <v>7.6649999999999991</v>
      </c>
      <c r="M9067">
        <v>0</v>
      </c>
      <c r="N9067">
        <v>0</v>
      </c>
      <c r="O9067" s="2">
        <v>0</v>
      </c>
      <c r="P9067">
        <v>0</v>
      </c>
      <c r="Q9067">
        <v>0</v>
      </c>
      <c r="R9067">
        <v>0</v>
      </c>
      <c r="S9067">
        <v>8000</v>
      </c>
      <c r="T9067">
        <v>10000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31</v>
      </c>
      <c r="AB9067">
        <v>0</v>
      </c>
      <c r="AC9067" t="s">
        <v>31</v>
      </c>
      <c r="AD9067" t="s">
        <v>31</v>
      </c>
      <c r="AE9067">
        <v>0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1.7495913438075759</v>
      </c>
      <c r="J9068">
        <v>0.2</v>
      </c>
      <c r="K9068">
        <f t="shared" si="287"/>
        <v>98</v>
      </c>
      <c r="L9068" s="2">
        <f t="shared" si="288"/>
        <v>10.329999999999998</v>
      </c>
      <c r="M9068">
        <v>0</v>
      </c>
      <c r="N9068">
        <v>0</v>
      </c>
      <c r="O9068" s="2">
        <v>0</v>
      </c>
      <c r="P9068">
        <v>0</v>
      </c>
      <c r="Q9068">
        <v>0</v>
      </c>
      <c r="R9068">
        <v>0</v>
      </c>
      <c r="S9068">
        <v>8000</v>
      </c>
      <c r="T9068">
        <v>10000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31</v>
      </c>
      <c r="AB9068">
        <v>0</v>
      </c>
      <c r="AC9068" t="s">
        <v>31</v>
      </c>
      <c r="AD9068" t="s">
        <v>31</v>
      </c>
      <c r="AE9068">
        <v>0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3.0159640677256259</v>
      </c>
      <c r="J9069">
        <v>0</v>
      </c>
      <c r="K9069">
        <f t="shared" si="287"/>
        <v>0</v>
      </c>
      <c r="L9069" s="2">
        <f t="shared" si="288"/>
        <v>16.07</v>
      </c>
      <c r="M9069">
        <v>0</v>
      </c>
      <c r="N9069">
        <v>0</v>
      </c>
      <c r="O9069" s="2">
        <v>0</v>
      </c>
      <c r="P9069">
        <v>0</v>
      </c>
      <c r="Q9069">
        <v>0</v>
      </c>
      <c r="R9069">
        <v>0</v>
      </c>
      <c r="S9069">
        <v>8000</v>
      </c>
      <c r="T9069">
        <v>10000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31</v>
      </c>
      <c r="AB9069">
        <v>0</v>
      </c>
      <c r="AC9069" t="s">
        <v>31</v>
      </c>
      <c r="AD9069" t="s">
        <v>31</v>
      </c>
      <c r="AE9069">
        <v>0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2.1998500203851243</v>
      </c>
      <c r="J9070">
        <v>0</v>
      </c>
      <c r="K9070">
        <f t="shared" si="287"/>
        <v>0</v>
      </c>
      <c r="L9070" s="2">
        <f t="shared" si="288"/>
        <v>7.6649999999999991</v>
      </c>
      <c r="M9070">
        <v>0</v>
      </c>
      <c r="N9070">
        <v>0</v>
      </c>
      <c r="O9070" s="2">
        <v>0</v>
      </c>
      <c r="P9070">
        <v>0</v>
      </c>
      <c r="Q9070">
        <v>0</v>
      </c>
      <c r="R9070">
        <v>0</v>
      </c>
      <c r="S9070">
        <v>8000</v>
      </c>
      <c r="T9070">
        <v>10000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31</v>
      </c>
      <c r="AB9070">
        <v>0</v>
      </c>
      <c r="AC9070" t="s">
        <v>31</v>
      </c>
      <c r="AD9070" t="s">
        <v>31</v>
      </c>
      <c r="AE9070">
        <v>0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1.8769718306073964</v>
      </c>
      <c r="J9071">
        <v>0</v>
      </c>
      <c r="K9071">
        <f t="shared" si="287"/>
        <v>0</v>
      </c>
      <c r="L9071" s="2">
        <f t="shared" si="288"/>
        <v>5.8199999999999994</v>
      </c>
      <c r="M9071">
        <v>0</v>
      </c>
      <c r="N9071">
        <v>0</v>
      </c>
      <c r="O9071" s="2">
        <v>0</v>
      </c>
      <c r="P9071">
        <v>0</v>
      </c>
      <c r="Q9071">
        <v>0</v>
      </c>
      <c r="R9071">
        <v>0</v>
      </c>
      <c r="S9071">
        <v>8000</v>
      </c>
      <c r="T9071">
        <v>10000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31</v>
      </c>
      <c r="AB9071">
        <v>0</v>
      </c>
      <c r="AC9071" t="s">
        <v>31</v>
      </c>
      <c r="AD9071" t="s">
        <v>31</v>
      </c>
      <c r="AE9071">
        <v>0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f t="shared" si="287"/>
        <v>0</v>
      </c>
      <c r="L9072" s="2">
        <f t="shared" si="288"/>
        <v>6.2299999999999995</v>
      </c>
      <c r="M9072">
        <v>0</v>
      </c>
      <c r="N9072">
        <v>0</v>
      </c>
      <c r="O9072" s="2">
        <v>0</v>
      </c>
      <c r="P9072">
        <v>0</v>
      </c>
      <c r="Q9072">
        <v>0</v>
      </c>
      <c r="R9072">
        <v>0</v>
      </c>
      <c r="S9072">
        <v>8000</v>
      </c>
      <c r="T9072">
        <v>10000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31</v>
      </c>
      <c r="AB9072">
        <v>0</v>
      </c>
      <c r="AC9072" t="s">
        <v>31</v>
      </c>
      <c r="AD9072" t="s">
        <v>31</v>
      </c>
      <c r="AE9072">
        <v>0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f t="shared" si="287"/>
        <v>0</v>
      </c>
      <c r="L9073" s="2">
        <f t="shared" si="288"/>
        <v>0</v>
      </c>
      <c r="M9073">
        <v>0</v>
      </c>
      <c r="N9073">
        <v>0</v>
      </c>
      <c r="O9073" s="2">
        <v>0</v>
      </c>
      <c r="P9073">
        <v>0</v>
      </c>
      <c r="Q9073">
        <v>0</v>
      </c>
      <c r="R9073">
        <v>0</v>
      </c>
      <c r="S9073">
        <v>8000</v>
      </c>
      <c r="T9073">
        <v>10000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31</v>
      </c>
      <c r="AB9073">
        <v>0</v>
      </c>
      <c r="AC9073" t="s">
        <v>31</v>
      </c>
      <c r="AD9073" t="s">
        <v>31</v>
      </c>
      <c r="AE9073">
        <v>0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f t="shared" si="287"/>
        <v>0</v>
      </c>
      <c r="L9074" s="2">
        <f t="shared" si="288"/>
        <v>5</v>
      </c>
      <c r="M9074">
        <v>0</v>
      </c>
      <c r="N9074">
        <v>0</v>
      </c>
      <c r="O9074" s="2">
        <v>26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164.5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31</v>
      </c>
      <c r="AB9074">
        <v>70.824693648460695</v>
      </c>
      <c r="AC9074" t="s">
        <v>31</v>
      </c>
      <c r="AD9074" t="s">
        <v>31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1.1636152535924722</v>
      </c>
      <c r="J9075">
        <v>0</v>
      </c>
      <c r="K9075">
        <f t="shared" si="287"/>
        <v>0</v>
      </c>
      <c r="L9075" s="2">
        <f t="shared" si="288"/>
        <v>8.69</v>
      </c>
      <c r="M9075">
        <v>0</v>
      </c>
      <c r="N9075">
        <v>0</v>
      </c>
      <c r="O9075" s="2">
        <v>0</v>
      </c>
      <c r="P9075">
        <v>0</v>
      </c>
      <c r="Q9075">
        <v>0</v>
      </c>
      <c r="R9075">
        <v>0</v>
      </c>
      <c r="S9075">
        <v>8000</v>
      </c>
      <c r="T9075">
        <v>10000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31</v>
      </c>
      <c r="AB9075">
        <v>0</v>
      </c>
      <c r="AC9075" t="s">
        <v>31</v>
      </c>
      <c r="AD9075" t="s">
        <v>31</v>
      </c>
      <c r="AE9075">
        <v>0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0.98362811217314228</v>
      </c>
      <c r="J9076">
        <v>1.6</v>
      </c>
      <c r="K9076">
        <f t="shared" si="287"/>
        <v>784</v>
      </c>
      <c r="L9076" s="2">
        <f t="shared" si="288"/>
        <v>7.4599999999999991</v>
      </c>
      <c r="M9076">
        <v>0</v>
      </c>
      <c r="N9076">
        <v>0</v>
      </c>
      <c r="O9076" s="2">
        <v>0</v>
      </c>
      <c r="P9076">
        <v>0</v>
      </c>
      <c r="Q9076">
        <v>0</v>
      </c>
      <c r="R9076">
        <v>0</v>
      </c>
      <c r="S9076">
        <v>8000</v>
      </c>
      <c r="T9076">
        <v>10000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 t="s">
        <v>31</v>
      </c>
      <c r="AB9076">
        <v>0</v>
      </c>
      <c r="AC9076" t="s">
        <v>31</v>
      </c>
      <c r="AD9076" t="s">
        <v>31</v>
      </c>
      <c r="AE9076">
        <v>0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1.4892077916429511</v>
      </c>
      <c r="J9077">
        <v>0</v>
      </c>
      <c r="K9077">
        <f t="shared" si="287"/>
        <v>0</v>
      </c>
      <c r="L9077" s="2">
        <f t="shared" si="288"/>
        <v>8.8949999999999996</v>
      </c>
      <c r="M9077">
        <v>0</v>
      </c>
      <c r="N9077">
        <v>0</v>
      </c>
      <c r="O9077" s="2">
        <v>0</v>
      </c>
      <c r="P9077">
        <v>0</v>
      </c>
      <c r="Q9077">
        <v>0</v>
      </c>
      <c r="R9077">
        <v>0</v>
      </c>
      <c r="S9077">
        <v>8000</v>
      </c>
      <c r="T9077">
        <v>10000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31</v>
      </c>
      <c r="AB9077">
        <v>0</v>
      </c>
      <c r="AC9077" t="s">
        <v>31</v>
      </c>
      <c r="AD9077" t="s">
        <v>31</v>
      </c>
      <c r="AE9077">
        <v>0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2.120552274416895</v>
      </c>
      <c r="J9078">
        <v>1.4</v>
      </c>
      <c r="K9078">
        <f t="shared" si="287"/>
        <v>686</v>
      </c>
      <c r="L9078" s="2">
        <f t="shared" si="288"/>
        <v>11.149999999999999</v>
      </c>
      <c r="M9078">
        <v>0</v>
      </c>
      <c r="N9078">
        <v>0</v>
      </c>
      <c r="O9078" s="2">
        <v>105.84828498575314</v>
      </c>
      <c r="P9078">
        <v>0</v>
      </c>
      <c r="Q9078">
        <v>0</v>
      </c>
      <c r="R9078">
        <v>0</v>
      </c>
      <c r="S9078">
        <v>8000</v>
      </c>
      <c r="T9078">
        <v>10000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31</v>
      </c>
      <c r="AB9078">
        <v>0</v>
      </c>
      <c r="AC9078" t="s">
        <v>31</v>
      </c>
      <c r="AD9078" t="s">
        <v>31</v>
      </c>
      <c r="AE9078">
        <v>0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2.662904910248499</v>
      </c>
      <c r="J9079">
        <v>8.6</v>
      </c>
      <c r="K9079">
        <f t="shared" si="287"/>
        <v>4214</v>
      </c>
      <c r="L9079" s="2">
        <f t="shared" si="288"/>
        <v>11.355</v>
      </c>
      <c r="M9079">
        <v>0</v>
      </c>
      <c r="N9079">
        <v>0</v>
      </c>
      <c r="O9079" s="2">
        <v>105.84828498575314</v>
      </c>
      <c r="P9079">
        <v>0</v>
      </c>
      <c r="Q9079">
        <v>0</v>
      </c>
      <c r="R9079">
        <v>0</v>
      </c>
      <c r="S9079">
        <v>8000</v>
      </c>
      <c r="T9079">
        <v>10000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31</v>
      </c>
      <c r="AB9079">
        <v>0</v>
      </c>
      <c r="AC9079" t="s">
        <v>31</v>
      </c>
      <c r="AD9079" t="s">
        <v>31</v>
      </c>
      <c r="AE9079">
        <v>0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2.2155544639631839</v>
      </c>
      <c r="J9080">
        <v>0</v>
      </c>
      <c r="K9080">
        <f t="shared" si="287"/>
        <v>0</v>
      </c>
      <c r="L9080" s="2">
        <f t="shared" si="288"/>
        <v>0</v>
      </c>
      <c r="M9080">
        <v>0</v>
      </c>
      <c r="N9080">
        <v>0</v>
      </c>
      <c r="O9080" s="2">
        <v>0</v>
      </c>
      <c r="P9080">
        <v>0</v>
      </c>
      <c r="Q9080">
        <v>0</v>
      </c>
      <c r="R9080">
        <v>0</v>
      </c>
      <c r="S9080">
        <v>8000</v>
      </c>
      <c r="T9080">
        <v>10000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31</v>
      </c>
      <c r="AB9080">
        <v>0</v>
      </c>
      <c r="AC9080" t="s">
        <v>31</v>
      </c>
      <c r="AD9080" t="s">
        <v>31</v>
      </c>
      <c r="AE9080">
        <v>0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1.831086419329937</v>
      </c>
      <c r="J9081">
        <v>0</v>
      </c>
      <c r="K9081">
        <f t="shared" si="287"/>
        <v>0</v>
      </c>
      <c r="L9081" s="2">
        <f t="shared" si="288"/>
        <v>6.4349999999999996</v>
      </c>
      <c r="M9081">
        <v>0</v>
      </c>
      <c r="N9081">
        <v>0</v>
      </c>
      <c r="O9081" s="2">
        <v>17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31</v>
      </c>
      <c r="AB9081">
        <v>52.664515789881015</v>
      </c>
      <c r="AC9081" t="s">
        <v>31</v>
      </c>
      <c r="AD9081" t="s">
        <v>31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1.3373981703883708</v>
      </c>
      <c r="J9082">
        <v>0</v>
      </c>
      <c r="K9082">
        <f t="shared" si="287"/>
        <v>0</v>
      </c>
      <c r="L9082" s="2">
        <f t="shared" si="288"/>
        <v>9.7149999999999999</v>
      </c>
      <c r="M9082">
        <v>0</v>
      </c>
      <c r="N9082">
        <v>0</v>
      </c>
      <c r="O9082" s="2">
        <v>0</v>
      </c>
      <c r="P9082">
        <v>0</v>
      </c>
      <c r="Q9082">
        <v>0</v>
      </c>
      <c r="R9082">
        <v>0</v>
      </c>
      <c r="S9082">
        <v>8000</v>
      </c>
      <c r="T9082">
        <v>10000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31</v>
      </c>
      <c r="AB9082">
        <v>0</v>
      </c>
      <c r="AC9082" t="s">
        <v>31</v>
      </c>
      <c r="AD9082" t="s">
        <v>31</v>
      </c>
      <c r="AE9082">
        <v>0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2.5798587785702805</v>
      </c>
      <c r="J9083">
        <v>0.6</v>
      </c>
      <c r="K9083">
        <f t="shared" si="287"/>
        <v>294</v>
      </c>
      <c r="L9083" s="2">
        <f t="shared" si="288"/>
        <v>11.149999999999999</v>
      </c>
      <c r="M9083">
        <v>0</v>
      </c>
      <c r="N9083">
        <v>0</v>
      </c>
      <c r="O9083" s="2">
        <v>105.84828498575314</v>
      </c>
      <c r="P9083">
        <v>0</v>
      </c>
      <c r="Q9083">
        <v>0</v>
      </c>
      <c r="R9083">
        <v>0</v>
      </c>
      <c r="S9083">
        <v>8000</v>
      </c>
      <c r="T9083">
        <v>10000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31</v>
      </c>
      <c r="AB9083">
        <v>0</v>
      </c>
      <c r="AC9083" t="s">
        <v>31</v>
      </c>
      <c r="AD9083" t="s">
        <v>31</v>
      </c>
      <c r="AE9083">
        <v>0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3.597868635531603</v>
      </c>
      <c r="J9084">
        <v>0</v>
      </c>
      <c r="K9084">
        <f t="shared" si="287"/>
        <v>0</v>
      </c>
      <c r="L9084" s="2">
        <f t="shared" si="288"/>
        <v>13.404999999999999</v>
      </c>
      <c r="M9084">
        <v>0</v>
      </c>
      <c r="N9084">
        <v>0</v>
      </c>
      <c r="O9084" s="2">
        <v>0</v>
      </c>
      <c r="P9084">
        <v>0</v>
      </c>
      <c r="Q9084">
        <v>0</v>
      </c>
      <c r="R9084">
        <v>0</v>
      </c>
      <c r="S9084">
        <v>8000</v>
      </c>
      <c r="T9084">
        <v>10000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31</v>
      </c>
      <c r="AB9084">
        <v>0</v>
      </c>
      <c r="AC9084" t="s">
        <v>31</v>
      </c>
      <c r="AD9084" t="s">
        <v>31</v>
      </c>
      <c r="AE9084">
        <v>0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2.6771229250105288</v>
      </c>
      <c r="J9085">
        <v>0</v>
      </c>
      <c r="K9085">
        <f t="shared" si="287"/>
        <v>0</v>
      </c>
      <c r="L9085" s="2">
        <f t="shared" si="288"/>
        <v>15.864999999999998</v>
      </c>
      <c r="M9085">
        <v>0</v>
      </c>
      <c r="N9085">
        <v>0</v>
      </c>
      <c r="O9085" s="2">
        <v>0</v>
      </c>
      <c r="P9085">
        <v>0</v>
      </c>
      <c r="Q9085">
        <v>0</v>
      </c>
      <c r="R9085">
        <v>0</v>
      </c>
      <c r="S9085">
        <v>8000</v>
      </c>
      <c r="T9085">
        <v>10000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31</v>
      </c>
      <c r="AB9085">
        <v>0</v>
      </c>
      <c r="AC9085" t="s">
        <v>31</v>
      </c>
      <c r="AD9085" t="s">
        <v>31</v>
      </c>
      <c r="AE9085">
        <v>0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1.8199058895397953</v>
      </c>
      <c r="J9086">
        <v>1.6</v>
      </c>
      <c r="K9086">
        <f t="shared" si="287"/>
        <v>784</v>
      </c>
      <c r="L9086" s="2">
        <f t="shared" si="288"/>
        <v>9.9199999999999982</v>
      </c>
      <c r="M9086">
        <v>0</v>
      </c>
      <c r="N9086">
        <v>0</v>
      </c>
      <c r="O9086" s="2">
        <v>105.84828498575315</v>
      </c>
      <c r="P9086">
        <v>0</v>
      </c>
      <c r="Q9086">
        <v>0</v>
      </c>
      <c r="R9086">
        <v>0</v>
      </c>
      <c r="S9086">
        <v>8000</v>
      </c>
      <c r="T9086">
        <v>10000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31</v>
      </c>
      <c r="AB9086">
        <v>0</v>
      </c>
      <c r="AC9086" t="s">
        <v>31</v>
      </c>
      <c r="AD9086" t="s">
        <v>31</v>
      </c>
      <c r="AE9086">
        <v>0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2.3412546399274916</v>
      </c>
      <c r="J9087">
        <v>0.2</v>
      </c>
      <c r="K9087">
        <f t="shared" si="287"/>
        <v>98</v>
      </c>
      <c r="L9087" s="2">
        <f t="shared" si="288"/>
        <v>11.765000000000001</v>
      </c>
      <c r="M9087">
        <v>0</v>
      </c>
      <c r="N9087">
        <v>0</v>
      </c>
      <c r="O9087" s="2">
        <v>131.51495165241982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31</v>
      </c>
      <c r="AB9087">
        <v>60.533926195265543</v>
      </c>
      <c r="AC9087" t="s">
        <v>31</v>
      </c>
      <c r="AD9087" t="s">
        <v>31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1.3007544687062309</v>
      </c>
      <c r="J9088">
        <v>0.2</v>
      </c>
      <c r="K9088">
        <f t="shared" si="287"/>
        <v>98</v>
      </c>
      <c r="L9088" s="2">
        <f t="shared" si="288"/>
        <v>10.535</v>
      </c>
      <c r="M9088">
        <v>0</v>
      </c>
      <c r="N9088">
        <v>0</v>
      </c>
      <c r="O9088" s="2">
        <v>105.84828498575315</v>
      </c>
      <c r="P9088">
        <v>0</v>
      </c>
      <c r="Q9088">
        <v>0</v>
      </c>
      <c r="R9088">
        <v>0</v>
      </c>
      <c r="S9088">
        <v>8000</v>
      </c>
      <c r="T9088">
        <v>10000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31</v>
      </c>
      <c r="AB9088">
        <v>0</v>
      </c>
      <c r="AC9088" t="s">
        <v>31</v>
      </c>
      <c r="AD9088" t="s">
        <v>31</v>
      </c>
      <c r="AE9088">
        <v>0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2.0936673010486935</v>
      </c>
      <c r="J9089">
        <v>4.0999999999999996</v>
      </c>
      <c r="K9089">
        <f t="shared" si="287"/>
        <v>2008.9999999999998</v>
      </c>
      <c r="L9089" s="2">
        <f t="shared" si="288"/>
        <v>13.2</v>
      </c>
      <c r="M9089">
        <v>0</v>
      </c>
      <c r="N9089">
        <v>0</v>
      </c>
      <c r="O9089" s="2">
        <v>105.84828498575314</v>
      </c>
      <c r="P9089">
        <v>0</v>
      </c>
      <c r="Q9089">
        <v>0</v>
      </c>
      <c r="R9089">
        <v>0</v>
      </c>
      <c r="S9089">
        <v>8000</v>
      </c>
      <c r="T9089">
        <v>10000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31</v>
      </c>
      <c r="AB9089">
        <v>0</v>
      </c>
      <c r="AC9089" t="s">
        <v>31</v>
      </c>
      <c r="AD9089" t="s">
        <v>31</v>
      </c>
      <c r="AE9089">
        <v>0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2.1646927475190143</v>
      </c>
      <c r="J9090">
        <v>0</v>
      </c>
      <c r="K9090">
        <f t="shared" si="287"/>
        <v>0</v>
      </c>
      <c r="L9090" s="2">
        <f t="shared" si="288"/>
        <v>16.684999999999999</v>
      </c>
      <c r="M9090">
        <v>0</v>
      </c>
      <c r="N9090">
        <v>0</v>
      </c>
      <c r="O9090" s="2">
        <v>0</v>
      </c>
      <c r="P9090">
        <v>0</v>
      </c>
      <c r="Q9090">
        <v>0</v>
      </c>
      <c r="R9090">
        <v>0</v>
      </c>
      <c r="S9090">
        <v>8000</v>
      </c>
      <c r="T9090">
        <v>10000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31</v>
      </c>
      <c r="AB9090">
        <v>0</v>
      </c>
      <c r="AC9090" t="s">
        <v>31</v>
      </c>
      <c r="AD9090" t="s">
        <v>31</v>
      </c>
      <c r="AE9090">
        <v>0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2.2395312070391524</v>
      </c>
      <c r="J9091">
        <v>0</v>
      </c>
      <c r="K9091">
        <f t="shared" si="287"/>
        <v>0</v>
      </c>
      <c r="L9091" s="2">
        <f t="shared" si="288"/>
        <v>10.739999999999998</v>
      </c>
      <c r="M9091">
        <v>0</v>
      </c>
      <c r="N9091">
        <v>0</v>
      </c>
      <c r="O9091" s="2">
        <v>0</v>
      </c>
      <c r="P9091">
        <v>0</v>
      </c>
      <c r="Q9091">
        <v>0</v>
      </c>
      <c r="R9091">
        <v>0</v>
      </c>
      <c r="S9091">
        <v>8000</v>
      </c>
      <c r="T9091">
        <v>10000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 t="s">
        <v>31</v>
      </c>
      <c r="AB9091">
        <v>0</v>
      </c>
      <c r="AC9091" t="s">
        <v>31</v>
      </c>
      <c r="AD9091" t="s">
        <v>31</v>
      </c>
      <c r="AE9091">
        <v>0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2.2417285365932842</v>
      </c>
      <c r="J9092">
        <v>0</v>
      </c>
      <c r="K9092">
        <f t="shared" ref="K9092:K9155" si="289">J9092*49*10</f>
        <v>0</v>
      </c>
      <c r="L9092" s="2">
        <f t="shared" si="288"/>
        <v>10.739999999999998</v>
      </c>
      <c r="M9092">
        <v>0</v>
      </c>
      <c r="N9092">
        <v>0</v>
      </c>
      <c r="O9092" s="2">
        <v>0</v>
      </c>
      <c r="P9092">
        <v>0</v>
      </c>
      <c r="Q9092">
        <v>0</v>
      </c>
      <c r="R9092">
        <v>0</v>
      </c>
      <c r="S9092">
        <v>8000</v>
      </c>
      <c r="T9092">
        <v>10000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31</v>
      </c>
      <c r="AB9092">
        <v>0</v>
      </c>
      <c r="AC9092" t="s">
        <v>31</v>
      </c>
      <c r="AD9092" t="s">
        <v>31</v>
      </c>
      <c r="AE9092">
        <v>0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3.4019185411749033</v>
      </c>
      <c r="J9093">
        <v>0</v>
      </c>
      <c r="K9093">
        <f t="shared" si="289"/>
        <v>0</v>
      </c>
      <c r="L9093" s="2">
        <f t="shared" si="288"/>
        <v>15.659999999999998</v>
      </c>
      <c r="M9093">
        <v>0</v>
      </c>
      <c r="N9093">
        <v>0</v>
      </c>
      <c r="O9093" s="2">
        <v>0</v>
      </c>
      <c r="P9093">
        <v>0</v>
      </c>
      <c r="Q9093">
        <v>0</v>
      </c>
      <c r="R9093">
        <v>0</v>
      </c>
      <c r="S9093">
        <v>8000</v>
      </c>
      <c r="T9093">
        <v>10000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31</v>
      </c>
      <c r="AB9093">
        <v>0</v>
      </c>
      <c r="AC9093" t="s">
        <v>31</v>
      </c>
      <c r="AD9093" t="s">
        <v>31</v>
      </c>
      <c r="AE9093">
        <v>0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3.2403501916063848</v>
      </c>
      <c r="J9094">
        <v>0</v>
      </c>
      <c r="K9094">
        <f t="shared" si="289"/>
        <v>0</v>
      </c>
      <c r="L9094" s="2">
        <f t="shared" si="288"/>
        <v>18.939999999999998</v>
      </c>
      <c r="M9094">
        <v>0</v>
      </c>
      <c r="N9094">
        <v>0</v>
      </c>
      <c r="O9094" s="2">
        <v>16.333333333333332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100.33333333333333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31</v>
      </c>
      <c r="AB9094">
        <v>72.640711434318646</v>
      </c>
      <c r="AC9094" t="s">
        <v>31</v>
      </c>
      <c r="AD9094" t="s">
        <v>31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2.0113966974484039</v>
      </c>
      <c r="J9095">
        <v>0</v>
      </c>
      <c r="K9095">
        <f t="shared" si="289"/>
        <v>0</v>
      </c>
      <c r="L9095" s="2">
        <f t="shared" si="288"/>
        <v>21.4</v>
      </c>
      <c r="M9095">
        <v>0</v>
      </c>
      <c r="N9095">
        <v>0</v>
      </c>
      <c r="O9095" s="2">
        <v>0</v>
      </c>
      <c r="P9095">
        <v>0</v>
      </c>
      <c r="Q9095">
        <v>0</v>
      </c>
      <c r="R9095">
        <v>0</v>
      </c>
      <c r="S9095">
        <v>8000</v>
      </c>
      <c r="T9095">
        <v>10000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31</v>
      </c>
      <c r="AB9095">
        <v>0</v>
      </c>
      <c r="AC9095" t="s">
        <v>31</v>
      </c>
      <c r="AD9095" t="s">
        <v>31</v>
      </c>
      <c r="AE9095">
        <v>0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2.1602334610709231</v>
      </c>
      <c r="J9096">
        <v>0</v>
      </c>
      <c r="K9096">
        <f t="shared" si="289"/>
        <v>0</v>
      </c>
      <c r="L9096" s="2">
        <f t="shared" si="288"/>
        <v>22.014999999999997</v>
      </c>
      <c r="M9096">
        <v>0</v>
      </c>
      <c r="N9096">
        <v>0</v>
      </c>
      <c r="O9096" s="2">
        <v>0</v>
      </c>
      <c r="P9096">
        <v>0</v>
      </c>
      <c r="Q9096">
        <v>0</v>
      </c>
      <c r="R9096">
        <v>0</v>
      </c>
      <c r="S9096">
        <v>8000</v>
      </c>
      <c r="T9096">
        <v>10000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31</v>
      </c>
      <c r="AB9096">
        <v>0</v>
      </c>
      <c r="AC9096" t="s">
        <v>31</v>
      </c>
      <c r="AD9096" t="s">
        <v>31</v>
      </c>
      <c r="AE9096">
        <v>0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2.2582085082492731</v>
      </c>
      <c r="J9097">
        <v>0</v>
      </c>
      <c r="K9097">
        <f t="shared" si="289"/>
        <v>0</v>
      </c>
      <c r="L9097" s="2">
        <f t="shared" si="288"/>
        <v>18.734999999999999</v>
      </c>
      <c r="M9097">
        <v>0</v>
      </c>
      <c r="N9097">
        <v>0</v>
      </c>
      <c r="O9097" s="2">
        <v>0</v>
      </c>
      <c r="P9097">
        <v>0</v>
      </c>
      <c r="Q9097">
        <v>0</v>
      </c>
      <c r="R9097">
        <v>0</v>
      </c>
      <c r="S9097">
        <v>8000</v>
      </c>
      <c r="T9097">
        <v>10000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31</v>
      </c>
      <c r="AB9097">
        <v>0</v>
      </c>
      <c r="AC9097" t="s">
        <v>31</v>
      </c>
      <c r="AD9097" t="s">
        <v>31</v>
      </c>
      <c r="AE9097">
        <v>0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1.133951304611692</v>
      </c>
      <c r="J9098">
        <v>0.4</v>
      </c>
      <c r="K9098">
        <f t="shared" si="289"/>
        <v>196</v>
      </c>
      <c r="L9098" s="2">
        <f t="shared" si="288"/>
        <v>16.07</v>
      </c>
      <c r="M9098">
        <v>0</v>
      </c>
      <c r="N9098">
        <v>0</v>
      </c>
      <c r="O9098" s="2">
        <v>105.84828498575315</v>
      </c>
      <c r="P9098">
        <v>0</v>
      </c>
      <c r="Q9098">
        <v>0</v>
      </c>
      <c r="R9098">
        <v>0</v>
      </c>
      <c r="S9098">
        <v>8000</v>
      </c>
      <c r="T9098">
        <v>10000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31</v>
      </c>
      <c r="AB9098">
        <v>0</v>
      </c>
      <c r="AC9098" t="s">
        <v>31</v>
      </c>
      <c r="AD9098" t="s">
        <v>31</v>
      </c>
      <c r="AE9098">
        <v>0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0.99558417004121269</v>
      </c>
      <c r="J9099">
        <v>0.4</v>
      </c>
      <c r="K9099">
        <f t="shared" si="289"/>
        <v>196</v>
      </c>
      <c r="L9099" s="2">
        <f t="shared" ref="L9099:L9162" si="290">IF(F9099&gt;0,F9099*0.82 +4.18,0)</f>
        <v>17.71</v>
      </c>
      <c r="M9099">
        <v>0</v>
      </c>
      <c r="N9099">
        <v>0</v>
      </c>
      <c r="O9099" s="2">
        <v>105.84828498575315</v>
      </c>
      <c r="P9099">
        <v>0</v>
      </c>
      <c r="Q9099">
        <v>0</v>
      </c>
      <c r="R9099">
        <v>0</v>
      </c>
      <c r="S9099">
        <v>8000</v>
      </c>
      <c r="T9099">
        <v>10000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31</v>
      </c>
      <c r="AB9099">
        <v>0</v>
      </c>
      <c r="AC9099" t="s">
        <v>31</v>
      </c>
      <c r="AD9099" t="s">
        <v>31</v>
      </c>
      <c r="AE9099">
        <v>0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1.6642832552353983</v>
      </c>
      <c r="J9100">
        <v>0.2</v>
      </c>
      <c r="K9100">
        <f t="shared" si="289"/>
        <v>98</v>
      </c>
      <c r="L9100" s="2">
        <f t="shared" si="290"/>
        <v>17.914999999999999</v>
      </c>
      <c r="M9100">
        <v>0</v>
      </c>
      <c r="N9100">
        <v>0</v>
      </c>
      <c r="O9100" s="2">
        <v>119.84828498575315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97.666666666666671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31</v>
      </c>
      <c r="AB9100">
        <v>32.082980883490734</v>
      </c>
      <c r="AC9100" t="s">
        <v>31</v>
      </c>
      <c r="AD9100" t="s">
        <v>31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2.4803973025759003</v>
      </c>
      <c r="J9101">
        <v>0</v>
      </c>
      <c r="K9101">
        <f t="shared" si="289"/>
        <v>0</v>
      </c>
      <c r="L9101" s="2">
        <f t="shared" si="290"/>
        <v>15.249999999999998</v>
      </c>
      <c r="M9101">
        <v>0</v>
      </c>
      <c r="N9101">
        <v>0</v>
      </c>
      <c r="O9101" s="2">
        <v>0</v>
      </c>
      <c r="P9101">
        <v>0</v>
      </c>
      <c r="Q9101">
        <v>0</v>
      </c>
      <c r="R9101">
        <v>0</v>
      </c>
      <c r="S9101">
        <v>8000</v>
      </c>
      <c r="T9101">
        <v>10000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31</v>
      </c>
      <c r="AB9101">
        <v>0</v>
      </c>
      <c r="AC9101" t="s">
        <v>31</v>
      </c>
      <c r="AD9101" t="s">
        <v>31</v>
      </c>
      <c r="AE9101">
        <v>0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1.443645517064629</v>
      </c>
      <c r="J9102">
        <v>0</v>
      </c>
      <c r="K9102">
        <f t="shared" si="289"/>
        <v>0</v>
      </c>
      <c r="L9102" s="2">
        <f t="shared" si="290"/>
        <v>12.379999999999999</v>
      </c>
      <c r="M9102">
        <v>0</v>
      </c>
      <c r="N9102">
        <v>0</v>
      </c>
      <c r="O9102" s="2">
        <v>0</v>
      </c>
      <c r="P9102">
        <v>0</v>
      </c>
      <c r="Q9102">
        <v>0</v>
      </c>
      <c r="R9102">
        <v>0</v>
      </c>
      <c r="S9102">
        <v>8000</v>
      </c>
      <c r="T9102">
        <v>10000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31</v>
      </c>
      <c r="AB9102">
        <v>0</v>
      </c>
      <c r="AC9102" t="s">
        <v>31</v>
      </c>
      <c r="AD9102" t="s">
        <v>31</v>
      </c>
      <c r="AE9102">
        <v>0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1.6740419835493368</v>
      </c>
      <c r="J9103">
        <v>0</v>
      </c>
      <c r="K9103">
        <f t="shared" si="289"/>
        <v>0</v>
      </c>
      <c r="L9103" s="2">
        <f t="shared" si="290"/>
        <v>16.479999999999997</v>
      </c>
      <c r="M9103">
        <v>0</v>
      </c>
      <c r="N9103">
        <v>0</v>
      </c>
      <c r="O9103" s="2">
        <v>0</v>
      </c>
      <c r="P9103">
        <v>0</v>
      </c>
      <c r="Q9103">
        <v>0</v>
      </c>
      <c r="R9103">
        <v>0</v>
      </c>
      <c r="S9103">
        <v>8000</v>
      </c>
      <c r="T9103">
        <v>10000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31</v>
      </c>
      <c r="AB9103">
        <v>0</v>
      </c>
      <c r="AC9103" t="s">
        <v>31</v>
      </c>
      <c r="AD9103" t="s">
        <v>31</v>
      </c>
      <c r="AE9103">
        <v>0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1.8101471612258568</v>
      </c>
      <c r="J9104">
        <v>6.4</v>
      </c>
      <c r="K9104">
        <f t="shared" si="289"/>
        <v>3136</v>
      </c>
      <c r="L9104" s="2">
        <f t="shared" si="290"/>
        <v>19.964999999999996</v>
      </c>
      <c r="M9104">
        <v>0</v>
      </c>
      <c r="N9104">
        <v>0</v>
      </c>
      <c r="O9104" s="2">
        <v>105.84828498575315</v>
      </c>
      <c r="P9104">
        <v>0</v>
      </c>
      <c r="Q9104">
        <v>0</v>
      </c>
      <c r="R9104">
        <v>0</v>
      </c>
      <c r="S9104">
        <v>8000</v>
      </c>
      <c r="T9104">
        <v>10000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31</v>
      </c>
      <c r="AB9104">
        <v>0</v>
      </c>
      <c r="AC9104" t="s">
        <v>31</v>
      </c>
      <c r="AD9104" t="s">
        <v>31</v>
      </c>
      <c r="AE9104">
        <v>0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1.6560755830773173</v>
      </c>
      <c r="J9105">
        <v>0</v>
      </c>
      <c r="K9105">
        <f t="shared" si="289"/>
        <v>0</v>
      </c>
      <c r="L9105" s="2">
        <f t="shared" si="290"/>
        <v>18.324999999999999</v>
      </c>
      <c r="M9105">
        <v>0</v>
      </c>
      <c r="N9105">
        <v>0</v>
      </c>
      <c r="O9105" s="2">
        <v>0</v>
      </c>
      <c r="P9105">
        <v>0</v>
      </c>
      <c r="Q9105">
        <v>0</v>
      </c>
      <c r="R9105">
        <v>0</v>
      </c>
      <c r="S9105">
        <v>8000</v>
      </c>
      <c r="T9105">
        <v>10000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31</v>
      </c>
      <c r="AB9105">
        <v>0</v>
      </c>
      <c r="AC9105" t="s">
        <v>31</v>
      </c>
      <c r="AD9105" t="s">
        <v>31</v>
      </c>
      <c r="AE9105">
        <v>0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1.3980186151464788</v>
      </c>
      <c r="J9106">
        <v>19.8</v>
      </c>
      <c r="K9106">
        <f t="shared" si="289"/>
        <v>9702</v>
      </c>
      <c r="L9106" s="2">
        <f t="shared" si="290"/>
        <v>14.02</v>
      </c>
      <c r="M9106">
        <v>0</v>
      </c>
      <c r="N9106">
        <v>0</v>
      </c>
      <c r="O9106" s="2">
        <v>105.84828498575314</v>
      </c>
      <c r="P9106">
        <v>0</v>
      </c>
      <c r="Q9106">
        <v>0</v>
      </c>
      <c r="R9106">
        <v>0</v>
      </c>
      <c r="S9106">
        <v>8000</v>
      </c>
      <c r="T9106">
        <v>10000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31</v>
      </c>
      <c r="AB9106">
        <v>0</v>
      </c>
      <c r="AC9106" t="s">
        <v>31</v>
      </c>
      <c r="AD9106" t="s">
        <v>31</v>
      </c>
      <c r="AE9106">
        <v>0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2.6045464223843497</v>
      </c>
      <c r="J9107">
        <v>0.2</v>
      </c>
      <c r="K9107">
        <f t="shared" si="289"/>
        <v>98</v>
      </c>
      <c r="L9107" s="2">
        <f t="shared" si="290"/>
        <v>14.635</v>
      </c>
      <c r="M9107">
        <v>0</v>
      </c>
      <c r="N9107">
        <v>0</v>
      </c>
      <c r="O9107" s="2">
        <v>105.84828498575315</v>
      </c>
      <c r="P9107">
        <v>0</v>
      </c>
      <c r="Q9107">
        <v>0</v>
      </c>
      <c r="R9107">
        <v>0</v>
      </c>
      <c r="S9107">
        <v>8000</v>
      </c>
      <c r="T9107">
        <v>10000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31</v>
      </c>
      <c r="AB9107">
        <v>0</v>
      </c>
      <c r="AC9107" t="s">
        <v>31</v>
      </c>
      <c r="AD9107" t="s">
        <v>31</v>
      </c>
      <c r="AE9107">
        <v>0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1.5625598223470589</v>
      </c>
      <c r="J9108">
        <v>0</v>
      </c>
      <c r="K9108">
        <f t="shared" si="289"/>
        <v>0</v>
      </c>
      <c r="L9108" s="2">
        <f t="shared" si="290"/>
        <v>14.02</v>
      </c>
      <c r="M9108">
        <v>0</v>
      </c>
      <c r="N9108">
        <v>0</v>
      </c>
      <c r="O9108" s="2">
        <v>15.666666666666666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55.333333333333336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31</v>
      </c>
      <c r="AB9108">
        <v>76.878086267987243</v>
      </c>
      <c r="AC9108" t="s">
        <v>31</v>
      </c>
      <c r="AD9108" t="s">
        <v>31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1.2581650517599694</v>
      </c>
      <c r="J9109">
        <v>0</v>
      </c>
      <c r="K9109">
        <f t="shared" si="289"/>
        <v>0</v>
      </c>
      <c r="L9109" s="2">
        <f t="shared" si="290"/>
        <v>15.864999999999998</v>
      </c>
      <c r="M9109">
        <v>0</v>
      </c>
      <c r="N9109">
        <v>0</v>
      </c>
      <c r="O9109" s="2">
        <v>0</v>
      </c>
      <c r="P9109">
        <v>0</v>
      </c>
      <c r="Q9109">
        <v>0</v>
      </c>
      <c r="R9109">
        <v>0</v>
      </c>
      <c r="S9109">
        <v>8000</v>
      </c>
      <c r="T9109">
        <v>10000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31</v>
      </c>
      <c r="AB9109">
        <v>0</v>
      </c>
      <c r="AC9109" t="s">
        <v>31</v>
      </c>
      <c r="AD9109" t="s">
        <v>31</v>
      </c>
      <c r="AE9109">
        <v>0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2.3232882394554726</v>
      </c>
      <c r="J9110">
        <v>0</v>
      </c>
      <c r="K9110">
        <f t="shared" si="289"/>
        <v>0</v>
      </c>
      <c r="L9110" s="2">
        <f t="shared" si="290"/>
        <v>17.299999999999997</v>
      </c>
      <c r="M9110">
        <v>0</v>
      </c>
      <c r="N9110">
        <v>0</v>
      </c>
      <c r="O9110" s="2">
        <v>0</v>
      </c>
      <c r="P9110">
        <v>0</v>
      </c>
      <c r="Q9110">
        <v>0</v>
      </c>
      <c r="R9110">
        <v>0</v>
      </c>
      <c r="S9110">
        <v>8000</v>
      </c>
      <c r="T9110">
        <v>10000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31</v>
      </c>
      <c r="AB9110">
        <v>0</v>
      </c>
      <c r="AC9110" t="s">
        <v>31</v>
      </c>
      <c r="AD9110" t="s">
        <v>31</v>
      </c>
      <c r="AE9110">
        <v>0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1.6830251837853463</v>
      </c>
      <c r="J9111">
        <v>0</v>
      </c>
      <c r="K9111">
        <f t="shared" si="289"/>
        <v>0</v>
      </c>
      <c r="L9111" s="2">
        <f t="shared" si="290"/>
        <v>19.964999999999996</v>
      </c>
      <c r="M9111">
        <v>0</v>
      </c>
      <c r="N9111">
        <v>0</v>
      </c>
      <c r="O9111" s="2">
        <v>0</v>
      </c>
      <c r="P9111">
        <v>0</v>
      </c>
      <c r="Q9111">
        <v>0</v>
      </c>
      <c r="R9111">
        <v>0</v>
      </c>
      <c r="S9111">
        <v>8000</v>
      </c>
      <c r="T9111">
        <v>10000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31</v>
      </c>
      <c r="AB9111">
        <v>0</v>
      </c>
      <c r="AC9111" t="s">
        <v>31</v>
      </c>
      <c r="AD9111" t="s">
        <v>31</v>
      </c>
      <c r="AE9111">
        <v>0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1.0838651162454513</v>
      </c>
      <c r="J9112">
        <v>16.7</v>
      </c>
      <c r="K9112">
        <f t="shared" si="289"/>
        <v>8183</v>
      </c>
      <c r="L9112" s="2">
        <f t="shared" si="290"/>
        <v>21.81</v>
      </c>
      <c r="M9112">
        <v>0</v>
      </c>
      <c r="N9112">
        <v>0</v>
      </c>
      <c r="O9112" s="2">
        <v>105.84828498575314</v>
      </c>
      <c r="P9112">
        <v>0</v>
      </c>
      <c r="Q9112">
        <v>0</v>
      </c>
      <c r="R9112">
        <v>0</v>
      </c>
      <c r="S9112">
        <v>8000</v>
      </c>
      <c r="T9112">
        <v>10000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31</v>
      </c>
      <c r="AB9112">
        <v>0</v>
      </c>
      <c r="AC9112" t="s">
        <v>31</v>
      </c>
      <c r="AD9112" t="s">
        <v>31</v>
      </c>
      <c r="AE9112">
        <v>0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2.1303110027308336</v>
      </c>
      <c r="J9113">
        <v>0.6</v>
      </c>
      <c r="K9113">
        <f t="shared" si="289"/>
        <v>294</v>
      </c>
      <c r="L9113" s="2">
        <f t="shared" si="290"/>
        <v>16.479999999999997</v>
      </c>
      <c r="M9113">
        <v>0</v>
      </c>
      <c r="N9113">
        <v>0</v>
      </c>
      <c r="O9113" s="2">
        <v>105.84828498575314</v>
      </c>
      <c r="P9113">
        <v>0</v>
      </c>
      <c r="Q9113">
        <v>0</v>
      </c>
      <c r="R9113">
        <v>0</v>
      </c>
      <c r="S9113">
        <v>8000</v>
      </c>
      <c r="T9113">
        <v>10000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31</v>
      </c>
      <c r="AB9113">
        <v>0</v>
      </c>
      <c r="AC9113" t="s">
        <v>31</v>
      </c>
      <c r="AD9113" t="s">
        <v>31</v>
      </c>
      <c r="AE9113">
        <v>0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2.337506254217502</v>
      </c>
      <c r="J9114">
        <v>0</v>
      </c>
      <c r="K9114">
        <f t="shared" si="289"/>
        <v>0</v>
      </c>
      <c r="L9114" s="2">
        <f t="shared" si="290"/>
        <v>14.84</v>
      </c>
      <c r="M9114">
        <v>0</v>
      </c>
      <c r="N9114">
        <v>0</v>
      </c>
      <c r="O9114" s="2">
        <v>0</v>
      </c>
      <c r="P9114">
        <v>0</v>
      </c>
      <c r="Q9114">
        <v>0</v>
      </c>
      <c r="R9114">
        <v>0</v>
      </c>
      <c r="S9114">
        <v>8000</v>
      </c>
      <c r="T9114">
        <v>10000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31</v>
      </c>
      <c r="AB9114">
        <v>0</v>
      </c>
      <c r="AC9114" t="s">
        <v>31</v>
      </c>
      <c r="AD9114" t="s">
        <v>31</v>
      </c>
      <c r="AE9114">
        <v>0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1.0449594576693519</v>
      </c>
      <c r="J9115">
        <v>0</v>
      </c>
      <c r="K9115">
        <f t="shared" si="289"/>
        <v>0</v>
      </c>
      <c r="L9115" s="2">
        <f t="shared" si="290"/>
        <v>16.07</v>
      </c>
      <c r="M9115">
        <v>0</v>
      </c>
      <c r="N9115">
        <v>0</v>
      </c>
      <c r="O9115" s="2">
        <v>14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31</v>
      </c>
      <c r="AB9115">
        <v>93.222246340708935</v>
      </c>
      <c r="AC9115" t="s">
        <v>31</v>
      </c>
      <c r="AD9115" t="s">
        <v>31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1.8063987755158675</v>
      </c>
      <c r="J9116">
        <v>0</v>
      </c>
      <c r="K9116">
        <f t="shared" si="289"/>
        <v>0</v>
      </c>
      <c r="L9116" s="2">
        <f t="shared" si="290"/>
        <v>17.299999999999997</v>
      </c>
      <c r="M9116">
        <v>0</v>
      </c>
      <c r="N9116">
        <v>0</v>
      </c>
      <c r="O9116" s="2">
        <v>0</v>
      </c>
      <c r="P9116">
        <v>0</v>
      </c>
      <c r="Q9116">
        <v>0</v>
      </c>
      <c r="R9116">
        <v>0</v>
      </c>
      <c r="S9116">
        <v>8000</v>
      </c>
      <c r="T9116">
        <v>10000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31</v>
      </c>
      <c r="AB9116">
        <v>0</v>
      </c>
      <c r="AC9116" t="s">
        <v>31</v>
      </c>
      <c r="AD9116" t="s">
        <v>31</v>
      </c>
      <c r="AE9116">
        <v>0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1.9298369945862155</v>
      </c>
      <c r="J9117">
        <v>0.3</v>
      </c>
      <c r="K9117">
        <f t="shared" si="289"/>
        <v>147</v>
      </c>
      <c r="L9117" s="2">
        <f t="shared" si="290"/>
        <v>17.71</v>
      </c>
      <c r="M9117">
        <v>0</v>
      </c>
      <c r="N9117">
        <v>0</v>
      </c>
      <c r="O9117" s="2">
        <v>105.84828498575314</v>
      </c>
      <c r="P9117">
        <v>0</v>
      </c>
      <c r="Q9117">
        <v>0</v>
      </c>
      <c r="R9117">
        <v>0</v>
      </c>
      <c r="S9117">
        <v>8000</v>
      </c>
      <c r="T9117">
        <v>10000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31</v>
      </c>
      <c r="AB9117">
        <v>0</v>
      </c>
      <c r="AC9117" t="s">
        <v>31</v>
      </c>
      <c r="AD9117" t="s">
        <v>31</v>
      </c>
      <c r="AE9117">
        <v>0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1.2289534941579812</v>
      </c>
      <c r="J9118">
        <v>5.8</v>
      </c>
      <c r="K9118">
        <f t="shared" si="289"/>
        <v>2842</v>
      </c>
      <c r="L9118" s="2">
        <f t="shared" si="290"/>
        <v>17.504999999999999</v>
      </c>
      <c r="M9118">
        <v>0</v>
      </c>
      <c r="N9118">
        <v>0</v>
      </c>
      <c r="O9118" s="2">
        <v>105.84828498575314</v>
      </c>
      <c r="P9118">
        <v>0</v>
      </c>
      <c r="Q9118">
        <v>0</v>
      </c>
      <c r="R9118">
        <v>0</v>
      </c>
      <c r="S9118">
        <v>8000</v>
      </c>
      <c r="T9118">
        <v>10000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31</v>
      </c>
      <c r="AB9118">
        <v>0</v>
      </c>
      <c r="AC9118" t="s">
        <v>31</v>
      </c>
      <c r="AD9118" t="s">
        <v>31</v>
      </c>
      <c r="AE9118">
        <v>0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1.8094362604877552</v>
      </c>
      <c r="J9119">
        <v>0.8</v>
      </c>
      <c r="K9119">
        <f t="shared" si="289"/>
        <v>392</v>
      </c>
      <c r="L9119" s="2">
        <f t="shared" si="290"/>
        <v>19.145</v>
      </c>
      <c r="M9119">
        <v>0</v>
      </c>
      <c r="N9119">
        <v>0</v>
      </c>
      <c r="O9119" s="2">
        <v>105.84828498575315</v>
      </c>
      <c r="P9119">
        <v>0</v>
      </c>
      <c r="Q9119">
        <v>0</v>
      </c>
      <c r="R9119">
        <v>0</v>
      </c>
      <c r="S9119">
        <v>8000</v>
      </c>
      <c r="T9119">
        <v>10000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31</v>
      </c>
      <c r="AB9119">
        <v>0</v>
      </c>
      <c r="AC9119" t="s">
        <v>31</v>
      </c>
      <c r="AD9119" t="s">
        <v>31</v>
      </c>
      <c r="AE9119">
        <v>0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1.6448304259473485</v>
      </c>
      <c r="J9120">
        <v>7.6</v>
      </c>
      <c r="K9120">
        <f t="shared" si="289"/>
        <v>3724</v>
      </c>
      <c r="L9120" s="2">
        <f t="shared" si="290"/>
        <v>20.169999999999998</v>
      </c>
      <c r="M9120">
        <v>0</v>
      </c>
      <c r="N9120">
        <v>0</v>
      </c>
      <c r="O9120" s="2">
        <v>105.84828498575314</v>
      </c>
      <c r="P9120">
        <v>0</v>
      </c>
      <c r="Q9120">
        <v>0</v>
      </c>
      <c r="R9120">
        <v>0</v>
      </c>
      <c r="S9120">
        <v>8000</v>
      </c>
      <c r="T9120">
        <v>10000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31</v>
      </c>
      <c r="AB9120">
        <v>0</v>
      </c>
      <c r="AC9120" t="s">
        <v>31</v>
      </c>
      <c r="AD9120" t="s">
        <v>31</v>
      </c>
      <c r="AE9120">
        <v>0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2.9269075934434583</v>
      </c>
      <c r="J9121">
        <v>4.2</v>
      </c>
      <c r="K9121">
        <f t="shared" si="289"/>
        <v>2058</v>
      </c>
      <c r="L9121" s="2">
        <f t="shared" si="290"/>
        <v>19.350000000000001</v>
      </c>
      <c r="M9121">
        <v>0</v>
      </c>
      <c r="N9121">
        <v>0</v>
      </c>
      <c r="O9121" s="2">
        <v>105.84828498575315</v>
      </c>
      <c r="P9121">
        <v>0</v>
      </c>
      <c r="Q9121">
        <v>0</v>
      </c>
      <c r="R9121">
        <v>0</v>
      </c>
      <c r="S9121">
        <v>8000</v>
      </c>
      <c r="T9121">
        <v>10000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31</v>
      </c>
      <c r="AB9121">
        <v>0</v>
      </c>
      <c r="AC9121" t="s">
        <v>31</v>
      </c>
      <c r="AD9121" t="s">
        <v>31</v>
      </c>
      <c r="AE9121">
        <v>0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2.5723620071503008</v>
      </c>
      <c r="J9122">
        <v>0.2</v>
      </c>
      <c r="K9122">
        <f t="shared" si="289"/>
        <v>98</v>
      </c>
      <c r="L9122" s="2">
        <f t="shared" si="290"/>
        <v>17.71</v>
      </c>
      <c r="M9122">
        <v>0</v>
      </c>
      <c r="N9122">
        <v>0</v>
      </c>
      <c r="O9122" s="2">
        <v>118.18161831908648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56.666666666666664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31</v>
      </c>
      <c r="AB9122">
        <v>90.800889292898319</v>
      </c>
      <c r="AC9122" t="s">
        <v>31</v>
      </c>
      <c r="AD9122" t="s">
        <v>31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1.0584019443534527</v>
      </c>
      <c r="J9123">
        <v>0</v>
      </c>
      <c r="K9123">
        <f t="shared" si="289"/>
        <v>0</v>
      </c>
      <c r="L9123" s="2">
        <f t="shared" si="290"/>
        <v>17.504999999999999</v>
      </c>
      <c r="M9123">
        <v>0</v>
      </c>
      <c r="N9123">
        <v>0</v>
      </c>
      <c r="O9123" s="2">
        <v>0</v>
      </c>
      <c r="P9123">
        <v>0</v>
      </c>
      <c r="Q9123">
        <v>0</v>
      </c>
      <c r="R9123">
        <v>0</v>
      </c>
      <c r="S9123">
        <v>8000</v>
      </c>
      <c r="T9123">
        <v>10000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31</v>
      </c>
      <c r="AB9123">
        <v>0</v>
      </c>
      <c r="AC9123" t="s">
        <v>31</v>
      </c>
      <c r="AD9123" t="s">
        <v>31</v>
      </c>
      <c r="AE9123">
        <v>0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1.4817756475627992</v>
      </c>
      <c r="J9124">
        <v>0</v>
      </c>
      <c r="K9124">
        <f t="shared" si="289"/>
        <v>0</v>
      </c>
      <c r="L9124" s="2">
        <f t="shared" si="290"/>
        <v>16.89</v>
      </c>
      <c r="M9124">
        <v>0</v>
      </c>
      <c r="N9124">
        <v>0</v>
      </c>
      <c r="O9124" s="2">
        <v>0</v>
      </c>
      <c r="P9124">
        <v>0</v>
      </c>
      <c r="Q9124">
        <v>0</v>
      </c>
      <c r="R9124">
        <v>0</v>
      </c>
      <c r="S9124">
        <v>8000</v>
      </c>
      <c r="T9124">
        <v>10000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31</v>
      </c>
      <c r="AB9124">
        <v>0</v>
      </c>
      <c r="AC9124" t="s">
        <v>31</v>
      </c>
      <c r="AD9124" t="s">
        <v>31</v>
      </c>
      <c r="AE9124">
        <v>0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1.3972430870685504</v>
      </c>
      <c r="J9125">
        <v>2.2999999999999998</v>
      </c>
      <c r="K9125">
        <f t="shared" si="289"/>
        <v>1127</v>
      </c>
      <c r="L9125" s="2">
        <f t="shared" si="290"/>
        <v>18.939999999999998</v>
      </c>
      <c r="M9125">
        <v>0</v>
      </c>
      <c r="N9125">
        <v>0</v>
      </c>
      <c r="O9125" s="2">
        <v>105.84828498575314</v>
      </c>
      <c r="P9125">
        <v>0</v>
      </c>
      <c r="Q9125">
        <v>0</v>
      </c>
      <c r="R9125">
        <v>0</v>
      </c>
      <c r="S9125">
        <v>8000</v>
      </c>
      <c r="T9125">
        <v>10000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31</v>
      </c>
      <c r="AB9125">
        <v>0</v>
      </c>
      <c r="AC9125" t="s">
        <v>31</v>
      </c>
      <c r="AD9125" t="s">
        <v>31</v>
      </c>
      <c r="AE9125">
        <v>0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1.5663082080570483</v>
      </c>
      <c r="J9126">
        <v>0</v>
      </c>
      <c r="K9126">
        <f t="shared" si="289"/>
        <v>0</v>
      </c>
      <c r="L9126" s="2">
        <f t="shared" si="290"/>
        <v>20.169999999999998</v>
      </c>
      <c r="M9126">
        <v>0</v>
      </c>
      <c r="N9126">
        <v>0</v>
      </c>
      <c r="O9126" s="2">
        <v>0</v>
      </c>
      <c r="P9126">
        <v>0</v>
      </c>
      <c r="Q9126">
        <v>0</v>
      </c>
      <c r="R9126">
        <v>0</v>
      </c>
      <c r="S9126">
        <v>8000</v>
      </c>
      <c r="T9126">
        <v>10000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31</v>
      </c>
      <c r="AB9126">
        <v>0</v>
      </c>
      <c r="AC9126" t="s">
        <v>31</v>
      </c>
      <c r="AD9126" t="s">
        <v>31</v>
      </c>
      <c r="AE9126">
        <v>0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2.499074603786021</v>
      </c>
      <c r="J9127">
        <v>0</v>
      </c>
      <c r="K9127">
        <f t="shared" si="289"/>
        <v>0</v>
      </c>
      <c r="L9127" s="2">
        <f t="shared" si="290"/>
        <v>21.81</v>
      </c>
      <c r="M9127">
        <v>0</v>
      </c>
      <c r="N9127">
        <v>0</v>
      </c>
      <c r="O9127" s="2">
        <v>0</v>
      </c>
      <c r="P9127">
        <v>0</v>
      </c>
      <c r="Q9127">
        <v>0</v>
      </c>
      <c r="R9127">
        <v>0</v>
      </c>
      <c r="S9127">
        <v>8000</v>
      </c>
      <c r="T9127">
        <v>10000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31</v>
      </c>
      <c r="AB9127">
        <v>0</v>
      </c>
      <c r="AC9127" t="s">
        <v>31</v>
      </c>
      <c r="AD9127" t="s">
        <v>31</v>
      </c>
      <c r="AE9127">
        <v>0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2.0742144717606439</v>
      </c>
      <c r="J9128">
        <v>1.2</v>
      </c>
      <c r="K9128">
        <f t="shared" si="289"/>
        <v>588</v>
      </c>
      <c r="L9128" s="2">
        <f t="shared" si="290"/>
        <v>21.4</v>
      </c>
      <c r="M9128">
        <v>0</v>
      </c>
      <c r="N9128">
        <v>0</v>
      </c>
      <c r="O9128" s="2">
        <v>105.84828498575314</v>
      </c>
      <c r="P9128">
        <v>0</v>
      </c>
      <c r="Q9128">
        <v>0</v>
      </c>
      <c r="R9128">
        <v>0</v>
      </c>
      <c r="S9128">
        <v>8000</v>
      </c>
      <c r="T9128">
        <v>10000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31</v>
      </c>
      <c r="AB9128">
        <v>0</v>
      </c>
      <c r="AC9128" t="s">
        <v>31</v>
      </c>
      <c r="AD9128" t="s">
        <v>31</v>
      </c>
      <c r="AE9128">
        <v>0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0.9185483809669428</v>
      </c>
      <c r="J9129">
        <v>0</v>
      </c>
      <c r="K9129">
        <f t="shared" si="289"/>
        <v>0</v>
      </c>
      <c r="L9129" s="2">
        <f t="shared" si="290"/>
        <v>21.4</v>
      </c>
      <c r="M9129">
        <v>0</v>
      </c>
      <c r="N9129">
        <v>0</v>
      </c>
      <c r="O9129" s="2">
        <v>7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31</v>
      </c>
      <c r="AB9129">
        <v>7.264071143431865</v>
      </c>
      <c r="AC9129" t="s">
        <v>31</v>
      </c>
      <c r="AD9129" t="s">
        <v>31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1.0636367588794726</v>
      </c>
      <c r="J9130">
        <v>0</v>
      </c>
      <c r="K9130">
        <f t="shared" si="289"/>
        <v>0</v>
      </c>
      <c r="L9130" s="2">
        <f t="shared" si="290"/>
        <v>22.014999999999997</v>
      </c>
      <c r="M9130">
        <v>0</v>
      </c>
      <c r="N9130">
        <v>0</v>
      </c>
      <c r="O9130" s="2">
        <v>0</v>
      </c>
      <c r="P9130">
        <v>0</v>
      </c>
      <c r="Q9130">
        <v>0</v>
      </c>
      <c r="R9130">
        <v>0</v>
      </c>
      <c r="S9130">
        <v>8000</v>
      </c>
      <c r="T9130">
        <v>10000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31</v>
      </c>
      <c r="AB9130">
        <v>0</v>
      </c>
      <c r="AC9130" t="s">
        <v>31</v>
      </c>
      <c r="AD9130" t="s">
        <v>31</v>
      </c>
      <c r="AE9130">
        <v>0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1.4645847751687089</v>
      </c>
      <c r="J9131">
        <v>3.2</v>
      </c>
      <c r="K9131">
        <f t="shared" si="289"/>
        <v>1568</v>
      </c>
      <c r="L9131" s="2">
        <f t="shared" si="290"/>
        <v>22.63</v>
      </c>
      <c r="M9131">
        <v>0</v>
      </c>
      <c r="N9131">
        <v>0</v>
      </c>
      <c r="O9131" s="2">
        <v>105.84828498575315</v>
      </c>
      <c r="P9131">
        <v>0</v>
      </c>
      <c r="Q9131">
        <v>0</v>
      </c>
      <c r="R9131">
        <v>0</v>
      </c>
      <c r="S9131">
        <v>8000</v>
      </c>
      <c r="T9131">
        <v>10000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31</v>
      </c>
      <c r="AB9131">
        <v>0</v>
      </c>
      <c r="AC9131" t="s">
        <v>31</v>
      </c>
      <c r="AD9131" t="s">
        <v>31</v>
      </c>
      <c r="AE9131">
        <v>0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1.6127106380531269</v>
      </c>
      <c r="J9132">
        <v>0</v>
      </c>
      <c r="K9132">
        <f t="shared" si="289"/>
        <v>0</v>
      </c>
      <c r="L9132" s="2">
        <f t="shared" si="290"/>
        <v>20.169999999999998</v>
      </c>
      <c r="M9132">
        <v>0</v>
      </c>
      <c r="N9132">
        <v>0</v>
      </c>
      <c r="O9132" s="2">
        <v>0</v>
      </c>
      <c r="P9132">
        <v>0</v>
      </c>
      <c r="Q9132">
        <v>0</v>
      </c>
      <c r="R9132">
        <v>0</v>
      </c>
      <c r="S9132">
        <v>8000</v>
      </c>
      <c r="T9132">
        <v>10000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31</v>
      </c>
      <c r="AB9132">
        <v>0</v>
      </c>
      <c r="AC9132" t="s">
        <v>31</v>
      </c>
      <c r="AD9132" t="s">
        <v>31</v>
      </c>
      <c r="AE9132">
        <v>0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1.0771438729034009</v>
      </c>
      <c r="J9133">
        <v>0</v>
      </c>
      <c r="K9133">
        <f t="shared" si="289"/>
        <v>0</v>
      </c>
      <c r="L9133" s="2">
        <f t="shared" si="290"/>
        <v>20.785</v>
      </c>
      <c r="M9133">
        <v>0</v>
      </c>
      <c r="N9133">
        <v>0</v>
      </c>
      <c r="O9133" s="2">
        <v>0</v>
      </c>
      <c r="P9133">
        <v>0</v>
      </c>
      <c r="Q9133">
        <v>0</v>
      </c>
      <c r="R9133">
        <v>0</v>
      </c>
      <c r="S9133">
        <v>8000</v>
      </c>
      <c r="T9133">
        <v>10000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31</v>
      </c>
      <c r="AB9133">
        <v>0</v>
      </c>
      <c r="AC9133" t="s">
        <v>31</v>
      </c>
      <c r="AD9133" t="s">
        <v>31</v>
      </c>
      <c r="AE9133">
        <v>0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2.6905654116946294</v>
      </c>
      <c r="J9134">
        <v>7.4</v>
      </c>
      <c r="K9134">
        <f t="shared" si="289"/>
        <v>3626</v>
      </c>
      <c r="L9134" s="2">
        <f t="shared" si="290"/>
        <v>21.4</v>
      </c>
      <c r="M9134">
        <v>0</v>
      </c>
      <c r="N9134">
        <v>0</v>
      </c>
      <c r="O9134" s="2">
        <v>119.34828498575314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31</v>
      </c>
      <c r="AB9134">
        <v>48.124471325236101</v>
      </c>
      <c r="AC9134" t="s">
        <v>31</v>
      </c>
      <c r="AD9134" t="s">
        <v>31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2.4010995566076714</v>
      </c>
      <c r="J9135">
        <v>0.7</v>
      </c>
      <c r="K9135">
        <f t="shared" si="289"/>
        <v>343</v>
      </c>
      <c r="L9135" s="2">
        <f t="shared" si="290"/>
        <v>19.964999999999996</v>
      </c>
      <c r="M9135">
        <v>0</v>
      </c>
      <c r="N9135">
        <v>0</v>
      </c>
      <c r="O9135" s="2">
        <v>105.84828498575314</v>
      </c>
      <c r="P9135">
        <v>0</v>
      </c>
      <c r="Q9135">
        <v>0</v>
      </c>
      <c r="R9135">
        <v>0</v>
      </c>
      <c r="S9135">
        <v>8000</v>
      </c>
      <c r="T9135">
        <v>10000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31</v>
      </c>
      <c r="AB9135">
        <v>0</v>
      </c>
      <c r="AC9135" t="s">
        <v>31</v>
      </c>
      <c r="AD9135" t="s">
        <v>31</v>
      </c>
      <c r="AE9135">
        <v>0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1.923115751244165</v>
      </c>
      <c r="J9136">
        <v>3</v>
      </c>
      <c r="K9136">
        <f t="shared" si="289"/>
        <v>1470</v>
      </c>
      <c r="L9136" s="2">
        <f t="shared" si="290"/>
        <v>15.864999999999998</v>
      </c>
      <c r="M9136">
        <v>0</v>
      </c>
      <c r="N9136">
        <v>0</v>
      </c>
      <c r="O9136" s="2">
        <v>105.84828498575314</v>
      </c>
      <c r="P9136">
        <v>0</v>
      </c>
      <c r="Q9136">
        <v>0</v>
      </c>
      <c r="R9136">
        <v>0</v>
      </c>
      <c r="S9136">
        <v>8000</v>
      </c>
      <c r="T9136">
        <v>10000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31</v>
      </c>
      <c r="AB9136">
        <v>0</v>
      </c>
      <c r="AC9136" t="s">
        <v>31</v>
      </c>
      <c r="AD9136" t="s">
        <v>31</v>
      </c>
      <c r="AE9136">
        <v>0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2.5409531199941808</v>
      </c>
      <c r="J9137">
        <v>14.4</v>
      </c>
      <c r="K9137">
        <f t="shared" si="289"/>
        <v>7056</v>
      </c>
      <c r="L9137" s="2">
        <f t="shared" si="290"/>
        <v>16.479999999999997</v>
      </c>
      <c r="M9137">
        <v>0</v>
      </c>
      <c r="N9137">
        <v>0</v>
      </c>
      <c r="O9137" s="2">
        <v>105.84828498575314</v>
      </c>
      <c r="P9137">
        <v>0</v>
      </c>
      <c r="Q9137">
        <v>0</v>
      </c>
      <c r="R9137">
        <v>0</v>
      </c>
      <c r="S9137">
        <v>8000</v>
      </c>
      <c r="T9137">
        <v>10000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31</v>
      </c>
      <c r="AB9137">
        <v>0</v>
      </c>
      <c r="AC9137" t="s">
        <v>31</v>
      </c>
      <c r="AD9137" t="s">
        <v>31</v>
      </c>
      <c r="AE9137">
        <v>0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2.7317330271646876</v>
      </c>
      <c r="J9138">
        <v>0</v>
      </c>
      <c r="K9138">
        <f t="shared" si="289"/>
        <v>0</v>
      </c>
      <c r="L9138" s="2">
        <f t="shared" si="290"/>
        <v>15.864999999999998</v>
      </c>
      <c r="M9138">
        <v>0</v>
      </c>
      <c r="N9138">
        <v>0</v>
      </c>
      <c r="O9138" s="2">
        <v>0</v>
      </c>
      <c r="P9138">
        <v>0</v>
      </c>
      <c r="Q9138">
        <v>0</v>
      </c>
      <c r="R9138">
        <v>0</v>
      </c>
      <c r="S9138">
        <v>8000</v>
      </c>
      <c r="T9138">
        <v>10000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31</v>
      </c>
      <c r="AB9138">
        <v>0</v>
      </c>
      <c r="AC9138" t="s">
        <v>31</v>
      </c>
      <c r="AD9138" t="s">
        <v>31</v>
      </c>
      <c r="AE9138">
        <v>0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1.2207458219999003</v>
      </c>
      <c r="J9139">
        <v>0</v>
      </c>
      <c r="K9139">
        <f t="shared" si="289"/>
        <v>0</v>
      </c>
      <c r="L9139" s="2">
        <f t="shared" si="290"/>
        <v>17.504999999999999</v>
      </c>
      <c r="M9139">
        <v>0</v>
      </c>
      <c r="N9139">
        <v>0</v>
      </c>
      <c r="O9139" s="2">
        <v>0</v>
      </c>
      <c r="P9139">
        <v>0</v>
      </c>
      <c r="Q9139">
        <v>0</v>
      </c>
      <c r="R9139">
        <v>0</v>
      </c>
      <c r="S9139">
        <v>8000</v>
      </c>
      <c r="T9139">
        <v>10000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31</v>
      </c>
      <c r="AB9139">
        <v>0</v>
      </c>
      <c r="AC9139" t="s">
        <v>31</v>
      </c>
      <c r="AD9139" t="s">
        <v>31</v>
      </c>
      <c r="AE9139">
        <v>0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3.0503458125138065</v>
      </c>
      <c r="J9140">
        <v>22.3</v>
      </c>
      <c r="K9140">
        <f t="shared" si="289"/>
        <v>10927</v>
      </c>
      <c r="L9140" s="2">
        <f t="shared" si="290"/>
        <v>19.350000000000001</v>
      </c>
      <c r="M9140">
        <v>0</v>
      </c>
      <c r="N9140">
        <v>0</v>
      </c>
      <c r="O9140" s="2">
        <v>105.84828498575311</v>
      </c>
      <c r="P9140">
        <v>0</v>
      </c>
      <c r="Q9140">
        <v>0</v>
      </c>
      <c r="R9140">
        <v>0</v>
      </c>
      <c r="S9140">
        <v>8000</v>
      </c>
      <c r="T9140">
        <v>10000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31</v>
      </c>
      <c r="AB9140">
        <v>0</v>
      </c>
      <c r="AC9140" t="s">
        <v>31</v>
      </c>
      <c r="AD9140" t="s">
        <v>31</v>
      </c>
      <c r="AE9140">
        <v>0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1.6238911678432684</v>
      </c>
      <c r="J9141">
        <v>14.1</v>
      </c>
      <c r="K9141">
        <f t="shared" si="289"/>
        <v>6909</v>
      </c>
      <c r="L9141" s="2">
        <f t="shared" si="290"/>
        <v>19.759999999999998</v>
      </c>
      <c r="M9141">
        <v>0</v>
      </c>
      <c r="N9141">
        <v>0</v>
      </c>
      <c r="O9141" s="2">
        <v>105.84828498575315</v>
      </c>
      <c r="P9141">
        <v>0</v>
      </c>
      <c r="Q9141">
        <v>0</v>
      </c>
      <c r="R9141">
        <v>0</v>
      </c>
      <c r="S9141">
        <v>8000</v>
      </c>
      <c r="T9141">
        <v>10000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31</v>
      </c>
      <c r="AB9141">
        <v>0</v>
      </c>
      <c r="AC9141" t="s">
        <v>31</v>
      </c>
      <c r="AD9141" t="s">
        <v>31</v>
      </c>
      <c r="AE9141">
        <v>0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1.0935592172195625</v>
      </c>
      <c r="J9142">
        <v>11.2</v>
      </c>
      <c r="K9142">
        <f t="shared" si="289"/>
        <v>5488</v>
      </c>
      <c r="L9142" s="2">
        <f t="shared" si="290"/>
        <v>21.4</v>
      </c>
      <c r="M9142">
        <v>0</v>
      </c>
      <c r="N9142">
        <v>0</v>
      </c>
      <c r="O9142" s="2">
        <v>105.84828498575314</v>
      </c>
      <c r="P9142">
        <v>0</v>
      </c>
      <c r="Q9142">
        <v>0</v>
      </c>
      <c r="R9142">
        <v>0</v>
      </c>
      <c r="S9142">
        <v>8000</v>
      </c>
      <c r="T9142">
        <v>10000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31</v>
      </c>
      <c r="AB9142">
        <v>0</v>
      </c>
      <c r="AC9142" t="s">
        <v>31</v>
      </c>
      <c r="AD9142" t="s">
        <v>31</v>
      </c>
      <c r="AE9142">
        <v>0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1.4249682158545081</v>
      </c>
      <c r="J9143">
        <v>0</v>
      </c>
      <c r="K9143">
        <f t="shared" si="289"/>
        <v>0</v>
      </c>
      <c r="L9143" s="2">
        <f t="shared" si="290"/>
        <v>19.964999999999996</v>
      </c>
      <c r="M9143">
        <v>0</v>
      </c>
      <c r="N9143">
        <v>0</v>
      </c>
      <c r="O9143" s="2">
        <v>9.6666666666666661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18.666666666666668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31</v>
      </c>
      <c r="AB9143">
        <v>98.064960436330182</v>
      </c>
      <c r="AC9143" t="s">
        <v>31</v>
      </c>
      <c r="AD9143" t="s">
        <v>31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2.4212632866338226</v>
      </c>
      <c r="J9144">
        <v>48.3</v>
      </c>
      <c r="K9144">
        <f t="shared" si="289"/>
        <v>23667</v>
      </c>
      <c r="L9144" s="2">
        <f t="shared" si="290"/>
        <v>17.299999999999997</v>
      </c>
      <c r="M9144">
        <v>0</v>
      </c>
      <c r="N9144">
        <v>0</v>
      </c>
      <c r="O9144" s="2">
        <v>105.84828498575314</v>
      </c>
      <c r="P9144">
        <v>0</v>
      </c>
      <c r="Q9144">
        <v>0</v>
      </c>
      <c r="R9144">
        <v>0</v>
      </c>
      <c r="S9144">
        <v>8000</v>
      </c>
      <c r="T9144">
        <v>10000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31</v>
      </c>
      <c r="AB9144">
        <v>0</v>
      </c>
      <c r="AC9144" t="s">
        <v>31</v>
      </c>
      <c r="AD9144" t="s">
        <v>31</v>
      </c>
      <c r="AE9144">
        <v>0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3.7684201853361321</v>
      </c>
      <c r="J9145">
        <v>4</v>
      </c>
      <c r="K9145">
        <f t="shared" si="289"/>
        <v>1960</v>
      </c>
      <c r="L9145" s="2">
        <f t="shared" si="290"/>
        <v>16.274999999999999</v>
      </c>
      <c r="M9145">
        <v>0</v>
      </c>
      <c r="N9145">
        <v>0</v>
      </c>
      <c r="O9145" s="2">
        <v>105.84828498575314</v>
      </c>
      <c r="P9145">
        <v>0</v>
      </c>
      <c r="Q9145">
        <v>0</v>
      </c>
      <c r="R9145">
        <v>0</v>
      </c>
      <c r="S9145">
        <v>8000</v>
      </c>
      <c r="T9145">
        <v>10000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31</v>
      </c>
      <c r="AB9145">
        <v>0</v>
      </c>
      <c r="AC9145" t="s">
        <v>31</v>
      </c>
      <c r="AD9145" t="s">
        <v>31</v>
      </c>
      <c r="AE9145">
        <v>0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1.8116335900418872</v>
      </c>
      <c r="J9146">
        <v>0</v>
      </c>
      <c r="K9146">
        <f t="shared" si="289"/>
        <v>0</v>
      </c>
      <c r="L9146" s="2">
        <f t="shared" si="290"/>
        <v>18.119999999999997</v>
      </c>
      <c r="M9146">
        <v>0</v>
      </c>
      <c r="N9146">
        <v>0</v>
      </c>
      <c r="O9146" s="2">
        <v>0</v>
      </c>
      <c r="P9146">
        <v>0</v>
      </c>
      <c r="Q9146">
        <v>0</v>
      </c>
      <c r="R9146">
        <v>0</v>
      </c>
      <c r="S9146">
        <v>8000</v>
      </c>
      <c r="T9146">
        <v>10000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31</v>
      </c>
      <c r="AB9146">
        <v>0</v>
      </c>
      <c r="AC9146" t="s">
        <v>31</v>
      </c>
      <c r="AD9146" t="s">
        <v>31</v>
      </c>
      <c r="AE9146">
        <v>0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2.5843180650183717</v>
      </c>
      <c r="J9147">
        <v>7.9</v>
      </c>
      <c r="K9147">
        <f t="shared" si="289"/>
        <v>3871</v>
      </c>
      <c r="L9147" s="2">
        <f t="shared" si="290"/>
        <v>18.939999999999998</v>
      </c>
      <c r="M9147">
        <v>0</v>
      </c>
      <c r="N9147">
        <v>0</v>
      </c>
      <c r="O9147" s="2">
        <v>105.84828498575314</v>
      </c>
      <c r="P9147">
        <v>0</v>
      </c>
      <c r="Q9147">
        <v>0</v>
      </c>
      <c r="R9147">
        <v>0</v>
      </c>
      <c r="S9147">
        <v>8000</v>
      </c>
      <c r="T9147">
        <v>10000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31</v>
      </c>
      <c r="AB9147">
        <v>0</v>
      </c>
      <c r="AC9147" t="s">
        <v>31</v>
      </c>
      <c r="AD9147" t="s">
        <v>31</v>
      </c>
      <c r="AE9147">
        <v>0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3.117687500613965</v>
      </c>
      <c r="J9148">
        <v>1.9</v>
      </c>
      <c r="K9148">
        <f t="shared" si="289"/>
        <v>931</v>
      </c>
      <c r="L9148" s="2">
        <f t="shared" si="290"/>
        <v>21.605</v>
      </c>
      <c r="M9148">
        <v>0</v>
      </c>
      <c r="N9148">
        <v>0</v>
      </c>
      <c r="O9148" s="2">
        <v>105.84828498575314</v>
      </c>
      <c r="P9148">
        <v>0</v>
      </c>
      <c r="Q9148">
        <v>0</v>
      </c>
      <c r="R9148">
        <v>0</v>
      </c>
      <c r="S9148">
        <v>8000</v>
      </c>
      <c r="T9148">
        <v>10000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31</v>
      </c>
      <c r="AB9148">
        <v>0</v>
      </c>
      <c r="AC9148" t="s">
        <v>31</v>
      </c>
      <c r="AD9148" t="s">
        <v>31</v>
      </c>
      <c r="AE9148">
        <v>0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1.8490528198019562</v>
      </c>
      <c r="J9149">
        <v>0</v>
      </c>
      <c r="K9149">
        <f t="shared" si="289"/>
        <v>0</v>
      </c>
      <c r="L9149" s="2">
        <f t="shared" si="290"/>
        <v>15.659999999999998</v>
      </c>
      <c r="M9149">
        <v>0</v>
      </c>
      <c r="N9149">
        <v>0</v>
      </c>
      <c r="O9149" s="2">
        <v>0</v>
      </c>
      <c r="P9149">
        <v>0</v>
      </c>
      <c r="Q9149">
        <v>0</v>
      </c>
      <c r="R9149">
        <v>0</v>
      </c>
      <c r="S9149">
        <v>8000</v>
      </c>
      <c r="T9149">
        <v>10000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31</v>
      </c>
      <c r="AB9149">
        <v>0</v>
      </c>
      <c r="AC9149" t="s">
        <v>31</v>
      </c>
      <c r="AD9149" t="s">
        <v>31</v>
      </c>
      <c r="AE9149">
        <v>0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1.3509052844122991</v>
      </c>
      <c r="J9150">
        <v>8.4</v>
      </c>
      <c r="K9150">
        <f t="shared" si="289"/>
        <v>4116</v>
      </c>
      <c r="L9150" s="2">
        <f t="shared" si="290"/>
        <v>15.454999999999998</v>
      </c>
      <c r="M9150">
        <v>0</v>
      </c>
      <c r="N9150">
        <v>0</v>
      </c>
      <c r="O9150" s="2">
        <v>112.51495165241982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6.666666666666667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31</v>
      </c>
      <c r="AB9150">
        <v>110.77708493733594</v>
      </c>
      <c r="AC9150" t="s">
        <v>31</v>
      </c>
      <c r="AD9150" t="s">
        <v>31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1.4227062589605488</v>
      </c>
      <c r="J9151">
        <v>6.6</v>
      </c>
      <c r="K9151">
        <f t="shared" si="289"/>
        <v>3234</v>
      </c>
      <c r="L9151" s="2">
        <f t="shared" si="290"/>
        <v>15.864999999999998</v>
      </c>
      <c r="M9151">
        <v>0</v>
      </c>
      <c r="N9151">
        <v>0</v>
      </c>
      <c r="O9151" s="2">
        <v>105.84828498575314</v>
      </c>
      <c r="P9151">
        <v>0</v>
      </c>
      <c r="Q9151">
        <v>0</v>
      </c>
      <c r="R9151">
        <v>0</v>
      </c>
      <c r="S9151">
        <v>8000</v>
      </c>
      <c r="T9151">
        <v>10000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31</v>
      </c>
      <c r="AB9151">
        <v>0</v>
      </c>
      <c r="AC9151" t="s">
        <v>31</v>
      </c>
      <c r="AD9151" t="s">
        <v>31</v>
      </c>
      <c r="AE9151">
        <v>0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1.1983201350797901</v>
      </c>
      <c r="J9152">
        <v>8</v>
      </c>
      <c r="K9152">
        <f t="shared" si="289"/>
        <v>3920</v>
      </c>
      <c r="L9152" s="2">
        <f t="shared" si="290"/>
        <v>17.914999999999999</v>
      </c>
      <c r="M9152">
        <v>0</v>
      </c>
      <c r="N9152">
        <v>0</v>
      </c>
      <c r="O9152" s="2">
        <v>105.84828498575314</v>
      </c>
      <c r="P9152">
        <v>0</v>
      </c>
      <c r="Q9152">
        <v>0</v>
      </c>
      <c r="R9152">
        <v>0</v>
      </c>
      <c r="S9152">
        <v>8000</v>
      </c>
      <c r="T9152">
        <v>10000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31</v>
      </c>
      <c r="AB9152">
        <v>0</v>
      </c>
      <c r="AC9152" t="s">
        <v>31</v>
      </c>
      <c r="AD9152" t="s">
        <v>31</v>
      </c>
      <c r="AE9152">
        <v>0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1.3501297563343702</v>
      </c>
      <c r="J9153">
        <v>3.4</v>
      </c>
      <c r="K9153">
        <f t="shared" si="289"/>
        <v>1666</v>
      </c>
      <c r="L9153" s="2">
        <f t="shared" si="290"/>
        <v>18.939999999999998</v>
      </c>
      <c r="M9153">
        <v>0</v>
      </c>
      <c r="N9153">
        <v>0</v>
      </c>
      <c r="O9153" s="2">
        <v>105.84828498575314</v>
      </c>
      <c r="P9153">
        <v>0</v>
      </c>
      <c r="Q9153">
        <v>0</v>
      </c>
      <c r="R9153">
        <v>0</v>
      </c>
      <c r="S9153">
        <v>8000</v>
      </c>
      <c r="T9153">
        <v>10000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31</v>
      </c>
      <c r="AB9153">
        <v>0</v>
      </c>
      <c r="AC9153" t="s">
        <v>31</v>
      </c>
      <c r="AD9153" t="s">
        <v>31</v>
      </c>
      <c r="AE9153">
        <v>0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1.606700295449178</v>
      </c>
      <c r="J9154">
        <v>0</v>
      </c>
      <c r="K9154">
        <f t="shared" si="289"/>
        <v>0</v>
      </c>
      <c r="L9154" s="2">
        <f t="shared" si="290"/>
        <v>18.53</v>
      </c>
      <c r="M9154">
        <v>0</v>
      </c>
      <c r="N9154">
        <v>0</v>
      </c>
      <c r="O9154" s="2">
        <v>0</v>
      </c>
      <c r="P9154">
        <v>0</v>
      </c>
      <c r="Q9154">
        <v>0</v>
      </c>
      <c r="R9154">
        <v>0</v>
      </c>
      <c r="S9154">
        <v>8000</v>
      </c>
      <c r="T9154">
        <v>10000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31</v>
      </c>
      <c r="AB9154">
        <v>0</v>
      </c>
      <c r="AC9154" t="s">
        <v>31</v>
      </c>
      <c r="AD9154" t="s">
        <v>31</v>
      </c>
      <c r="AE9154">
        <v>0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1.3598884846483088</v>
      </c>
      <c r="J9155">
        <v>0</v>
      </c>
      <c r="K9155">
        <f t="shared" si="289"/>
        <v>0</v>
      </c>
      <c r="L9155" s="2">
        <f t="shared" si="290"/>
        <v>18.939999999999998</v>
      </c>
      <c r="M9155">
        <v>0</v>
      </c>
      <c r="N9155">
        <v>0</v>
      </c>
      <c r="O9155" s="2">
        <v>0</v>
      </c>
      <c r="P9155">
        <v>0</v>
      </c>
      <c r="Q9155">
        <v>0</v>
      </c>
      <c r="R9155">
        <v>0</v>
      </c>
      <c r="S9155">
        <v>8000</v>
      </c>
      <c r="T9155">
        <v>10000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31</v>
      </c>
      <c r="AB9155">
        <v>0</v>
      </c>
      <c r="AC9155" t="s">
        <v>31</v>
      </c>
      <c r="AD9155" t="s">
        <v>31</v>
      </c>
      <c r="AE9155">
        <v>0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2.1564850753609339</v>
      </c>
      <c r="J9156">
        <v>12.4</v>
      </c>
      <c r="K9156">
        <f t="shared" ref="K9156:K9219" si="291">J9156*49*10</f>
        <v>6076</v>
      </c>
      <c r="L9156" s="2">
        <f t="shared" si="290"/>
        <v>20.375</v>
      </c>
      <c r="M9156">
        <v>0</v>
      </c>
      <c r="N9156">
        <v>0</v>
      </c>
      <c r="O9156" s="2">
        <v>112.84828498575314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6.333333333333333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31</v>
      </c>
      <c r="AB9156">
        <v>107.14504936562003</v>
      </c>
      <c r="AC9156" t="s">
        <v>31</v>
      </c>
      <c r="AD9156" t="s">
        <v>31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1.7929562888317665</v>
      </c>
      <c r="J9157">
        <v>3.6</v>
      </c>
      <c r="K9157">
        <f t="shared" si="291"/>
        <v>1764</v>
      </c>
      <c r="L9157" s="2">
        <f t="shared" si="290"/>
        <v>18.324999999999999</v>
      </c>
      <c r="M9157">
        <v>0</v>
      </c>
      <c r="N9157">
        <v>0</v>
      </c>
      <c r="O9157" s="2">
        <v>105.84828498575314</v>
      </c>
      <c r="P9157">
        <v>0</v>
      </c>
      <c r="Q9157">
        <v>0</v>
      </c>
      <c r="R9157">
        <v>0</v>
      </c>
      <c r="S9157">
        <v>8000</v>
      </c>
      <c r="T9157">
        <v>10000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31</v>
      </c>
      <c r="AB9157">
        <v>0</v>
      </c>
      <c r="AC9157" t="s">
        <v>31</v>
      </c>
      <c r="AD9157" t="s">
        <v>31</v>
      </c>
      <c r="AE9157">
        <v>0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2.1796862903589731</v>
      </c>
      <c r="J9158">
        <v>0</v>
      </c>
      <c r="K9158">
        <f t="shared" si="291"/>
        <v>0</v>
      </c>
      <c r="L9158" s="2">
        <f t="shared" si="290"/>
        <v>19.555</v>
      </c>
      <c r="M9158">
        <v>0</v>
      </c>
      <c r="N9158">
        <v>0</v>
      </c>
      <c r="O9158" s="2">
        <v>0</v>
      </c>
      <c r="P9158">
        <v>0</v>
      </c>
      <c r="Q9158">
        <v>0</v>
      </c>
      <c r="R9158">
        <v>0</v>
      </c>
      <c r="S9158">
        <v>8000</v>
      </c>
      <c r="T9158">
        <v>10000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31</v>
      </c>
      <c r="AB9158">
        <v>0</v>
      </c>
      <c r="AC9158" t="s">
        <v>31</v>
      </c>
      <c r="AD9158" t="s">
        <v>31</v>
      </c>
      <c r="AE9158">
        <v>0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1.4892724189827786</v>
      </c>
      <c r="J9159">
        <v>1.2</v>
      </c>
      <c r="K9159">
        <f t="shared" si="291"/>
        <v>588</v>
      </c>
      <c r="L9159" s="2">
        <f t="shared" si="290"/>
        <v>20.375</v>
      </c>
      <c r="M9159">
        <v>0</v>
      </c>
      <c r="N9159">
        <v>0</v>
      </c>
      <c r="O9159" s="2">
        <v>105.84828498575314</v>
      </c>
      <c r="P9159">
        <v>0</v>
      </c>
      <c r="Q9159">
        <v>0</v>
      </c>
      <c r="R9159">
        <v>0</v>
      </c>
      <c r="S9159">
        <v>8000</v>
      </c>
      <c r="T9159">
        <v>10000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31</v>
      </c>
      <c r="AB9159">
        <v>0</v>
      </c>
      <c r="AC9159" t="s">
        <v>31</v>
      </c>
      <c r="AD9159" t="s">
        <v>31</v>
      </c>
      <c r="AE9159">
        <v>0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2.4182904290017611</v>
      </c>
      <c r="J9160">
        <v>0</v>
      </c>
      <c r="K9160">
        <f t="shared" si="291"/>
        <v>0</v>
      </c>
      <c r="L9160" s="2">
        <f t="shared" si="290"/>
        <v>19.555</v>
      </c>
      <c r="M9160">
        <v>0</v>
      </c>
      <c r="N9160">
        <v>0</v>
      </c>
      <c r="O9160" s="2">
        <v>0</v>
      </c>
      <c r="P9160">
        <v>0</v>
      </c>
      <c r="Q9160">
        <v>0</v>
      </c>
      <c r="R9160">
        <v>0</v>
      </c>
      <c r="S9160">
        <v>8000</v>
      </c>
      <c r="T9160">
        <v>10000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31</v>
      </c>
      <c r="AB9160">
        <v>0</v>
      </c>
      <c r="AC9160" t="s">
        <v>31</v>
      </c>
      <c r="AD9160" t="s">
        <v>31</v>
      </c>
      <c r="AE9160">
        <v>0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2.2163299920411128</v>
      </c>
      <c r="J9161">
        <v>0.2</v>
      </c>
      <c r="K9161">
        <f t="shared" si="291"/>
        <v>98</v>
      </c>
      <c r="L9161" s="2">
        <f t="shared" si="290"/>
        <v>18.734999999999999</v>
      </c>
      <c r="M9161">
        <v>0</v>
      </c>
      <c r="N9161">
        <v>0</v>
      </c>
      <c r="O9161" s="2">
        <v>105.84828498575315</v>
      </c>
      <c r="P9161">
        <v>0</v>
      </c>
      <c r="Q9161">
        <v>0</v>
      </c>
      <c r="R9161">
        <v>0</v>
      </c>
      <c r="S9161">
        <v>8000</v>
      </c>
      <c r="T9161">
        <v>10000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31</v>
      </c>
      <c r="AB9161">
        <v>0</v>
      </c>
      <c r="AC9161" t="s">
        <v>31</v>
      </c>
      <c r="AD9161" t="s">
        <v>31</v>
      </c>
      <c r="AE9161">
        <v>0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2.4773598176040119</v>
      </c>
      <c r="J9162">
        <v>4</v>
      </c>
      <c r="K9162">
        <f t="shared" si="291"/>
        <v>1960</v>
      </c>
      <c r="L9162" s="2">
        <f t="shared" si="290"/>
        <v>15.045</v>
      </c>
      <c r="M9162">
        <v>0</v>
      </c>
      <c r="N9162">
        <v>0</v>
      </c>
      <c r="O9162" s="2">
        <v>105.84828498575314</v>
      </c>
      <c r="P9162">
        <v>0</v>
      </c>
      <c r="Q9162">
        <v>0</v>
      </c>
      <c r="R9162">
        <v>0</v>
      </c>
      <c r="S9162">
        <v>8000</v>
      </c>
      <c r="T9162">
        <v>10000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31</v>
      </c>
      <c r="AB9162">
        <v>0</v>
      </c>
      <c r="AC9162" t="s">
        <v>31</v>
      </c>
      <c r="AD9162" t="s">
        <v>31</v>
      </c>
      <c r="AE9162">
        <v>0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2.4519612730518405</v>
      </c>
      <c r="J9163">
        <v>0</v>
      </c>
      <c r="K9163">
        <f t="shared" si="291"/>
        <v>0</v>
      </c>
      <c r="L9163" s="2">
        <f t="shared" ref="L9163:L9226" si="292">IF(F9163&gt;0,F9163*0.82 +4.18,0)</f>
        <v>17.71</v>
      </c>
      <c r="M9163">
        <v>0</v>
      </c>
      <c r="N9163">
        <v>0</v>
      </c>
      <c r="O9163" s="2">
        <v>0</v>
      </c>
      <c r="P9163">
        <v>0</v>
      </c>
      <c r="Q9163">
        <v>0</v>
      </c>
      <c r="R9163">
        <v>0</v>
      </c>
      <c r="S9163">
        <v>8000</v>
      </c>
      <c r="T9163">
        <v>10000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31</v>
      </c>
      <c r="AB9163">
        <v>0</v>
      </c>
      <c r="AC9163" t="s">
        <v>31</v>
      </c>
      <c r="AD9163" t="s">
        <v>31</v>
      </c>
      <c r="AE9163">
        <v>0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1.7638093585696055</v>
      </c>
      <c r="J9164">
        <v>0</v>
      </c>
      <c r="K9164">
        <f t="shared" si="291"/>
        <v>0</v>
      </c>
      <c r="L9164" s="2">
        <f t="shared" si="292"/>
        <v>17.504999999999999</v>
      </c>
      <c r="M9164">
        <v>0</v>
      </c>
      <c r="N9164">
        <v>0</v>
      </c>
      <c r="O9164" s="2">
        <v>8.5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31</v>
      </c>
      <c r="AB9164">
        <v>93.52491597168526</v>
      </c>
      <c r="AC9164" t="s">
        <v>31</v>
      </c>
      <c r="AD9164" t="s">
        <v>31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1.7345978009676175</v>
      </c>
      <c r="J9165">
        <v>0</v>
      </c>
      <c r="K9165">
        <f t="shared" si="291"/>
        <v>0</v>
      </c>
      <c r="L9165" s="2">
        <f t="shared" si="292"/>
        <v>20.99</v>
      </c>
      <c r="M9165">
        <v>0</v>
      </c>
      <c r="N9165">
        <v>0</v>
      </c>
      <c r="O9165" s="2">
        <v>0</v>
      </c>
      <c r="P9165">
        <v>0</v>
      </c>
      <c r="Q9165">
        <v>0</v>
      </c>
      <c r="R9165">
        <v>0</v>
      </c>
      <c r="S9165">
        <v>8000</v>
      </c>
      <c r="T9165">
        <v>10000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31</v>
      </c>
      <c r="AB9165">
        <v>0</v>
      </c>
      <c r="AC9165" t="s">
        <v>31</v>
      </c>
      <c r="AD9165" t="s">
        <v>31</v>
      </c>
      <c r="AE9165">
        <v>0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1.1287164900856721</v>
      </c>
      <c r="J9166">
        <v>0</v>
      </c>
      <c r="K9166">
        <f t="shared" si="291"/>
        <v>0</v>
      </c>
      <c r="L9166" s="2">
        <f t="shared" si="292"/>
        <v>21.605</v>
      </c>
      <c r="M9166">
        <v>0</v>
      </c>
      <c r="N9166">
        <v>0</v>
      </c>
      <c r="O9166" s="2">
        <v>0</v>
      </c>
      <c r="P9166">
        <v>0</v>
      </c>
      <c r="Q9166">
        <v>0</v>
      </c>
      <c r="R9166">
        <v>0</v>
      </c>
      <c r="S9166">
        <v>8000</v>
      </c>
      <c r="T9166">
        <v>10000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31</v>
      </c>
      <c r="AB9166">
        <v>0</v>
      </c>
      <c r="AC9166" t="s">
        <v>31</v>
      </c>
      <c r="AD9166" t="s">
        <v>31</v>
      </c>
      <c r="AE9166">
        <v>0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1.5199704054007972</v>
      </c>
      <c r="J9167">
        <v>23</v>
      </c>
      <c r="K9167">
        <f t="shared" si="291"/>
        <v>11270</v>
      </c>
      <c r="L9167" s="2">
        <f t="shared" si="292"/>
        <v>21.4</v>
      </c>
      <c r="M9167">
        <v>0</v>
      </c>
      <c r="N9167">
        <v>0</v>
      </c>
      <c r="O9167" s="2">
        <v>105.84828498575315</v>
      </c>
      <c r="P9167">
        <v>0</v>
      </c>
      <c r="Q9167">
        <v>0</v>
      </c>
      <c r="R9167">
        <v>0</v>
      </c>
      <c r="S9167">
        <v>8000</v>
      </c>
      <c r="T9167">
        <v>10000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31</v>
      </c>
      <c r="AB9167">
        <v>0</v>
      </c>
      <c r="AC9167" t="s">
        <v>31</v>
      </c>
      <c r="AD9167" t="s">
        <v>31</v>
      </c>
      <c r="AE9167">
        <v>0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1.4915343758767379</v>
      </c>
      <c r="J9168">
        <v>0</v>
      </c>
      <c r="K9168">
        <f t="shared" si="291"/>
        <v>0</v>
      </c>
      <c r="L9168" s="2">
        <f t="shared" si="292"/>
        <v>20.785</v>
      </c>
      <c r="M9168">
        <v>0</v>
      </c>
      <c r="N9168">
        <v>0</v>
      </c>
      <c r="O9168" s="2">
        <v>0</v>
      </c>
      <c r="P9168">
        <v>0</v>
      </c>
      <c r="Q9168">
        <v>0</v>
      </c>
      <c r="R9168">
        <v>0</v>
      </c>
      <c r="S9168">
        <v>8000</v>
      </c>
      <c r="T9168">
        <v>10000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31</v>
      </c>
      <c r="AB9168">
        <v>0</v>
      </c>
      <c r="AC9168" t="s">
        <v>31</v>
      </c>
      <c r="AD9168" t="s">
        <v>31</v>
      </c>
      <c r="AE9168">
        <v>0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1.2686346808120095</v>
      </c>
      <c r="J9169">
        <v>0</v>
      </c>
      <c r="K9169">
        <f t="shared" si="291"/>
        <v>0</v>
      </c>
      <c r="L9169" s="2">
        <f t="shared" si="292"/>
        <v>21.195</v>
      </c>
      <c r="M9169">
        <v>0</v>
      </c>
      <c r="N9169">
        <v>0</v>
      </c>
      <c r="O9169" s="2">
        <v>0</v>
      </c>
      <c r="P9169">
        <v>0</v>
      </c>
      <c r="Q9169">
        <v>0</v>
      </c>
      <c r="R9169">
        <v>0</v>
      </c>
      <c r="S9169">
        <v>8000</v>
      </c>
      <c r="T9169">
        <v>10000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31</v>
      </c>
      <c r="AB9169">
        <v>0</v>
      </c>
      <c r="AC9169" t="s">
        <v>31</v>
      </c>
      <c r="AD9169" t="s">
        <v>31</v>
      </c>
      <c r="AE9169">
        <v>0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2.1759379046489831</v>
      </c>
      <c r="J9170">
        <v>8</v>
      </c>
      <c r="K9170">
        <f t="shared" si="291"/>
        <v>3920</v>
      </c>
      <c r="L9170" s="2">
        <f t="shared" si="292"/>
        <v>18.734999999999999</v>
      </c>
      <c r="M9170">
        <v>0</v>
      </c>
      <c r="N9170">
        <v>0</v>
      </c>
      <c r="O9170" s="2">
        <v>105.84828498575314</v>
      </c>
      <c r="P9170">
        <v>0</v>
      </c>
      <c r="Q9170">
        <v>0</v>
      </c>
      <c r="R9170">
        <v>0</v>
      </c>
      <c r="S9170">
        <v>8000</v>
      </c>
      <c r="T9170">
        <v>10000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31</v>
      </c>
      <c r="AB9170">
        <v>0</v>
      </c>
      <c r="AC9170" t="s">
        <v>31</v>
      </c>
      <c r="AD9170" t="s">
        <v>31</v>
      </c>
      <c r="AE9170">
        <v>0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2.3607074692155412</v>
      </c>
      <c r="J9171">
        <v>0</v>
      </c>
      <c r="K9171">
        <f t="shared" si="291"/>
        <v>0</v>
      </c>
      <c r="L9171" s="2">
        <f t="shared" si="292"/>
        <v>18.53</v>
      </c>
      <c r="M9171">
        <v>0</v>
      </c>
      <c r="N9171">
        <v>0</v>
      </c>
      <c r="O9171" s="2">
        <v>9.3333333333333339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31</v>
      </c>
      <c r="AB9171">
        <v>157.99354736964304</v>
      </c>
      <c r="AC9171" t="s">
        <v>31</v>
      </c>
      <c r="AD9171" t="s">
        <v>31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1.6867735694953359</v>
      </c>
      <c r="J9172">
        <v>0</v>
      </c>
      <c r="K9172">
        <f t="shared" si="291"/>
        <v>0</v>
      </c>
      <c r="L9172" s="2">
        <f t="shared" si="292"/>
        <v>13.61</v>
      </c>
      <c r="M9172">
        <v>0</v>
      </c>
      <c r="N9172">
        <v>0</v>
      </c>
      <c r="O9172" s="2">
        <v>0</v>
      </c>
      <c r="P9172">
        <v>0</v>
      </c>
      <c r="Q9172">
        <v>0</v>
      </c>
      <c r="R9172">
        <v>0</v>
      </c>
      <c r="S9172">
        <v>8000</v>
      </c>
      <c r="T9172">
        <v>10000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31</v>
      </c>
      <c r="AB9172">
        <v>0</v>
      </c>
      <c r="AC9172" t="s">
        <v>31</v>
      </c>
      <c r="AD9172" t="s">
        <v>31</v>
      </c>
      <c r="AE9172">
        <v>0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2.1482774032028531</v>
      </c>
      <c r="J9173">
        <v>0</v>
      </c>
      <c r="K9173">
        <f t="shared" si="291"/>
        <v>0</v>
      </c>
      <c r="L9173" s="2">
        <f t="shared" si="292"/>
        <v>16.479999999999997</v>
      </c>
      <c r="M9173">
        <v>0</v>
      </c>
      <c r="N9173">
        <v>0</v>
      </c>
      <c r="O9173" s="2">
        <v>0</v>
      </c>
      <c r="P9173">
        <v>0</v>
      </c>
      <c r="Q9173">
        <v>0</v>
      </c>
      <c r="R9173">
        <v>0</v>
      </c>
      <c r="S9173">
        <v>8000</v>
      </c>
      <c r="T9173">
        <v>10000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 t="s">
        <v>31</v>
      </c>
      <c r="AB9173">
        <v>0</v>
      </c>
      <c r="AC9173" t="s">
        <v>31</v>
      </c>
      <c r="AD9173" t="s">
        <v>31</v>
      </c>
      <c r="AE9173">
        <v>0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1.6590484407093782</v>
      </c>
      <c r="J9174">
        <v>1</v>
      </c>
      <c r="K9174">
        <f t="shared" si="291"/>
        <v>490</v>
      </c>
      <c r="L9174" s="2">
        <f t="shared" si="292"/>
        <v>16.479999999999997</v>
      </c>
      <c r="M9174">
        <v>0</v>
      </c>
      <c r="N9174">
        <v>0</v>
      </c>
      <c r="O9174" s="2">
        <v>105.84828498575314</v>
      </c>
      <c r="P9174">
        <v>0</v>
      </c>
      <c r="Q9174">
        <v>0</v>
      </c>
      <c r="R9174">
        <v>0</v>
      </c>
      <c r="S9174">
        <v>8000</v>
      </c>
      <c r="T9174">
        <v>10000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31</v>
      </c>
      <c r="AB9174">
        <v>0</v>
      </c>
      <c r="AC9174" t="s">
        <v>31</v>
      </c>
      <c r="AD9174" t="s">
        <v>31</v>
      </c>
      <c r="AE9174">
        <v>0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3.0391006553838378</v>
      </c>
      <c r="J9175">
        <v>10.3</v>
      </c>
      <c r="K9175">
        <f t="shared" si="291"/>
        <v>5047</v>
      </c>
      <c r="L9175" s="2">
        <f t="shared" si="292"/>
        <v>14.02</v>
      </c>
      <c r="M9175">
        <v>0</v>
      </c>
      <c r="N9175">
        <v>0</v>
      </c>
      <c r="O9175" s="2">
        <v>105.84828498575314</v>
      </c>
      <c r="P9175">
        <v>0</v>
      </c>
      <c r="Q9175">
        <v>0</v>
      </c>
      <c r="R9175">
        <v>0</v>
      </c>
      <c r="S9175">
        <v>8000</v>
      </c>
      <c r="T9175">
        <v>10000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t="s">
        <v>31</v>
      </c>
      <c r="AB9175">
        <v>0</v>
      </c>
      <c r="AC9175" t="s">
        <v>31</v>
      </c>
      <c r="AD9175" t="s">
        <v>31</v>
      </c>
      <c r="AE9175">
        <v>0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1.569281065689109</v>
      </c>
      <c r="J9176">
        <v>0</v>
      </c>
      <c r="K9176">
        <f t="shared" si="291"/>
        <v>0</v>
      </c>
      <c r="L9176" s="2">
        <f t="shared" si="292"/>
        <v>12.379999999999999</v>
      </c>
      <c r="M9176">
        <v>0</v>
      </c>
      <c r="N9176">
        <v>0</v>
      </c>
      <c r="O9176" s="2">
        <v>0</v>
      </c>
      <c r="P9176">
        <v>0</v>
      </c>
      <c r="Q9176">
        <v>0</v>
      </c>
      <c r="R9176">
        <v>0</v>
      </c>
      <c r="S9176">
        <v>8000</v>
      </c>
      <c r="T9176">
        <v>10000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31</v>
      </c>
      <c r="AB9176">
        <v>0</v>
      </c>
      <c r="AC9176" t="s">
        <v>31</v>
      </c>
      <c r="AD9176" t="s">
        <v>31</v>
      </c>
      <c r="AE9176">
        <v>0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0.80338246139450287</v>
      </c>
      <c r="J9177">
        <v>0</v>
      </c>
      <c r="K9177">
        <f t="shared" si="291"/>
        <v>0</v>
      </c>
      <c r="L9177" s="2">
        <f t="shared" si="292"/>
        <v>14.02</v>
      </c>
      <c r="M9177">
        <v>0</v>
      </c>
      <c r="N9177">
        <v>0</v>
      </c>
      <c r="O9177" s="2">
        <v>0</v>
      </c>
      <c r="P9177">
        <v>0</v>
      </c>
      <c r="Q9177">
        <v>0</v>
      </c>
      <c r="R9177">
        <v>0</v>
      </c>
      <c r="S9177">
        <v>8000</v>
      </c>
      <c r="T9177">
        <v>10000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31</v>
      </c>
      <c r="AB9177">
        <v>0</v>
      </c>
      <c r="AC9177" t="s">
        <v>31</v>
      </c>
      <c r="AD9177" t="s">
        <v>31</v>
      </c>
      <c r="AE9177">
        <v>0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0.9731584831211022</v>
      </c>
      <c r="J9178">
        <v>0.2</v>
      </c>
      <c r="K9178">
        <f t="shared" si="291"/>
        <v>98</v>
      </c>
      <c r="L9178" s="2">
        <f t="shared" si="292"/>
        <v>16.89</v>
      </c>
      <c r="M9178">
        <v>0</v>
      </c>
      <c r="N9178">
        <v>0</v>
      </c>
      <c r="O9178" s="2">
        <v>113.34828498575315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31</v>
      </c>
      <c r="AB9178">
        <v>64.468631397957807</v>
      </c>
      <c r="AC9178" t="s">
        <v>31</v>
      </c>
      <c r="AD9178" t="s">
        <v>31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1.5102116770868586</v>
      </c>
      <c r="J9179">
        <v>3</v>
      </c>
      <c r="K9179">
        <f t="shared" si="291"/>
        <v>1470</v>
      </c>
      <c r="L9179" s="2">
        <f t="shared" si="292"/>
        <v>17.914999999999999</v>
      </c>
      <c r="M9179">
        <v>0</v>
      </c>
      <c r="N9179">
        <v>0</v>
      </c>
      <c r="O9179" s="2">
        <v>105.84828498575314</v>
      </c>
      <c r="P9179">
        <v>0</v>
      </c>
      <c r="Q9179">
        <v>0</v>
      </c>
      <c r="R9179">
        <v>0</v>
      </c>
      <c r="S9179">
        <v>8000</v>
      </c>
      <c r="T9179">
        <v>10000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31</v>
      </c>
      <c r="AB9179">
        <v>0</v>
      </c>
      <c r="AC9179" t="s">
        <v>31</v>
      </c>
      <c r="AD9179" t="s">
        <v>31</v>
      </c>
      <c r="AE9179">
        <v>0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2.6060328512003803</v>
      </c>
      <c r="J9180">
        <v>2</v>
      </c>
      <c r="K9180">
        <f t="shared" si="291"/>
        <v>980</v>
      </c>
      <c r="L9180" s="2">
        <f t="shared" si="292"/>
        <v>18.119999999999997</v>
      </c>
      <c r="M9180">
        <v>0</v>
      </c>
      <c r="N9180">
        <v>0</v>
      </c>
      <c r="O9180" s="2">
        <v>105.84828498575314</v>
      </c>
      <c r="P9180">
        <v>0</v>
      </c>
      <c r="Q9180">
        <v>0</v>
      </c>
      <c r="R9180">
        <v>0</v>
      </c>
      <c r="S9180">
        <v>8000</v>
      </c>
      <c r="T9180">
        <v>10000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31</v>
      </c>
      <c r="AB9180">
        <v>0</v>
      </c>
      <c r="AC9180" t="s">
        <v>31</v>
      </c>
      <c r="AD9180" t="s">
        <v>31</v>
      </c>
      <c r="AE9180">
        <v>0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2.7810436874530002</v>
      </c>
      <c r="J9181">
        <v>0.9</v>
      </c>
      <c r="K9181">
        <f t="shared" si="291"/>
        <v>441</v>
      </c>
      <c r="L9181" s="2">
        <f t="shared" si="292"/>
        <v>13.61</v>
      </c>
      <c r="M9181">
        <v>0</v>
      </c>
      <c r="N9181">
        <v>0</v>
      </c>
      <c r="O9181" s="2">
        <v>105.84828498575314</v>
      </c>
      <c r="P9181">
        <v>0</v>
      </c>
      <c r="Q9181">
        <v>0</v>
      </c>
      <c r="R9181">
        <v>0</v>
      </c>
      <c r="S9181">
        <v>8000</v>
      </c>
      <c r="T9181">
        <v>10000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31</v>
      </c>
      <c r="AB9181">
        <v>0</v>
      </c>
      <c r="AC9181" t="s">
        <v>31</v>
      </c>
      <c r="AD9181" t="s">
        <v>31</v>
      </c>
      <c r="AE9181">
        <v>0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2.6711125824065798</v>
      </c>
      <c r="J9182">
        <v>0</v>
      </c>
      <c r="K9182">
        <f t="shared" si="291"/>
        <v>0</v>
      </c>
      <c r="L9182" s="2">
        <f t="shared" si="292"/>
        <v>16.89</v>
      </c>
      <c r="M9182">
        <v>0</v>
      </c>
      <c r="N9182">
        <v>0</v>
      </c>
      <c r="O9182" s="2">
        <v>0</v>
      </c>
      <c r="P9182">
        <v>0</v>
      </c>
      <c r="Q9182">
        <v>0</v>
      </c>
      <c r="R9182">
        <v>0</v>
      </c>
      <c r="S9182">
        <v>8000</v>
      </c>
      <c r="T9182">
        <v>10000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31</v>
      </c>
      <c r="AB9182">
        <v>0</v>
      </c>
      <c r="AC9182" t="s">
        <v>31</v>
      </c>
      <c r="AD9182" t="s">
        <v>31</v>
      </c>
      <c r="AE9182">
        <v>0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2.1228142313108544</v>
      </c>
      <c r="J9183">
        <v>0</v>
      </c>
      <c r="K9183">
        <f t="shared" si="291"/>
        <v>0</v>
      </c>
      <c r="L9183" s="2">
        <f t="shared" si="292"/>
        <v>17.914999999999999</v>
      </c>
      <c r="M9183">
        <v>0</v>
      </c>
      <c r="N9183">
        <v>0</v>
      </c>
      <c r="O9183" s="2">
        <v>0</v>
      </c>
      <c r="P9183">
        <v>0</v>
      </c>
      <c r="Q9183">
        <v>0</v>
      </c>
      <c r="R9183">
        <v>0</v>
      </c>
      <c r="S9183">
        <v>8000</v>
      </c>
      <c r="T9183">
        <v>10000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31</v>
      </c>
      <c r="AB9183">
        <v>0</v>
      </c>
      <c r="AC9183" t="s">
        <v>31</v>
      </c>
      <c r="AD9183" t="s">
        <v>31</v>
      </c>
      <c r="AE9183">
        <v>0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2.0245806747731949</v>
      </c>
      <c r="J9184">
        <v>0</v>
      </c>
      <c r="K9184">
        <f t="shared" si="291"/>
        <v>0</v>
      </c>
      <c r="L9184" s="2">
        <f t="shared" si="292"/>
        <v>20.169999999999998</v>
      </c>
      <c r="M9184">
        <v>0</v>
      </c>
      <c r="N9184">
        <v>0</v>
      </c>
      <c r="O9184" s="2">
        <v>20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31</v>
      </c>
      <c r="AB9184">
        <v>61.744604719170859</v>
      </c>
      <c r="AC9184" t="s">
        <v>31</v>
      </c>
      <c r="AD9184" t="s">
        <v>31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f t="shared" si="291"/>
        <v>0</v>
      </c>
      <c r="L9185" s="2">
        <f t="shared" si="292"/>
        <v>17.299999999999997</v>
      </c>
      <c r="M9185">
        <v>0</v>
      </c>
      <c r="N9185">
        <v>0</v>
      </c>
      <c r="O9185" s="2">
        <v>0</v>
      </c>
      <c r="P9185">
        <v>0</v>
      </c>
      <c r="Q9185">
        <v>0</v>
      </c>
      <c r="R9185">
        <v>0</v>
      </c>
      <c r="S9185">
        <v>8000</v>
      </c>
      <c r="T9185">
        <v>10000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31</v>
      </c>
      <c r="AB9185">
        <v>0</v>
      </c>
      <c r="AC9185" t="s">
        <v>31</v>
      </c>
      <c r="AD9185" t="s">
        <v>31</v>
      </c>
      <c r="AE9185">
        <v>0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f t="shared" si="291"/>
        <v>1274</v>
      </c>
      <c r="L9186" s="2">
        <f t="shared" si="292"/>
        <v>17.914999999999999</v>
      </c>
      <c r="M9186">
        <v>0</v>
      </c>
      <c r="N9186">
        <v>0</v>
      </c>
      <c r="O9186" s="2">
        <v>105.84828498575315</v>
      </c>
      <c r="P9186">
        <v>0</v>
      </c>
      <c r="Q9186">
        <v>0</v>
      </c>
      <c r="R9186">
        <v>0</v>
      </c>
      <c r="S9186">
        <v>8000</v>
      </c>
      <c r="T9186">
        <v>10000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31</v>
      </c>
      <c r="AB9186">
        <v>0</v>
      </c>
      <c r="AC9186" t="s">
        <v>31</v>
      </c>
      <c r="AD9186" t="s">
        <v>31</v>
      </c>
      <c r="AE9186">
        <v>0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f t="shared" si="291"/>
        <v>441</v>
      </c>
      <c r="L9187" s="2">
        <f t="shared" si="292"/>
        <v>17.094999999999999</v>
      </c>
      <c r="M9187">
        <v>0</v>
      </c>
      <c r="N9187">
        <v>0</v>
      </c>
      <c r="O9187" s="2">
        <v>105.84828498575314</v>
      </c>
      <c r="P9187">
        <v>0</v>
      </c>
      <c r="Q9187">
        <v>0</v>
      </c>
      <c r="R9187">
        <v>0</v>
      </c>
      <c r="S9187">
        <v>8000</v>
      </c>
      <c r="T9187">
        <v>10000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31</v>
      </c>
      <c r="AB9187">
        <v>0</v>
      </c>
      <c r="AC9187" t="s">
        <v>31</v>
      </c>
      <c r="AD9187" t="s">
        <v>31</v>
      </c>
      <c r="AE9187">
        <v>0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f t="shared" si="291"/>
        <v>0</v>
      </c>
      <c r="L9188" s="2">
        <f t="shared" si="292"/>
        <v>18.119999999999997</v>
      </c>
      <c r="M9188">
        <v>0</v>
      </c>
      <c r="N9188">
        <v>0</v>
      </c>
      <c r="O9188" s="2">
        <v>0</v>
      </c>
      <c r="P9188">
        <v>0</v>
      </c>
      <c r="Q9188">
        <v>0</v>
      </c>
      <c r="R9188">
        <v>0</v>
      </c>
      <c r="S9188">
        <v>8000</v>
      </c>
      <c r="T9188">
        <v>10000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31</v>
      </c>
      <c r="AB9188">
        <v>0</v>
      </c>
      <c r="AC9188" t="s">
        <v>31</v>
      </c>
      <c r="AD9188" t="s">
        <v>31</v>
      </c>
      <c r="AE9188">
        <v>0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f t="shared" si="291"/>
        <v>0</v>
      </c>
      <c r="L9189" s="2">
        <f t="shared" si="292"/>
        <v>19.759999999999998</v>
      </c>
      <c r="M9189">
        <v>0</v>
      </c>
      <c r="N9189">
        <v>0</v>
      </c>
      <c r="O9189" s="2">
        <v>0</v>
      </c>
      <c r="P9189">
        <v>0</v>
      </c>
      <c r="Q9189">
        <v>0</v>
      </c>
      <c r="R9189">
        <v>0</v>
      </c>
      <c r="S9189">
        <v>8000</v>
      </c>
      <c r="T9189">
        <v>10000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31</v>
      </c>
      <c r="AB9189">
        <v>0</v>
      </c>
      <c r="AC9189" t="s">
        <v>31</v>
      </c>
      <c r="AD9189" t="s">
        <v>31</v>
      </c>
      <c r="AE9189">
        <v>0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f t="shared" si="291"/>
        <v>1470</v>
      </c>
      <c r="L9190" s="2">
        <f t="shared" si="292"/>
        <v>20.169999999999998</v>
      </c>
      <c r="M9190">
        <v>0</v>
      </c>
      <c r="N9190">
        <v>0</v>
      </c>
      <c r="O9190" s="2">
        <v>105.84828498575314</v>
      </c>
      <c r="P9190">
        <v>0</v>
      </c>
      <c r="Q9190">
        <v>0</v>
      </c>
      <c r="R9190">
        <v>0</v>
      </c>
      <c r="S9190">
        <v>8000</v>
      </c>
      <c r="T9190">
        <v>10000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31</v>
      </c>
      <c r="AB9190">
        <v>0</v>
      </c>
      <c r="AC9190" t="s">
        <v>31</v>
      </c>
      <c r="AD9190" t="s">
        <v>31</v>
      </c>
      <c r="AE9190">
        <v>0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f t="shared" si="291"/>
        <v>6517</v>
      </c>
      <c r="L9191" s="2">
        <f t="shared" si="292"/>
        <v>19.555</v>
      </c>
      <c r="M9191">
        <v>0</v>
      </c>
      <c r="N9191">
        <v>0</v>
      </c>
      <c r="O9191" s="2">
        <v>105.84828498575314</v>
      </c>
      <c r="P9191">
        <v>0</v>
      </c>
      <c r="Q9191">
        <v>0</v>
      </c>
      <c r="R9191">
        <v>0</v>
      </c>
      <c r="S9191">
        <v>8000</v>
      </c>
      <c r="T9191">
        <v>10000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31</v>
      </c>
      <c r="AB9191">
        <v>0</v>
      </c>
      <c r="AC9191" t="s">
        <v>31</v>
      </c>
      <c r="AD9191" t="s">
        <v>31</v>
      </c>
      <c r="AE9191">
        <v>0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f t="shared" si="291"/>
        <v>98</v>
      </c>
      <c r="L9192" s="2">
        <f t="shared" si="292"/>
        <v>22.014999999999997</v>
      </c>
      <c r="M9192">
        <v>0</v>
      </c>
      <c r="N9192">
        <v>0</v>
      </c>
      <c r="O9192" s="2">
        <v>119.18161831908648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8.3333333333333339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31</v>
      </c>
      <c r="AB9192">
        <v>82.32613962556114</v>
      </c>
      <c r="AC9192" t="s">
        <v>31</v>
      </c>
      <c r="AD9192" t="s">
        <v>31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f t="shared" si="291"/>
        <v>0</v>
      </c>
      <c r="L9193" s="2">
        <f t="shared" si="292"/>
        <v>20.169999999999998</v>
      </c>
      <c r="M9193">
        <v>0</v>
      </c>
      <c r="N9193">
        <v>0</v>
      </c>
      <c r="O9193" s="2">
        <v>0</v>
      </c>
      <c r="P9193">
        <v>0</v>
      </c>
      <c r="Q9193">
        <v>0</v>
      </c>
      <c r="R9193">
        <v>0</v>
      </c>
      <c r="S9193">
        <v>8000</v>
      </c>
      <c r="T9193">
        <v>10000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31</v>
      </c>
      <c r="AB9193">
        <v>0</v>
      </c>
      <c r="AC9193" t="s">
        <v>31</v>
      </c>
      <c r="AD9193" t="s">
        <v>31</v>
      </c>
      <c r="AE9193">
        <v>0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1.1205088179275915</v>
      </c>
      <c r="J9194">
        <v>3.6</v>
      </c>
      <c r="K9194">
        <f t="shared" si="291"/>
        <v>1764</v>
      </c>
      <c r="L9194" s="2">
        <f t="shared" si="292"/>
        <v>18.734999999999999</v>
      </c>
      <c r="M9194">
        <v>0</v>
      </c>
      <c r="N9194">
        <v>0</v>
      </c>
      <c r="O9194" s="2">
        <v>105.84828498575314</v>
      </c>
      <c r="P9194">
        <v>0</v>
      </c>
      <c r="Q9194">
        <v>0</v>
      </c>
      <c r="R9194">
        <v>0</v>
      </c>
      <c r="S9194">
        <v>8000</v>
      </c>
      <c r="T9194">
        <v>10000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31</v>
      </c>
      <c r="AB9194">
        <v>0</v>
      </c>
      <c r="AC9194" t="s">
        <v>31</v>
      </c>
      <c r="AD9194" t="s">
        <v>31</v>
      </c>
      <c r="AE9194">
        <v>0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2.173675947755024</v>
      </c>
      <c r="J9195">
        <v>11.9</v>
      </c>
      <c r="K9195">
        <f t="shared" si="291"/>
        <v>5831</v>
      </c>
      <c r="L9195" s="2">
        <f t="shared" si="292"/>
        <v>14.84</v>
      </c>
      <c r="M9195">
        <v>0</v>
      </c>
      <c r="N9195">
        <v>0</v>
      </c>
      <c r="O9195" s="2">
        <v>105.84828498575314</v>
      </c>
      <c r="P9195">
        <v>0</v>
      </c>
      <c r="Q9195">
        <v>0</v>
      </c>
      <c r="R9195">
        <v>0</v>
      </c>
      <c r="S9195">
        <v>8000</v>
      </c>
      <c r="T9195">
        <v>10000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31</v>
      </c>
      <c r="AB9195">
        <v>0</v>
      </c>
      <c r="AC9195" t="s">
        <v>31</v>
      </c>
      <c r="AD9195" t="s">
        <v>31</v>
      </c>
      <c r="AE9195">
        <v>0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1.817643932645836</v>
      </c>
      <c r="J9196">
        <v>5.4</v>
      </c>
      <c r="K9196">
        <f t="shared" si="291"/>
        <v>2646</v>
      </c>
      <c r="L9196" s="2">
        <f t="shared" si="292"/>
        <v>14.02</v>
      </c>
      <c r="M9196">
        <v>0</v>
      </c>
      <c r="N9196">
        <v>0</v>
      </c>
      <c r="O9196" s="2">
        <v>105.84828498575315</v>
      </c>
      <c r="P9196">
        <v>0</v>
      </c>
      <c r="Q9196">
        <v>0</v>
      </c>
      <c r="R9196">
        <v>0</v>
      </c>
      <c r="S9196">
        <v>8000</v>
      </c>
      <c r="T9196">
        <v>10000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31</v>
      </c>
      <c r="AB9196">
        <v>0</v>
      </c>
      <c r="AC9196" t="s">
        <v>31</v>
      </c>
      <c r="AD9196" t="s">
        <v>31</v>
      </c>
      <c r="AE9196">
        <v>0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0.94097406788705329</v>
      </c>
      <c r="J9197">
        <v>0.7</v>
      </c>
      <c r="K9197">
        <f t="shared" si="291"/>
        <v>343</v>
      </c>
      <c r="L9197" s="2">
        <f t="shared" si="292"/>
        <v>13.2</v>
      </c>
      <c r="M9197">
        <v>0</v>
      </c>
      <c r="N9197">
        <v>0</v>
      </c>
      <c r="O9197" s="2">
        <v>105.84828498575314</v>
      </c>
      <c r="P9197">
        <v>0</v>
      </c>
      <c r="Q9197">
        <v>0</v>
      </c>
      <c r="R9197">
        <v>0</v>
      </c>
      <c r="S9197">
        <v>8000</v>
      </c>
      <c r="T9197">
        <v>10000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31</v>
      </c>
      <c r="AB9197">
        <v>0</v>
      </c>
      <c r="AC9197" t="s">
        <v>31</v>
      </c>
      <c r="AD9197" t="s">
        <v>31</v>
      </c>
      <c r="AE9197">
        <v>0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1.7263901288095367</v>
      </c>
      <c r="J9198">
        <v>1</v>
      </c>
      <c r="K9198">
        <f t="shared" si="291"/>
        <v>490</v>
      </c>
      <c r="L9198" s="2">
        <f t="shared" si="292"/>
        <v>13.815</v>
      </c>
      <c r="M9198">
        <v>0</v>
      </c>
      <c r="N9198">
        <v>0</v>
      </c>
      <c r="O9198" s="2">
        <v>105.84828498575314</v>
      </c>
      <c r="P9198">
        <v>0</v>
      </c>
      <c r="Q9198">
        <v>0</v>
      </c>
      <c r="R9198">
        <v>0</v>
      </c>
      <c r="S9198">
        <v>8000</v>
      </c>
      <c r="T9198">
        <v>10000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31</v>
      </c>
      <c r="AB9198">
        <v>0</v>
      </c>
      <c r="AC9198" t="s">
        <v>31</v>
      </c>
      <c r="AD9198" t="s">
        <v>31</v>
      </c>
      <c r="AE9198">
        <v>0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1.6456059540252774</v>
      </c>
      <c r="J9199">
        <v>0.8</v>
      </c>
      <c r="K9199">
        <f t="shared" si="291"/>
        <v>392</v>
      </c>
      <c r="L9199" s="2">
        <f t="shared" si="292"/>
        <v>13.2</v>
      </c>
      <c r="M9199">
        <v>0</v>
      </c>
      <c r="N9199">
        <v>0</v>
      </c>
      <c r="O9199" s="2">
        <v>114.18161831908648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8.3333333333333339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31</v>
      </c>
      <c r="AB9199">
        <v>108.35572788952533</v>
      </c>
      <c r="AC9199" t="s">
        <v>31</v>
      </c>
      <c r="AD9199" t="s">
        <v>31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1.2738694953380294</v>
      </c>
      <c r="J9200">
        <v>0</v>
      </c>
      <c r="K9200">
        <f t="shared" si="291"/>
        <v>0</v>
      </c>
      <c r="L9200" s="2">
        <f t="shared" si="292"/>
        <v>14.43</v>
      </c>
      <c r="M9200">
        <v>0</v>
      </c>
      <c r="N9200">
        <v>0</v>
      </c>
      <c r="O9200" s="2">
        <v>0</v>
      </c>
      <c r="P9200">
        <v>0</v>
      </c>
      <c r="Q9200">
        <v>0</v>
      </c>
      <c r="R9200">
        <v>0</v>
      </c>
      <c r="S9200">
        <v>8000</v>
      </c>
      <c r="T9200">
        <v>10000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31</v>
      </c>
      <c r="AB9200">
        <v>0</v>
      </c>
      <c r="AC9200" t="s">
        <v>31</v>
      </c>
      <c r="AD9200" t="s">
        <v>31</v>
      </c>
      <c r="AE9200">
        <v>0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0.80409336213260407</v>
      </c>
      <c r="J9201">
        <v>0</v>
      </c>
      <c r="K9201">
        <f t="shared" si="291"/>
        <v>0</v>
      </c>
      <c r="L9201" s="2">
        <f t="shared" si="292"/>
        <v>15.454999999999998</v>
      </c>
      <c r="M9201">
        <v>0</v>
      </c>
      <c r="N9201">
        <v>0</v>
      </c>
      <c r="O9201" s="2">
        <v>0</v>
      </c>
      <c r="P9201">
        <v>0</v>
      </c>
      <c r="Q9201">
        <v>0</v>
      </c>
      <c r="R9201">
        <v>0</v>
      </c>
      <c r="S9201">
        <v>8000</v>
      </c>
      <c r="T9201">
        <v>10000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31</v>
      </c>
      <c r="AB9201">
        <v>0</v>
      </c>
      <c r="AC9201" t="s">
        <v>31</v>
      </c>
      <c r="AD9201" t="s">
        <v>31</v>
      </c>
      <c r="AE9201">
        <v>0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2.1646927475190143</v>
      </c>
      <c r="J9202">
        <v>10</v>
      </c>
      <c r="K9202">
        <f t="shared" si="291"/>
        <v>4900</v>
      </c>
      <c r="L9202" s="2">
        <f t="shared" si="292"/>
        <v>15.249999999999998</v>
      </c>
      <c r="M9202">
        <v>0</v>
      </c>
      <c r="N9202">
        <v>0</v>
      </c>
      <c r="O9202" s="2">
        <v>105.84828498575314</v>
      </c>
      <c r="P9202">
        <v>0</v>
      </c>
      <c r="Q9202">
        <v>0</v>
      </c>
      <c r="R9202">
        <v>0</v>
      </c>
      <c r="S9202">
        <v>8000</v>
      </c>
      <c r="T9202">
        <v>10000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31</v>
      </c>
      <c r="AB9202">
        <v>0</v>
      </c>
      <c r="AC9202" t="s">
        <v>31</v>
      </c>
      <c r="AD9202" t="s">
        <v>31</v>
      </c>
      <c r="AE9202">
        <v>0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3.5477824471653627</v>
      </c>
      <c r="J9203">
        <v>47</v>
      </c>
      <c r="K9203">
        <f t="shared" si="291"/>
        <v>23030</v>
      </c>
      <c r="L9203" s="2">
        <f t="shared" si="292"/>
        <v>15.454999999999998</v>
      </c>
      <c r="M9203">
        <v>0</v>
      </c>
      <c r="N9203">
        <v>0</v>
      </c>
      <c r="O9203" s="2">
        <v>105.84828498575314</v>
      </c>
      <c r="P9203">
        <v>0</v>
      </c>
      <c r="Q9203">
        <v>0</v>
      </c>
      <c r="R9203">
        <v>0</v>
      </c>
      <c r="S9203">
        <v>8000</v>
      </c>
      <c r="T9203">
        <v>10000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31</v>
      </c>
      <c r="AB9203">
        <v>0</v>
      </c>
      <c r="AC9203" t="s">
        <v>31</v>
      </c>
      <c r="AD9203" t="s">
        <v>31</v>
      </c>
      <c r="AE9203">
        <v>0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2.4467264585258204</v>
      </c>
      <c r="J9204">
        <v>5</v>
      </c>
      <c r="K9204">
        <f t="shared" si="291"/>
        <v>2450</v>
      </c>
      <c r="L9204" s="2">
        <f t="shared" si="292"/>
        <v>15.454999999999998</v>
      </c>
      <c r="M9204">
        <v>0</v>
      </c>
      <c r="N9204">
        <v>0</v>
      </c>
      <c r="O9204" s="2">
        <v>105.84828498575314</v>
      </c>
      <c r="P9204">
        <v>0</v>
      </c>
      <c r="Q9204">
        <v>0</v>
      </c>
      <c r="R9204">
        <v>0</v>
      </c>
      <c r="S9204">
        <v>8000</v>
      </c>
      <c r="T9204">
        <v>10000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31</v>
      </c>
      <c r="AB9204">
        <v>0</v>
      </c>
      <c r="AC9204" t="s">
        <v>31</v>
      </c>
      <c r="AD9204" t="s">
        <v>31</v>
      </c>
      <c r="AE9204">
        <v>0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1.7996775321738168</v>
      </c>
      <c r="J9205">
        <v>0</v>
      </c>
      <c r="K9205">
        <f t="shared" si="291"/>
        <v>0</v>
      </c>
      <c r="L9205" s="2">
        <f t="shared" si="292"/>
        <v>16.89</v>
      </c>
      <c r="M9205">
        <v>0</v>
      </c>
      <c r="N9205">
        <v>0</v>
      </c>
      <c r="O9205" s="2">
        <v>0</v>
      </c>
      <c r="P9205">
        <v>0</v>
      </c>
      <c r="Q9205">
        <v>0</v>
      </c>
      <c r="R9205">
        <v>0</v>
      </c>
      <c r="S9205">
        <v>8000</v>
      </c>
      <c r="T9205">
        <v>10000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31</v>
      </c>
      <c r="AB9205">
        <v>0</v>
      </c>
      <c r="AC9205" t="s">
        <v>31</v>
      </c>
      <c r="AD9205" t="s">
        <v>31</v>
      </c>
      <c r="AE9205">
        <v>0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1.9560110672163158</v>
      </c>
      <c r="J9206">
        <v>0</v>
      </c>
      <c r="K9206">
        <f t="shared" si="291"/>
        <v>0</v>
      </c>
      <c r="L9206" s="2">
        <f t="shared" si="292"/>
        <v>16.89</v>
      </c>
      <c r="M9206">
        <v>0</v>
      </c>
      <c r="N9206">
        <v>0</v>
      </c>
      <c r="O9206" s="2">
        <v>11.333333333333334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7.666666666666667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31</v>
      </c>
      <c r="AB9206">
        <v>100.4863174841408</v>
      </c>
      <c r="AC9206" t="s">
        <v>31</v>
      </c>
      <c r="AD9206" t="s">
        <v>31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0.69267582827015373</v>
      </c>
      <c r="J9207">
        <v>0</v>
      </c>
      <c r="K9207">
        <f t="shared" si="291"/>
        <v>0</v>
      </c>
      <c r="L9207" s="2">
        <f t="shared" si="292"/>
        <v>16.274999999999999</v>
      </c>
      <c r="M9207">
        <v>0</v>
      </c>
      <c r="N9207">
        <v>0</v>
      </c>
      <c r="O9207" s="2">
        <v>0</v>
      </c>
      <c r="P9207">
        <v>0</v>
      </c>
      <c r="Q9207">
        <v>0</v>
      </c>
      <c r="R9207">
        <v>0</v>
      </c>
      <c r="S9207">
        <v>8000</v>
      </c>
      <c r="T9207">
        <v>10000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 t="s">
        <v>31</v>
      </c>
      <c r="AB9207">
        <v>0</v>
      </c>
      <c r="AC9207" t="s">
        <v>31</v>
      </c>
      <c r="AD9207" t="s">
        <v>31</v>
      </c>
      <c r="AE9207">
        <v>0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1.9114828300752318</v>
      </c>
      <c r="J9208">
        <v>0</v>
      </c>
      <c r="K9208">
        <f t="shared" si="291"/>
        <v>0</v>
      </c>
      <c r="L9208" s="2">
        <f t="shared" si="292"/>
        <v>19.145</v>
      </c>
      <c r="M9208">
        <v>0</v>
      </c>
      <c r="N9208">
        <v>0</v>
      </c>
      <c r="O9208" s="2">
        <v>0</v>
      </c>
      <c r="P9208">
        <v>0</v>
      </c>
      <c r="Q9208">
        <v>0</v>
      </c>
      <c r="R9208">
        <v>0</v>
      </c>
      <c r="S9208">
        <v>8000</v>
      </c>
      <c r="T9208">
        <v>10000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 t="s">
        <v>31</v>
      </c>
      <c r="AB9208">
        <v>0</v>
      </c>
      <c r="AC9208" t="s">
        <v>31</v>
      </c>
      <c r="AD9208" t="s">
        <v>31</v>
      </c>
      <c r="AE9208">
        <v>0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2.5940767933323094</v>
      </c>
      <c r="J9209">
        <v>3.8</v>
      </c>
      <c r="K9209">
        <f t="shared" si="291"/>
        <v>1862</v>
      </c>
      <c r="L9209" s="2">
        <f t="shared" si="292"/>
        <v>19.145</v>
      </c>
      <c r="M9209">
        <v>0</v>
      </c>
      <c r="N9209">
        <v>0</v>
      </c>
      <c r="O9209" s="2">
        <v>105.84828498575314</v>
      </c>
      <c r="P9209">
        <v>0</v>
      </c>
      <c r="Q9209">
        <v>0</v>
      </c>
      <c r="R9209">
        <v>0</v>
      </c>
      <c r="S9209">
        <v>8000</v>
      </c>
      <c r="T9209">
        <v>10000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 t="s">
        <v>31</v>
      </c>
      <c r="AB9209">
        <v>0</v>
      </c>
      <c r="AC9209" t="s">
        <v>31</v>
      </c>
      <c r="AD9209" t="s">
        <v>31</v>
      </c>
      <c r="AE9209">
        <v>0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2.1123446022588142</v>
      </c>
      <c r="J9210">
        <v>16.600000000000001</v>
      </c>
      <c r="K9210">
        <f t="shared" si="291"/>
        <v>8134.0000000000009</v>
      </c>
      <c r="L9210" s="2">
        <f t="shared" si="292"/>
        <v>19.145</v>
      </c>
      <c r="M9210">
        <v>0</v>
      </c>
      <c r="N9210">
        <v>0</v>
      </c>
      <c r="O9210" s="2">
        <v>105.84828498575314</v>
      </c>
      <c r="P9210">
        <v>0</v>
      </c>
      <c r="Q9210">
        <v>0</v>
      </c>
      <c r="R9210">
        <v>0</v>
      </c>
      <c r="S9210">
        <v>8000</v>
      </c>
      <c r="T9210">
        <v>10000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31</v>
      </c>
      <c r="AB9210">
        <v>0</v>
      </c>
      <c r="AC9210" t="s">
        <v>31</v>
      </c>
      <c r="AD9210" t="s">
        <v>31</v>
      </c>
      <c r="AE9210">
        <v>0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1.7406081435715661</v>
      </c>
      <c r="J9211">
        <v>0.2</v>
      </c>
      <c r="K9211">
        <f t="shared" si="291"/>
        <v>98</v>
      </c>
      <c r="L9211" s="2">
        <f t="shared" si="292"/>
        <v>14.225</v>
      </c>
      <c r="M9211">
        <v>0</v>
      </c>
      <c r="N9211">
        <v>0</v>
      </c>
      <c r="O9211" s="2">
        <v>105.84828498575315</v>
      </c>
      <c r="P9211">
        <v>0</v>
      </c>
      <c r="Q9211">
        <v>0</v>
      </c>
      <c r="R9211">
        <v>0</v>
      </c>
      <c r="S9211">
        <v>8000</v>
      </c>
      <c r="T9211">
        <v>10000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31</v>
      </c>
      <c r="AB9211">
        <v>0</v>
      </c>
      <c r="AC9211" t="s">
        <v>31</v>
      </c>
      <c r="AD9211" t="s">
        <v>31</v>
      </c>
      <c r="AE9211">
        <v>0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1.3553645708603901</v>
      </c>
      <c r="J9212">
        <v>0.2</v>
      </c>
      <c r="K9212">
        <f t="shared" si="291"/>
        <v>98</v>
      </c>
      <c r="L9212" s="2">
        <f t="shared" si="292"/>
        <v>16.07</v>
      </c>
      <c r="M9212">
        <v>0</v>
      </c>
      <c r="N9212">
        <v>0</v>
      </c>
      <c r="O9212" s="2">
        <v>114.51495165241982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31</v>
      </c>
      <c r="AB9212">
        <v>93.222246340708921</v>
      </c>
      <c r="AC9212" t="s">
        <v>31</v>
      </c>
      <c r="AD9212" t="s">
        <v>31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1.5416205642429788</v>
      </c>
      <c r="J9213">
        <v>8.1999999999999993</v>
      </c>
      <c r="K9213">
        <f t="shared" si="291"/>
        <v>4017.9999999999995</v>
      </c>
      <c r="L9213" s="2">
        <f t="shared" si="292"/>
        <v>17.094999999999999</v>
      </c>
      <c r="M9213">
        <v>0</v>
      </c>
      <c r="N9213">
        <v>0</v>
      </c>
      <c r="O9213" s="2">
        <v>105.84828498575314</v>
      </c>
      <c r="P9213">
        <v>0</v>
      </c>
      <c r="Q9213">
        <v>0</v>
      </c>
      <c r="R9213">
        <v>0</v>
      </c>
      <c r="S9213">
        <v>8000</v>
      </c>
      <c r="T9213">
        <v>10000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31</v>
      </c>
      <c r="AB9213">
        <v>0</v>
      </c>
      <c r="AC9213" t="s">
        <v>31</v>
      </c>
      <c r="AD9213" t="s">
        <v>31</v>
      </c>
      <c r="AE9213">
        <v>0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1.3882598868325404</v>
      </c>
      <c r="J9214">
        <v>84.4</v>
      </c>
      <c r="K9214">
        <f t="shared" si="291"/>
        <v>41356</v>
      </c>
      <c r="L9214" s="2">
        <f t="shared" si="292"/>
        <v>17.914999999999999</v>
      </c>
      <c r="M9214">
        <v>0</v>
      </c>
      <c r="N9214">
        <v>0</v>
      </c>
      <c r="O9214" s="2">
        <v>105.84828498575314</v>
      </c>
      <c r="P9214">
        <v>0</v>
      </c>
      <c r="Q9214">
        <v>0</v>
      </c>
      <c r="R9214">
        <v>0</v>
      </c>
      <c r="S9214">
        <v>8000</v>
      </c>
      <c r="T9214">
        <v>10000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31</v>
      </c>
      <c r="AB9214">
        <v>0</v>
      </c>
      <c r="AC9214" t="s">
        <v>31</v>
      </c>
      <c r="AD9214" t="s">
        <v>31</v>
      </c>
      <c r="AE9214">
        <v>0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2.8498718043691889</v>
      </c>
      <c r="J9215">
        <v>0</v>
      </c>
      <c r="K9215">
        <f t="shared" si="291"/>
        <v>0</v>
      </c>
      <c r="L9215" s="2">
        <f t="shared" si="292"/>
        <v>16.479999999999997</v>
      </c>
      <c r="M9215">
        <v>0</v>
      </c>
      <c r="N9215">
        <v>0</v>
      </c>
      <c r="O9215" s="2">
        <v>0</v>
      </c>
      <c r="P9215">
        <v>0</v>
      </c>
      <c r="Q9215">
        <v>0</v>
      </c>
      <c r="R9215">
        <v>0</v>
      </c>
      <c r="S9215">
        <v>8000</v>
      </c>
      <c r="T9215">
        <v>10000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31</v>
      </c>
      <c r="AB9215">
        <v>0</v>
      </c>
      <c r="AC9215" t="s">
        <v>31</v>
      </c>
      <c r="AD9215" t="s">
        <v>31</v>
      </c>
      <c r="AE9215">
        <v>0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1.6740419835493368</v>
      </c>
      <c r="J9216">
        <v>0</v>
      </c>
      <c r="K9216">
        <f t="shared" si="291"/>
        <v>0</v>
      </c>
      <c r="L9216" s="2">
        <f t="shared" si="292"/>
        <v>18.119999999999997</v>
      </c>
      <c r="M9216">
        <v>0</v>
      </c>
      <c r="N9216">
        <v>0</v>
      </c>
      <c r="O9216" s="2">
        <v>0</v>
      </c>
      <c r="P9216">
        <v>0</v>
      </c>
      <c r="Q9216">
        <v>0</v>
      </c>
      <c r="R9216">
        <v>0</v>
      </c>
      <c r="S9216">
        <v>8000</v>
      </c>
      <c r="T9216">
        <v>10000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31</v>
      </c>
      <c r="AB9216">
        <v>0</v>
      </c>
      <c r="AC9216" t="s">
        <v>31</v>
      </c>
      <c r="AD9216" t="s">
        <v>31</v>
      </c>
      <c r="AE9216">
        <v>0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0.90956518073093318</v>
      </c>
      <c r="J9217">
        <v>0</v>
      </c>
      <c r="K9217">
        <f t="shared" si="291"/>
        <v>0</v>
      </c>
      <c r="L9217" s="2">
        <f t="shared" si="292"/>
        <v>17.71</v>
      </c>
      <c r="M9217">
        <v>0</v>
      </c>
      <c r="N9217">
        <v>0</v>
      </c>
      <c r="O9217" s="2">
        <v>0</v>
      </c>
      <c r="P9217">
        <v>0</v>
      </c>
      <c r="Q9217">
        <v>0</v>
      </c>
      <c r="R9217">
        <v>0</v>
      </c>
      <c r="S9217">
        <v>8000</v>
      </c>
      <c r="T9217">
        <v>10000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31</v>
      </c>
      <c r="AB9217">
        <v>0</v>
      </c>
      <c r="AC9217" t="s">
        <v>31</v>
      </c>
      <c r="AD9217" t="s">
        <v>31</v>
      </c>
      <c r="AE9217">
        <v>0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1.6822496557074176</v>
      </c>
      <c r="J9218">
        <v>0</v>
      </c>
      <c r="K9218">
        <f t="shared" si="291"/>
        <v>0</v>
      </c>
      <c r="L9218" s="2">
        <f t="shared" si="292"/>
        <v>19.555</v>
      </c>
      <c r="M9218">
        <v>0</v>
      </c>
      <c r="N9218">
        <v>0</v>
      </c>
      <c r="O9218" s="2">
        <v>0</v>
      </c>
      <c r="P9218">
        <v>0</v>
      </c>
      <c r="Q9218">
        <v>0</v>
      </c>
      <c r="R9218">
        <v>0</v>
      </c>
      <c r="S9218">
        <v>8000</v>
      </c>
      <c r="T9218">
        <v>10000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31</v>
      </c>
      <c r="AB9218">
        <v>0</v>
      </c>
      <c r="AC9218" t="s">
        <v>31</v>
      </c>
      <c r="AD9218" t="s">
        <v>31</v>
      </c>
      <c r="AE9218">
        <v>0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0.78018124639646347</v>
      </c>
      <c r="J9219">
        <v>9.4</v>
      </c>
      <c r="K9219">
        <f t="shared" si="291"/>
        <v>4606</v>
      </c>
      <c r="L9219" s="2">
        <f t="shared" si="292"/>
        <v>19.759999999999998</v>
      </c>
      <c r="M9219">
        <v>0</v>
      </c>
      <c r="N9219">
        <v>0</v>
      </c>
      <c r="O9219" s="2">
        <v>105.84828498575314</v>
      </c>
      <c r="P9219">
        <v>0</v>
      </c>
      <c r="Q9219">
        <v>0</v>
      </c>
      <c r="R9219">
        <v>0</v>
      </c>
      <c r="S9219">
        <v>8000</v>
      </c>
      <c r="T9219">
        <v>10000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31</v>
      </c>
      <c r="AB9219">
        <v>0</v>
      </c>
      <c r="AC9219" t="s">
        <v>31</v>
      </c>
      <c r="AD9219" t="s">
        <v>31</v>
      </c>
      <c r="AE9219">
        <v>0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2.0599964569986144</v>
      </c>
      <c r="J9220">
        <v>1.2</v>
      </c>
      <c r="K9220">
        <f t="shared" ref="K9220:K9283" si="293">J9220*49*10</f>
        <v>588</v>
      </c>
      <c r="L9220" s="2">
        <f t="shared" si="292"/>
        <v>15.045</v>
      </c>
      <c r="M9220">
        <v>0</v>
      </c>
      <c r="N9220">
        <v>0</v>
      </c>
      <c r="O9220" s="2">
        <v>114.84828498575314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31</v>
      </c>
      <c r="AB9220">
        <v>73.246050696271311</v>
      </c>
      <c r="AC9220" t="s">
        <v>31</v>
      </c>
      <c r="AD9220" t="s">
        <v>31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1.9096732645600643</v>
      </c>
      <c r="J9221">
        <v>0</v>
      </c>
      <c r="K9221">
        <f t="shared" si="293"/>
        <v>0</v>
      </c>
      <c r="L9221" s="2">
        <f t="shared" si="292"/>
        <v>11.559999999999999</v>
      </c>
      <c r="M9221">
        <v>0</v>
      </c>
      <c r="N9221">
        <v>0</v>
      </c>
      <c r="O9221" s="2">
        <v>0</v>
      </c>
      <c r="P9221">
        <v>0</v>
      </c>
      <c r="Q9221">
        <v>0</v>
      </c>
      <c r="R9221">
        <v>0</v>
      </c>
      <c r="S9221">
        <v>8000</v>
      </c>
      <c r="T9221">
        <v>10000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31</v>
      </c>
      <c r="AB9221">
        <v>0</v>
      </c>
      <c r="AC9221" t="s">
        <v>31</v>
      </c>
      <c r="AD9221" t="s">
        <v>31</v>
      </c>
      <c r="AE9221">
        <v>0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1.4802892187467691</v>
      </c>
      <c r="J9222">
        <v>0</v>
      </c>
      <c r="K9222">
        <f t="shared" si="293"/>
        <v>0</v>
      </c>
      <c r="L9222" s="2">
        <f t="shared" si="292"/>
        <v>13.2</v>
      </c>
      <c r="M9222">
        <v>0</v>
      </c>
      <c r="N9222">
        <v>0</v>
      </c>
      <c r="O9222" s="2">
        <v>0</v>
      </c>
      <c r="P9222">
        <v>0</v>
      </c>
      <c r="Q9222">
        <v>0</v>
      </c>
      <c r="R9222">
        <v>0</v>
      </c>
      <c r="S9222">
        <v>8000</v>
      </c>
      <c r="T9222">
        <v>10000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31</v>
      </c>
      <c r="AB9222">
        <v>0</v>
      </c>
      <c r="AC9222" t="s">
        <v>31</v>
      </c>
      <c r="AD9222" t="s">
        <v>31</v>
      </c>
      <c r="AE9222">
        <v>0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1.9717155107943756</v>
      </c>
      <c r="J9223">
        <v>0</v>
      </c>
      <c r="K9223">
        <f t="shared" si="293"/>
        <v>0</v>
      </c>
      <c r="L9223" s="2">
        <f t="shared" si="292"/>
        <v>18.119999999999997</v>
      </c>
      <c r="M9223">
        <v>0</v>
      </c>
      <c r="N9223">
        <v>0</v>
      </c>
      <c r="O9223" s="2">
        <v>0</v>
      </c>
      <c r="P9223">
        <v>0</v>
      </c>
      <c r="Q9223">
        <v>0</v>
      </c>
      <c r="R9223">
        <v>0</v>
      </c>
      <c r="S9223">
        <v>8000</v>
      </c>
      <c r="T9223">
        <v>10000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31</v>
      </c>
      <c r="AB9223">
        <v>0</v>
      </c>
      <c r="AC9223" t="s">
        <v>31</v>
      </c>
      <c r="AD9223" t="s">
        <v>31</v>
      </c>
      <c r="AE9223">
        <v>0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2.9007335208133589</v>
      </c>
      <c r="J9224">
        <v>0</v>
      </c>
      <c r="K9224">
        <f t="shared" si="293"/>
        <v>0</v>
      </c>
      <c r="L9224" s="2">
        <f t="shared" si="292"/>
        <v>9.51</v>
      </c>
      <c r="M9224">
        <v>0</v>
      </c>
      <c r="N9224">
        <v>0</v>
      </c>
      <c r="O9224" s="2">
        <v>0</v>
      </c>
      <c r="P9224">
        <v>0</v>
      </c>
      <c r="Q9224">
        <v>0</v>
      </c>
      <c r="R9224">
        <v>0</v>
      </c>
      <c r="S9224">
        <v>8000</v>
      </c>
      <c r="T9224">
        <v>10000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31</v>
      </c>
      <c r="AB9224">
        <v>0</v>
      </c>
      <c r="AC9224" t="s">
        <v>31</v>
      </c>
      <c r="AD9224" t="s">
        <v>31</v>
      </c>
      <c r="AE9224">
        <v>0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1.2425252355217367</v>
      </c>
      <c r="J9225">
        <v>0</v>
      </c>
      <c r="K9225">
        <f t="shared" si="293"/>
        <v>0</v>
      </c>
      <c r="L9225" s="2">
        <f t="shared" si="292"/>
        <v>9.3049999999999997</v>
      </c>
      <c r="M9225">
        <v>0</v>
      </c>
      <c r="N9225">
        <v>0</v>
      </c>
      <c r="O9225" s="2">
        <v>0</v>
      </c>
      <c r="P9225">
        <v>0</v>
      </c>
      <c r="Q9225">
        <v>0</v>
      </c>
      <c r="R9225">
        <v>0</v>
      </c>
      <c r="S9225">
        <v>8000</v>
      </c>
      <c r="T9225">
        <v>10000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31</v>
      </c>
      <c r="AB9225">
        <v>0</v>
      </c>
      <c r="AC9225" t="s">
        <v>31</v>
      </c>
      <c r="AD9225" t="s">
        <v>31</v>
      </c>
      <c r="AE9225">
        <v>0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f t="shared" si="293"/>
        <v>686</v>
      </c>
      <c r="L9226" s="2">
        <f t="shared" si="292"/>
        <v>10.125</v>
      </c>
      <c r="M9226">
        <v>0</v>
      </c>
      <c r="N9226">
        <v>0</v>
      </c>
      <c r="O9226" s="2">
        <v>105.84828498575314</v>
      </c>
      <c r="P9226">
        <v>0</v>
      </c>
      <c r="Q9226">
        <v>0</v>
      </c>
      <c r="R9226">
        <v>0</v>
      </c>
      <c r="S9226">
        <v>8000</v>
      </c>
      <c r="T9226">
        <v>10000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31</v>
      </c>
      <c r="AB9226">
        <v>0</v>
      </c>
      <c r="AC9226" t="s">
        <v>31</v>
      </c>
      <c r="AD9226" t="s">
        <v>31</v>
      </c>
      <c r="AE9226">
        <v>0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f t="shared" si="293"/>
        <v>0</v>
      </c>
      <c r="L9227" s="2">
        <f t="shared" ref="L9227:L9290" si="294">IF(F9227&gt;0,F9227*0.82 +4.18,0)</f>
        <v>10.945</v>
      </c>
      <c r="M9227">
        <v>0</v>
      </c>
      <c r="N9227">
        <v>0</v>
      </c>
      <c r="O9227" s="2">
        <v>8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5.333333333333333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31</v>
      </c>
      <c r="AB9227">
        <v>73.851389958223976</v>
      </c>
      <c r="AC9227" t="s">
        <v>31</v>
      </c>
      <c r="AD9227" t="s">
        <v>31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f t="shared" si="293"/>
        <v>0</v>
      </c>
      <c r="L9228" s="2">
        <f t="shared" si="294"/>
        <v>11.355</v>
      </c>
      <c r="M9228">
        <v>0</v>
      </c>
      <c r="N9228">
        <v>0</v>
      </c>
      <c r="O9228" s="2">
        <v>0</v>
      </c>
      <c r="P9228">
        <v>0</v>
      </c>
      <c r="Q9228">
        <v>0</v>
      </c>
      <c r="R9228">
        <v>0</v>
      </c>
      <c r="S9228">
        <v>8000</v>
      </c>
      <c r="T9228">
        <v>10000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31</v>
      </c>
      <c r="AB9228">
        <v>0</v>
      </c>
      <c r="AC9228" t="s">
        <v>31</v>
      </c>
      <c r="AD9228" t="s">
        <v>31</v>
      </c>
      <c r="AE9228">
        <v>0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f t="shared" si="293"/>
        <v>0</v>
      </c>
      <c r="L9229" s="2">
        <f t="shared" si="294"/>
        <v>11.559999999999999</v>
      </c>
      <c r="M9229">
        <v>0</v>
      </c>
      <c r="N9229">
        <v>0</v>
      </c>
      <c r="O9229" s="2">
        <v>0</v>
      </c>
      <c r="P9229">
        <v>0</v>
      </c>
      <c r="Q9229">
        <v>0</v>
      </c>
      <c r="R9229">
        <v>0</v>
      </c>
      <c r="S9229">
        <v>8000</v>
      </c>
      <c r="T9229">
        <v>10000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31</v>
      </c>
      <c r="AB9229">
        <v>0</v>
      </c>
      <c r="AC9229" t="s">
        <v>31</v>
      </c>
      <c r="AD9229" t="s">
        <v>31</v>
      </c>
      <c r="AE9229">
        <v>0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1.1514006863650921</v>
      </c>
      <c r="J9230">
        <v>0</v>
      </c>
      <c r="K9230">
        <f t="shared" si="293"/>
        <v>0</v>
      </c>
      <c r="L9230" s="2">
        <f t="shared" si="294"/>
        <v>9.51</v>
      </c>
      <c r="M9230">
        <v>0</v>
      </c>
      <c r="N9230">
        <v>0</v>
      </c>
      <c r="O9230" s="2">
        <v>0</v>
      </c>
      <c r="P9230">
        <v>0</v>
      </c>
      <c r="Q9230">
        <v>0</v>
      </c>
      <c r="R9230">
        <v>0</v>
      </c>
      <c r="S9230">
        <v>8000</v>
      </c>
      <c r="T9230">
        <v>10000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31</v>
      </c>
      <c r="AB9230">
        <v>0</v>
      </c>
      <c r="AC9230" t="s">
        <v>31</v>
      </c>
      <c r="AD9230" t="s">
        <v>31</v>
      </c>
      <c r="AE9230">
        <v>0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1.9574974960323461</v>
      </c>
      <c r="J9231">
        <v>0</v>
      </c>
      <c r="K9231">
        <f t="shared" si="293"/>
        <v>0</v>
      </c>
      <c r="L9231" s="2">
        <f t="shared" si="294"/>
        <v>9.3049999999999997</v>
      </c>
      <c r="M9231">
        <v>0</v>
      </c>
      <c r="N9231">
        <v>0</v>
      </c>
      <c r="O9231" s="2">
        <v>0</v>
      </c>
      <c r="P9231">
        <v>0</v>
      </c>
      <c r="Q9231">
        <v>0</v>
      </c>
      <c r="R9231">
        <v>0</v>
      </c>
      <c r="S9231">
        <v>8000</v>
      </c>
      <c r="T9231">
        <v>10000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31</v>
      </c>
      <c r="AB9231">
        <v>0</v>
      </c>
      <c r="AC9231" t="s">
        <v>31</v>
      </c>
      <c r="AD9231" t="s">
        <v>31</v>
      </c>
      <c r="AE9231">
        <v>0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2.0652312715246346</v>
      </c>
      <c r="J9232">
        <v>0</v>
      </c>
      <c r="K9232">
        <f t="shared" si="293"/>
        <v>0</v>
      </c>
      <c r="L9232" s="2">
        <f t="shared" si="294"/>
        <v>8.69</v>
      </c>
      <c r="M9232">
        <v>0</v>
      </c>
      <c r="N9232">
        <v>0</v>
      </c>
      <c r="O9232" s="2">
        <v>0</v>
      </c>
      <c r="P9232">
        <v>0</v>
      </c>
      <c r="Q9232">
        <v>0</v>
      </c>
      <c r="R9232">
        <v>0</v>
      </c>
      <c r="S9232">
        <v>8000</v>
      </c>
      <c r="T9232">
        <v>10000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31</v>
      </c>
      <c r="AB9232">
        <v>0</v>
      </c>
      <c r="AC9232" t="s">
        <v>31</v>
      </c>
      <c r="AD9232" t="s">
        <v>31</v>
      </c>
      <c r="AE9232">
        <v>0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1.071133530299452</v>
      </c>
      <c r="J9233">
        <v>0</v>
      </c>
      <c r="K9233">
        <f t="shared" si="293"/>
        <v>0</v>
      </c>
      <c r="L9233" s="2">
        <f t="shared" si="294"/>
        <v>9.3049999999999997</v>
      </c>
      <c r="M9233">
        <v>0</v>
      </c>
      <c r="N9233">
        <v>0</v>
      </c>
      <c r="O9233" s="2">
        <v>0</v>
      </c>
      <c r="P9233">
        <v>0</v>
      </c>
      <c r="Q9233">
        <v>0</v>
      </c>
      <c r="R9233">
        <v>0</v>
      </c>
      <c r="S9233">
        <v>8000</v>
      </c>
      <c r="T9233">
        <v>10000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31</v>
      </c>
      <c r="AB9233">
        <v>0</v>
      </c>
      <c r="AC9233" t="s">
        <v>31</v>
      </c>
      <c r="AD9233" t="s">
        <v>31</v>
      </c>
      <c r="AE9233">
        <v>0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2.4325084437637909</v>
      </c>
      <c r="J9234">
        <v>0</v>
      </c>
      <c r="K9234">
        <f t="shared" si="293"/>
        <v>0</v>
      </c>
      <c r="L9234" s="2">
        <f t="shared" si="294"/>
        <v>11.559999999999999</v>
      </c>
      <c r="M9234">
        <v>0</v>
      </c>
      <c r="N9234">
        <v>0</v>
      </c>
      <c r="O9234" s="2">
        <v>8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31</v>
      </c>
      <c r="AB9234">
        <v>104.11835305585674</v>
      </c>
      <c r="AC9234" t="s">
        <v>31</v>
      </c>
      <c r="AD9234" t="s">
        <v>31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2.0218663265004437</v>
      </c>
      <c r="J9235">
        <v>1.6</v>
      </c>
      <c r="K9235">
        <f t="shared" si="293"/>
        <v>784</v>
      </c>
      <c r="L9235" s="2">
        <f t="shared" si="294"/>
        <v>13.815</v>
      </c>
      <c r="M9235">
        <v>0</v>
      </c>
      <c r="N9235">
        <v>0</v>
      </c>
      <c r="O9235" s="2">
        <v>105.84828498575315</v>
      </c>
      <c r="P9235">
        <v>0</v>
      </c>
      <c r="Q9235">
        <v>0</v>
      </c>
      <c r="R9235">
        <v>0</v>
      </c>
      <c r="S9235">
        <v>8000</v>
      </c>
      <c r="T9235">
        <v>10000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31</v>
      </c>
      <c r="AB9235">
        <v>0</v>
      </c>
      <c r="AC9235" t="s">
        <v>31</v>
      </c>
      <c r="AD9235" t="s">
        <v>31</v>
      </c>
      <c r="AE9235">
        <v>0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2.384619584951682</v>
      </c>
      <c r="J9236">
        <v>12.4</v>
      </c>
      <c r="K9236">
        <f t="shared" si="293"/>
        <v>6076</v>
      </c>
      <c r="L9236" s="2">
        <f t="shared" si="294"/>
        <v>10.945</v>
      </c>
      <c r="M9236">
        <v>0</v>
      </c>
      <c r="N9236">
        <v>0</v>
      </c>
      <c r="O9236" s="2">
        <v>105.84828498575314</v>
      </c>
      <c r="P9236">
        <v>0</v>
      </c>
      <c r="Q9236">
        <v>0</v>
      </c>
      <c r="R9236">
        <v>0</v>
      </c>
      <c r="S9236">
        <v>8000</v>
      </c>
      <c r="T9236">
        <v>10000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31</v>
      </c>
      <c r="AB9236">
        <v>0</v>
      </c>
      <c r="AC9236" t="s">
        <v>31</v>
      </c>
      <c r="AD9236" t="s">
        <v>31</v>
      </c>
      <c r="AE9236">
        <v>0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2.1504747327569849</v>
      </c>
      <c r="J9237">
        <v>0.4</v>
      </c>
      <c r="K9237">
        <f t="shared" si="293"/>
        <v>196</v>
      </c>
      <c r="L9237" s="2">
        <f t="shared" si="294"/>
        <v>7.6649999999999991</v>
      </c>
      <c r="M9237">
        <v>0</v>
      </c>
      <c r="N9237">
        <v>0</v>
      </c>
      <c r="O9237" s="2">
        <v>105.84828498575315</v>
      </c>
      <c r="P9237">
        <v>0</v>
      </c>
      <c r="Q9237">
        <v>0</v>
      </c>
      <c r="R9237">
        <v>0</v>
      </c>
      <c r="S9237">
        <v>8000</v>
      </c>
      <c r="T9237">
        <v>10000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31</v>
      </c>
      <c r="AB9237">
        <v>0</v>
      </c>
      <c r="AC9237" t="s">
        <v>31</v>
      </c>
      <c r="AD9237" t="s">
        <v>31</v>
      </c>
      <c r="AE9237">
        <v>0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1.8011639609898471</v>
      </c>
      <c r="J9238">
        <v>0.2</v>
      </c>
      <c r="K9238">
        <f t="shared" si="293"/>
        <v>98</v>
      </c>
      <c r="L9238" s="2">
        <f t="shared" si="294"/>
        <v>7.254999999999999</v>
      </c>
      <c r="M9238">
        <v>0</v>
      </c>
      <c r="N9238">
        <v>0</v>
      </c>
      <c r="O9238" s="2">
        <v>105.84828498575315</v>
      </c>
      <c r="P9238">
        <v>0</v>
      </c>
      <c r="Q9238">
        <v>0</v>
      </c>
      <c r="R9238">
        <v>0</v>
      </c>
      <c r="S9238">
        <v>8000</v>
      </c>
      <c r="T9238">
        <v>10000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31</v>
      </c>
      <c r="AB9238">
        <v>0</v>
      </c>
      <c r="AC9238" t="s">
        <v>31</v>
      </c>
      <c r="AD9238" t="s">
        <v>31</v>
      </c>
      <c r="AE9238">
        <v>0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2.5925903645162793</v>
      </c>
      <c r="J9239">
        <v>0</v>
      </c>
      <c r="K9239">
        <f t="shared" si="293"/>
        <v>0</v>
      </c>
      <c r="L9239" s="2">
        <f t="shared" si="294"/>
        <v>9.9199999999999982</v>
      </c>
      <c r="M9239">
        <v>0</v>
      </c>
      <c r="N9239">
        <v>0</v>
      </c>
      <c r="O9239" s="2">
        <v>0</v>
      </c>
      <c r="P9239">
        <v>0</v>
      </c>
      <c r="Q9239">
        <v>0</v>
      </c>
      <c r="R9239">
        <v>0</v>
      </c>
      <c r="S9239">
        <v>8000</v>
      </c>
      <c r="T9239">
        <v>10000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31</v>
      </c>
      <c r="AB9239">
        <v>0</v>
      </c>
      <c r="AC9239" t="s">
        <v>31</v>
      </c>
      <c r="AD9239" t="s">
        <v>31</v>
      </c>
      <c r="AE9239">
        <v>0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1.8333483762238962</v>
      </c>
      <c r="J9240">
        <v>0</v>
      </c>
      <c r="K9240">
        <f t="shared" si="293"/>
        <v>0</v>
      </c>
      <c r="L9240" s="2">
        <f t="shared" si="294"/>
        <v>14.635</v>
      </c>
      <c r="M9240">
        <v>0</v>
      </c>
      <c r="N9240">
        <v>0</v>
      </c>
      <c r="O9240" s="2">
        <v>0</v>
      </c>
      <c r="P9240">
        <v>0</v>
      </c>
      <c r="Q9240">
        <v>0</v>
      </c>
      <c r="R9240">
        <v>0</v>
      </c>
      <c r="S9240">
        <v>8000</v>
      </c>
      <c r="T9240">
        <v>10000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31</v>
      </c>
      <c r="AB9240">
        <v>0</v>
      </c>
      <c r="AC9240" t="s">
        <v>31</v>
      </c>
      <c r="AD9240" t="s">
        <v>31</v>
      </c>
      <c r="AE9240">
        <v>0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2.1803971910970743</v>
      </c>
      <c r="J9241">
        <v>0</v>
      </c>
      <c r="K9241">
        <f t="shared" si="293"/>
        <v>0</v>
      </c>
      <c r="L9241" s="2">
        <f t="shared" si="294"/>
        <v>13.2</v>
      </c>
      <c r="M9241">
        <v>0</v>
      </c>
      <c r="N9241">
        <v>0</v>
      </c>
      <c r="O9241" s="2">
        <v>8.6666666666666661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8.3333333333333339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31</v>
      </c>
      <c r="AB9241">
        <v>98.064960436330182</v>
      </c>
      <c r="AC9241" t="s">
        <v>31</v>
      </c>
      <c r="AD9241" t="s">
        <v>31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3.2014445330302861</v>
      </c>
      <c r="J9242">
        <v>0</v>
      </c>
      <c r="K9242">
        <f t="shared" si="293"/>
        <v>0</v>
      </c>
      <c r="L9242" s="2">
        <f t="shared" si="294"/>
        <v>9.3049999999999997</v>
      </c>
      <c r="M9242">
        <v>0</v>
      </c>
      <c r="N9242">
        <v>0</v>
      </c>
      <c r="O9242" s="2">
        <v>0</v>
      </c>
      <c r="P9242">
        <v>0</v>
      </c>
      <c r="Q9242">
        <v>0</v>
      </c>
      <c r="R9242">
        <v>0</v>
      </c>
      <c r="S9242">
        <v>8000</v>
      </c>
      <c r="T9242">
        <v>10000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31</v>
      </c>
      <c r="AB9242">
        <v>0</v>
      </c>
      <c r="AC9242" t="s">
        <v>31</v>
      </c>
      <c r="AD9242" t="s">
        <v>31</v>
      </c>
      <c r="AE9242">
        <v>0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2.7653392438749398</v>
      </c>
      <c r="J9243">
        <v>0</v>
      </c>
      <c r="K9243">
        <f t="shared" si="293"/>
        <v>0</v>
      </c>
      <c r="L9243" s="2">
        <f t="shared" si="294"/>
        <v>12.584999999999999</v>
      </c>
      <c r="M9243">
        <v>0</v>
      </c>
      <c r="N9243">
        <v>0</v>
      </c>
      <c r="O9243" s="2">
        <v>0</v>
      </c>
      <c r="P9243">
        <v>0</v>
      </c>
      <c r="Q9243">
        <v>0</v>
      </c>
      <c r="R9243">
        <v>0</v>
      </c>
      <c r="S9243">
        <v>8000</v>
      </c>
      <c r="T9243">
        <v>10000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31</v>
      </c>
      <c r="AB9243">
        <v>0</v>
      </c>
      <c r="AC9243" t="s">
        <v>31</v>
      </c>
      <c r="AD9243" t="s">
        <v>31</v>
      </c>
      <c r="AE9243">
        <v>0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2.2193028496731739</v>
      </c>
      <c r="J9244">
        <v>4.5999999999999996</v>
      </c>
      <c r="K9244">
        <f t="shared" si="293"/>
        <v>2254</v>
      </c>
      <c r="L9244" s="2">
        <f t="shared" si="294"/>
        <v>12.379999999999999</v>
      </c>
      <c r="M9244">
        <v>0</v>
      </c>
      <c r="N9244">
        <v>0</v>
      </c>
      <c r="O9244" s="2">
        <v>105.84828498575314</v>
      </c>
      <c r="P9244">
        <v>0</v>
      </c>
      <c r="Q9244">
        <v>0</v>
      </c>
      <c r="R9244">
        <v>0</v>
      </c>
      <c r="S9244">
        <v>8000</v>
      </c>
      <c r="T9244">
        <v>10000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31</v>
      </c>
      <c r="AB9244">
        <v>0</v>
      </c>
      <c r="AC9244" t="s">
        <v>31</v>
      </c>
      <c r="AD9244" t="s">
        <v>31</v>
      </c>
      <c r="AE9244">
        <v>0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2.1497638320188832</v>
      </c>
      <c r="J9245">
        <v>3.8</v>
      </c>
      <c r="K9245">
        <f t="shared" si="293"/>
        <v>1862</v>
      </c>
      <c r="L9245" s="2">
        <f t="shared" si="294"/>
        <v>13.2</v>
      </c>
      <c r="M9245">
        <v>0</v>
      </c>
      <c r="N9245">
        <v>0</v>
      </c>
      <c r="O9245" s="2">
        <v>105.84828498575314</v>
      </c>
      <c r="P9245">
        <v>0</v>
      </c>
      <c r="Q9245">
        <v>0</v>
      </c>
      <c r="R9245">
        <v>0</v>
      </c>
      <c r="S9245">
        <v>8000</v>
      </c>
      <c r="T9245">
        <v>10000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31</v>
      </c>
      <c r="AB9245">
        <v>0</v>
      </c>
      <c r="AC9245" t="s">
        <v>31</v>
      </c>
      <c r="AD9245" t="s">
        <v>31</v>
      </c>
      <c r="AE9245">
        <v>0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1.4451319458806593</v>
      </c>
      <c r="J9246">
        <v>8.4</v>
      </c>
      <c r="K9246">
        <f t="shared" si="293"/>
        <v>4116</v>
      </c>
      <c r="L9246" s="2">
        <f t="shared" si="294"/>
        <v>15.249999999999998</v>
      </c>
      <c r="M9246">
        <v>0</v>
      </c>
      <c r="N9246">
        <v>0</v>
      </c>
      <c r="O9246" s="2">
        <v>105.84828498575315</v>
      </c>
      <c r="P9246">
        <v>0</v>
      </c>
      <c r="Q9246">
        <v>0</v>
      </c>
      <c r="R9246">
        <v>0</v>
      </c>
      <c r="S9246">
        <v>8000</v>
      </c>
      <c r="T9246">
        <v>10000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31</v>
      </c>
      <c r="AB9246">
        <v>0</v>
      </c>
      <c r="AC9246" t="s">
        <v>31</v>
      </c>
      <c r="AD9246" t="s">
        <v>31</v>
      </c>
      <c r="AE9246">
        <v>0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2.2709400941952724</v>
      </c>
      <c r="J9247">
        <v>5</v>
      </c>
      <c r="K9247">
        <f t="shared" si="293"/>
        <v>2450</v>
      </c>
      <c r="L9247" s="2">
        <f t="shared" si="294"/>
        <v>16.479999999999997</v>
      </c>
      <c r="M9247">
        <v>0</v>
      </c>
      <c r="N9247">
        <v>0</v>
      </c>
      <c r="O9247" s="2">
        <v>105.84828498575314</v>
      </c>
      <c r="P9247">
        <v>0</v>
      </c>
      <c r="Q9247">
        <v>0</v>
      </c>
      <c r="R9247">
        <v>0</v>
      </c>
      <c r="S9247">
        <v>8000</v>
      </c>
      <c r="T9247">
        <v>10000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31</v>
      </c>
      <c r="AB9247">
        <v>0</v>
      </c>
      <c r="AC9247" t="s">
        <v>31</v>
      </c>
      <c r="AD9247" t="s">
        <v>31</v>
      </c>
      <c r="AE9247">
        <v>0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2.2799232944312822</v>
      </c>
      <c r="J9248">
        <v>0.5</v>
      </c>
      <c r="K9248">
        <f t="shared" si="293"/>
        <v>245</v>
      </c>
      <c r="L9248" s="2">
        <f t="shared" si="294"/>
        <v>11.969999999999999</v>
      </c>
      <c r="M9248">
        <v>0</v>
      </c>
      <c r="N9248">
        <v>0</v>
      </c>
      <c r="O9248" s="2">
        <v>115.51495165241981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31</v>
      </c>
      <c r="AB9248">
        <v>153.15083327402181</v>
      </c>
      <c r="AC9248" t="s">
        <v>31</v>
      </c>
      <c r="AD9248" t="s">
        <v>31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1.9710046100562741</v>
      </c>
      <c r="J9249">
        <v>0</v>
      </c>
      <c r="K9249">
        <f t="shared" si="293"/>
        <v>0</v>
      </c>
      <c r="L9249" s="2">
        <f t="shared" si="294"/>
        <v>10.535</v>
      </c>
      <c r="M9249">
        <v>0</v>
      </c>
      <c r="N9249">
        <v>0</v>
      </c>
      <c r="O9249" s="2">
        <v>0</v>
      </c>
      <c r="P9249">
        <v>0</v>
      </c>
      <c r="Q9249">
        <v>0</v>
      </c>
      <c r="R9249">
        <v>0</v>
      </c>
      <c r="S9249">
        <v>8000</v>
      </c>
      <c r="T9249">
        <v>10000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31</v>
      </c>
      <c r="AB9249">
        <v>0</v>
      </c>
      <c r="AC9249" t="s">
        <v>31</v>
      </c>
      <c r="AD9249" t="s">
        <v>31</v>
      </c>
      <c r="AE9249">
        <v>0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1.248406323446031</v>
      </c>
      <c r="J9250">
        <v>4.4000000000000004</v>
      </c>
      <c r="K9250">
        <f t="shared" si="293"/>
        <v>2156</v>
      </c>
      <c r="L9250" s="2">
        <f t="shared" si="294"/>
        <v>13.2</v>
      </c>
      <c r="M9250">
        <v>0</v>
      </c>
      <c r="N9250">
        <v>0</v>
      </c>
      <c r="O9250" s="2">
        <v>105.84828498575314</v>
      </c>
      <c r="P9250">
        <v>0</v>
      </c>
      <c r="Q9250">
        <v>0</v>
      </c>
      <c r="R9250">
        <v>0</v>
      </c>
      <c r="S9250">
        <v>8000</v>
      </c>
      <c r="T9250">
        <v>10000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31</v>
      </c>
      <c r="AB9250">
        <v>0</v>
      </c>
      <c r="AC9250" t="s">
        <v>31</v>
      </c>
      <c r="AD9250" t="s">
        <v>31</v>
      </c>
      <c r="AE9250">
        <v>0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1.6538136261833583</v>
      </c>
      <c r="J9251">
        <v>0</v>
      </c>
      <c r="K9251">
        <f t="shared" si="293"/>
        <v>0</v>
      </c>
      <c r="L9251" s="2">
        <f t="shared" si="294"/>
        <v>10.329999999999998</v>
      </c>
      <c r="M9251">
        <v>0</v>
      </c>
      <c r="N9251">
        <v>0</v>
      </c>
      <c r="O9251" s="2">
        <v>0</v>
      </c>
      <c r="P9251">
        <v>0</v>
      </c>
      <c r="Q9251">
        <v>0</v>
      </c>
      <c r="R9251">
        <v>0</v>
      </c>
      <c r="S9251">
        <v>8000</v>
      </c>
      <c r="T9251">
        <v>10000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31</v>
      </c>
      <c r="AB9251">
        <v>0</v>
      </c>
      <c r="AC9251" t="s">
        <v>31</v>
      </c>
      <c r="AD9251" t="s">
        <v>31</v>
      </c>
      <c r="AE9251">
        <v>0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3.072060598695816</v>
      </c>
      <c r="J9252">
        <v>2.2999999999999998</v>
      </c>
      <c r="K9252">
        <f t="shared" si="293"/>
        <v>1127</v>
      </c>
      <c r="L9252" s="2">
        <f t="shared" si="294"/>
        <v>6.4349999999999996</v>
      </c>
      <c r="M9252">
        <v>0</v>
      </c>
      <c r="N9252">
        <v>0</v>
      </c>
      <c r="O9252" s="2">
        <v>105.84828498575314</v>
      </c>
      <c r="P9252">
        <v>0</v>
      </c>
      <c r="Q9252">
        <v>0</v>
      </c>
      <c r="R9252">
        <v>0</v>
      </c>
      <c r="S9252">
        <v>8000</v>
      </c>
      <c r="T9252">
        <v>10000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31</v>
      </c>
      <c r="AB9252">
        <v>0</v>
      </c>
      <c r="AC9252" t="s">
        <v>31</v>
      </c>
      <c r="AD9252" t="s">
        <v>31</v>
      </c>
      <c r="AE9252">
        <v>0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3.525356760245252</v>
      </c>
      <c r="J9253">
        <v>2.1</v>
      </c>
      <c r="K9253">
        <f t="shared" si="293"/>
        <v>1029</v>
      </c>
      <c r="L9253" s="2">
        <f t="shared" si="294"/>
        <v>0</v>
      </c>
      <c r="M9253">
        <v>0</v>
      </c>
      <c r="N9253">
        <v>0</v>
      </c>
      <c r="O9253" s="2">
        <v>105.84828498575315</v>
      </c>
      <c r="P9253">
        <v>0</v>
      </c>
      <c r="Q9253">
        <v>0</v>
      </c>
      <c r="R9253">
        <v>0</v>
      </c>
      <c r="S9253">
        <v>8000</v>
      </c>
      <c r="T9253">
        <v>10000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31</v>
      </c>
      <c r="AB9253">
        <v>0</v>
      </c>
      <c r="AC9253" t="s">
        <v>31</v>
      </c>
      <c r="AD9253" t="s">
        <v>31</v>
      </c>
      <c r="AE9253">
        <v>0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1.8483419190638546</v>
      </c>
      <c r="J9254">
        <v>0</v>
      </c>
      <c r="K9254">
        <f t="shared" si="293"/>
        <v>0</v>
      </c>
      <c r="L9254" s="2">
        <f t="shared" si="294"/>
        <v>5.2050000000000001</v>
      </c>
      <c r="M9254">
        <v>0</v>
      </c>
      <c r="N9254">
        <v>0</v>
      </c>
      <c r="O9254" s="2">
        <v>0</v>
      </c>
      <c r="P9254">
        <v>0</v>
      </c>
      <c r="Q9254">
        <v>0</v>
      </c>
      <c r="R9254">
        <v>0</v>
      </c>
      <c r="S9254">
        <v>8000</v>
      </c>
      <c r="T9254">
        <v>10000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31</v>
      </c>
      <c r="AB9254">
        <v>0</v>
      </c>
      <c r="AC9254" t="s">
        <v>31</v>
      </c>
      <c r="AD9254" t="s">
        <v>31</v>
      </c>
      <c r="AE9254">
        <v>0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2.9635512951255985</v>
      </c>
      <c r="J9255">
        <v>0</v>
      </c>
      <c r="K9255">
        <f t="shared" si="293"/>
        <v>0</v>
      </c>
      <c r="L9255" s="2">
        <f t="shared" si="294"/>
        <v>7.8699999999999992</v>
      </c>
      <c r="M9255">
        <v>0</v>
      </c>
      <c r="N9255">
        <v>0</v>
      </c>
      <c r="O9255" s="2">
        <v>7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6.666666666666667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31</v>
      </c>
      <c r="AB9255">
        <v>145.88676213058997</v>
      </c>
      <c r="AC9255" t="s">
        <v>31</v>
      </c>
      <c r="AD9255" t="s">
        <v>31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3.0107292531996062</v>
      </c>
      <c r="J9256">
        <v>4.2</v>
      </c>
      <c r="K9256">
        <f t="shared" si="293"/>
        <v>2058</v>
      </c>
      <c r="L9256" s="2">
        <f t="shared" si="294"/>
        <v>11.355</v>
      </c>
      <c r="M9256">
        <v>0</v>
      </c>
      <c r="N9256">
        <v>0</v>
      </c>
      <c r="O9256" s="2">
        <v>105.84828498575315</v>
      </c>
      <c r="P9256">
        <v>0</v>
      </c>
      <c r="Q9256">
        <v>0</v>
      </c>
      <c r="R9256">
        <v>0</v>
      </c>
      <c r="S9256">
        <v>8000</v>
      </c>
      <c r="T9256">
        <v>10000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31</v>
      </c>
      <c r="AB9256">
        <v>0</v>
      </c>
      <c r="AC9256" t="s">
        <v>31</v>
      </c>
      <c r="AD9256" t="s">
        <v>31</v>
      </c>
      <c r="AE9256">
        <v>0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1.7428701004655258</v>
      </c>
      <c r="J9257">
        <v>3.5</v>
      </c>
      <c r="K9257">
        <f t="shared" si="293"/>
        <v>1715</v>
      </c>
      <c r="L9257" s="2">
        <f t="shared" si="294"/>
        <v>11.559999999999999</v>
      </c>
      <c r="M9257">
        <v>0</v>
      </c>
      <c r="N9257">
        <v>0</v>
      </c>
      <c r="O9257" s="2">
        <v>105.84828498575314</v>
      </c>
      <c r="P9257">
        <v>0</v>
      </c>
      <c r="Q9257">
        <v>0</v>
      </c>
      <c r="R9257">
        <v>0</v>
      </c>
      <c r="S9257">
        <v>8000</v>
      </c>
      <c r="T9257">
        <v>10000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31</v>
      </c>
      <c r="AB9257">
        <v>0</v>
      </c>
      <c r="AC9257" t="s">
        <v>31</v>
      </c>
      <c r="AD9257" t="s">
        <v>31</v>
      </c>
      <c r="AE9257">
        <v>0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3.897868747010429</v>
      </c>
      <c r="J9258">
        <v>0</v>
      </c>
      <c r="K9258">
        <f t="shared" si="293"/>
        <v>0</v>
      </c>
      <c r="L9258" s="2">
        <f t="shared" si="294"/>
        <v>8.69</v>
      </c>
      <c r="M9258">
        <v>0</v>
      </c>
      <c r="N9258">
        <v>0</v>
      </c>
      <c r="O9258" s="2">
        <v>0</v>
      </c>
      <c r="P9258">
        <v>0</v>
      </c>
      <c r="Q9258">
        <v>0</v>
      </c>
      <c r="R9258">
        <v>0</v>
      </c>
      <c r="S9258">
        <v>8000</v>
      </c>
      <c r="T9258">
        <v>10000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31</v>
      </c>
      <c r="AB9258">
        <v>0</v>
      </c>
      <c r="AC9258" t="s">
        <v>31</v>
      </c>
      <c r="AD9258" t="s">
        <v>31</v>
      </c>
      <c r="AE9258">
        <v>0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2.8140036307649772</v>
      </c>
      <c r="J9259">
        <v>0</v>
      </c>
      <c r="K9259">
        <f t="shared" si="293"/>
        <v>0</v>
      </c>
      <c r="L9259" s="2">
        <f t="shared" si="294"/>
        <v>7.6649999999999991</v>
      </c>
      <c r="M9259">
        <v>0</v>
      </c>
      <c r="N9259">
        <v>0</v>
      </c>
      <c r="O9259" s="2">
        <v>0</v>
      </c>
      <c r="P9259">
        <v>0</v>
      </c>
      <c r="Q9259">
        <v>0</v>
      </c>
      <c r="R9259">
        <v>0</v>
      </c>
      <c r="S9259">
        <v>8000</v>
      </c>
      <c r="T9259">
        <v>10000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31</v>
      </c>
      <c r="AB9259">
        <v>0</v>
      </c>
      <c r="AC9259" t="s">
        <v>31</v>
      </c>
      <c r="AD9259" t="s">
        <v>31</v>
      </c>
      <c r="AE9259">
        <v>0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1.0606639012474119</v>
      </c>
      <c r="J9260">
        <v>0</v>
      </c>
      <c r="K9260">
        <f t="shared" si="293"/>
        <v>0</v>
      </c>
      <c r="L9260" s="2">
        <f t="shared" si="294"/>
        <v>6.64</v>
      </c>
      <c r="M9260">
        <v>0</v>
      </c>
      <c r="N9260">
        <v>0</v>
      </c>
      <c r="O9260" s="2">
        <v>0</v>
      </c>
      <c r="P9260">
        <v>0</v>
      </c>
      <c r="Q9260">
        <v>0</v>
      </c>
      <c r="R9260">
        <v>0</v>
      </c>
      <c r="S9260">
        <v>8000</v>
      </c>
      <c r="T9260">
        <v>10000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31</v>
      </c>
      <c r="AB9260">
        <v>0</v>
      </c>
      <c r="AC9260" t="s">
        <v>31</v>
      </c>
      <c r="AD9260" t="s">
        <v>31</v>
      </c>
      <c r="AE9260">
        <v>0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2.5821207354642395</v>
      </c>
      <c r="J9261">
        <v>6.2</v>
      </c>
      <c r="K9261">
        <f t="shared" si="293"/>
        <v>3038</v>
      </c>
      <c r="L9261" s="2">
        <f t="shared" si="294"/>
        <v>6.2299999999999995</v>
      </c>
      <c r="M9261">
        <v>0</v>
      </c>
      <c r="N9261">
        <v>0</v>
      </c>
      <c r="O9261" s="2">
        <v>0</v>
      </c>
      <c r="P9261">
        <v>0</v>
      </c>
      <c r="Q9261">
        <v>0</v>
      </c>
      <c r="R9261">
        <v>0</v>
      </c>
      <c r="S9261">
        <v>8000</v>
      </c>
      <c r="T9261">
        <v>10000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31</v>
      </c>
      <c r="AB9261">
        <v>0</v>
      </c>
      <c r="AC9261" t="s">
        <v>31</v>
      </c>
      <c r="AD9261" t="s">
        <v>31</v>
      </c>
      <c r="AE9261">
        <v>0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2.5850935930963002</v>
      </c>
      <c r="J9262">
        <v>0</v>
      </c>
      <c r="K9262">
        <f t="shared" si="293"/>
        <v>0</v>
      </c>
      <c r="L9262" s="2">
        <f t="shared" si="294"/>
        <v>7.0499999999999989</v>
      </c>
      <c r="M9262">
        <v>0</v>
      </c>
      <c r="N9262">
        <v>0</v>
      </c>
      <c r="O9262" s="2">
        <v>0</v>
      </c>
      <c r="P9262">
        <v>0</v>
      </c>
      <c r="Q9262">
        <v>0</v>
      </c>
      <c r="R9262">
        <v>0</v>
      </c>
      <c r="S9262">
        <v>8000</v>
      </c>
      <c r="T9262">
        <v>10000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31</v>
      </c>
      <c r="AB9262">
        <v>0</v>
      </c>
      <c r="AC9262" t="s">
        <v>31</v>
      </c>
      <c r="AD9262" t="s">
        <v>31</v>
      </c>
      <c r="AE9262">
        <v>0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1.4705951177726577</v>
      </c>
      <c r="J9263">
        <v>0</v>
      </c>
      <c r="K9263">
        <f t="shared" si="293"/>
        <v>0</v>
      </c>
      <c r="L9263" s="2">
        <f t="shared" si="294"/>
        <v>0</v>
      </c>
      <c r="M9263">
        <v>0</v>
      </c>
      <c r="N9263">
        <v>0</v>
      </c>
      <c r="O9263" s="2">
        <v>0</v>
      </c>
      <c r="P9263">
        <v>0</v>
      </c>
      <c r="Q9263">
        <v>0</v>
      </c>
      <c r="R9263">
        <v>0</v>
      </c>
      <c r="S9263">
        <v>8000</v>
      </c>
      <c r="T9263">
        <v>10000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31</v>
      </c>
      <c r="AB9263">
        <v>0</v>
      </c>
      <c r="AC9263" t="s">
        <v>31</v>
      </c>
      <c r="AD9263" t="s">
        <v>31</v>
      </c>
      <c r="AE9263">
        <v>0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1.1586389484257618</v>
      </c>
      <c r="J9264">
        <v>0</v>
      </c>
      <c r="K9264">
        <f t="shared" si="293"/>
        <v>0</v>
      </c>
      <c r="L9264" s="2">
        <f t="shared" si="294"/>
        <v>0</v>
      </c>
      <c r="M9264">
        <v>0</v>
      </c>
      <c r="N9264">
        <v>0</v>
      </c>
      <c r="O9264" s="2">
        <v>0</v>
      </c>
      <c r="P9264">
        <v>0</v>
      </c>
      <c r="Q9264">
        <v>0</v>
      </c>
      <c r="R9264">
        <v>0</v>
      </c>
      <c r="S9264">
        <v>8000</v>
      </c>
      <c r="T9264">
        <v>10000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31</v>
      </c>
      <c r="AB9264">
        <v>0</v>
      </c>
      <c r="AC9264" t="s">
        <v>31</v>
      </c>
      <c r="AD9264" t="s">
        <v>31</v>
      </c>
      <c r="AE9264">
        <v>0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2.416028472107802</v>
      </c>
      <c r="J9265">
        <v>0</v>
      </c>
      <c r="K9265">
        <f t="shared" si="293"/>
        <v>0</v>
      </c>
      <c r="L9265" s="2">
        <f t="shared" si="294"/>
        <v>5</v>
      </c>
      <c r="M9265">
        <v>0</v>
      </c>
      <c r="N9265">
        <v>0</v>
      </c>
      <c r="O9265" s="2">
        <v>0</v>
      </c>
      <c r="P9265">
        <v>0</v>
      </c>
      <c r="Q9265">
        <v>0</v>
      </c>
      <c r="R9265">
        <v>0</v>
      </c>
      <c r="S9265">
        <v>8000</v>
      </c>
      <c r="T9265">
        <v>10000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31</v>
      </c>
      <c r="AB9265">
        <v>0</v>
      </c>
      <c r="AC9265" t="s">
        <v>31</v>
      </c>
      <c r="AD9265" t="s">
        <v>31</v>
      </c>
      <c r="AE9265">
        <v>0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2.0413191557884933</v>
      </c>
      <c r="J9266">
        <v>3.3</v>
      </c>
      <c r="K9266">
        <f t="shared" si="293"/>
        <v>1617</v>
      </c>
      <c r="L9266" s="2">
        <f t="shared" si="294"/>
        <v>6.4349999999999996</v>
      </c>
      <c r="M9266">
        <v>0</v>
      </c>
      <c r="N9266">
        <v>0</v>
      </c>
      <c r="O9266" s="2">
        <v>0</v>
      </c>
      <c r="P9266">
        <v>0</v>
      </c>
      <c r="Q9266">
        <v>0</v>
      </c>
      <c r="R9266">
        <v>0</v>
      </c>
      <c r="S9266">
        <v>8000</v>
      </c>
      <c r="T9266">
        <v>10000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31</v>
      </c>
      <c r="AB9266">
        <v>0</v>
      </c>
      <c r="AC9266" t="s">
        <v>31</v>
      </c>
      <c r="AD9266" t="s">
        <v>31</v>
      </c>
      <c r="AE9266">
        <v>0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1.8415560483819766</v>
      </c>
      <c r="J9267">
        <v>1.1000000000000001</v>
      </c>
      <c r="K9267">
        <f t="shared" si="293"/>
        <v>539</v>
      </c>
      <c r="L9267" s="2">
        <f t="shared" si="294"/>
        <v>5.8199999999999994</v>
      </c>
      <c r="M9267">
        <v>0</v>
      </c>
      <c r="N9267">
        <v>0</v>
      </c>
      <c r="O9267" s="2">
        <v>0</v>
      </c>
      <c r="P9267">
        <v>0</v>
      </c>
      <c r="Q9267">
        <v>0</v>
      </c>
      <c r="R9267">
        <v>0</v>
      </c>
      <c r="S9267">
        <v>8000</v>
      </c>
      <c r="T9267">
        <v>10000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31</v>
      </c>
      <c r="AB9267">
        <v>0</v>
      </c>
      <c r="AC9267" t="s">
        <v>31</v>
      </c>
      <c r="AD9267" t="s">
        <v>31</v>
      </c>
      <c r="AE9267">
        <v>0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2.0024134972123941</v>
      </c>
      <c r="J9268">
        <v>0</v>
      </c>
      <c r="K9268">
        <f t="shared" si="293"/>
        <v>0</v>
      </c>
      <c r="L9268" s="2">
        <f t="shared" si="294"/>
        <v>6.2299999999999995</v>
      </c>
      <c r="M9268">
        <v>0</v>
      </c>
      <c r="N9268">
        <v>0</v>
      </c>
      <c r="O9268" s="2">
        <v>0</v>
      </c>
      <c r="P9268">
        <v>0</v>
      </c>
      <c r="Q9268">
        <v>0</v>
      </c>
      <c r="R9268">
        <v>0</v>
      </c>
      <c r="S9268">
        <v>8000</v>
      </c>
      <c r="T9268">
        <v>10000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31</v>
      </c>
      <c r="AB9268">
        <v>0</v>
      </c>
      <c r="AC9268" t="s">
        <v>31</v>
      </c>
      <c r="AD9268" t="s">
        <v>31</v>
      </c>
      <c r="AE9268">
        <v>0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1.033714300539383</v>
      </c>
      <c r="J9269">
        <v>0</v>
      </c>
      <c r="K9269">
        <f t="shared" si="293"/>
        <v>0</v>
      </c>
      <c r="L9269" s="2">
        <f t="shared" si="294"/>
        <v>6.0249999999999995</v>
      </c>
      <c r="M9269">
        <v>0</v>
      </c>
      <c r="N9269">
        <v>0</v>
      </c>
      <c r="O9269" s="2">
        <v>0</v>
      </c>
      <c r="P9269">
        <v>0</v>
      </c>
      <c r="Q9269">
        <v>0</v>
      </c>
      <c r="R9269">
        <v>0</v>
      </c>
      <c r="S9269">
        <v>8000</v>
      </c>
      <c r="T9269">
        <v>10000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31</v>
      </c>
      <c r="AB9269">
        <v>0</v>
      </c>
      <c r="AC9269" t="s">
        <v>31</v>
      </c>
      <c r="AD9269" t="s">
        <v>31</v>
      </c>
      <c r="AE9269">
        <v>0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2.7862785019790199</v>
      </c>
      <c r="J9270">
        <v>0</v>
      </c>
      <c r="K9270">
        <f t="shared" si="293"/>
        <v>0</v>
      </c>
      <c r="L9270" s="2">
        <f t="shared" si="294"/>
        <v>5.41</v>
      </c>
      <c r="M9270">
        <v>0</v>
      </c>
      <c r="N9270">
        <v>0</v>
      </c>
      <c r="O9270" s="2">
        <v>0</v>
      </c>
      <c r="P9270">
        <v>0</v>
      </c>
      <c r="Q9270">
        <v>0</v>
      </c>
      <c r="R9270">
        <v>0</v>
      </c>
      <c r="S9270">
        <v>8000</v>
      </c>
      <c r="T9270">
        <v>10000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31</v>
      </c>
      <c r="AB9270">
        <v>0</v>
      </c>
      <c r="AC9270" t="s">
        <v>31</v>
      </c>
      <c r="AD9270" t="s">
        <v>31</v>
      </c>
      <c r="AE9270">
        <v>0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3.0084672963056471</v>
      </c>
      <c r="J9271">
        <v>2.2999999999999998</v>
      </c>
      <c r="K9271">
        <f t="shared" si="293"/>
        <v>1127</v>
      </c>
      <c r="L9271" s="2">
        <f t="shared" si="294"/>
        <v>8.2799999999999994</v>
      </c>
      <c r="M9271">
        <v>0</v>
      </c>
      <c r="N9271">
        <v>0</v>
      </c>
      <c r="O9271" s="2">
        <v>0</v>
      </c>
      <c r="P9271">
        <v>0</v>
      </c>
      <c r="Q9271">
        <v>0</v>
      </c>
      <c r="R9271">
        <v>0</v>
      </c>
      <c r="S9271">
        <v>8000</v>
      </c>
      <c r="T9271">
        <v>10000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31</v>
      </c>
      <c r="AB9271">
        <v>0</v>
      </c>
      <c r="AC9271" t="s">
        <v>31</v>
      </c>
      <c r="AD9271" t="s">
        <v>31</v>
      </c>
      <c r="AE9271">
        <v>0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1.7458429580975863</v>
      </c>
      <c r="J9272">
        <v>19.100000000000001</v>
      </c>
      <c r="K9272">
        <f t="shared" si="293"/>
        <v>9359</v>
      </c>
      <c r="L9272" s="2">
        <f t="shared" si="294"/>
        <v>8.2799999999999994</v>
      </c>
      <c r="M9272">
        <v>0</v>
      </c>
      <c r="N9272">
        <v>0</v>
      </c>
      <c r="O9272" s="2">
        <v>0</v>
      </c>
      <c r="P9272">
        <v>0</v>
      </c>
      <c r="Q9272">
        <v>0</v>
      </c>
      <c r="R9272">
        <v>0</v>
      </c>
      <c r="S9272">
        <v>8000</v>
      </c>
      <c r="T9272">
        <v>10000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31</v>
      </c>
      <c r="AB9272">
        <v>0</v>
      </c>
      <c r="AC9272" t="s">
        <v>31</v>
      </c>
      <c r="AD9272" t="s">
        <v>31</v>
      </c>
      <c r="AE9272">
        <v>0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2.9389282786513564</v>
      </c>
      <c r="J9273">
        <v>10.9</v>
      </c>
      <c r="K9273">
        <f t="shared" si="293"/>
        <v>5341</v>
      </c>
      <c r="L9273" s="2">
        <f t="shared" si="294"/>
        <v>10.125</v>
      </c>
      <c r="M9273">
        <v>0</v>
      </c>
      <c r="N9273">
        <v>0</v>
      </c>
      <c r="O9273" s="2">
        <v>0</v>
      </c>
      <c r="P9273">
        <v>0</v>
      </c>
      <c r="Q9273">
        <v>0</v>
      </c>
      <c r="R9273">
        <v>0</v>
      </c>
      <c r="S9273">
        <v>8000</v>
      </c>
      <c r="T9273">
        <v>10000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31</v>
      </c>
      <c r="AB9273">
        <v>0</v>
      </c>
      <c r="AC9273" t="s">
        <v>31</v>
      </c>
      <c r="AD9273" t="s">
        <v>31</v>
      </c>
      <c r="AE9273">
        <v>0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2.4646928589978399</v>
      </c>
      <c r="J9274">
        <v>0</v>
      </c>
      <c r="K9274">
        <f t="shared" si="293"/>
        <v>0</v>
      </c>
      <c r="L9274" s="2">
        <f t="shared" si="294"/>
        <v>6.0249999999999995</v>
      </c>
      <c r="M9274">
        <v>0</v>
      </c>
      <c r="N9274">
        <v>0</v>
      </c>
      <c r="O9274" s="2">
        <v>0</v>
      </c>
      <c r="P9274">
        <v>0</v>
      </c>
      <c r="Q9274">
        <v>0</v>
      </c>
      <c r="R9274">
        <v>0</v>
      </c>
      <c r="S9274">
        <v>8000</v>
      </c>
      <c r="T9274">
        <v>10000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31</v>
      </c>
      <c r="AB9274">
        <v>0</v>
      </c>
      <c r="AC9274" t="s">
        <v>31</v>
      </c>
      <c r="AD9274" t="s">
        <v>31</v>
      </c>
      <c r="AE9274">
        <v>0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2.7040078983787299</v>
      </c>
      <c r="J9275">
        <v>0</v>
      </c>
      <c r="K9275">
        <f t="shared" si="293"/>
        <v>0</v>
      </c>
      <c r="L9275" s="2">
        <f t="shared" si="294"/>
        <v>6.0249999999999995</v>
      </c>
      <c r="M9275">
        <v>0</v>
      </c>
      <c r="N9275">
        <v>0</v>
      </c>
      <c r="O9275" s="2">
        <v>0</v>
      </c>
      <c r="P9275">
        <v>0</v>
      </c>
      <c r="Q9275">
        <v>0</v>
      </c>
      <c r="R9275">
        <v>0</v>
      </c>
      <c r="S9275">
        <v>8000</v>
      </c>
      <c r="T9275">
        <v>10000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31</v>
      </c>
      <c r="AB9275">
        <v>0</v>
      </c>
      <c r="AC9275" t="s">
        <v>31</v>
      </c>
      <c r="AD9275" t="s">
        <v>31</v>
      </c>
      <c r="AE9275">
        <v>0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4.2710916345137067</v>
      </c>
      <c r="J9276">
        <v>0</v>
      </c>
      <c r="K9276">
        <f t="shared" si="293"/>
        <v>0</v>
      </c>
      <c r="L9276" s="2">
        <f t="shared" si="294"/>
        <v>6.8449999999999998</v>
      </c>
      <c r="M9276">
        <v>0</v>
      </c>
      <c r="N9276">
        <v>0</v>
      </c>
      <c r="O9276" s="2">
        <v>0</v>
      </c>
      <c r="P9276">
        <v>0</v>
      </c>
      <c r="Q9276">
        <v>0</v>
      </c>
      <c r="R9276">
        <v>0</v>
      </c>
      <c r="S9276">
        <v>8000</v>
      </c>
      <c r="T9276">
        <v>10000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31</v>
      </c>
      <c r="AB9276">
        <v>0</v>
      </c>
      <c r="AC9276" t="s">
        <v>31</v>
      </c>
      <c r="AD9276" t="s">
        <v>31</v>
      </c>
      <c r="AE9276">
        <v>0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2.8423750329492101</v>
      </c>
      <c r="J9277">
        <v>18.8</v>
      </c>
      <c r="K9277">
        <f t="shared" si="293"/>
        <v>9212</v>
      </c>
      <c r="L9277" s="2">
        <f t="shared" si="294"/>
        <v>7.6649999999999991</v>
      </c>
      <c r="M9277">
        <v>0</v>
      </c>
      <c r="N9277">
        <v>0</v>
      </c>
      <c r="O9277" s="2">
        <v>0</v>
      </c>
      <c r="P9277">
        <v>0</v>
      </c>
      <c r="Q9277">
        <v>0</v>
      </c>
      <c r="R9277">
        <v>0</v>
      </c>
      <c r="S9277">
        <v>8000</v>
      </c>
      <c r="T9277">
        <v>10000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31</v>
      </c>
      <c r="AB9277">
        <v>0</v>
      </c>
      <c r="AC9277" t="s">
        <v>31</v>
      </c>
      <c r="AD9277" t="s">
        <v>31</v>
      </c>
      <c r="AE9277">
        <v>0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3.2708542960049209</v>
      </c>
      <c r="J9278">
        <v>2.6</v>
      </c>
      <c r="K9278">
        <f t="shared" si="293"/>
        <v>1274</v>
      </c>
      <c r="L9278" s="2">
        <f t="shared" si="294"/>
        <v>0</v>
      </c>
      <c r="M9278">
        <v>0</v>
      </c>
      <c r="N9278">
        <v>0</v>
      </c>
      <c r="O9278" s="2">
        <v>0</v>
      </c>
      <c r="P9278">
        <v>0</v>
      </c>
      <c r="Q9278">
        <v>0</v>
      </c>
      <c r="R9278">
        <v>0</v>
      </c>
      <c r="S9278">
        <v>8000</v>
      </c>
      <c r="T9278">
        <v>10000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31</v>
      </c>
      <c r="AB9278">
        <v>0</v>
      </c>
      <c r="AC9278" t="s">
        <v>31</v>
      </c>
      <c r="AD9278" t="s">
        <v>31</v>
      </c>
      <c r="AE9278">
        <v>0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3.0705741698797855</v>
      </c>
      <c r="J9279">
        <v>0</v>
      </c>
      <c r="K9279">
        <f t="shared" si="293"/>
        <v>0</v>
      </c>
      <c r="L9279" s="2">
        <f t="shared" si="294"/>
        <v>0</v>
      </c>
      <c r="M9279">
        <v>0</v>
      </c>
      <c r="N9279">
        <v>0</v>
      </c>
      <c r="O9279" s="2">
        <v>0</v>
      </c>
      <c r="P9279">
        <v>0</v>
      </c>
      <c r="Q9279">
        <v>0</v>
      </c>
      <c r="R9279">
        <v>0</v>
      </c>
      <c r="S9279">
        <v>8000</v>
      </c>
      <c r="T9279">
        <v>10000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31</v>
      </c>
      <c r="AB9279">
        <v>0</v>
      </c>
      <c r="AC9279" t="s">
        <v>31</v>
      </c>
      <c r="AD9279" t="s">
        <v>31</v>
      </c>
      <c r="AE9279">
        <v>0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3.131129987298066</v>
      </c>
      <c r="J9280">
        <v>0.2</v>
      </c>
      <c r="K9280">
        <f t="shared" si="293"/>
        <v>98</v>
      </c>
      <c r="L9280" s="2">
        <f t="shared" si="294"/>
        <v>0</v>
      </c>
      <c r="M9280">
        <v>0</v>
      </c>
      <c r="N9280">
        <v>0</v>
      </c>
      <c r="O9280" s="2">
        <v>0</v>
      </c>
      <c r="P9280">
        <v>0</v>
      </c>
      <c r="Q9280">
        <v>0</v>
      </c>
      <c r="R9280">
        <v>0</v>
      </c>
      <c r="S9280">
        <v>8000</v>
      </c>
      <c r="T9280">
        <v>10000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31</v>
      </c>
      <c r="AB9280">
        <v>0</v>
      </c>
      <c r="AC9280" t="s">
        <v>31</v>
      </c>
      <c r="AD9280" t="s">
        <v>31</v>
      </c>
      <c r="AE9280">
        <v>0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3.2403501916063848</v>
      </c>
      <c r="J9281">
        <v>2.1</v>
      </c>
      <c r="K9281">
        <f t="shared" si="293"/>
        <v>1029</v>
      </c>
      <c r="L9281" s="2">
        <f t="shared" si="294"/>
        <v>0</v>
      </c>
      <c r="M9281">
        <v>0</v>
      </c>
      <c r="N9281">
        <v>0</v>
      </c>
      <c r="O9281" s="2">
        <v>0</v>
      </c>
      <c r="P9281">
        <v>0</v>
      </c>
      <c r="Q9281">
        <v>0</v>
      </c>
      <c r="R9281">
        <v>0</v>
      </c>
      <c r="S9281">
        <v>8000</v>
      </c>
      <c r="T9281">
        <v>10000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31</v>
      </c>
      <c r="AB9281">
        <v>0</v>
      </c>
      <c r="AC9281" t="s">
        <v>31</v>
      </c>
      <c r="AD9281" t="s">
        <v>31</v>
      </c>
      <c r="AE9281">
        <v>0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2.4287600580538018</v>
      </c>
      <c r="J9282">
        <v>0.2</v>
      </c>
      <c r="K9282">
        <f t="shared" si="293"/>
        <v>98</v>
      </c>
      <c r="L9282" s="2">
        <f t="shared" si="294"/>
        <v>0</v>
      </c>
      <c r="M9282">
        <v>0</v>
      </c>
      <c r="N9282">
        <v>0</v>
      </c>
      <c r="O9282" s="2">
        <v>0</v>
      </c>
      <c r="P9282">
        <v>0</v>
      </c>
      <c r="Q9282">
        <v>0</v>
      </c>
      <c r="R9282">
        <v>0</v>
      </c>
      <c r="S9282">
        <v>8000</v>
      </c>
      <c r="T9282">
        <v>10000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31</v>
      </c>
      <c r="AB9282">
        <v>0</v>
      </c>
      <c r="AC9282" t="s">
        <v>31</v>
      </c>
      <c r="AD9282" t="s">
        <v>31</v>
      </c>
      <c r="AE9282">
        <v>0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2.1332838603628943</v>
      </c>
      <c r="J9283">
        <v>0</v>
      </c>
      <c r="K9283">
        <f t="shared" si="293"/>
        <v>0</v>
      </c>
      <c r="L9283" s="2">
        <f t="shared" si="294"/>
        <v>0</v>
      </c>
      <c r="M9283">
        <v>0</v>
      </c>
      <c r="N9283">
        <v>0</v>
      </c>
      <c r="O9283" s="2">
        <v>0</v>
      </c>
      <c r="P9283">
        <v>0</v>
      </c>
      <c r="Q9283">
        <v>0</v>
      </c>
      <c r="R9283">
        <v>0</v>
      </c>
      <c r="S9283">
        <v>8000</v>
      </c>
      <c r="T9283">
        <v>10000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31</v>
      </c>
      <c r="AB9283">
        <v>0</v>
      </c>
      <c r="AC9283" t="s">
        <v>31</v>
      </c>
      <c r="AD9283" t="s">
        <v>31</v>
      </c>
      <c r="AE9283">
        <v>0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2.806506859344998</v>
      </c>
      <c r="J9284">
        <v>0</v>
      </c>
      <c r="K9284">
        <f t="shared" ref="K9284:K9347" si="295">J9284*49*10</f>
        <v>0</v>
      </c>
      <c r="L9284" s="2">
        <f t="shared" si="294"/>
        <v>0</v>
      </c>
      <c r="M9284">
        <v>0</v>
      </c>
      <c r="N9284">
        <v>0</v>
      </c>
      <c r="O9284" s="2">
        <v>0</v>
      </c>
      <c r="P9284">
        <v>0</v>
      </c>
      <c r="Q9284">
        <v>0</v>
      </c>
      <c r="R9284">
        <v>0</v>
      </c>
      <c r="S9284">
        <v>8000</v>
      </c>
      <c r="T9284">
        <v>10000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31</v>
      </c>
      <c r="AB9284">
        <v>0</v>
      </c>
      <c r="AC9284" t="s">
        <v>31</v>
      </c>
      <c r="AD9284" t="s">
        <v>31</v>
      </c>
      <c r="AE9284">
        <v>0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2.1280490458368746</v>
      </c>
      <c r="J9285">
        <v>0</v>
      </c>
      <c r="K9285">
        <f t="shared" si="295"/>
        <v>0</v>
      </c>
      <c r="L9285" s="2">
        <f t="shared" si="294"/>
        <v>0</v>
      </c>
      <c r="M9285">
        <v>0</v>
      </c>
      <c r="N9285">
        <v>0</v>
      </c>
      <c r="O9285" s="2">
        <v>0</v>
      </c>
      <c r="P9285">
        <v>0</v>
      </c>
      <c r="Q9285">
        <v>0</v>
      </c>
      <c r="R9285">
        <v>0</v>
      </c>
      <c r="S9285">
        <v>8000</v>
      </c>
      <c r="T9285">
        <v>10000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31</v>
      </c>
      <c r="AB9285">
        <v>0</v>
      </c>
      <c r="AC9285" t="s">
        <v>31</v>
      </c>
      <c r="AD9285" t="s">
        <v>31</v>
      </c>
      <c r="AE9285">
        <v>0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1.7517886733617078</v>
      </c>
      <c r="J9286">
        <v>0</v>
      </c>
      <c r="K9286">
        <f t="shared" si="295"/>
        <v>0</v>
      </c>
      <c r="L9286" s="2">
        <f t="shared" si="294"/>
        <v>0</v>
      </c>
      <c r="M9286">
        <v>0</v>
      </c>
      <c r="N9286">
        <v>0</v>
      </c>
      <c r="O9286" s="2">
        <v>0</v>
      </c>
      <c r="P9286">
        <v>0</v>
      </c>
      <c r="Q9286">
        <v>0</v>
      </c>
      <c r="R9286">
        <v>0</v>
      </c>
      <c r="S9286">
        <v>8000</v>
      </c>
      <c r="T9286">
        <v>10000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31</v>
      </c>
      <c r="AB9286">
        <v>0</v>
      </c>
      <c r="AC9286" t="s">
        <v>31</v>
      </c>
      <c r="AD9286" t="s">
        <v>31</v>
      </c>
      <c r="AE9286">
        <v>0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2.9037710057852464</v>
      </c>
      <c r="J9287">
        <v>0.8</v>
      </c>
      <c r="K9287">
        <f t="shared" si="295"/>
        <v>392</v>
      </c>
      <c r="L9287" s="2">
        <f t="shared" si="294"/>
        <v>0</v>
      </c>
      <c r="M9287">
        <v>0</v>
      </c>
      <c r="N9287">
        <v>0</v>
      </c>
      <c r="O9287" s="2">
        <v>0</v>
      </c>
      <c r="P9287">
        <v>0</v>
      </c>
      <c r="Q9287">
        <v>0</v>
      </c>
      <c r="R9287">
        <v>0</v>
      </c>
      <c r="S9287">
        <v>8000</v>
      </c>
      <c r="T9287">
        <v>10000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31</v>
      </c>
      <c r="AB9287">
        <v>0</v>
      </c>
      <c r="AC9287" t="s">
        <v>31</v>
      </c>
      <c r="AD9287" t="s">
        <v>31</v>
      </c>
      <c r="AE9287">
        <v>0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3.1139391149039755</v>
      </c>
      <c r="J9288">
        <v>0</v>
      </c>
      <c r="K9288">
        <f t="shared" si="295"/>
        <v>0</v>
      </c>
      <c r="L9288" s="2">
        <f t="shared" si="294"/>
        <v>0</v>
      </c>
      <c r="M9288">
        <v>0</v>
      </c>
      <c r="N9288">
        <v>0</v>
      </c>
      <c r="O9288" s="2">
        <v>0</v>
      </c>
      <c r="P9288">
        <v>0</v>
      </c>
      <c r="Q9288">
        <v>0</v>
      </c>
      <c r="R9288">
        <v>0</v>
      </c>
      <c r="S9288">
        <v>8000</v>
      </c>
      <c r="T9288">
        <v>10000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31</v>
      </c>
      <c r="AB9288">
        <v>0</v>
      </c>
      <c r="AC9288" t="s">
        <v>31</v>
      </c>
      <c r="AD9288" t="s">
        <v>31</v>
      </c>
      <c r="AE9288">
        <v>0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1.4331758880125889</v>
      </c>
      <c r="J9289">
        <v>0.2</v>
      </c>
      <c r="K9289">
        <f t="shared" si="295"/>
        <v>98</v>
      </c>
      <c r="L9289" s="2">
        <f t="shared" si="294"/>
        <v>0</v>
      </c>
      <c r="M9289">
        <v>0</v>
      </c>
      <c r="N9289">
        <v>0</v>
      </c>
      <c r="O9289" s="2">
        <v>0</v>
      </c>
      <c r="P9289">
        <v>0</v>
      </c>
      <c r="Q9289">
        <v>0</v>
      </c>
      <c r="R9289">
        <v>0</v>
      </c>
      <c r="S9289">
        <v>8000</v>
      </c>
      <c r="T9289">
        <v>10000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31</v>
      </c>
      <c r="AB9289">
        <v>0</v>
      </c>
      <c r="AC9289" t="s">
        <v>31</v>
      </c>
      <c r="AD9289" t="s">
        <v>31</v>
      </c>
      <c r="AE9289">
        <v>0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2.1811727191750032</v>
      </c>
      <c r="J9290">
        <v>2.8</v>
      </c>
      <c r="K9290">
        <f t="shared" si="295"/>
        <v>1372</v>
      </c>
      <c r="L9290" s="2">
        <f t="shared" si="294"/>
        <v>0</v>
      </c>
      <c r="M9290">
        <v>0</v>
      </c>
      <c r="N9290">
        <v>0</v>
      </c>
      <c r="O9290" s="2">
        <v>0</v>
      </c>
      <c r="P9290">
        <v>0</v>
      </c>
      <c r="Q9290">
        <v>0</v>
      </c>
      <c r="R9290">
        <v>0</v>
      </c>
      <c r="S9290">
        <v>8000</v>
      </c>
      <c r="T9290">
        <v>10000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31</v>
      </c>
      <c r="AB9290">
        <v>0</v>
      </c>
      <c r="AC9290" t="s">
        <v>31</v>
      </c>
      <c r="AD9290" t="s">
        <v>31</v>
      </c>
      <c r="AE9290">
        <v>0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2.5649298630701494</v>
      </c>
      <c r="J9291">
        <v>0</v>
      </c>
      <c r="K9291">
        <f t="shared" si="295"/>
        <v>0</v>
      </c>
      <c r="L9291" s="2">
        <f t="shared" ref="L9291:L9354" si="296">IF(F9291&gt;0,F9291*0.82 +4.18,0)</f>
        <v>5.41</v>
      </c>
      <c r="M9291">
        <v>0</v>
      </c>
      <c r="N9291">
        <v>0</v>
      </c>
      <c r="O9291" s="2">
        <v>0</v>
      </c>
      <c r="P9291">
        <v>0</v>
      </c>
      <c r="Q9291">
        <v>0</v>
      </c>
      <c r="R9291">
        <v>0</v>
      </c>
      <c r="S9291">
        <v>8000</v>
      </c>
      <c r="T9291">
        <v>10000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31</v>
      </c>
      <c r="AB9291">
        <v>0</v>
      </c>
      <c r="AC9291" t="s">
        <v>31</v>
      </c>
      <c r="AD9291" t="s">
        <v>31</v>
      </c>
      <c r="AE9291">
        <v>0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1.6680316409453877</v>
      </c>
      <c r="J9292">
        <v>0.5</v>
      </c>
      <c r="K9292">
        <f t="shared" si="295"/>
        <v>245</v>
      </c>
      <c r="L9292" s="2">
        <f t="shared" si="296"/>
        <v>0</v>
      </c>
      <c r="M9292">
        <v>0</v>
      </c>
      <c r="N9292">
        <v>0</v>
      </c>
      <c r="O9292" s="2">
        <v>0</v>
      </c>
      <c r="P9292">
        <v>0</v>
      </c>
      <c r="Q9292">
        <v>0</v>
      </c>
      <c r="R9292">
        <v>0</v>
      </c>
      <c r="S9292">
        <v>8000</v>
      </c>
      <c r="T9292">
        <v>10000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31</v>
      </c>
      <c r="AB9292">
        <v>0</v>
      </c>
      <c r="AC9292" t="s">
        <v>31</v>
      </c>
      <c r="AD9292" t="s">
        <v>31</v>
      </c>
      <c r="AE9292">
        <v>0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1.4578635318266584</v>
      </c>
      <c r="J9293">
        <v>10.8</v>
      </c>
      <c r="K9293">
        <f t="shared" si="295"/>
        <v>5292</v>
      </c>
      <c r="L9293" s="2">
        <f t="shared" si="296"/>
        <v>0</v>
      </c>
      <c r="M9293">
        <v>0</v>
      </c>
      <c r="N9293">
        <v>0</v>
      </c>
      <c r="O9293" s="2">
        <v>0</v>
      </c>
      <c r="P9293">
        <v>0</v>
      </c>
      <c r="Q9293">
        <v>0</v>
      </c>
      <c r="R9293">
        <v>0</v>
      </c>
      <c r="S9293">
        <v>8000</v>
      </c>
      <c r="T9293">
        <v>10000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31</v>
      </c>
      <c r="AB9293">
        <v>0</v>
      </c>
      <c r="AC9293" t="s">
        <v>31</v>
      </c>
      <c r="AD9293" t="s">
        <v>31</v>
      </c>
      <c r="AE9293">
        <v>0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1.9530382095842549</v>
      </c>
      <c r="J9294">
        <v>1.2</v>
      </c>
      <c r="K9294">
        <f t="shared" si="295"/>
        <v>588</v>
      </c>
      <c r="L9294" s="2">
        <f t="shared" si="296"/>
        <v>0</v>
      </c>
      <c r="M9294">
        <v>0</v>
      </c>
      <c r="N9294">
        <v>0</v>
      </c>
      <c r="O9294" s="2">
        <v>0</v>
      </c>
      <c r="P9294">
        <v>0</v>
      </c>
      <c r="Q9294">
        <v>0</v>
      </c>
      <c r="R9294">
        <v>0</v>
      </c>
      <c r="S9294">
        <v>8000</v>
      </c>
      <c r="T9294">
        <v>10000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31</v>
      </c>
      <c r="AB9294">
        <v>0</v>
      </c>
      <c r="AC9294" t="s">
        <v>31</v>
      </c>
      <c r="AD9294" t="s">
        <v>31</v>
      </c>
      <c r="AE9294">
        <v>0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1.2940332253641806</v>
      </c>
      <c r="J9295">
        <v>0.3</v>
      </c>
      <c r="K9295">
        <f t="shared" si="295"/>
        <v>147</v>
      </c>
      <c r="L9295" s="2">
        <f t="shared" si="296"/>
        <v>0</v>
      </c>
      <c r="M9295">
        <v>0</v>
      </c>
      <c r="N9295">
        <v>0</v>
      </c>
      <c r="O9295" s="2">
        <v>0</v>
      </c>
      <c r="P9295">
        <v>0</v>
      </c>
      <c r="Q9295">
        <v>0</v>
      </c>
      <c r="R9295">
        <v>0</v>
      </c>
      <c r="S9295">
        <v>8000</v>
      </c>
      <c r="T9295">
        <v>10000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31</v>
      </c>
      <c r="AB9295">
        <v>0</v>
      </c>
      <c r="AC9295" t="s">
        <v>31</v>
      </c>
      <c r="AD9295" t="s">
        <v>31</v>
      </c>
      <c r="AE9295">
        <v>0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1.2716075384440699</v>
      </c>
      <c r="J9296">
        <v>0</v>
      </c>
      <c r="K9296">
        <f t="shared" si="295"/>
        <v>0</v>
      </c>
      <c r="L9296" s="2">
        <f t="shared" si="296"/>
        <v>0</v>
      </c>
      <c r="M9296">
        <v>0</v>
      </c>
      <c r="N9296">
        <v>0</v>
      </c>
      <c r="O9296" s="2">
        <v>0</v>
      </c>
      <c r="P9296">
        <v>0</v>
      </c>
      <c r="Q9296">
        <v>0</v>
      </c>
      <c r="R9296">
        <v>0</v>
      </c>
      <c r="S9296">
        <v>8000</v>
      </c>
      <c r="T9296">
        <v>10000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31</v>
      </c>
      <c r="AB9296">
        <v>0</v>
      </c>
      <c r="AC9296" t="s">
        <v>31</v>
      </c>
      <c r="AD9296" t="s">
        <v>31</v>
      </c>
      <c r="AE9296">
        <v>0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0.93276639572897257</v>
      </c>
      <c r="J9297">
        <v>0.4</v>
      </c>
      <c r="K9297">
        <f t="shared" si="295"/>
        <v>196</v>
      </c>
      <c r="L9297" s="2">
        <f t="shared" si="296"/>
        <v>0</v>
      </c>
      <c r="M9297">
        <v>0</v>
      </c>
      <c r="N9297">
        <v>0</v>
      </c>
      <c r="O9297" s="2">
        <v>0</v>
      </c>
      <c r="P9297">
        <v>0</v>
      </c>
      <c r="Q9297">
        <v>0</v>
      </c>
      <c r="R9297">
        <v>0</v>
      </c>
      <c r="S9297">
        <v>8000</v>
      </c>
      <c r="T9297">
        <v>10000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31</v>
      </c>
      <c r="AB9297">
        <v>0</v>
      </c>
      <c r="AC9297" t="s">
        <v>31</v>
      </c>
      <c r="AD9297" t="s">
        <v>31</v>
      </c>
      <c r="AE9297">
        <v>0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2.3143050392194628</v>
      </c>
      <c r="J9298">
        <v>0</v>
      </c>
      <c r="K9298">
        <f t="shared" si="295"/>
        <v>0</v>
      </c>
      <c r="L9298" s="2">
        <f t="shared" si="296"/>
        <v>0</v>
      </c>
      <c r="M9298">
        <v>0</v>
      </c>
      <c r="N9298">
        <v>0</v>
      </c>
      <c r="O9298" s="2">
        <v>0</v>
      </c>
      <c r="P9298">
        <v>0</v>
      </c>
      <c r="Q9298">
        <v>0</v>
      </c>
      <c r="R9298">
        <v>0</v>
      </c>
      <c r="S9298">
        <v>8000</v>
      </c>
      <c r="T9298">
        <v>10000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31</v>
      </c>
      <c r="AB9298">
        <v>0</v>
      </c>
      <c r="AC9298" t="s">
        <v>31</v>
      </c>
      <c r="AD9298" t="s">
        <v>31</v>
      </c>
      <c r="AE9298">
        <v>0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1.2940332253641806</v>
      </c>
      <c r="J9299">
        <v>1.2</v>
      </c>
      <c r="K9299">
        <f t="shared" si="295"/>
        <v>588</v>
      </c>
      <c r="L9299" s="2">
        <f t="shared" si="296"/>
        <v>0</v>
      </c>
      <c r="M9299">
        <v>0</v>
      </c>
      <c r="N9299">
        <v>0</v>
      </c>
      <c r="O9299" s="2">
        <v>0</v>
      </c>
      <c r="P9299">
        <v>0</v>
      </c>
      <c r="Q9299">
        <v>0</v>
      </c>
      <c r="R9299">
        <v>0</v>
      </c>
      <c r="S9299">
        <v>8000</v>
      </c>
      <c r="T9299">
        <v>10000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31</v>
      </c>
      <c r="AB9299">
        <v>0</v>
      </c>
      <c r="AC9299" t="s">
        <v>31</v>
      </c>
      <c r="AD9299" t="s">
        <v>31</v>
      </c>
      <c r="AE9299">
        <v>0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2.0487512998686452</v>
      </c>
      <c r="J9300">
        <v>0</v>
      </c>
      <c r="K9300">
        <f t="shared" si="295"/>
        <v>0</v>
      </c>
      <c r="L9300" s="2">
        <f t="shared" si="296"/>
        <v>0</v>
      </c>
      <c r="M9300">
        <v>0</v>
      </c>
      <c r="N9300">
        <v>0</v>
      </c>
      <c r="O9300" s="2">
        <v>0</v>
      </c>
      <c r="P9300">
        <v>0</v>
      </c>
      <c r="Q9300">
        <v>0</v>
      </c>
      <c r="R9300">
        <v>0</v>
      </c>
      <c r="S9300">
        <v>8000</v>
      </c>
      <c r="T9300">
        <v>10000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31</v>
      </c>
      <c r="AB9300">
        <v>0</v>
      </c>
      <c r="AC9300" t="s">
        <v>31</v>
      </c>
      <c r="AD9300" t="s">
        <v>31</v>
      </c>
      <c r="AE9300">
        <v>0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1.596230666397138</v>
      </c>
      <c r="J9301">
        <v>0</v>
      </c>
      <c r="K9301">
        <f t="shared" si="295"/>
        <v>0</v>
      </c>
      <c r="L9301" s="2">
        <f t="shared" si="296"/>
        <v>0</v>
      </c>
      <c r="M9301">
        <v>0</v>
      </c>
      <c r="N9301">
        <v>0</v>
      </c>
      <c r="O9301" s="2">
        <v>0</v>
      </c>
      <c r="P9301">
        <v>0</v>
      </c>
      <c r="Q9301">
        <v>0</v>
      </c>
      <c r="R9301">
        <v>0</v>
      </c>
      <c r="S9301">
        <v>8000</v>
      </c>
      <c r="T9301">
        <v>10000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31</v>
      </c>
      <c r="AB9301">
        <v>0</v>
      </c>
      <c r="AC9301" t="s">
        <v>31</v>
      </c>
      <c r="AD9301" t="s">
        <v>31</v>
      </c>
      <c r="AE9301">
        <v>0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1.0546535586434631</v>
      </c>
      <c r="J9302">
        <v>2</v>
      </c>
      <c r="K9302">
        <f t="shared" si="295"/>
        <v>980</v>
      </c>
      <c r="L9302" s="2">
        <f t="shared" si="296"/>
        <v>0</v>
      </c>
      <c r="M9302">
        <v>0</v>
      </c>
      <c r="N9302">
        <v>0</v>
      </c>
      <c r="O9302" s="2">
        <v>0</v>
      </c>
      <c r="P9302">
        <v>0</v>
      </c>
      <c r="Q9302">
        <v>0</v>
      </c>
      <c r="R9302">
        <v>0</v>
      </c>
      <c r="S9302">
        <v>8000</v>
      </c>
      <c r="T9302">
        <v>10000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31</v>
      </c>
      <c r="AB9302">
        <v>0</v>
      </c>
      <c r="AC9302" t="s">
        <v>31</v>
      </c>
      <c r="AD9302" t="s">
        <v>31</v>
      </c>
      <c r="AE9302">
        <v>0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0.8669111364448443</v>
      </c>
      <c r="J9303">
        <v>0</v>
      </c>
      <c r="K9303">
        <f t="shared" si="295"/>
        <v>0</v>
      </c>
      <c r="L9303" s="2">
        <f t="shared" si="296"/>
        <v>0</v>
      </c>
      <c r="M9303">
        <v>0</v>
      </c>
      <c r="N9303">
        <v>0</v>
      </c>
      <c r="O9303" s="2">
        <v>0</v>
      </c>
      <c r="P9303">
        <v>0</v>
      </c>
      <c r="Q9303">
        <v>0</v>
      </c>
      <c r="R9303">
        <v>0</v>
      </c>
      <c r="S9303">
        <v>8000</v>
      </c>
      <c r="T9303">
        <v>10000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31</v>
      </c>
      <c r="AB9303">
        <v>0</v>
      </c>
      <c r="AC9303" t="s">
        <v>31</v>
      </c>
      <c r="AD9303" t="s">
        <v>31</v>
      </c>
      <c r="AE9303">
        <v>0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1.36958258562242</v>
      </c>
      <c r="J9304">
        <v>0</v>
      </c>
      <c r="K9304">
        <f t="shared" si="295"/>
        <v>0</v>
      </c>
      <c r="L9304" s="2">
        <f t="shared" si="296"/>
        <v>0</v>
      </c>
      <c r="M9304">
        <v>0</v>
      </c>
      <c r="N9304">
        <v>0</v>
      </c>
      <c r="O9304" s="2">
        <v>0</v>
      </c>
      <c r="P9304">
        <v>0</v>
      </c>
      <c r="Q9304">
        <v>0</v>
      </c>
      <c r="R9304">
        <v>0</v>
      </c>
      <c r="S9304">
        <v>8000</v>
      </c>
      <c r="T9304">
        <v>10000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31</v>
      </c>
      <c r="AB9304">
        <v>0</v>
      </c>
      <c r="AC9304" t="s">
        <v>31</v>
      </c>
      <c r="AD9304" t="s">
        <v>31</v>
      </c>
      <c r="AE9304">
        <v>0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1.7428701004655258</v>
      </c>
      <c r="J9305">
        <v>1.9</v>
      </c>
      <c r="K9305">
        <f t="shared" si="295"/>
        <v>931</v>
      </c>
      <c r="L9305" s="2">
        <f t="shared" si="296"/>
        <v>0</v>
      </c>
      <c r="M9305">
        <v>0</v>
      </c>
      <c r="N9305">
        <v>0</v>
      </c>
      <c r="O9305" s="2">
        <v>0</v>
      </c>
      <c r="P9305">
        <v>0</v>
      </c>
      <c r="Q9305">
        <v>0</v>
      </c>
      <c r="R9305">
        <v>0</v>
      </c>
      <c r="S9305">
        <v>8000</v>
      </c>
      <c r="T9305">
        <v>10000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31</v>
      </c>
      <c r="AB9305">
        <v>0</v>
      </c>
      <c r="AC9305" t="s">
        <v>31</v>
      </c>
      <c r="AD9305" t="s">
        <v>31</v>
      </c>
      <c r="AE9305">
        <v>0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2.4093072287657518</v>
      </c>
      <c r="J9306">
        <v>0</v>
      </c>
      <c r="K9306">
        <f t="shared" si="295"/>
        <v>0</v>
      </c>
      <c r="L9306" s="2">
        <f t="shared" si="296"/>
        <v>0</v>
      </c>
      <c r="M9306">
        <v>0</v>
      </c>
      <c r="N9306">
        <v>0</v>
      </c>
      <c r="O9306" s="2">
        <v>0</v>
      </c>
      <c r="P9306">
        <v>0</v>
      </c>
      <c r="Q9306">
        <v>0</v>
      </c>
      <c r="R9306">
        <v>0</v>
      </c>
      <c r="S9306">
        <v>8000</v>
      </c>
      <c r="T9306">
        <v>10000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31</v>
      </c>
      <c r="AB9306">
        <v>0</v>
      </c>
      <c r="AC9306" t="s">
        <v>31</v>
      </c>
      <c r="AD9306" t="s">
        <v>31</v>
      </c>
      <c r="AE9306">
        <v>0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1.1960581781858308</v>
      </c>
      <c r="J9307">
        <v>0.2</v>
      </c>
      <c r="K9307">
        <f t="shared" si="295"/>
        <v>98</v>
      </c>
      <c r="L9307" s="2">
        <f t="shared" si="296"/>
        <v>0</v>
      </c>
      <c r="M9307">
        <v>0</v>
      </c>
      <c r="N9307">
        <v>0</v>
      </c>
      <c r="O9307" s="2">
        <v>0</v>
      </c>
      <c r="P9307">
        <v>0</v>
      </c>
      <c r="Q9307">
        <v>0</v>
      </c>
      <c r="R9307">
        <v>0</v>
      </c>
      <c r="S9307">
        <v>8000</v>
      </c>
      <c r="T9307">
        <v>10000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31</v>
      </c>
      <c r="AB9307">
        <v>0</v>
      </c>
      <c r="AC9307" t="s">
        <v>31</v>
      </c>
      <c r="AD9307" t="s">
        <v>31</v>
      </c>
      <c r="AE9307">
        <v>0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1.5401341354269484</v>
      </c>
      <c r="J9308">
        <v>0</v>
      </c>
      <c r="K9308">
        <f t="shared" si="295"/>
        <v>0</v>
      </c>
      <c r="L9308" s="2">
        <f t="shared" si="296"/>
        <v>0</v>
      </c>
      <c r="M9308">
        <v>0</v>
      </c>
      <c r="N9308">
        <v>0</v>
      </c>
      <c r="O9308" s="2">
        <v>0</v>
      </c>
      <c r="P9308">
        <v>0</v>
      </c>
      <c r="Q9308">
        <v>0</v>
      </c>
      <c r="R9308">
        <v>0</v>
      </c>
      <c r="S9308">
        <v>8000</v>
      </c>
      <c r="T9308">
        <v>10000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31</v>
      </c>
      <c r="AB9308">
        <v>0</v>
      </c>
      <c r="AC9308" t="s">
        <v>31</v>
      </c>
      <c r="AD9308" t="s">
        <v>31</v>
      </c>
      <c r="AE9308">
        <v>0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1.7533397295175659</v>
      </c>
      <c r="J9309">
        <v>0</v>
      </c>
      <c r="K9309">
        <f t="shared" si="295"/>
        <v>0</v>
      </c>
      <c r="L9309" s="2">
        <f t="shared" si="296"/>
        <v>0</v>
      </c>
      <c r="M9309">
        <v>0</v>
      </c>
      <c r="N9309">
        <v>0</v>
      </c>
      <c r="O9309" s="2">
        <v>0</v>
      </c>
      <c r="P9309">
        <v>0</v>
      </c>
      <c r="Q9309">
        <v>0</v>
      </c>
      <c r="R9309">
        <v>0</v>
      </c>
      <c r="S9309">
        <v>8000</v>
      </c>
      <c r="T9309">
        <v>10000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 t="s">
        <v>31</v>
      </c>
      <c r="AB9309">
        <v>0</v>
      </c>
      <c r="AC9309" t="s">
        <v>31</v>
      </c>
      <c r="AD9309" t="s">
        <v>31</v>
      </c>
      <c r="AE9309">
        <v>0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2.1639818467809127</v>
      </c>
      <c r="J9310">
        <v>0</v>
      </c>
      <c r="K9310">
        <f t="shared" si="295"/>
        <v>0</v>
      </c>
      <c r="L9310" s="2">
        <f t="shared" si="296"/>
        <v>0</v>
      </c>
      <c r="M9310">
        <v>0</v>
      </c>
      <c r="N9310">
        <v>0</v>
      </c>
      <c r="O9310" s="2">
        <v>0</v>
      </c>
      <c r="P9310">
        <v>0</v>
      </c>
      <c r="Q9310">
        <v>0</v>
      </c>
      <c r="R9310">
        <v>0</v>
      </c>
      <c r="S9310">
        <v>8000</v>
      </c>
      <c r="T9310">
        <v>10000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31</v>
      </c>
      <c r="AB9310">
        <v>0</v>
      </c>
      <c r="AC9310" t="s">
        <v>31</v>
      </c>
      <c r="AD9310" t="s">
        <v>31</v>
      </c>
      <c r="AE9310">
        <v>0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2.8969851351033689</v>
      </c>
      <c r="J9311">
        <v>0</v>
      </c>
      <c r="K9311">
        <f t="shared" si="295"/>
        <v>0</v>
      </c>
      <c r="L9311" s="2">
        <f t="shared" si="296"/>
        <v>0</v>
      </c>
      <c r="M9311">
        <v>0</v>
      </c>
      <c r="N9311">
        <v>0</v>
      </c>
      <c r="O9311" s="2">
        <v>0</v>
      </c>
      <c r="P9311">
        <v>0</v>
      </c>
      <c r="Q9311">
        <v>0</v>
      </c>
      <c r="R9311">
        <v>0</v>
      </c>
      <c r="S9311">
        <v>8000</v>
      </c>
      <c r="T9311">
        <v>10000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31</v>
      </c>
      <c r="AB9311">
        <v>0</v>
      </c>
      <c r="AC9311" t="s">
        <v>31</v>
      </c>
      <c r="AD9311" t="s">
        <v>31</v>
      </c>
      <c r="AE9311">
        <v>0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1.3045028544162205</v>
      </c>
      <c r="J9312">
        <v>0</v>
      </c>
      <c r="K9312">
        <f t="shared" si="295"/>
        <v>0</v>
      </c>
      <c r="L9312" s="2">
        <f t="shared" si="296"/>
        <v>0</v>
      </c>
      <c r="M9312">
        <v>0</v>
      </c>
      <c r="N9312">
        <v>0</v>
      </c>
      <c r="O9312" s="2">
        <v>0</v>
      </c>
      <c r="P9312">
        <v>0</v>
      </c>
      <c r="Q9312">
        <v>0</v>
      </c>
      <c r="R9312">
        <v>0</v>
      </c>
      <c r="S9312">
        <v>8000</v>
      </c>
      <c r="T9312">
        <v>10000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31</v>
      </c>
      <c r="AB9312">
        <v>0</v>
      </c>
      <c r="AC9312" t="s">
        <v>31</v>
      </c>
      <c r="AD9312" t="s">
        <v>31</v>
      </c>
      <c r="AE9312">
        <v>0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3.0810437989318258</v>
      </c>
      <c r="J9313">
        <v>0</v>
      </c>
      <c r="K9313">
        <f t="shared" si="295"/>
        <v>0</v>
      </c>
      <c r="L9313" s="2">
        <f t="shared" si="296"/>
        <v>0</v>
      </c>
      <c r="M9313">
        <v>0</v>
      </c>
      <c r="N9313">
        <v>0</v>
      </c>
      <c r="O9313" s="2">
        <v>0</v>
      </c>
      <c r="P9313">
        <v>0</v>
      </c>
      <c r="Q9313">
        <v>0</v>
      </c>
      <c r="R9313">
        <v>0</v>
      </c>
      <c r="S9313">
        <v>8000</v>
      </c>
      <c r="T9313">
        <v>10000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31</v>
      </c>
      <c r="AB9313">
        <v>0</v>
      </c>
      <c r="AC9313" t="s">
        <v>31</v>
      </c>
      <c r="AD9313" t="s">
        <v>31</v>
      </c>
      <c r="AE9313">
        <v>0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1.506463291376869</v>
      </c>
      <c r="J9314">
        <v>0</v>
      </c>
      <c r="K9314">
        <f t="shared" si="295"/>
        <v>0</v>
      </c>
      <c r="L9314" s="2">
        <f t="shared" si="296"/>
        <v>0</v>
      </c>
      <c r="M9314">
        <v>0</v>
      </c>
      <c r="N9314">
        <v>0</v>
      </c>
      <c r="O9314" s="2">
        <v>0</v>
      </c>
      <c r="P9314">
        <v>0</v>
      </c>
      <c r="Q9314">
        <v>0</v>
      </c>
      <c r="R9314">
        <v>0</v>
      </c>
      <c r="S9314">
        <v>8000</v>
      </c>
      <c r="T9314">
        <v>10000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31</v>
      </c>
      <c r="AB9314">
        <v>0</v>
      </c>
      <c r="AC9314" t="s">
        <v>31</v>
      </c>
      <c r="AD9314" t="s">
        <v>31</v>
      </c>
      <c r="AE9314">
        <v>0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1.9896819112663948</v>
      </c>
      <c r="J9315">
        <v>0</v>
      </c>
      <c r="K9315">
        <f t="shared" si="295"/>
        <v>0</v>
      </c>
      <c r="L9315" s="2">
        <f t="shared" si="296"/>
        <v>5.2050000000000001</v>
      </c>
      <c r="M9315">
        <v>0</v>
      </c>
      <c r="N9315">
        <v>0</v>
      </c>
      <c r="O9315" s="2">
        <v>0</v>
      </c>
      <c r="P9315">
        <v>0</v>
      </c>
      <c r="Q9315">
        <v>0</v>
      </c>
      <c r="R9315">
        <v>0</v>
      </c>
      <c r="S9315">
        <v>8000</v>
      </c>
      <c r="T9315">
        <v>10000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31</v>
      </c>
      <c r="AB9315">
        <v>0</v>
      </c>
      <c r="AC9315" t="s">
        <v>31</v>
      </c>
      <c r="AD9315" t="s">
        <v>31</v>
      </c>
      <c r="AE9315">
        <v>0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1.923115751244165</v>
      </c>
      <c r="J9316">
        <v>0</v>
      </c>
      <c r="K9316">
        <f t="shared" si="295"/>
        <v>0</v>
      </c>
      <c r="L9316" s="2">
        <f t="shared" si="296"/>
        <v>4.3849999999999998</v>
      </c>
      <c r="M9316">
        <v>0</v>
      </c>
      <c r="N9316">
        <v>0</v>
      </c>
      <c r="O9316" s="2">
        <v>0</v>
      </c>
      <c r="P9316">
        <v>0</v>
      </c>
      <c r="Q9316">
        <v>0</v>
      </c>
      <c r="R9316">
        <v>0</v>
      </c>
      <c r="S9316">
        <v>8000</v>
      </c>
      <c r="T9316">
        <v>10000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31</v>
      </c>
      <c r="AB9316">
        <v>0</v>
      </c>
      <c r="AC9316" t="s">
        <v>31</v>
      </c>
      <c r="AD9316" t="s">
        <v>31</v>
      </c>
      <c r="AE9316">
        <v>0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1.514735590874777</v>
      </c>
      <c r="J9317">
        <v>1.5</v>
      </c>
      <c r="K9317">
        <f t="shared" si="295"/>
        <v>735</v>
      </c>
      <c r="L9317" s="2">
        <f t="shared" si="296"/>
        <v>0</v>
      </c>
      <c r="M9317">
        <v>0</v>
      </c>
      <c r="N9317">
        <v>0</v>
      </c>
      <c r="O9317" s="2">
        <v>0</v>
      </c>
      <c r="P9317">
        <v>0</v>
      </c>
      <c r="Q9317">
        <v>0</v>
      </c>
      <c r="R9317">
        <v>0</v>
      </c>
      <c r="S9317">
        <v>8000</v>
      </c>
      <c r="T9317">
        <v>10000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31</v>
      </c>
      <c r="AB9317">
        <v>0</v>
      </c>
      <c r="AC9317" t="s">
        <v>31</v>
      </c>
      <c r="AD9317" t="s">
        <v>31</v>
      </c>
      <c r="AE9317">
        <v>0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1.8056878747777658</v>
      </c>
      <c r="J9318">
        <v>0</v>
      </c>
      <c r="K9318">
        <f t="shared" si="295"/>
        <v>0</v>
      </c>
      <c r="L9318" s="2">
        <f t="shared" si="296"/>
        <v>0</v>
      </c>
      <c r="M9318">
        <v>0</v>
      </c>
      <c r="N9318">
        <v>0</v>
      </c>
      <c r="O9318" s="2">
        <v>0</v>
      </c>
      <c r="P9318">
        <v>0</v>
      </c>
      <c r="Q9318">
        <v>0</v>
      </c>
      <c r="R9318">
        <v>0</v>
      </c>
      <c r="S9318">
        <v>8000</v>
      </c>
      <c r="T9318">
        <v>10000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31</v>
      </c>
      <c r="AB9318">
        <v>0</v>
      </c>
      <c r="AC9318" t="s">
        <v>31</v>
      </c>
      <c r="AD9318" t="s">
        <v>31</v>
      </c>
      <c r="AE9318">
        <v>0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2.5649298630701494</v>
      </c>
      <c r="J9319">
        <v>6.8</v>
      </c>
      <c r="K9319">
        <f t="shared" si="295"/>
        <v>3332</v>
      </c>
      <c r="L9319" s="2">
        <f t="shared" si="296"/>
        <v>0</v>
      </c>
      <c r="M9319">
        <v>0</v>
      </c>
      <c r="N9319">
        <v>0</v>
      </c>
      <c r="O9319" s="2">
        <v>0</v>
      </c>
      <c r="P9319">
        <v>0</v>
      </c>
      <c r="Q9319">
        <v>0</v>
      </c>
      <c r="R9319">
        <v>0</v>
      </c>
      <c r="S9319">
        <v>8000</v>
      </c>
      <c r="T9319">
        <v>10000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31</v>
      </c>
      <c r="AB9319">
        <v>0</v>
      </c>
      <c r="AC9319" t="s">
        <v>31</v>
      </c>
      <c r="AD9319" t="s">
        <v>31</v>
      </c>
      <c r="AE9319">
        <v>0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2.710018240982679</v>
      </c>
      <c r="J9320">
        <v>1</v>
      </c>
      <c r="K9320">
        <f t="shared" si="295"/>
        <v>490</v>
      </c>
      <c r="L9320" s="2">
        <f t="shared" si="296"/>
        <v>0</v>
      </c>
      <c r="M9320">
        <v>0</v>
      </c>
      <c r="N9320">
        <v>0</v>
      </c>
      <c r="O9320" s="2">
        <v>0</v>
      </c>
      <c r="P9320">
        <v>0</v>
      </c>
      <c r="Q9320">
        <v>0</v>
      </c>
      <c r="R9320">
        <v>0</v>
      </c>
      <c r="S9320">
        <v>8000</v>
      </c>
      <c r="T9320">
        <v>10000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31</v>
      </c>
      <c r="AB9320">
        <v>0</v>
      </c>
      <c r="AC9320" t="s">
        <v>31</v>
      </c>
      <c r="AD9320" t="s">
        <v>31</v>
      </c>
      <c r="AE9320">
        <v>0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1.2431715089200108</v>
      </c>
      <c r="J9321">
        <v>0</v>
      </c>
      <c r="K9321">
        <f t="shared" si="295"/>
        <v>0</v>
      </c>
      <c r="L9321" s="2">
        <f t="shared" si="296"/>
        <v>0</v>
      </c>
      <c r="M9321">
        <v>0</v>
      </c>
      <c r="N9321">
        <v>0</v>
      </c>
      <c r="O9321" s="2">
        <v>0</v>
      </c>
      <c r="P9321">
        <v>0</v>
      </c>
      <c r="Q9321">
        <v>0</v>
      </c>
      <c r="R9321">
        <v>0</v>
      </c>
      <c r="S9321">
        <v>8000</v>
      </c>
      <c r="T9321">
        <v>10000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31</v>
      </c>
      <c r="AB9321">
        <v>0</v>
      </c>
      <c r="AC9321" t="s">
        <v>31</v>
      </c>
      <c r="AD9321" t="s">
        <v>31</v>
      </c>
      <c r="AE9321">
        <v>0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0.9499572681230628</v>
      </c>
      <c r="J9322">
        <v>0.4</v>
      </c>
      <c r="K9322">
        <f t="shared" si="295"/>
        <v>196</v>
      </c>
      <c r="L9322" s="2">
        <f t="shared" si="296"/>
        <v>0</v>
      </c>
      <c r="M9322">
        <v>0</v>
      </c>
      <c r="N9322">
        <v>0</v>
      </c>
      <c r="O9322" s="2">
        <v>0</v>
      </c>
      <c r="P9322">
        <v>0</v>
      </c>
      <c r="Q9322">
        <v>0</v>
      </c>
      <c r="R9322">
        <v>0</v>
      </c>
      <c r="S9322">
        <v>8000</v>
      </c>
      <c r="T9322">
        <v>10000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31</v>
      </c>
      <c r="AB9322">
        <v>0</v>
      </c>
      <c r="AC9322" t="s">
        <v>31</v>
      </c>
      <c r="AD9322" t="s">
        <v>31</v>
      </c>
      <c r="AE9322">
        <v>0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2.1781998615429425</v>
      </c>
      <c r="J9323">
        <v>0.6</v>
      </c>
      <c r="K9323">
        <f t="shared" si="295"/>
        <v>294</v>
      </c>
      <c r="L9323" s="2">
        <f t="shared" si="296"/>
        <v>0</v>
      </c>
      <c r="M9323">
        <v>0</v>
      </c>
      <c r="N9323">
        <v>0</v>
      </c>
      <c r="O9323" s="2">
        <v>0</v>
      </c>
      <c r="P9323">
        <v>0</v>
      </c>
      <c r="Q9323">
        <v>0</v>
      </c>
      <c r="R9323">
        <v>0</v>
      </c>
      <c r="S9323">
        <v>8000</v>
      </c>
      <c r="T9323">
        <v>10000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31</v>
      </c>
      <c r="AB9323">
        <v>0</v>
      </c>
      <c r="AC9323" t="s">
        <v>31</v>
      </c>
      <c r="AD9323" t="s">
        <v>31</v>
      </c>
      <c r="AE9323">
        <v>0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1.606700295449178</v>
      </c>
      <c r="J9324">
        <v>0</v>
      </c>
      <c r="K9324">
        <f t="shared" si="295"/>
        <v>0</v>
      </c>
      <c r="L9324" s="2">
        <f t="shared" si="296"/>
        <v>0</v>
      </c>
      <c r="M9324">
        <v>0</v>
      </c>
      <c r="N9324">
        <v>0</v>
      </c>
      <c r="O9324" s="2">
        <v>0</v>
      </c>
      <c r="P9324">
        <v>0</v>
      </c>
      <c r="Q9324">
        <v>0</v>
      </c>
      <c r="R9324">
        <v>0</v>
      </c>
      <c r="S9324">
        <v>8000</v>
      </c>
      <c r="T9324">
        <v>10000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31</v>
      </c>
      <c r="AB9324">
        <v>0</v>
      </c>
      <c r="AC9324" t="s">
        <v>31</v>
      </c>
      <c r="AD9324" t="s">
        <v>31</v>
      </c>
      <c r="AE9324">
        <v>0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2.7698631576628583</v>
      </c>
      <c r="J9325">
        <v>0</v>
      </c>
      <c r="K9325">
        <f t="shared" si="295"/>
        <v>0</v>
      </c>
      <c r="L9325" s="2">
        <f t="shared" si="296"/>
        <v>0</v>
      </c>
      <c r="M9325">
        <v>0</v>
      </c>
      <c r="N9325">
        <v>0</v>
      </c>
      <c r="O9325" s="2">
        <v>0</v>
      </c>
      <c r="P9325">
        <v>0</v>
      </c>
      <c r="Q9325">
        <v>0</v>
      </c>
      <c r="R9325">
        <v>0</v>
      </c>
      <c r="S9325">
        <v>8000</v>
      </c>
      <c r="T9325">
        <v>10000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31</v>
      </c>
      <c r="AB9325">
        <v>0</v>
      </c>
      <c r="AC9325" t="s">
        <v>31</v>
      </c>
      <c r="AD9325" t="s">
        <v>31</v>
      </c>
      <c r="AE9325">
        <v>0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2.7077562840887195</v>
      </c>
      <c r="J9326">
        <v>0</v>
      </c>
      <c r="K9326">
        <f t="shared" si="295"/>
        <v>0</v>
      </c>
      <c r="L9326" s="2">
        <f t="shared" si="296"/>
        <v>0</v>
      </c>
      <c r="M9326">
        <v>0</v>
      </c>
      <c r="N9326">
        <v>0</v>
      </c>
      <c r="O9326" s="2">
        <v>0</v>
      </c>
      <c r="P9326">
        <v>0</v>
      </c>
      <c r="Q9326">
        <v>0</v>
      </c>
      <c r="R9326">
        <v>0</v>
      </c>
      <c r="S9326">
        <v>8000</v>
      </c>
      <c r="T9326">
        <v>10000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31</v>
      </c>
      <c r="AB9326">
        <v>0</v>
      </c>
      <c r="AC9326" t="s">
        <v>31</v>
      </c>
      <c r="AD9326" t="s">
        <v>31</v>
      </c>
      <c r="AE9326">
        <v>0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1.4877859901667481</v>
      </c>
      <c r="J9327">
        <v>0</v>
      </c>
      <c r="K9327">
        <f t="shared" si="295"/>
        <v>0</v>
      </c>
      <c r="L9327" s="2">
        <f t="shared" si="296"/>
        <v>0</v>
      </c>
      <c r="M9327">
        <v>0</v>
      </c>
      <c r="N9327">
        <v>0</v>
      </c>
      <c r="O9327" s="2">
        <v>0</v>
      </c>
      <c r="P9327">
        <v>0</v>
      </c>
      <c r="Q9327">
        <v>0</v>
      </c>
      <c r="R9327">
        <v>0</v>
      </c>
      <c r="S9327">
        <v>8000</v>
      </c>
      <c r="T9327">
        <v>10000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t="s">
        <v>31</v>
      </c>
      <c r="AB9327">
        <v>0</v>
      </c>
      <c r="AC9327" t="s">
        <v>31</v>
      </c>
      <c r="AD9327" t="s">
        <v>31</v>
      </c>
      <c r="AE9327">
        <v>0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1.4189578732505592</v>
      </c>
      <c r="J9328">
        <v>1.6</v>
      </c>
      <c r="K9328">
        <f t="shared" si="295"/>
        <v>784</v>
      </c>
      <c r="L9328" s="2">
        <f t="shared" si="296"/>
        <v>0</v>
      </c>
      <c r="M9328">
        <v>0</v>
      </c>
      <c r="N9328">
        <v>0</v>
      </c>
      <c r="O9328" s="2">
        <v>0</v>
      </c>
      <c r="P9328">
        <v>0</v>
      </c>
      <c r="Q9328">
        <v>0</v>
      </c>
      <c r="R9328">
        <v>0</v>
      </c>
      <c r="S9328">
        <v>8000</v>
      </c>
      <c r="T9328">
        <v>10000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31</v>
      </c>
      <c r="AB9328">
        <v>0</v>
      </c>
      <c r="AC9328" t="s">
        <v>31</v>
      </c>
      <c r="AD9328" t="s">
        <v>31</v>
      </c>
      <c r="AE9328">
        <v>0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1.6845116126013768</v>
      </c>
      <c r="J9329">
        <v>0</v>
      </c>
      <c r="K9329">
        <f t="shared" si="295"/>
        <v>0</v>
      </c>
      <c r="L9329" s="2">
        <f t="shared" si="296"/>
        <v>0</v>
      </c>
      <c r="M9329">
        <v>0</v>
      </c>
      <c r="N9329">
        <v>0</v>
      </c>
      <c r="O9329" s="2">
        <v>0</v>
      </c>
      <c r="P9329">
        <v>0</v>
      </c>
      <c r="Q9329">
        <v>0</v>
      </c>
      <c r="R9329">
        <v>0</v>
      </c>
      <c r="S9329">
        <v>8000</v>
      </c>
      <c r="T9329">
        <v>10000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31</v>
      </c>
      <c r="AB9329">
        <v>0</v>
      </c>
      <c r="AC9329" t="s">
        <v>31</v>
      </c>
      <c r="AD9329" t="s">
        <v>31</v>
      </c>
      <c r="AE9329">
        <v>0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0.9492463673849616</v>
      </c>
      <c r="J9330">
        <v>2</v>
      </c>
      <c r="K9330">
        <f t="shared" si="295"/>
        <v>980</v>
      </c>
      <c r="L9330" s="2">
        <f t="shared" si="296"/>
        <v>0</v>
      </c>
      <c r="M9330">
        <v>0</v>
      </c>
      <c r="N9330">
        <v>0</v>
      </c>
      <c r="O9330" s="2">
        <v>0</v>
      </c>
      <c r="P9330">
        <v>0</v>
      </c>
      <c r="Q9330">
        <v>0</v>
      </c>
      <c r="R9330">
        <v>0</v>
      </c>
      <c r="S9330">
        <v>8000</v>
      </c>
      <c r="T9330">
        <v>10000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31</v>
      </c>
      <c r="AB9330">
        <v>0</v>
      </c>
      <c r="AC9330" t="s">
        <v>31</v>
      </c>
      <c r="AD9330" t="s">
        <v>31</v>
      </c>
      <c r="AE9330">
        <v>0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1.6209183102112079</v>
      </c>
      <c r="J9331">
        <v>10.6</v>
      </c>
      <c r="K9331">
        <f t="shared" si="295"/>
        <v>5194</v>
      </c>
      <c r="L9331" s="2">
        <f t="shared" si="296"/>
        <v>0</v>
      </c>
      <c r="M9331">
        <v>0</v>
      </c>
      <c r="N9331">
        <v>0</v>
      </c>
      <c r="O9331" s="2">
        <v>0</v>
      </c>
      <c r="P9331">
        <v>0</v>
      </c>
      <c r="Q9331">
        <v>0</v>
      </c>
      <c r="R9331">
        <v>0</v>
      </c>
      <c r="S9331">
        <v>8000</v>
      </c>
      <c r="T9331">
        <v>10000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31</v>
      </c>
      <c r="AB9331">
        <v>0</v>
      </c>
      <c r="AC9331" t="s">
        <v>31</v>
      </c>
      <c r="AD9331" t="s">
        <v>31</v>
      </c>
      <c r="AE9331">
        <v>0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1.4428699889867</v>
      </c>
      <c r="J9332">
        <v>2.2000000000000002</v>
      </c>
      <c r="K9332">
        <f t="shared" si="295"/>
        <v>1078</v>
      </c>
      <c r="L9332" s="2">
        <f t="shared" si="296"/>
        <v>0</v>
      </c>
      <c r="M9332">
        <v>0</v>
      </c>
      <c r="N9332">
        <v>0</v>
      </c>
      <c r="O9332" s="2">
        <v>0</v>
      </c>
      <c r="P9332">
        <v>0</v>
      </c>
      <c r="Q9332">
        <v>0</v>
      </c>
      <c r="R9332">
        <v>0</v>
      </c>
      <c r="S9332">
        <v>8000</v>
      </c>
      <c r="T9332">
        <v>10000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31</v>
      </c>
      <c r="AB9332">
        <v>0</v>
      </c>
      <c r="AC9332" t="s">
        <v>31</v>
      </c>
      <c r="AD9332" t="s">
        <v>31</v>
      </c>
      <c r="AE9332">
        <v>0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0.81307656236861392</v>
      </c>
      <c r="J9333">
        <v>0</v>
      </c>
      <c r="K9333">
        <f t="shared" si="295"/>
        <v>0</v>
      </c>
      <c r="L9333" s="2">
        <f t="shared" si="296"/>
        <v>0</v>
      </c>
      <c r="M9333">
        <v>0</v>
      </c>
      <c r="N9333">
        <v>0</v>
      </c>
      <c r="O9333" s="2">
        <v>0</v>
      </c>
      <c r="P9333">
        <v>0</v>
      </c>
      <c r="Q9333">
        <v>0</v>
      </c>
      <c r="R9333">
        <v>0</v>
      </c>
      <c r="S9333">
        <v>8000</v>
      </c>
      <c r="T9333">
        <v>10000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31</v>
      </c>
      <c r="AB9333">
        <v>0</v>
      </c>
      <c r="AC9333" t="s">
        <v>31</v>
      </c>
      <c r="AD9333" t="s">
        <v>31</v>
      </c>
      <c r="AE9333">
        <v>0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0.54182269164501906</v>
      </c>
      <c r="J9334">
        <v>5.0999999999999996</v>
      </c>
      <c r="K9334">
        <f t="shared" si="295"/>
        <v>2499</v>
      </c>
      <c r="L9334" s="2">
        <f t="shared" si="296"/>
        <v>0</v>
      </c>
      <c r="M9334">
        <v>0</v>
      </c>
      <c r="N9334">
        <v>0</v>
      </c>
      <c r="O9334" s="2">
        <v>0</v>
      </c>
      <c r="P9334">
        <v>0</v>
      </c>
      <c r="Q9334">
        <v>0</v>
      </c>
      <c r="R9334">
        <v>0</v>
      </c>
      <c r="S9334">
        <v>8000</v>
      </c>
      <c r="T9334">
        <v>10000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31</v>
      </c>
      <c r="AB9334">
        <v>0</v>
      </c>
      <c r="AC9334" t="s">
        <v>31</v>
      </c>
      <c r="AD9334" t="s">
        <v>31</v>
      </c>
      <c r="AE9334">
        <v>0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f t="shared" si="295"/>
        <v>0</v>
      </c>
      <c r="L9335" s="2">
        <f t="shared" si="296"/>
        <v>0</v>
      </c>
      <c r="M9335">
        <v>0</v>
      </c>
      <c r="N9335">
        <v>0</v>
      </c>
      <c r="O9335" s="2">
        <v>0</v>
      </c>
      <c r="P9335">
        <v>0</v>
      </c>
      <c r="Q9335">
        <v>0</v>
      </c>
      <c r="R9335">
        <v>0</v>
      </c>
      <c r="S9335">
        <v>8000</v>
      </c>
      <c r="T9335">
        <v>10000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31</v>
      </c>
      <c r="AB9335">
        <v>0</v>
      </c>
      <c r="AC9335" t="s">
        <v>31</v>
      </c>
      <c r="AD9335" t="s">
        <v>31</v>
      </c>
      <c r="AE9335">
        <v>0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0.6158920858212108</v>
      </c>
      <c r="J9336">
        <v>2</v>
      </c>
      <c r="K9336">
        <f t="shared" si="295"/>
        <v>980</v>
      </c>
      <c r="L9336" s="2">
        <f t="shared" si="296"/>
        <v>0</v>
      </c>
      <c r="M9336">
        <v>0</v>
      </c>
      <c r="N9336">
        <v>0</v>
      </c>
      <c r="O9336" s="2">
        <v>0</v>
      </c>
      <c r="P9336">
        <v>0</v>
      </c>
      <c r="Q9336">
        <v>0</v>
      </c>
      <c r="R9336">
        <v>0</v>
      </c>
      <c r="S9336">
        <v>8000</v>
      </c>
      <c r="T9336">
        <v>10000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 t="s">
        <v>31</v>
      </c>
      <c r="AB9336">
        <v>0</v>
      </c>
      <c r="AC9336" t="s">
        <v>31</v>
      </c>
      <c r="AD9336" t="s">
        <v>31</v>
      </c>
      <c r="AE9336">
        <v>0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1.3237618016847879</v>
      </c>
      <c r="J9337">
        <v>8.8000000000000007</v>
      </c>
      <c r="K9337">
        <f t="shared" si="295"/>
        <v>4312</v>
      </c>
      <c r="L9337" s="2">
        <f t="shared" si="296"/>
        <v>0</v>
      </c>
      <c r="M9337">
        <v>0</v>
      </c>
      <c r="N9337">
        <v>0</v>
      </c>
      <c r="O9337" s="2">
        <v>0</v>
      </c>
      <c r="P9337">
        <v>0</v>
      </c>
      <c r="Q9337">
        <v>0</v>
      </c>
      <c r="R9337">
        <v>0</v>
      </c>
      <c r="S9337">
        <v>8000</v>
      </c>
      <c r="T9337">
        <v>10000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31</v>
      </c>
      <c r="AB9337">
        <v>0</v>
      </c>
      <c r="AC9337" t="s">
        <v>31</v>
      </c>
      <c r="AD9337" t="s">
        <v>31</v>
      </c>
      <c r="AE9337">
        <v>0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2.0622584138925735</v>
      </c>
      <c r="J9338">
        <v>9.8000000000000007</v>
      </c>
      <c r="K9338">
        <f t="shared" si="295"/>
        <v>4802</v>
      </c>
      <c r="L9338" s="2">
        <f t="shared" si="296"/>
        <v>0</v>
      </c>
      <c r="M9338">
        <v>0</v>
      </c>
      <c r="N9338">
        <v>0</v>
      </c>
      <c r="O9338" s="2">
        <v>0</v>
      </c>
      <c r="P9338">
        <v>0</v>
      </c>
      <c r="Q9338">
        <v>0</v>
      </c>
      <c r="R9338">
        <v>0</v>
      </c>
      <c r="S9338">
        <v>8000</v>
      </c>
      <c r="T9338">
        <v>10000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31</v>
      </c>
      <c r="AB9338">
        <v>0</v>
      </c>
      <c r="AC9338" t="s">
        <v>31</v>
      </c>
      <c r="AD9338" t="s">
        <v>31</v>
      </c>
      <c r="AE9338">
        <v>0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2.5072822759441014</v>
      </c>
      <c r="J9339">
        <v>1</v>
      </c>
      <c r="K9339">
        <f t="shared" si="295"/>
        <v>490</v>
      </c>
      <c r="L9339" s="2">
        <f t="shared" si="296"/>
        <v>0</v>
      </c>
      <c r="M9339">
        <v>0</v>
      </c>
      <c r="N9339">
        <v>0</v>
      </c>
      <c r="O9339" s="2">
        <v>0</v>
      </c>
      <c r="P9339">
        <v>0</v>
      </c>
      <c r="Q9339">
        <v>0</v>
      </c>
      <c r="R9339">
        <v>0</v>
      </c>
      <c r="S9339">
        <v>8000</v>
      </c>
      <c r="T9339">
        <v>10000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31</v>
      </c>
      <c r="AB9339">
        <v>0</v>
      </c>
      <c r="AC9339" t="s">
        <v>31</v>
      </c>
      <c r="AD9339" t="s">
        <v>31</v>
      </c>
      <c r="AE9339">
        <v>0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1.3576265277543493</v>
      </c>
      <c r="J9340">
        <v>0.1</v>
      </c>
      <c r="K9340">
        <f t="shared" si="295"/>
        <v>49</v>
      </c>
      <c r="L9340" s="2">
        <f t="shared" si="296"/>
        <v>0</v>
      </c>
      <c r="M9340">
        <v>0</v>
      </c>
      <c r="N9340">
        <v>0</v>
      </c>
      <c r="O9340" s="2">
        <v>0</v>
      </c>
      <c r="P9340">
        <v>0</v>
      </c>
      <c r="Q9340">
        <v>0</v>
      </c>
      <c r="R9340">
        <v>0</v>
      </c>
      <c r="S9340">
        <v>8000</v>
      </c>
      <c r="T9340">
        <v>10000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31</v>
      </c>
      <c r="AB9340">
        <v>0</v>
      </c>
      <c r="AC9340" t="s">
        <v>31</v>
      </c>
      <c r="AD9340" t="s">
        <v>31</v>
      </c>
      <c r="AE9340">
        <v>0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2.1946152058591042</v>
      </c>
      <c r="J9341">
        <v>0.8</v>
      </c>
      <c r="K9341">
        <f t="shared" si="295"/>
        <v>392</v>
      </c>
      <c r="L9341" s="2">
        <f t="shared" si="296"/>
        <v>0</v>
      </c>
      <c r="M9341">
        <v>0</v>
      </c>
      <c r="N9341">
        <v>0</v>
      </c>
      <c r="O9341" s="2">
        <v>0</v>
      </c>
      <c r="P9341">
        <v>0</v>
      </c>
      <c r="Q9341">
        <v>0</v>
      </c>
      <c r="R9341">
        <v>0</v>
      </c>
      <c r="S9341">
        <v>8000</v>
      </c>
      <c r="T9341">
        <v>10000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31</v>
      </c>
      <c r="AB9341">
        <v>0</v>
      </c>
      <c r="AC9341" t="s">
        <v>31</v>
      </c>
      <c r="AD9341" t="s">
        <v>31</v>
      </c>
      <c r="AE9341">
        <v>0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1.9904574393443237</v>
      </c>
      <c r="J9342">
        <v>0</v>
      </c>
      <c r="K9342">
        <f t="shared" si="295"/>
        <v>0</v>
      </c>
      <c r="L9342" s="2">
        <f t="shared" si="296"/>
        <v>0</v>
      </c>
      <c r="M9342">
        <v>0</v>
      </c>
      <c r="N9342">
        <v>0</v>
      </c>
      <c r="O9342" s="2">
        <v>0</v>
      </c>
      <c r="P9342">
        <v>0</v>
      </c>
      <c r="Q9342">
        <v>0</v>
      </c>
      <c r="R9342">
        <v>0</v>
      </c>
      <c r="S9342">
        <v>8000</v>
      </c>
      <c r="T9342">
        <v>10000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31</v>
      </c>
      <c r="AB9342">
        <v>0</v>
      </c>
      <c r="AC9342" t="s">
        <v>31</v>
      </c>
      <c r="AD9342" t="s">
        <v>31</v>
      </c>
      <c r="AE9342">
        <v>0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1.8974586973326844</v>
      </c>
      <c r="J9343">
        <v>0</v>
      </c>
      <c r="K9343">
        <f t="shared" si="295"/>
        <v>0</v>
      </c>
      <c r="L9343" s="2">
        <f t="shared" si="296"/>
        <v>0</v>
      </c>
      <c r="M9343">
        <v>0</v>
      </c>
      <c r="N9343">
        <v>0</v>
      </c>
      <c r="O9343" s="2">
        <v>0</v>
      </c>
      <c r="P9343">
        <v>0</v>
      </c>
      <c r="Q9343">
        <v>0</v>
      </c>
      <c r="R9343">
        <v>0</v>
      </c>
      <c r="S9343">
        <v>8000</v>
      </c>
      <c r="T9343">
        <v>10000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31</v>
      </c>
      <c r="AB9343">
        <v>0</v>
      </c>
      <c r="AC9343" t="s">
        <v>31</v>
      </c>
      <c r="AD9343" t="s">
        <v>31</v>
      </c>
      <c r="AE9343">
        <v>0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f t="shared" si="295"/>
        <v>0</v>
      </c>
      <c r="L9344" s="2">
        <f t="shared" si="296"/>
        <v>0</v>
      </c>
      <c r="M9344">
        <v>0</v>
      </c>
      <c r="N9344">
        <v>0</v>
      </c>
      <c r="O9344" s="2">
        <v>0</v>
      </c>
      <c r="P9344">
        <v>0</v>
      </c>
      <c r="Q9344">
        <v>0</v>
      </c>
      <c r="R9344">
        <v>0</v>
      </c>
      <c r="S9344">
        <v>8000</v>
      </c>
      <c r="T9344">
        <v>10000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31</v>
      </c>
      <c r="AB9344">
        <v>0</v>
      </c>
      <c r="AC9344" t="s">
        <v>31</v>
      </c>
      <c r="AD9344" t="s">
        <v>31</v>
      </c>
      <c r="AE9344">
        <v>0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0.5924194359958963</v>
      </c>
      <c r="J9345">
        <v>0</v>
      </c>
      <c r="K9345">
        <f t="shared" si="295"/>
        <v>0</v>
      </c>
      <c r="L9345" s="2">
        <f t="shared" si="296"/>
        <v>0</v>
      </c>
      <c r="M9345">
        <v>0</v>
      </c>
      <c r="N9345">
        <v>0</v>
      </c>
      <c r="O9345" s="2">
        <v>0</v>
      </c>
      <c r="P9345">
        <v>0</v>
      </c>
      <c r="Q9345">
        <v>0</v>
      </c>
      <c r="R9345">
        <v>0</v>
      </c>
      <c r="S9345">
        <v>8000</v>
      </c>
      <c r="T9345">
        <v>10000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31</v>
      </c>
      <c r="AB9345">
        <v>0</v>
      </c>
      <c r="AC9345" t="s">
        <v>31</v>
      </c>
      <c r="AD9345" t="s">
        <v>31</v>
      </c>
      <c r="AE9345">
        <v>0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0.76518770355650478</v>
      </c>
      <c r="J9346">
        <v>0</v>
      </c>
      <c r="K9346">
        <f t="shared" si="295"/>
        <v>0</v>
      </c>
      <c r="L9346" s="2">
        <f t="shared" si="296"/>
        <v>0</v>
      </c>
      <c r="M9346">
        <v>0</v>
      </c>
      <c r="N9346">
        <v>0</v>
      </c>
      <c r="O9346" s="2">
        <v>0</v>
      </c>
      <c r="P9346">
        <v>0</v>
      </c>
      <c r="Q9346">
        <v>0</v>
      </c>
      <c r="R9346">
        <v>0</v>
      </c>
      <c r="S9346">
        <v>8000</v>
      </c>
      <c r="T9346">
        <v>10000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31</v>
      </c>
      <c r="AB9346">
        <v>0</v>
      </c>
      <c r="AC9346" t="s">
        <v>31</v>
      </c>
      <c r="AD9346" t="s">
        <v>31</v>
      </c>
      <c r="AE9346">
        <v>0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0.84073706381474411</v>
      </c>
      <c r="J9347">
        <v>0</v>
      </c>
      <c r="K9347">
        <f t="shared" si="295"/>
        <v>0</v>
      </c>
      <c r="L9347" s="2">
        <f t="shared" si="296"/>
        <v>0</v>
      </c>
      <c r="M9347">
        <v>0</v>
      </c>
      <c r="N9347">
        <v>0</v>
      </c>
      <c r="O9347" s="2">
        <v>0</v>
      </c>
      <c r="P9347">
        <v>0</v>
      </c>
      <c r="Q9347">
        <v>0</v>
      </c>
      <c r="R9347">
        <v>0</v>
      </c>
      <c r="S9347">
        <v>8000</v>
      </c>
      <c r="T9347">
        <v>10000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31</v>
      </c>
      <c r="AB9347">
        <v>0</v>
      </c>
      <c r="AC9347" t="s">
        <v>31</v>
      </c>
      <c r="AD9347" t="s">
        <v>31</v>
      </c>
      <c r="AE9347">
        <v>0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1.8333483762238962</v>
      </c>
      <c r="J9348">
        <v>1.8</v>
      </c>
      <c r="K9348">
        <f t="shared" ref="K9348:K9411" si="297">J9348*49*10</f>
        <v>882</v>
      </c>
      <c r="L9348" s="2">
        <f t="shared" si="296"/>
        <v>0</v>
      </c>
      <c r="M9348">
        <v>0</v>
      </c>
      <c r="N9348">
        <v>0</v>
      </c>
      <c r="O9348" s="2">
        <v>0</v>
      </c>
      <c r="P9348">
        <v>0</v>
      </c>
      <c r="Q9348">
        <v>0</v>
      </c>
      <c r="R9348">
        <v>0</v>
      </c>
      <c r="S9348">
        <v>8000</v>
      </c>
      <c r="T9348">
        <v>10000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31</v>
      </c>
      <c r="AB9348">
        <v>0</v>
      </c>
      <c r="AC9348" t="s">
        <v>31</v>
      </c>
      <c r="AD9348" t="s">
        <v>31</v>
      </c>
      <c r="AE9348">
        <v>0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1.6037274378171171</v>
      </c>
      <c r="J9349">
        <v>2.4</v>
      </c>
      <c r="K9349">
        <f t="shared" si="297"/>
        <v>1176</v>
      </c>
      <c r="L9349" s="2">
        <f t="shared" si="296"/>
        <v>0</v>
      </c>
      <c r="M9349">
        <v>0</v>
      </c>
      <c r="N9349">
        <v>0</v>
      </c>
      <c r="O9349" s="2">
        <v>0</v>
      </c>
      <c r="P9349">
        <v>0</v>
      </c>
      <c r="Q9349">
        <v>0</v>
      </c>
      <c r="R9349">
        <v>0</v>
      </c>
      <c r="S9349">
        <v>8000</v>
      </c>
      <c r="T9349">
        <v>10000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31</v>
      </c>
      <c r="AB9349">
        <v>0</v>
      </c>
      <c r="AC9349" t="s">
        <v>31</v>
      </c>
      <c r="AD9349" t="s">
        <v>31</v>
      </c>
      <c r="AE9349">
        <v>0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1.3232447829661687</v>
      </c>
      <c r="J9350">
        <v>0</v>
      </c>
      <c r="K9350">
        <f t="shared" si="297"/>
        <v>0</v>
      </c>
      <c r="L9350" s="2">
        <f t="shared" si="296"/>
        <v>0</v>
      </c>
      <c r="M9350">
        <v>0</v>
      </c>
      <c r="N9350">
        <v>0</v>
      </c>
      <c r="O9350" s="2">
        <v>0</v>
      </c>
      <c r="P9350">
        <v>0</v>
      </c>
      <c r="Q9350">
        <v>0</v>
      </c>
      <c r="R9350">
        <v>0</v>
      </c>
      <c r="S9350">
        <v>8000</v>
      </c>
      <c r="T9350">
        <v>10000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31</v>
      </c>
      <c r="AB9350">
        <v>0</v>
      </c>
      <c r="AC9350" t="s">
        <v>31</v>
      </c>
      <c r="AD9350" t="s">
        <v>31</v>
      </c>
      <c r="AE9350">
        <v>0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2.935890793679468</v>
      </c>
      <c r="J9351">
        <v>0.9</v>
      </c>
      <c r="K9351">
        <f t="shared" si="297"/>
        <v>441</v>
      </c>
      <c r="L9351" s="2">
        <f t="shared" si="296"/>
        <v>0</v>
      </c>
      <c r="M9351">
        <v>0</v>
      </c>
      <c r="N9351">
        <v>0</v>
      </c>
      <c r="O9351" s="2">
        <v>0</v>
      </c>
      <c r="P9351">
        <v>0</v>
      </c>
      <c r="Q9351">
        <v>0</v>
      </c>
      <c r="R9351">
        <v>0</v>
      </c>
      <c r="S9351">
        <v>8000</v>
      </c>
      <c r="T9351">
        <v>10000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31</v>
      </c>
      <c r="AB9351">
        <v>0</v>
      </c>
      <c r="AC9351" t="s">
        <v>31</v>
      </c>
      <c r="AD9351" t="s">
        <v>31</v>
      </c>
      <c r="AE9351">
        <v>0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2.6621293821705705</v>
      </c>
      <c r="J9352">
        <v>0</v>
      </c>
      <c r="K9352">
        <f t="shared" si="297"/>
        <v>0</v>
      </c>
      <c r="L9352" s="2">
        <f t="shared" si="296"/>
        <v>0</v>
      </c>
      <c r="M9352">
        <v>0</v>
      </c>
      <c r="N9352">
        <v>0</v>
      </c>
      <c r="O9352" s="2">
        <v>0</v>
      </c>
      <c r="P9352">
        <v>0</v>
      </c>
      <c r="Q9352">
        <v>0</v>
      </c>
      <c r="R9352">
        <v>0</v>
      </c>
      <c r="S9352">
        <v>8000</v>
      </c>
      <c r="T9352">
        <v>10000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31</v>
      </c>
      <c r="AB9352">
        <v>0</v>
      </c>
      <c r="AC9352" t="s">
        <v>31</v>
      </c>
      <c r="AD9352" t="s">
        <v>31</v>
      </c>
      <c r="AE9352">
        <v>0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1.0412110719593624</v>
      </c>
      <c r="J9353">
        <v>0</v>
      </c>
      <c r="K9353">
        <f t="shared" si="297"/>
        <v>0</v>
      </c>
      <c r="L9353" s="2">
        <f t="shared" si="296"/>
        <v>0</v>
      </c>
      <c r="M9353">
        <v>0</v>
      </c>
      <c r="N9353">
        <v>0</v>
      </c>
      <c r="O9353" s="2">
        <v>0</v>
      </c>
      <c r="P9353">
        <v>0</v>
      </c>
      <c r="Q9353">
        <v>0</v>
      </c>
      <c r="R9353">
        <v>0</v>
      </c>
      <c r="S9353">
        <v>8000</v>
      </c>
      <c r="T9353">
        <v>10000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31</v>
      </c>
      <c r="AB9353">
        <v>0</v>
      </c>
      <c r="AC9353" t="s">
        <v>31</v>
      </c>
      <c r="AD9353" t="s">
        <v>31</v>
      </c>
      <c r="AE9353">
        <v>0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1.2334774079458999</v>
      </c>
      <c r="J9354">
        <v>2</v>
      </c>
      <c r="K9354">
        <f t="shared" si="297"/>
        <v>980</v>
      </c>
      <c r="L9354" s="2">
        <f t="shared" si="296"/>
        <v>0</v>
      </c>
      <c r="M9354">
        <v>0</v>
      </c>
      <c r="N9354">
        <v>0</v>
      </c>
      <c r="O9354" s="2">
        <v>0</v>
      </c>
      <c r="P9354">
        <v>0</v>
      </c>
      <c r="Q9354">
        <v>0</v>
      </c>
      <c r="R9354">
        <v>0</v>
      </c>
      <c r="S9354">
        <v>8000</v>
      </c>
      <c r="T9354">
        <v>10000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31</v>
      </c>
      <c r="AB9354">
        <v>0</v>
      </c>
      <c r="AC9354" t="s">
        <v>31</v>
      </c>
      <c r="AD9354" t="s">
        <v>31</v>
      </c>
      <c r="AE9354">
        <v>0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3.1954341904263366</v>
      </c>
      <c r="J9355">
        <v>0</v>
      </c>
      <c r="K9355">
        <f t="shared" si="297"/>
        <v>0</v>
      </c>
      <c r="L9355" s="2">
        <f t="shared" ref="L9355:L9392" si="298">IF(F9355&gt;0,F9355*0.82 +4.18,0)</f>
        <v>0</v>
      </c>
      <c r="M9355">
        <v>0</v>
      </c>
      <c r="N9355">
        <v>0</v>
      </c>
      <c r="O9355" s="2">
        <v>0</v>
      </c>
      <c r="P9355">
        <v>0</v>
      </c>
      <c r="Q9355">
        <v>0</v>
      </c>
      <c r="R9355">
        <v>0</v>
      </c>
      <c r="S9355">
        <v>8000</v>
      </c>
      <c r="T9355">
        <v>10000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31</v>
      </c>
      <c r="AB9355">
        <v>0</v>
      </c>
      <c r="AC9355" t="s">
        <v>31</v>
      </c>
      <c r="AD9355" t="s">
        <v>31</v>
      </c>
      <c r="AE9355">
        <v>0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1.6889708990494678</v>
      </c>
      <c r="J9356">
        <v>0</v>
      </c>
      <c r="K9356">
        <f t="shared" si="297"/>
        <v>0</v>
      </c>
      <c r="L9356" s="2">
        <f t="shared" si="298"/>
        <v>0</v>
      </c>
      <c r="M9356">
        <v>0</v>
      </c>
      <c r="N9356">
        <v>0</v>
      </c>
      <c r="O9356" s="2">
        <v>0</v>
      </c>
      <c r="P9356">
        <v>0</v>
      </c>
      <c r="Q9356">
        <v>0</v>
      </c>
      <c r="R9356">
        <v>0</v>
      </c>
      <c r="S9356">
        <v>8000</v>
      </c>
      <c r="T9356">
        <v>10000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31</v>
      </c>
      <c r="AB9356">
        <v>0</v>
      </c>
      <c r="AC9356" t="s">
        <v>31</v>
      </c>
      <c r="AD9356" t="s">
        <v>31</v>
      </c>
      <c r="AE9356">
        <v>0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0.9065923230988725</v>
      </c>
      <c r="J9357">
        <v>0</v>
      </c>
      <c r="K9357">
        <f t="shared" si="297"/>
        <v>0</v>
      </c>
      <c r="L9357" s="2">
        <f t="shared" si="298"/>
        <v>0</v>
      </c>
      <c r="M9357">
        <v>0</v>
      </c>
      <c r="N9357">
        <v>0</v>
      </c>
      <c r="O9357" s="2">
        <v>0</v>
      </c>
      <c r="P9357">
        <v>0</v>
      </c>
      <c r="Q9357">
        <v>0</v>
      </c>
      <c r="R9357">
        <v>0</v>
      </c>
      <c r="S9357">
        <v>8000</v>
      </c>
      <c r="T9357">
        <v>10000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31</v>
      </c>
      <c r="AB9357">
        <v>0</v>
      </c>
      <c r="AC9357" t="s">
        <v>31</v>
      </c>
      <c r="AD9357" t="s">
        <v>31</v>
      </c>
      <c r="AE9357">
        <v>0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1.2843391243900693</v>
      </c>
      <c r="J9358">
        <v>0.4</v>
      </c>
      <c r="K9358">
        <f t="shared" si="297"/>
        <v>196</v>
      </c>
      <c r="L9358" s="2">
        <f t="shared" si="298"/>
        <v>0</v>
      </c>
      <c r="M9358">
        <v>0</v>
      </c>
      <c r="N9358">
        <v>0</v>
      </c>
      <c r="O9358" s="2">
        <v>0</v>
      </c>
      <c r="P9358">
        <v>0</v>
      </c>
      <c r="Q9358">
        <v>0</v>
      </c>
      <c r="R9358">
        <v>0</v>
      </c>
      <c r="S9358">
        <v>8000</v>
      </c>
      <c r="T9358">
        <v>10000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31</v>
      </c>
      <c r="AB9358">
        <v>0</v>
      </c>
      <c r="AC9358" t="s">
        <v>31</v>
      </c>
      <c r="AD9358" t="s">
        <v>31</v>
      </c>
      <c r="AE9358">
        <v>0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1.8670192202739755</v>
      </c>
      <c r="J9359">
        <v>0.8</v>
      </c>
      <c r="K9359">
        <f t="shared" si="297"/>
        <v>392</v>
      </c>
      <c r="L9359" s="2">
        <f t="shared" si="298"/>
        <v>0</v>
      </c>
      <c r="M9359">
        <v>0</v>
      </c>
      <c r="N9359">
        <v>0</v>
      </c>
      <c r="O9359" s="2">
        <v>0</v>
      </c>
      <c r="P9359">
        <v>0</v>
      </c>
      <c r="Q9359">
        <v>0</v>
      </c>
      <c r="R9359">
        <v>0</v>
      </c>
      <c r="S9359">
        <v>8000</v>
      </c>
      <c r="T9359">
        <v>10000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31</v>
      </c>
      <c r="AB9359">
        <v>0</v>
      </c>
      <c r="AC9359" t="s">
        <v>31</v>
      </c>
      <c r="AD9359" t="s">
        <v>31</v>
      </c>
      <c r="AE9359">
        <v>0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1.831086419329937</v>
      </c>
      <c r="J9360">
        <v>0.8</v>
      </c>
      <c r="K9360">
        <f t="shared" si="297"/>
        <v>392</v>
      </c>
      <c r="L9360" s="2">
        <f t="shared" si="298"/>
        <v>0</v>
      </c>
      <c r="M9360">
        <v>0</v>
      </c>
      <c r="N9360">
        <v>0</v>
      </c>
      <c r="O9360" s="2">
        <v>0</v>
      </c>
      <c r="P9360">
        <v>0</v>
      </c>
      <c r="Q9360">
        <v>0</v>
      </c>
      <c r="R9360">
        <v>0</v>
      </c>
      <c r="S9360">
        <v>8000</v>
      </c>
      <c r="T9360">
        <v>10000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31</v>
      </c>
      <c r="AB9360">
        <v>0</v>
      </c>
      <c r="AC9360" t="s">
        <v>31</v>
      </c>
      <c r="AD9360" t="s">
        <v>31</v>
      </c>
      <c r="AE9360">
        <v>0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1.6912328559434269</v>
      </c>
      <c r="J9361">
        <v>1.8</v>
      </c>
      <c r="K9361">
        <f t="shared" si="297"/>
        <v>882</v>
      </c>
      <c r="L9361" s="2">
        <f t="shared" si="298"/>
        <v>0</v>
      </c>
      <c r="M9361">
        <v>0</v>
      </c>
      <c r="N9361">
        <v>0</v>
      </c>
      <c r="O9361" s="2">
        <v>0</v>
      </c>
      <c r="P9361">
        <v>0</v>
      </c>
      <c r="Q9361">
        <v>0</v>
      </c>
      <c r="R9361">
        <v>0</v>
      </c>
      <c r="S9361">
        <v>8000</v>
      </c>
      <c r="T9361">
        <v>10000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31</v>
      </c>
      <c r="AB9361">
        <v>0</v>
      </c>
      <c r="AC9361" t="s">
        <v>31</v>
      </c>
      <c r="AD9361" t="s">
        <v>31</v>
      </c>
      <c r="AE9361">
        <v>0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2.7736115433728479</v>
      </c>
      <c r="J9362">
        <v>0</v>
      </c>
      <c r="K9362">
        <f t="shared" si="297"/>
        <v>0</v>
      </c>
      <c r="L9362" s="2">
        <f t="shared" si="298"/>
        <v>0</v>
      </c>
      <c r="M9362">
        <v>0</v>
      </c>
      <c r="N9362">
        <v>0</v>
      </c>
      <c r="O9362" s="2">
        <v>0</v>
      </c>
      <c r="P9362">
        <v>0</v>
      </c>
      <c r="Q9362">
        <v>0</v>
      </c>
      <c r="R9362">
        <v>0</v>
      </c>
      <c r="S9362">
        <v>8000</v>
      </c>
      <c r="T9362">
        <v>10000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31</v>
      </c>
      <c r="AB9362">
        <v>0</v>
      </c>
      <c r="AC9362" t="s">
        <v>31</v>
      </c>
      <c r="AD9362" t="s">
        <v>31</v>
      </c>
      <c r="AE9362">
        <v>0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1.4700780990540385</v>
      </c>
      <c r="J9363">
        <v>0</v>
      </c>
      <c r="K9363">
        <f t="shared" si="297"/>
        <v>0</v>
      </c>
      <c r="L9363" s="2">
        <f t="shared" si="298"/>
        <v>0</v>
      </c>
      <c r="M9363">
        <v>0</v>
      </c>
      <c r="N9363">
        <v>0</v>
      </c>
      <c r="O9363" s="2">
        <v>0</v>
      </c>
      <c r="P9363">
        <v>0</v>
      </c>
      <c r="Q9363">
        <v>0</v>
      </c>
      <c r="R9363">
        <v>0</v>
      </c>
      <c r="S9363">
        <v>8000</v>
      </c>
      <c r="T9363">
        <v>10000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31</v>
      </c>
      <c r="AB9363">
        <v>0</v>
      </c>
      <c r="AC9363" t="s">
        <v>31</v>
      </c>
      <c r="AD9363" t="s">
        <v>31</v>
      </c>
      <c r="AE9363">
        <v>0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f t="shared" si="297"/>
        <v>0</v>
      </c>
      <c r="L9364" s="2">
        <f t="shared" si="298"/>
        <v>0</v>
      </c>
      <c r="M9364">
        <v>0</v>
      </c>
      <c r="N9364">
        <v>0</v>
      </c>
      <c r="O9364" s="2">
        <v>0</v>
      </c>
      <c r="P9364">
        <v>0</v>
      </c>
      <c r="Q9364">
        <v>0</v>
      </c>
      <c r="R9364">
        <v>0</v>
      </c>
      <c r="S9364">
        <v>8000</v>
      </c>
      <c r="T9364">
        <v>10000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31</v>
      </c>
      <c r="AB9364">
        <v>0</v>
      </c>
      <c r="AC9364" t="s">
        <v>31</v>
      </c>
      <c r="AD9364" t="s">
        <v>31</v>
      </c>
      <c r="AE9364">
        <v>0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2.2556880419960041</v>
      </c>
      <c r="J9365">
        <v>0</v>
      </c>
      <c r="K9365">
        <f t="shared" si="297"/>
        <v>0</v>
      </c>
      <c r="L9365" s="2">
        <f t="shared" si="298"/>
        <v>0</v>
      </c>
      <c r="M9365">
        <v>0</v>
      </c>
      <c r="N9365">
        <v>0</v>
      </c>
      <c r="O9365" s="2">
        <v>0</v>
      </c>
      <c r="P9365">
        <v>0</v>
      </c>
      <c r="Q9365">
        <v>0</v>
      </c>
      <c r="R9365">
        <v>0</v>
      </c>
      <c r="S9365">
        <v>8000</v>
      </c>
      <c r="T9365">
        <v>10000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31</v>
      </c>
      <c r="AB9365">
        <v>0</v>
      </c>
      <c r="AC9365" t="s">
        <v>31</v>
      </c>
      <c r="AD9365" t="s">
        <v>31</v>
      </c>
      <c r="AE9365">
        <v>0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1.8819481357741066</v>
      </c>
      <c r="J9366">
        <v>3.7</v>
      </c>
      <c r="K9366">
        <f t="shared" si="297"/>
        <v>1813</v>
      </c>
      <c r="L9366" s="2">
        <f t="shared" si="298"/>
        <v>0</v>
      </c>
      <c r="M9366">
        <v>0</v>
      </c>
      <c r="N9366">
        <v>0</v>
      </c>
      <c r="O9366" s="2">
        <v>0</v>
      </c>
      <c r="P9366">
        <v>0</v>
      </c>
      <c r="Q9366">
        <v>0</v>
      </c>
      <c r="R9366">
        <v>0</v>
      </c>
      <c r="S9366">
        <v>8000</v>
      </c>
      <c r="T9366">
        <v>10000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31</v>
      </c>
      <c r="AB9366">
        <v>0</v>
      </c>
      <c r="AC9366" t="s">
        <v>31</v>
      </c>
      <c r="AD9366" t="s">
        <v>31</v>
      </c>
      <c r="AE9366">
        <v>0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1.6717800266553775</v>
      </c>
      <c r="J9367">
        <v>0.2</v>
      </c>
      <c r="K9367">
        <f t="shared" si="297"/>
        <v>98</v>
      </c>
      <c r="L9367" s="2">
        <f t="shared" si="298"/>
        <v>0</v>
      </c>
      <c r="M9367">
        <v>0</v>
      </c>
      <c r="N9367">
        <v>0</v>
      </c>
      <c r="O9367" s="2">
        <v>0</v>
      </c>
      <c r="P9367">
        <v>0</v>
      </c>
      <c r="Q9367">
        <v>0</v>
      </c>
      <c r="R9367">
        <v>0</v>
      </c>
      <c r="S9367">
        <v>8000</v>
      </c>
      <c r="T9367">
        <v>10000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31</v>
      </c>
      <c r="AB9367">
        <v>0</v>
      </c>
      <c r="AC9367" t="s">
        <v>31</v>
      </c>
      <c r="AD9367" t="s">
        <v>31</v>
      </c>
      <c r="AE9367">
        <v>0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0.91105160954696351</v>
      </c>
      <c r="J9368">
        <v>1.6</v>
      </c>
      <c r="K9368">
        <f t="shared" si="297"/>
        <v>784</v>
      </c>
      <c r="L9368" s="2">
        <f t="shared" si="298"/>
        <v>0</v>
      </c>
      <c r="M9368">
        <v>0</v>
      </c>
      <c r="N9368">
        <v>0</v>
      </c>
      <c r="O9368" s="2">
        <v>0</v>
      </c>
      <c r="P9368">
        <v>0</v>
      </c>
      <c r="Q9368">
        <v>0</v>
      </c>
      <c r="R9368">
        <v>0</v>
      </c>
      <c r="S9368">
        <v>8000</v>
      </c>
      <c r="T9368">
        <v>10000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31</v>
      </c>
      <c r="AB9368">
        <v>0</v>
      </c>
      <c r="AC9368" t="s">
        <v>31</v>
      </c>
      <c r="AD9368" t="s">
        <v>31</v>
      </c>
      <c r="AE9368">
        <v>0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0.97464491193713254</v>
      </c>
      <c r="J9369">
        <v>0.8</v>
      </c>
      <c r="K9369">
        <f t="shared" si="297"/>
        <v>392</v>
      </c>
      <c r="L9369" s="2">
        <f t="shared" si="298"/>
        <v>0</v>
      </c>
      <c r="M9369">
        <v>0</v>
      </c>
      <c r="N9369">
        <v>0</v>
      </c>
      <c r="O9369" s="2">
        <v>0</v>
      </c>
      <c r="P9369">
        <v>0</v>
      </c>
      <c r="Q9369">
        <v>0</v>
      </c>
      <c r="R9369">
        <v>0</v>
      </c>
      <c r="S9369">
        <v>8000</v>
      </c>
      <c r="T9369">
        <v>10000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31</v>
      </c>
      <c r="AB9369">
        <v>0</v>
      </c>
      <c r="AC9369" t="s">
        <v>31</v>
      </c>
      <c r="AD9369" t="s">
        <v>31</v>
      </c>
      <c r="AE9369">
        <v>0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1.9492898238742651</v>
      </c>
      <c r="J9370">
        <v>0</v>
      </c>
      <c r="K9370">
        <f t="shared" si="297"/>
        <v>0</v>
      </c>
      <c r="L9370" s="2">
        <f t="shared" si="298"/>
        <v>0</v>
      </c>
      <c r="M9370">
        <v>0</v>
      </c>
      <c r="N9370">
        <v>0</v>
      </c>
      <c r="O9370" s="2">
        <v>0</v>
      </c>
      <c r="P9370">
        <v>0</v>
      </c>
      <c r="Q9370">
        <v>0</v>
      </c>
      <c r="R9370">
        <v>0</v>
      </c>
      <c r="S9370">
        <v>8000</v>
      </c>
      <c r="T9370">
        <v>10000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31</v>
      </c>
      <c r="AB9370">
        <v>0</v>
      </c>
      <c r="AC9370" t="s">
        <v>31</v>
      </c>
      <c r="AD9370" t="s">
        <v>31</v>
      </c>
      <c r="AE9370">
        <v>0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2.0779628574706335</v>
      </c>
      <c r="J9371">
        <v>0.8</v>
      </c>
      <c r="K9371">
        <f t="shared" si="297"/>
        <v>392</v>
      </c>
      <c r="L9371" s="2">
        <f t="shared" si="298"/>
        <v>0</v>
      </c>
      <c r="M9371">
        <v>0</v>
      </c>
      <c r="N9371">
        <v>0</v>
      </c>
      <c r="O9371" s="2">
        <v>0</v>
      </c>
      <c r="P9371">
        <v>0</v>
      </c>
      <c r="Q9371">
        <v>0</v>
      </c>
      <c r="R9371">
        <v>0</v>
      </c>
      <c r="S9371">
        <v>8000</v>
      </c>
      <c r="T9371">
        <v>10000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 t="s">
        <v>31</v>
      </c>
      <c r="AB9371">
        <v>0</v>
      </c>
      <c r="AC9371" t="s">
        <v>31</v>
      </c>
      <c r="AD9371" t="s">
        <v>31</v>
      </c>
      <c r="AE9371">
        <v>0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2.5686136214403112</v>
      </c>
      <c r="J9372">
        <v>0</v>
      </c>
      <c r="K9372">
        <f t="shared" si="297"/>
        <v>0</v>
      </c>
      <c r="L9372" s="2">
        <f t="shared" si="298"/>
        <v>0</v>
      </c>
      <c r="M9372">
        <v>0</v>
      </c>
      <c r="N9372">
        <v>0</v>
      </c>
      <c r="O9372" s="2">
        <v>0</v>
      </c>
      <c r="P9372">
        <v>0</v>
      </c>
      <c r="Q9372">
        <v>0</v>
      </c>
      <c r="R9372">
        <v>0</v>
      </c>
      <c r="S9372">
        <v>8000</v>
      </c>
      <c r="T9372">
        <v>10000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31</v>
      </c>
      <c r="AB9372">
        <v>0</v>
      </c>
      <c r="AC9372" t="s">
        <v>31</v>
      </c>
      <c r="AD9372" t="s">
        <v>31</v>
      </c>
      <c r="AE9372">
        <v>0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2.1153174598908748</v>
      </c>
      <c r="J9373">
        <v>0</v>
      </c>
      <c r="K9373">
        <f t="shared" si="297"/>
        <v>0</v>
      </c>
      <c r="L9373" s="2">
        <f t="shared" si="298"/>
        <v>0</v>
      </c>
      <c r="M9373">
        <v>0</v>
      </c>
      <c r="N9373">
        <v>0</v>
      </c>
      <c r="O9373" s="2">
        <v>0</v>
      </c>
      <c r="P9373">
        <v>0</v>
      </c>
      <c r="Q9373">
        <v>0</v>
      </c>
      <c r="R9373">
        <v>0</v>
      </c>
      <c r="S9373">
        <v>8000</v>
      </c>
      <c r="T9373">
        <v>10000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31</v>
      </c>
      <c r="AB9373">
        <v>0</v>
      </c>
      <c r="AC9373" t="s">
        <v>31</v>
      </c>
      <c r="AD9373" t="s">
        <v>31</v>
      </c>
      <c r="AE9373">
        <v>0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1.9103841652981657</v>
      </c>
      <c r="J9374">
        <v>0.4</v>
      </c>
      <c r="K9374">
        <f t="shared" si="297"/>
        <v>196</v>
      </c>
      <c r="L9374" s="2">
        <f t="shared" si="298"/>
        <v>0</v>
      </c>
      <c r="M9374">
        <v>0</v>
      </c>
      <c r="N9374">
        <v>0</v>
      </c>
      <c r="O9374" s="2">
        <v>0</v>
      </c>
      <c r="P9374">
        <v>0</v>
      </c>
      <c r="Q9374">
        <v>0</v>
      </c>
      <c r="R9374">
        <v>0</v>
      </c>
      <c r="S9374">
        <v>8000</v>
      </c>
      <c r="T9374">
        <v>10000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31</v>
      </c>
      <c r="AB9374">
        <v>0</v>
      </c>
      <c r="AC9374" t="s">
        <v>31</v>
      </c>
      <c r="AD9374" t="s">
        <v>31</v>
      </c>
      <c r="AE9374">
        <v>0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2.5731375352282302</v>
      </c>
      <c r="J9375">
        <v>0</v>
      </c>
      <c r="K9375">
        <f t="shared" si="297"/>
        <v>0</v>
      </c>
      <c r="L9375" s="2">
        <f t="shared" si="298"/>
        <v>0</v>
      </c>
      <c r="M9375">
        <v>0</v>
      </c>
      <c r="N9375">
        <v>0</v>
      </c>
      <c r="O9375" s="2">
        <v>0</v>
      </c>
      <c r="P9375">
        <v>0</v>
      </c>
      <c r="Q9375">
        <v>0</v>
      </c>
      <c r="R9375">
        <v>0</v>
      </c>
      <c r="S9375">
        <v>8000</v>
      </c>
      <c r="T9375">
        <v>10000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31</v>
      </c>
      <c r="AB9375">
        <v>0</v>
      </c>
      <c r="AC9375" t="s">
        <v>31</v>
      </c>
      <c r="AD9375" t="s">
        <v>31</v>
      </c>
      <c r="AE9375">
        <v>0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1.3232447829661687</v>
      </c>
      <c r="J9376">
        <v>0</v>
      </c>
      <c r="K9376">
        <f t="shared" si="297"/>
        <v>0</v>
      </c>
      <c r="L9376" s="2">
        <f t="shared" si="298"/>
        <v>0</v>
      </c>
      <c r="M9376">
        <v>0</v>
      </c>
      <c r="N9376">
        <v>0</v>
      </c>
      <c r="O9376" s="2">
        <v>0</v>
      </c>
      <c r="P9376">
        <v>0</v>
      </c>
      <c r="Q9376">
        <v>0</v>
      </c>
      <c r="R9376">
        <v>0</v>
      </c>
      <c r="S9376">
        <v>8000</v>
      </c>
      <c r="T9376">
        <v>10000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31</v>
      </c>
      <c r="AB9376">
        <v>0</v>
      </c>
      <c r="AC9376" t="s">
        <v>31</v>
      </c>
      <c r="AD9376" t="s">
        <v>31</v>
      </c>
      <c r="AE9376">
        <v>0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2.4422025447379023</v>
      </c>
      <c r="J9377">
        <v>0.6</v>
      </c>
      <c r="K9377">
        <f t="shared" si="297"/>
        <v>294</v>
      </c>
      <c r="L9377" s="2">
        <f t="shared" si="298"/>
        <v>0</v>
      </c>
      <c r="M9377">
        <v>0</v>
      </c>
      <c r="N9377">
        <v>0</v>
      </c>
      <c r="O9377" s="2">
        <v>0</v>
      </c>
      <c r="P9377">
        <v>0</v>
      </c>
      <c r="Q9377">
        <v>0</v>
      </c>
      <c r="R9377">
        <v>0</v>
      </c>
      <c r="S9377">
        <v>8000</v>
      </c>
      <c r="T9377">
        <v>10000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31</v>
      </c>
      <c r="AB9377">
        <v>0</v>
      </c>
      <c r="AC9377" t="s">
        <v>31</v>
      </c>
      <c r="AD9377" t="s">
        <v>31</v>
      </c>
      <c r="AE9377">
        <v>0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1.5782642659251185</v>
      </c>
      <c r="J9378">
        <v>1.4</v>
      </c>
      <c r="K9378">
        <f t="shared" si="297"/>
        <v>686</v>
      </c>
      <c r="L9378" s="2">
        <f t="shared" si="298"/>
        <v>0</v>
      </c>
      <c r="M9378">
        <v>0</v>
      </c>
      <c r="N9378">
        <v>0</v>
      </c>
      <c r="O9378" s="2">
        <v>0</v>
      </c>
      <c r="P9378">
        <v>0</v>
      </c>
      <c r="Q9378">
        <v>0</v>
      </c>
      <c r="R9378">
        <v>0</v>
      </c>
      <c r="S9378">
        <v>8000</v>
      </c>
      <c r="T9378">
        <v>10000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31</v>
      </c>
      <c r="AB9378">
        <v>0</v>
      </c>
      <c r="AC9378" t="s">
        <v>31</v>
      </c>
      <c r="AD9378" t="s">
        <v>31</v>
      </c>
      <c r="AE9378">
        <v>0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1.9156189798241858</v>
      </c>
      <c r="J9379">
        <v>0</v>
      </c>
      <c r="K9379">
        <f t="shared" si="297"/>
        <v>0</v>
      </c>
      <c r="L9379" s="2">
        <f t="shared" si="298"/>
        <v>0</v>
      </c>
      <c r="M9379">
        <v>0</v>
      </c>
      <c r="N9379">
        <v>0</v>
      </c>
      <c r="O9379" s="2">
        <v>0</v>
      </c>
      <c r="P9379">
        <v>0</v>
      </c>
      <c r="Q9379">
        <v>0</v>
      </c>
      <c r="R9379">
        <v>0</v>
      </c>
      <c r="S9379">
        <v>8000</v>
      </c>
      <c r="T9379">
        <v>10000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31</v>
      </c>
      <c r="AB9379">
        <v>0</v>
      </c>
      <c r="AC9379" t="s">
        <v>31</v>
      </c>
      <c r="AD9379" t="s">
        <v>31</v>
      </c>
      <c r="AE9379">
        <v>0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1.4533396180387401</v>
      </c>
      <c r="J9380">
        <v>0.8</v>
      </c>
      <c r="K9380">
        <f t="shared" si="297"/>
        <v>392</v>
      </c>
      <c r="L9380" s="2">
        <f t="shared" si="298"/>
        <v>0</v>
      </c>
      <c r="M9380">
        <v>0</v>
      </c>
      <c r="N9380">
        <v>0</v>
      </c>
      <c r="O9380" s="2">
        <v>0</v>
      </c>
      <c r="P9380">
        <v>0</v>
      </c>
      <c r="Q9380">
        <v>0</v>
      </c>
      <c r="R9380">
        <v>0</v>
      </c>
      <c r="S9380">
        <v>8000</v>
      </c>
      <c r="T9380">
        <v>10000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31</v>
      </c>
      <c r="AB9380">
        <v>0</v>
      </c>
      <c r="AC9380" t="s">
        <v>31</v>
      </c>
      <c r="AD9380" t="s">
        <v>31</v>
      </c>
      <c r="AE9380">
        <v>0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2.0622584138925735</v>
      </c>
      <c r="J9381">
        <v>0</v>
      </c>
      <c r="K9381">
        <f t="shared" si="297"/>
        <v>0</v>
      </c>
      <c r="L9381" s="2">
        <f t="shared" si="298"/>
        <v>0</v>
      </c>
      <c r="M9381">
        <v>0</v>
      </c>
      <c r="N9381">
        <v>0</v>
      </c>
      <c r="O9381" s="2">
        <v>0</v>
      </c>
      <c r="P9381">
        <v>0</v>
      </c>
      <c r="Q9381">
        <v>0</v>
      </c>
      <c r="R9381">
        <v>0</v>
      </c>
      <c r="S9381">
        <v>8000</v>
      </c>
      <c r="T9381">
        <v>10000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31</v>
      </c>
      <c r="AB9381">
        <v>0</v>
      </c>
      <c r="AC9381" t="s">
        <v>31</v>
      </c>
      <c r="AD9381" t="s">
        <v>31</v>
      </c>
      <c r="AE9381">
        <v>0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3.1064423434839967</v>
      </c>
      <c r="J9382">
        <v>2.5</v>
      </c>
      <c r="K9382">
        <f t="shared" si="297"/>
        <v>1225</v>
      </c>
      <c r="L9382" s="2">
        <f t="shared" si="298"/>
        <v>0</v>
      </c>
      <c r="M9382">
        <v>0</v>
      </c>
      <c r="N9382">
        <v>0</v>
      </c>
      <c r="O9382" s="2">
        <v>0</v>
      </c>
      <c r="P9382">
        <v>0</v>
      </c>
      <c r="Q9382">
        <v>0</v>
      </c>
      <c r="R9382">
        <v>0</v>
      </c>
      <c r="S9382">
        <v>8000</v>
      </c>
      <c r="T9382">
        <v>10000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31</v>
      </c>
      <c r="AB9382">
        <v>0</v>
      </c>
      <c r="AC9382" t="s">
        <v>31</v>
      </c>
      <c r="AD9382" t="s">
        <v>31</v>
      </c>
      <c r="AE9382">
        <v>0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2.3659422837415613</v>
      </c>
      <c r="J9383">
        <v>0</v>
      </c>
      <c r="K9383">
        <f t="shared" si="297"/>
        <v>0</v>
      </c>
      <c r="L9383" s="2">
        <f t="shared" si="298"/>
        <v>0</v>
      </c>
      <c r="M9383">
        <v>0</v>
      </c>
      <c r="N9383">
        <v>0</v>
      </c>
      <c r="O9383" s="2">
        <v>0</v>
      </c>
      <c r="P9383">
        <v>0</v>
      </c>
      <c r="Q9383">
        <v>0</v>
      </c>
      <c r="R9383">
        <v>0</v>
      </c>
      <c r="S9383">
        <v>8000</v>
      </c>
      <c r="T9383">
        <v>10000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31</v>
      </c>
      <c r="AB9383">
        <v>0</v>
      </c>
      <c r="AC9383" t="s">
        <v>31</v>
      </c>
      <c r="AD9383" t="s">
        <v>31</v>
      </c>
      <c r="AE9383">
        <v>0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1.9702290819783452</v>
      </c>
      <c r="J9384">
        <v>0</v>
      </c>
      <c r="K9384">
        <f t="shared" si="297"/>
        <v>0</v>
      </c>
      <c r="L9384" s="2">
        <f t="shared" si="298"/>
        <v>0</v>
      </c>
      <c r="M9384">
        <v>0</v>
      </c>
      <c r="N9384">
        <v>0</v>
      </c>
      <c r="O9384" s="2">
        <v>0</v>
      </c>
      <c r="P9384">
        <v>0</v>
      </c>
      <c r="Q9384">
        <v>0</v>
      </c>
      <c r="R9384">
        <v>0</v>
      </c>
      <c r="S9384">
        <v>8000</v>
      </c>
      <c r="T9384">
        <v>10000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31</v>
      </c>
      <c r="AB9384">
        <v>0</v>
      </c>
      <c r="AC9384" t="s">
        <v>31</v>
      </c>
      <c r="AD9384" t="s">
        <v>31</v>
      </c>
      <c r="AE9384">
        <v>0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2.8701001617351669</v>
      </c>
      <c r="J9385">
        <v>0.6</v>
      </c>
      <c r="K9385">
        <f t="shared" si="297"/>
        <v>294</v>
      </c>
      <c r="L9385" s="2">
        <f t="shared" si="298"/>
        <v>0</v>
      </c>
      <c r="M9385">
        <v>0</v>
      </c>
      <c r="N9385">
        <v>0</v>
      </c>
      <c r="O9385" s="2">
        <v>0</v>
      </c>
      <c r="P9385">
        <v>0</v>
      </c>
      <c r="Q9385">
        <v>0</v>
      </c>
      <c r="R9385">
        <v>0</v>
      </c>
      <c r="S9385">
        <v>8000</v>
      </c>
      <c r="T9385">
        <v>10000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31</v>
      </c>
      <c r="AB9385">
        <v>0</v>
      </c>
      <c r="AC9385" t="s">
        <v>31</v>
      </c>
      <c r="AD9385" t="s">
        <v>31</v>
      </c>
      <c r="AE9385">
        <v>0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1.8378722900118145</v>
      </c>
      <c r="J9386">
        <v>0.8</v>
      </c>
      <c r="K9386">
        <f t="shared" si="297"/>
        <v>392</v>
      </c>
      <c r="L9386" s="2">
        <f t="shared" si="298"/>
        <v>0</v>
      </c>
      <c r="M9386">
        <v>0</v>
      </c>
      <c r="N9386">
        <v>0</v>
      </c>
      <c r="O9386" s="2">
        <v>0</v>
      </c>
      <c r="P9386">
        <v>0</v>
      </c>
      <c r="Q9386">
        <v>0</v>
      </c>
      <c r="R9386">
        <v>0</v>
      </c>
      <c r="S9386">
        <v>8000</v>
      </c>
      <c r="T9386">
        <v>10000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31</v>
      </c>
      <c r="AB9386">
        <v>0</v>
      </c>
      <c r="AC9386" t="s">
        <v>31</v>
      </c>
      <c r="AD9386" t="s">
        <v>31</v>
      </c>
      <c r="AE9386">
        <v>0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1.9881954824503645</v>
      </c>
      <c r="J9387">
        <v>0</v>
      </c>
      <c r="K9387">
        <f t="shared" si="297"/>
        <v>0</v>
      </c>
      <c r="L9387" s="2">
        <f t="shared" si="298"/>
        <v>0</v>
      </c>
      <c r="M9387">
        <v>0</v>
      </c>
      <c r="N9387">
        <v>0</v>
      </c>
      <c r="O9387" s="2">
        <v>0</v>
      </c>
      <c r="P9387">
        <v>0</v>
      </c>
      <c r="Q9387">
        <v>0</v>
      </c>
      <c r="R9387">
        <v>0</v>
      </c>
      <c r="S9387">
        <v>8000</v>
      </c>
      <c r="T9387">
        <v>10000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31</v>
      </c>
      <c r="AB9387">
        <v>0</v>
      </c>
      <c r="AC9387" t="s">
        <v>31</v>
      </c>
      <c r="AD9387" t="s">
        <v>31</v>
      </c>
      <c r="AE9387">
        <v>0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0.97167205430507197</v>
      </c>
      <c r="J9388">
        <v>0</v>
      </c>
      <c r="K9388">
        <f t="shared" si="297"/>
        <v>0</v>
      </c>
      <c r="L9388" s="2">
        <f t="shared" si="298"/>
        <v>0</v>
      </c>
      <c r="M9388">
        <v>0</v>
      </c>
      <c r="N9388">
        <v>0</v>
      </c>
      <c r="O9388" s="2">
        <v>0</v>
      </c>
      <c r="P9388">
        <v>0</v>
      </c>
      <c r="Q9388">
        <v>0</v>
      </c>
      <c r="R9388">
        <v>0</v>
      </c>
      <c r="S9388">
        <v>8000</v>
      </c>
      <c r="T9388">
        <v>10000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31</v>
      </c>
      <c r="AB9388">
        <v>0</v>
      </c>
      <c r="AC9388" t="s">
        <v>31</v>
      </c>
      <c r="AD9388" t="s">
        <v>31</v>
      </c>
      <c r="AE9388">
        <v>0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2.8850290772352989</v>
      </c>
      <c r="J9389">
        <v>0</v>
      </c>
      <c r="K9389">
        <f t="shared" si="297"/>
        <v>0</v>
      </c>
      <c r="L9389" s="2">
        <f t="shared" si="298"/>
        <v>0</v>
      </c>
      <c r="M9389">
        <v>0</v>
      </c>
      <c r="N9389">
        <v>0</v>
      </c>
      <c r="O9389" s="2">
        <v>0</v>
      </c>
      <c r="P9389">
        <v>0</v>
      </c>
      <c r="Q9389">
        <v>0</v>
      </c>
      <c r="R9389">
        <v>0</v>
      </c>
      <c r="S9389">
        <v>8000</v>
      </c>
      <c r="T9389">
        <v>10000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31</v>
      </c>
      <c r="AB9389">
        <v>0</v>
      </c>
      <c r="AC9389" t="s">
        <v>31</v>
      </c>
      <c r="AD9389" t="s">
        <v>31</v>
      </c>
      <c r="AE9389">
        <v>0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2.321801810639442</v>
      </c>
      <c r="J9390">
        <v>0</v>
      </c>
      <c r="K9390">
        <f t="shared" si="297"/>
        <v>0</v>
      </c>
      <c r="L9390" s="2">
        <f t="shared" si="298"/>
        <v>6.2299999999999995</v>
      </c>
      <c r="M9390">
        <v>0</v>
      </c>
      <c r="N9390">
        <v>0</v>
      </c>
      <c r="O9390" s="2">
        <v>0</v>
      </c>
      <c r="P9390">
        <v>0</v>
      </c>
      <c r="Q9390">
        <v>0</v>
      </c>
      <c r="R9390">
        <v>0</v>
      </c>
      <c r="S9390">
        <v>8000</v>
      </c>
      <c r="T9390">
        <v>10000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31</v>
      </c>
      <c r="AB9390">
        <v>0</v>
      </c>
      <c r="AC9390" t="s">
        <v>31</v>
      </c>
      <c r="AD9390" t="s">
        <v>31</v>
      </c>
      <c r="AE9390">
        <v>0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1.947803395058235</v>
      </c>
      <c r="J9391">
        <v>0</v>
      </c>
      <c r="K9391">
        <f t="shared" si="297"/>
        <v>0</v>
      </c>
      <c r="L9391" s="2">
        <f t="shared" si="298"/>
        <v>6.4349999999999996</v>
      </c>
      <c r="M9391">
        <v>0</v>
      </c>
      <c r="N9391">
        <v>0</v>
      </c>
      <c r="O9391" s="2">
        <v>0</v>
      </c>
      <c r="P9391">
        <v>0</v>
      </c>
      <c r="Q9391">
        <v>0</v>
      </c>
      <c r="R9391">
        <v>0</v>
      </c>
      <c r="S9391">
        <v>8000</v>
      </c>
      <c r="T9391">
        <v>10000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31</v>
      </c>
      <c r="AB9391">
        <v>0</v>
      </c>
      <c r="AC9391" t="s">
        <v>31</v>
      </c>
      <c r="AD9391" t="s">
        <v>31</v>
      </c>
      <c r="AE9391">
        <v>0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2.5125170904701215</v>
      </c>
      <c r="J9392">
        <v>0.8</v>
      </c>
      <c r="K9392">
        <f t="shared" si="297"/>
        <v>392</v>
      </c>
      <c r="L9392" s="2">
        <f t="shared" si="298"/>
        <v>10.329999999999998</v>
      </c>
      <c r="M9392">
        <v>0</v>
      </c>
      <c r="N9392">
        <v>0</v>
      </c>
      <c r="O9392" s="2">
        <v>0</v>
      </c>
      <c r="P9392">
        <v>0</v>
      </c>
      <c r="Q9392">
        <v>0</v>
      </c>
      <c r="R9392">
        <v>0</v>
      </c>
      <c r="S9392">
        <v>8000</v>
      </c>
      <c r="T9392">
        <v>10000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31</v>
      </c>
      <c r="AB9392">
        <v>0</v>
      </c>
      <c r="AC9392" t="s">
        <v>31</v>
      </c>
      <c r="AD9392" t="s">
        <v>31</v>
      </c>
      <c r="AE9392">
        <v>0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2.6845550690906803</v>
      </c>
      <c r="J9393">
        <v>0</v>
      </c>
      <c r="K9393">
        <f t="shared" si="297"/>
        <v>0</v>
      </c>
      <c r="L9393" s="2" t="s">
        <v>3</v>
      </c>
      <c r="M9393">
        <v>0</v>
      </c>
      <c r="N9393">
        <v>0</v>
      </c>
      <c r="O9393" s="2">
        <v>0</v>
      </c>
      <c r="P9393">
        <v>0</v>
      </c>
      <c r="Q9393">
        <v>0</v>
      </c>
      <c r="R9393">
        <v>0</v>
      </c>
      <c r="S9393">
        <v>8000</v>
      </c>
      <c r="T9393">
        <v>10000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31</v>
      </c>
      <c r="AB9393">
        <v>0</v>
      </c>
      <c r="AC9393" t="s">
        <v>31</v>
      </c>
      <c r="AD9393" t="s">
        <v>31</v>
      </c>
      <c r="AE9393">
        <v>0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2.6225128228563692</v>
      </c>
      <c r="J9394">
        <v>0</v>
      </c>
      <c r="K9394">
        <f t="shared" si="297"/>
        <v>0</v>
      </c>
      <c r="L9394" s="2">
        <f>IF(F9394&gt;0,F9394*0.82 +4.18,0)</f>
        <v>5.8199999999999994</v>
      </c>
      <c r="M9394">
        <v>0</v>
      </c>
      <c r="N9394">
        <v>0</v>
      </c>
      <c r="O9394" s="2">
        <v>0</v>
      </c>
      <c r="P9394">
        <v>0</v>
      </c>
      <c r="Q9394">
        <v>0</v>
      </c>
      <c r="R9394">
        <v>0</v>
      </c>
      <c r="S9394">
        <v>8000</v>
      </c>
      <c r="T9394">
        <v>10000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31</v>
      </c>
      <c r="AB9394">
        <v>0</v>
      </c>
      <c r="AC9394" t="s">
        <v>31</v>
      </c>
      <c r="AD9394" t="s">
        <v>31</v>
      </c>
      <c r="AE9394">
        <v>0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1.5902203237931891</v>
      </c>
      <c r="J9395">
        <v>0</v>
      </c>
      <c r="K9395">
        <f t="shared" si="297"/>
        <v>0</v>
      </c>
      <c r="L9395" s="2">
        <f t="shared" ref="L9395:L9458" si="299">IF(F9395&gt;0,F9395*0.82 +4.18,0)</f>
        <v>0</v>
      </c>
      <c r="M9395">
        <v>0</v>
      </c>
      <c r="N9395">
        <v>0</v>
      </c>
      <c r="O9395" s="2">
        <v>0</v>
      </c>
      <c r="P9395">
        <v>0</v>
      </c>
      <c r="Q9395">
        <v>0</v>
      </c>
      <c r="R9395">
        <v>0</v>
      </c>
      <c r="S9395">
        <v>8000</v>
      </c>
      <c r="T9395">
        <v>10000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31</v>
      </c>
      <c r="AB9395">
        <v>0</v>
      </c>
      <c r="AC9395" t="s">
        <v>31</v>
      </c>
      <c r="AD9395" t="s">
        <v>31</v>
      </c>
      <c r="AE9395">
        <v>0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2.3778983416096313</v>
      </c>
      <c r="J9396">
        <v>0.6</v>
      </c>
      <c r="K9396">
        <f t="shared" si="297"/>
        <v>294</v>
      </c>
      <c r="L9396" s="2">
        <f t="shared" si="299"/>
        <v>0</v>
      </c>
      <c r="M9396">
        <v>0</v>
      </c>
      <c r="N9396">
        <v>0</v>
      </c>
      <c r="O9396" s="2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31</v>
      </c>
      <c r="AB9396">
        <v>25.424249002011528</v>
      </c>
      <c r="AC9396" t="s">
        <v>31</v>
      </c>
      <c r="AD9396" t="s">
        <v>31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1.9021764931400851</v>
      </c>
      <c r="J9397">
        <v>0</v>
      </c>
      <c r="K9397">
        <f t="shared" si="297"/>
        <v>0</v>
      </c>
      <c r="L9397" s="2">
        <f t="shared" si="299"/>
        <v>6.8449999999999998</v>
      </c>
      <c r="M9397">
        <v>0</v>
      </c>
      <c r="N9397">
        <v>0</v>
      </c>
      <c r="O9397" s="2">
        <v>0</v>
      </c>
      <c r="P9397">
        <v>0</v>
      </c>
      <c r="Q9397">
        <v>0</v>
      </c>
      <c r="R9397">
        <v>0</v>
      </c>
      <c r="S9397">
        <v>8000</v>
      </c>
      <c r="T9397">
        <v>10000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31</v>
      </c>
      <c r="AB9397">
        <v>0</v>
      </c>
      <c r="AC9397" t="s">
        <v>31</v>
      </c>
      <c r="AD9397" t="s">
        <v>31</v>
      </c>
      <c r="AE9397">
        <v>0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1.7488158157296469</v>
      </c>
      <c r="J9398">
        <v>2.6</v>
      </c>
      <c r="K9398">
        <f t="shared" si="297"/>
        <v>1274</v>
      </c>
      <c r="L9398" s="2">
        <f t="shared" si="299"/>
        <v>6.2299999999999995</v>
      </c>
      <c r="M9398">
        <v>0</v>
      </c>
      <c r="N9398">
        <v>0</v>
      </c>
      <c r="O9398" s="2">
        <v>0</v>
      </c>
      <c r="P9398">
        <v>0</v>
      </c>
      <c r="Q9398">
        <v>0</v>
      </c>
      <c r="R9398">
        <v>0</v>
      </c>
      <c r="S9398">
        <v>8000</v>
      </c>
      <c r="T9398">
        <v>10000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31</v>
      </c>
      <c r="AB9398">
        <v>0</v>
      </c>
      <c r="AC9398" t="s">
        <v>31</v>
      </c>
      <c r="AD9398" t="s">
        <v>31</v>
      </c>
      <c r="AE9398">
        <v>0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2.0839085727347548</v>
      </c>
      <c r="J9399">
        <v>4.4000000000000004</v>
      </c>
      <c r="K9399">
        <f t="shared" si="297"/>
        <v>2156</v>
      </c>
      <c r="L9399" s="2">
        <f t="shared" si="299"/>
        <v>6.2299999999999995</v>
      </c>
      <c r="M9399">
        <v>0</v>
      </c>
      <c r="N9399">
        <v>0</v>
      </c>
      <c r="O9399" s="2">
        <v>0</v>
      </c>
      <c r="P9399">
        <v>0</v>
      </c>
      <c r="Q9399">
        <v>0</v>
      </c>
      <c r="R9399">
        <v>0</v>
      </c>
      <c r="S9399">
        <v>8000</v>
      </c>
      <c r="T9399">
        <v>10000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31</v>
      </c>
      <c r="AB9399">
        <v>0</v>
      </c>
      <c r="AC9399" t="s">
        <v>31</v>
      </c>
      <c r="AD9399" t="s">
        <v>31</v>
      </c>
      <c r="AE9399">
        <v>0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1.4623228182747496</v>
      </c>
      <c r="J9400">
        <v>0</v>
      </c>
      <c r="K9400">
        <f t="shared" si="297"/>
        <v>0</v>
      </c>
      <c r="L9400" s="2">
        <f t="shared" si="299"/>
        <v>0</v>
      </c>
      <c r="M9400">
        <v>0</v>
      </c>
      <c r="N9400">
        <v>0</v>
      </c>
      <c r="O9400" s="2">
        <v>0</v>
      </c>
      <c r="P9400">
        <v>0</v>
      </c>
      <c r="Q9400">
        <v>0</v>
      </c>
      <c r="R9400">
        <v>0</v>
      </c>
      <c r="S9400">
        <v>8000</v>
      </c>
      <c r="T9400">
        <v>10000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31</v>
      </c>
      <c r="AB9400">
        <v>0</v>
      </c>
      <c r="AC9400" t="s">
        <v>31</v>
      </c>
      <c r="AD9400" t="s">
        <v>31</v>
      </c>
      <c r="AE9400">
        <v>0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1.4400910133741214</v>
      </c>
      <c r="J9401">
        <v>0.2</v>
      </c>
      <c r="K9401">
        <f t="shared" si="297"/>
        <v>98</v>
      </c>
      <c r="L9401" s="2">
        <f t="shared" si="299"/>
        <v>4.3849999999999998</v>
      </c>
      <c r="M9401">
        <v>0</v>
      </c>
      <c r="N9401">
        <v>0</v>
      </c>
      <c r="O9401" s="2">
        <v>0</v>
      </c>
      <c r="P9401">
        <v>0</v>
      </c>
      <c r="Q9401">
        <v>0</v>
      </c>
      <c r="R9401">
        <v>0</v>
      </c>
      <c r="S9401">
        <v>8000</v>
      </c>
      <c r="T9401">
        <v>10000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31</v>
      </c>
      <c r="AB9401">
        <v>0</v>
      </c>
      <c r="AC9401" t="s">
        <v>31</v>
      </c>
      <c r="AD9401" t="s">
        <v>31</v>
      </c>
      <c r="AE9401">
        <v>0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1.7607718735977174</v>
      </c>
      <c r="J9402">
        <v>0</v>
      </c>
      <c r="K9402">
        <f t="shared" si="297"/>
        <v>0</v>
      </c>
      <c r="L9402" s="2">
        <f t="shared" si="299"/>
        <v>5</v>
      </c>
      <c r="M9402">
        <v>0</v>
      </c>
      <c r="N9402">
        <v>0</v>
      </c>
      <c r="O9402" s="2">
        <v>16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135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31</v>
      </c>
      <c r="AB9402">
        <v>10.896106715147798</v>
      </c>
      <c r="AC9402" t="s">
        <v>31</v>
      </c>
      <c r="AD9402" t="s">
        <v>31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1.2102761929478605</v>
      </c>
      <c r="J9403">
        <v>0</v>
      </c>
      <c r="K9403">
        <f t="shared" si="297"/>
        <v>0</v>
      </c>
      <c r="L9403" s="2">
        <f t="shared" si="299"/>
        <v>4.3849999999999998</v>
      </c>
      <c r="M9403">
        <v>0</v>
      </c>
      <c r="N9403">
        <v>0</v>
      </c>
      <c r="O9403" s="2">
        <v>0</v>
      </c>
      <c r="P9403">
        <v>0</v>
      </c>
      <c r="Q9403">
        <v>0</v>
      </c>
      <c r="R9403">
        <v>0</v>
      </c>
      <c r="S9403">
        <v>8000</v>
      </c>
      <c r="T9403">
        <v>10000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31</v>
      </c>
      <c r="AB9403">
        <v>0</v>
      </c>
      <c r="AC9403" t="s">
        <v>31</v>
      </c>
      <c r="AD9403" t="s">
        <v>31</v>
      </c>
      <c r="AE9403">
        <v>0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1.1234816755596519</v>
      </c>
      <c r="J9404">
        <v>0</v>
      </c>
      <c r="K9404">
        <f t="shared" si="297"/>
        <v>0</v>
      </c>
      <c r="L9404" s="2">
        <f t="shared" si="299"/>
        <v>8.4849999999999994</v>
      </c>
      <c r="M9404">
        <v>0</v>
      </c>
      <c r="N9404">
        <v>0</v>
      </c>
      <c r="O9404" s="2">
        <v>0</v>
      </c>
      <c r="P9404">
        <v>0</v>
      </c>
      <c r="Q9404">
        <v>0</v>
      </c>
      <c r="R9404">
        <v>0</v>
      </c>
      <c r="S9404">
        <v>8000</v>
      </c>
      <c r="T9404">
        <v>10000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31</v>
      </c>
      <c r="AB9404">
        <v>0</v>
      </c>
      <c r="AC9404" t="s">
        <v>31</v>
      </c>
      <c r="AD9404" t="s">
        <v>31</v>
      </c>
      <c r="AE9404">
        <v>0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1.6029519097391884</v>
      </c>
      <c r="J9405">
        <v>0</v>
      </c>
      <c r="K9405">
        <f t="shared" si="297"/>
        <v>0</v>
      </c>
      <c r="L9405" s="2">
        <f t="shared" si="299"/>
        <v>7.6649999999999991</v>
      </c>
      <c r="M9405">
        <v>0</v>
      </c>
      <c r="N9405">
        <v>0</v>
      </c>
      <c r="O9405" s="2">
        <v>0</v>
      </c>
      <c r="P9405">
        <v>0</v>
      </c>
      <c r="Q9405">
        <v>0</v>
      </c>
      <c r="R9405">
        <v>0</v>
      </c>
      <c r="S9405">
        <v>8000</v>
      </c>
      <c r="T9405">
        <v>10000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31</v>
      </c>
      <c r="AB9405">
        <v>0</v>
      </c>
      <c r="AC9405" t="s">
        <v>31</v>
      </c>
      <c r="AD9405" t="s">
        <v>31</v>
      </c>
      <c r="AE9405">
        <v>0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2.6359553095404702</v>
      </c>
      <c r="J9406">
        <v>0</v>
      </c>
      <c r="K9406">
        <f t="shared" si="297"/>
        <v>0</v>
      </c>
      <c r="L9406" s="2">
        <f t="shared" si="299"/>
        <v>7.8699999999999992</v>
      </c>
      <c r="M9406">
        <v>0</v>
      </c>
      <c r="N9406">
        <v>0</v>
      </c>
      <c r="O9406" s="2">
        <v>0</v>
      </c>
      <c r="P9406">
        <v>0</v>
      </c>
      <c r="Q9406">
        <v>0</v>
      </c>
      <c r="R9406">
        <v>0</v>
      </c>
      <c r="S9406">
        <v>8000</v>
      </c>
      <c r="T9406">
        <v>10000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31</v>
      </c>
      <c r="AB9406">
        <v>0</v>
      </c>
      <c r="AC9406" t="s">
        <v>31</v>
      </c>
      <c r="AD9406" t="s">
        <v>31</v>
      </c>
      <c r="AE9406">
        <v>0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3.232142519448304</v>
      </c>
      <c r="J9407">
        <v>0</v>
      </c>
      <c r="K9407">
        <f t="shared" si="297"/>
        <v>0</v>
      </c>
      <c r="L9407" s="2">
        <f t="shared" si="299"/>
        <v>8.2799999999999994</v>
      </c>
      <c r="M9407">
        <v>0</v>
      </c>
      <c r="N9407">
        <v>0</v>
      </c>
      <c r="O9407" s="2">
        <v>0</v>
      </c>
      <c r="P9407">
        <v>0</v>
      </c>
      <c r="Q9407">
        <v>0</v>
      </c>
      <c r="R9407">
        <v>0</v>
      </c>
      <c r="S9407">
        <v>8000</v>
      </c>
      <c r="T9407">
        <v>10000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31</v>
      </c>
      <c r="AB9407">
        <v>0</v>
      </c>
      <c r="AC9407" t="s">
        <v>31</v>
      </c>
      <c r="AD9407" t="s">
        <v>31</v>
      </c>
      <c r="AE9407">
        <v>0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2.7915133165050396</v>
      </c>
      <c r="J9408">
        <v>0</v>
      </c>
      <c r="K9408">
        <f t="shared" si="297"/>
        <v>0</v>
      </c>
      <c r="L9408" s="2">
        <f t="shared" si="299"/>
        <v>0</v>
      </c>
      <c r="M9408">
        <v>0</v>
      </c>
      <c r="N9408">
        <v>0</v>
      </c>
      <c r="O9408" s="2">
        <v>0</v>
      </c>
      <c r="P9408">
        <v>0</v>
      </c>
      <c r="Q9408">
        <v>0</v>
      </c>
      <c r="R9408">
        <v>0</v>
      </c>
      <c r="S9408">
        <v>8000</v>
      </c>
      <c r="T9408">
        <v>10000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 t="s">
        <v>31</v>
      </c>
      <c r="AB9408">
        <v>0</v>
      </c>
      <c r="AC9408" t="s">
        <v>31</v>
      </c>
      <c r="AD9408" t="s">
        <v>31</v>
      </c>
      <c r="AE9408">
        <v>0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1.8969416786140652</v>
      </c>
      <c r="J9409">
        <v>0</v>
      </c>
      <c r="K9409">
        <f t="shared" si="297"/>
        <v>0</v>
      </c>
      <c r="L9409" s="2">
        <f t="shared" si="299"/>
        <v>0</v>
      </c>
      <c r="M9409">
        <v>0</v>
      </c>
      <c r="N9409">
        <v>0</v>
      </c>
      <c r="O9409" s="2">
        <v>0</v>
      </c>
      <c r="P9409">
        <v>0</v>
      </c>
      <c r="Q9409">
        <v>0</v>
      </c>
      <c r="R9409">
        <v>0</v>
      </c>
      <c r="S9409">
        <v>8000</v>
      </c>
      <c r="T9409">
        <v>10000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31</v>
      </c>
      <c r="AB9409">
        <v>0</v>
      </c>
      <c r="AC9409" t="s">
        <v>31</v>
      </c>
      <c r="AD9409" t="s">
        <v>31</v>
      </c>
      <c r="AE9409">
        <v>0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1.4630983463526785</v>
      </c>
      <c r="J9410">
        <v>0</v>
      </c>
      <c r="K9410">
        <f t="shared" si="297"/>
        <v>0</v>
      </c>
      <c r="L9410" s="2">
        <f t="shared" si="299"/>
        <v>0</v>
      </c>
      <c r="M9410">
        <v>0</v>
      </c>
      <c r="N9410">
        <v>0</v>
      </c>
      <c r="O9410" s="2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17</v>
      </c>
      <c r="V9410">
        <v>25</v>
      </c>
      <c r="W9410">
        <v>3530</v>
      </c>
      <c r="X9410">
        <v>0</v>
      </c>
      <c r="Y9410">
        <v>0</v>
      </c>
      <c r="Z9410">
        <v>0</v>
      </c>
      <c r="AA9410" t="s">
        <v>31</v>
      </c>
      <c r="AB9410">
        <v>0</v>
      </c>
      <c r="AC9410" t="s">
        <v>31</v>
      </c>
      <c r="AD9410" t="s">
        <v>31</v>
      </c>
      <c r="AE9410">
        <v>0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1.3920082725425305</v>
      </c>
      <c r="J9411">
        <v>7.4</v>
      </c>
      <c r="K9411">
        <f t="shared" si="297"/>
        <v>3626</v>
      </c>
      <c r="L9411" s="2">
        <f t="shared" si="299"/>
        <v>0</v>
      </c>
      <c r="M9411">
        <v>0</v>
      </c>
      <c r="N9411">
        <v>0</v>
      </c>
      <c r="O9411" s="2">
        <v>0</v>
      </c>
      <c r="P9411">
        <v>0</v>
      </c>
      <c r="Q9411">
        <v>0</v>
      </c>
      <c r="R9411">
        <v>0</v>
      </c>
      <c r="S9411">
        <v>8000</v>
      </c>
      <c r="T9411">
        <v>10000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31</v>
      </c>
      <c r="AB9411">
        <v>0</v>
      </c>
      <c r="AC9411" t="s">
        <v>31</v>
      </c>
      <c r="AD9411" t="s">
        <v>31</v>
      </c>
      <c r="AE9411">
        <v>0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1.5618489216089573</v>
      </c>
      <c r="J9412">
        <v>0</v>
      </c>
      <c r="K9412">
        <f t="shared" ref="K9412:K9475" si="300">J9412*49*10</f>
        <v>0</v>
      </c>
      <c r="L9412" s="2">
        <f t="shared" si="299"/>
        <v>0</v>
      </c>
      <c r="M9412">
        <v>0</v>
      </c>
      <c r="N9412">
        <v>0</v>
      </c>
      <c r="O9412" s="2">
        <v>0</v>
      </c>
      <c r="P9412">
        <v>0</v>
      </c>
      <c r="Q9412">
        <v>0</v>
      </c>
      <c r="R9412">
        <v>0</v>
      </c>
      <c r="S9412">
        <v>8000</v>
      </c>
      <c r="T9412">
        <v>10000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31</v>
      </c>
      <c r="AB9412">
        <v>0</v>
      </c>
      <c r="AC9412" t="s">
        <v>31</v>
      </c>
      <c r="AD9412" t="s">
        <v>31</v>
      </c>
      <c r="AE9412">
        <v>0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3.0900269991678351</v>
      </c>
      <c r="J9413">
        <v>2.4</v>
      </c>
      <c r="K9413">
        <f t="shared" si="300"/>
        <v>1176</v>
      </c>
      <c r="L9413" s="2">
        <f t="shared" si="299"/>
        <v>0</v>
      </c>
      <c r="M9413">
        <v>0</v>
      </c>
      <c r="N9413">
        <v>0</v>
      </c>
      <c r="O9413" s="2">
        <v>0</v>
      </c>
      <c r="P9413">
        <v>0</v>
      </c>
      <c r="Q9413">
        <v>0</v>
      </c>
      <c r="R9413">
        <v>0</v>
      </c>
      <c r="S9413">
        <v>8000</v>
      </c>
      <c r="T9413">
        <v>10000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31</v>
      </c>
      <c r="AB9413">
        <v>0</v>
      </c>
      <c r="AC9413" t="s">
        <v>31</v>
      </c>
      <c r="AD9413" t="s">
        <v>31</v>
      </c>
      <c r="AE9413">
        <v>0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3.3039434939965542</v>
      </c>
      <c r="J9414">
        <v>1</v>
      </c>
      <c r="K9414">
        <f t="shared" si="300"/>
        <v>490</v>
      </c>
      <c r="L9414" s="2">
        <f t="shared" si="299"/>
        <v>0</v>
      </c>
      <c r="M9414">
        <v>0</v>
      </c>
      <c r="N9414">
        <v>0</v>
      </c>
      <c r="O9414" s="2">
        <v>0</v>
      </c>
      <c r="P9414">
        <v>0</v>
      </c>
      <c r="Q9414">
        <v>0</v>
      </c>
      <c r="R9414">
        <v>0</v>
      </c>
      <c r="S9414">
        <v>8000</v>
      </c>
      <c r="T9414">
        <v>10000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31</v>
      </c>
      <c r="AB9414">
        <v>0</v>
      </c>
      <c r="AC9414" t="s">
        <v>31</v>
      </c>
      <c r="AD9414" t="s">
        <v>31</v>
      </c>
      <c r="AE9414">
        <v>0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2.4654037597359415</v>
      </c>
      <c r="J9415">
        <v>0</v>
      </c>
      <c r="K9415">
        <f t="shared" si="300"/>
        <v>0</v>
      </c>
      <c r="L9415" s="2">
        <f t="shared" si="299"/>
        <v>0</v>
      </c>
      <c r="M9415">
        <v>0</v>
      </c>
      <c r="N9415">
        <v>0</v>
      </c>
      <c r="O9415" s="2">
        <v>12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33</v>
      </c>
      <c r="V9415">
        <v>45</v>
      </c>
      <c r="W9415">
        <v>3650</v>
      </c>
      <c r="X9415">
        <v>24.551946642426099</v>
      </c>
      <c r="Y9415">
        <v>1370</v>
      </c>
      <c r="Z9415">
        <v>0</v>
      </c>
      <c r="AA9415" t="s">
        <v>31</v>
      </c>
      <c r="AB9415">
        <v>5.4480533575738992</v>
      </c>
      <c r="AC9415" t="s">
        <v>31</v>
      </c>
      <c r="AD9415" t="s">
        <v>31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1.7795138021476655</v>
      </c>
      <c r="J9416">
        <v>4.5999999999999996</v>
      </c>
      <c r="K9416">
        <f t="shared" si="300"/>
        <v>2254</v>
      </c>
      <c r="L9416" s="2">
        <f t="shared" si="299"/>
        <v>0</v>
      </c>
      <c r="M9416">
        <v>0</v>
      </c>
      <c r="N9416">
        <v>0</v>
      </c>
      <c r="O9416" s="2">
        <v>0</v>
      </c>
      <c r="P9416">
        <v>0</v>
      </c>
      <c r="Q9416">
        <v>0</v>
      </c>
      <c r="R9416">
        <v>0</v>
      </c>
      <c r="S9416">
        <v>8000</v>
      </c>
      <c r="T9416">
        <v>10000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31</v>
      </c>
      <c r="AB9416">
        <v>0</v>
      </c>
      <c r="AC9416" t="s">
        <v>31</v>
      </c>
      <c r="AD9416" t="s">
        <v>31</v>
      </c>
      <c r="AE9416">
        <v>0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1.3344253127563099</v>
      </c>
      <c r="J9417">
        <v>0</v>
      </c>
      <c r="K9417">
        <f t="shared" si="300"/>
        <v>0</v>
      </c>
      <c r="L9417" s="2">
        <f t="shared" si="299"/>
        <v>0</v>
      </c>
      <c r="M9417">
        <v>0</v>
      </c>
      <c r="N9417">
        <v>0</v>
      </c>
      <c r="O9417" s="2">
        <v>0</v>
      </c>
      <c r="P9417">
        <v>0</v>
      </c>
      <c r="Q9417">
        <v>0</v>
      </c>
      <c r="R9417">
        <v>0</v>
      </c>
      <c r="S9417">
        <v>8000</v>
      </c>
      <c r="T9417">
        <v>10000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31</v>
      </c>
      <c r="AB9417">
        <v>0</v>
      </c>
      <c r="AC9417" t="s">
        <v>31</v>
      </c>
      <c r="AD9417" t="s">
        <v>31</v>
      </c>
      <c r="AE9417">
        <v>0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2.0151450831583935</v>
      </c>
      <c r="J9418">
        <v>0</v>
      </c>
      <c r="K9418">
        <f t="shared" si="300"/>
        <v>0</v>
      </c>
      <c r="L9418" s="2">
        <f t="shared" si="299"/>
        <v>0</v>
      </c>
      <c r="M9418">
        <v>0</v>
      </c>
      <c r="N9418">
        <v>0</v>
      </c>
      <c r="O9418" s="2">
        <v>0</v>
      </c>
      <c r="P9418">
        <v>0</v>
      </c>
      <c r="Q9418">
        <v>0</v>
      </c>
      <c r="R9418">
        <v>0</v>
      </c>
      <c r="S9418">
        <v>8000</v>
      </c>
      <c r="T9418">
        <v>10000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31</v>
      </c>
      <c r="AB9418">
        <v>0</v>
      </c>
      <c r="AC9418" t="s">
        <v>31</v>
      </c>
      <c r="AD9418" t="s">
        <v>31</v>
      </c>
      <c r="AE9418">
        <v>0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2.1437534894149346</v>
      </c>
      <c r="J9419">
        <v>0</v>
      </c>
      <c r="K9419">
        <f t="shared" si="300"/>
        <v>0</v>
      </c>
      <c r="L9419" s="2">
        <f t="shared" si="299"/>
        <v>0</v>
      </c>
      <c r="M9419">
        <v>0</v>
      </c>
      <c r="N9419">
        <v>0</v>
      </c>
      <c r="O9419" s="2">
        <v>0</v>
      </c>
      <c r="P9419">
        <v>0</v>
      </c>
      <c r="Q9419">
        <v>0</v>
      </c>
      <c r="R9419">
        <v>0</v>
      </c>
      <c r="S9419">
        <v>8000</v>
      </c>
      <c r="T9419">
        <v>10000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31</v>
      </c>
      <c r="AB9419">
        <v>0</v>
      </c>
      <c r="AC9419" t="s">
        <v>31</v>
      </c>
      <c r="AD9419" t="s">
        <v>31</v>
      </c>
      <c r="AE9419">
        <v>0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1.6366227537892675</v>
      </c>
      <c r="J9420">
        <v>0</v>
      </c>
      <c r="K9420">
        <f t="shared" si="300"/>
        <v>0</v>
      </c>
      <c r="L9420" s="2">
        <f t="shared" si="299"/>
        <v>0</v>
      </c>
      <c r="M9420">
        <v>0</v>
      </c>
      <c r="N9420">
        <v>0</v>
      </c>
      <c r="O9420" s="2">
        <v>0</v>
      </c>
      <c r="P9420">
        <v>0</v>
      </c>
      <c r="Q9420">
        <v>0</v>
      </c>
      <c r="R9420">
        <v>0</v>
      </c>
      <c r="S9420">
        <v>8000</v>
      </c>
      <c r="T9420">
        <v>10000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t="s">
        <v>31</v>
      </c>
      <c r="AB9420">
        <v>0</v>
      </c>
      <c r="AC9420" t="s">
        <v>31</v>
      </c>
      <c r="AD9420" t="s">
        <v>31</v>
      </c>
      <c r="AE9420">
        <v>0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1.5445934218750395</v>
      </c>
      <c r="J9421">
        <v>0</v>
      </c>
      <c r="K9421">
        <f t="shared" si="300"/>
        <v>0</v>
      </c>
      <c r="L9421" s="2">
        <f t="shared" si="299"/>
        <v>0</v>
      </c>
      <c r="M9421">
        <v>0</v>
      </c>
      <c r="N9421">
        <v>0</v>
      </c>
      <c r="O9421" s="2">
        <v>0</v>
      </c>
      <c r="P9421">
        <v>0</v>
      </c>
      <c r="Q9421">
        <v>0</v>
      </c>
      <c r="R9421">
        <v>0</v>
      </c>
      <c r="S9421">
        <v>8000</v>
      </c>
      <c r="T9421">
        <v>10000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31</v>
      </c>
      <c r="AB9421">
        <v>0</v>
      </c>
      <c r="AC9421" t="s">
        <v>31</v>
      </c>
      <c r="AD9421" t="s">
        <v>31</v>
      </c>
      <c r="AE9421">
        <v>0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2.4504748442358104</v>
      </c>
      <c r="J9422">
        <v>0.6</v>
      </c>
      <c r="K9422">
        <f t="shared" si="300"/>
        <v>294</v>
      </c>
      <c r="L9422" s="2">
        <f t="shared" si="299"/>
        <v>4.59</v>
      </c>
      <c r="M9422">
        <v>0</v>
      </c>
      <c r="N9422">
        <v>0</v>
      </c>
      <c r="O9422" s="2">
        <v>0</v>
      </c>
      <c r="P9422">
        <v>0</v>
      </c>
      <c r="Q9422">
        <v>0</v>
      </c>
      <c r="R9422">
        <v>0</v>
      </c>
      <c r="S9422">
        <v>8000</v>
      </c>
      <c r="T9422">
        <v>10000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31</v>
      </c>
      <c r="AB9422">
        <v>0</v>
      </c>
      <c r="AC9422" t="s">
        <v>31</v>
      </c>
      <c r="AD9422" t="s">
        <v>31</v>
      </c>
      <c r="AE9422">
        <v>0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2.6292340661984195</v>
      </c>
      <c r="J9423">
        <v>0</v>
      </c>
      <c r="K9423">
        <f t="shared" si="300"/>
        <v>0</v>
      </c>
      <c r="L9423" s="2">
        <f t="shared" si="299"/>
        <v>7.254999999999999</v>
      </c>
      <c r="M9423">
        <v>0</v>
      </c>
      <c r="N9423">
        <v>0</v>
      </c>
      <c r="O9423" s="2">
        <v>0</v>
      </c>
      <c r="P9423">
        <v>0</v>
      </c>
      <c r="Q9423">
        <v>0</v>
      </c>
      <c r="R9423">
        <v>0</v>
      </c>
      <c r="S9423">
        <v>8000</v>
      </c>
      <c r="T9423">
        <v>10000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t="s">
        <v>31</v>
      </c>
      <c r="AB9423">
        <v>0</v>
      </c>
      <c r="AC9423" t="s">
        <v>31</v>
      </c>
      <c r="AD9423" t="s">
        <v>31</v>
      </c>
      <c r="AE9423">
        <v>0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1.2917712684702212</v>
      </c>
      <c r="J9424">
        <v>0</v>
      </c>
      <c r="K9424">
        <f t="shared" si="300"/>
        <v>0</v>
      </c>
      <c r="L9424" s="2">
        <f t="shared" si="299"/>
        <v>8.2799999999999994</v>
      </c>
      <c r="M9424">
        <v>0</v>
      </c>
      <c r="N9424">
        <v>0</v>
      </c>
      <c r="O9424" s="2">
        <v>0</v>
      </c>
      <c r="P9424">
        <v>0</v>
      </c>
      <c r="Q9424">
        <v>0</v>
      </c>
      <c r="R9424">
        <v>0</v>
      </c>
      <c r="S9424">
        <v>8000</v>
      </c>
      <c r="T9424">
        <v>10000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31</v>
      </c>
      <c r="AB9424">
        <v>0</v>
      </c>
      <c r="AC9424" t="s">
        <v>31</v>
      </c>
      <c r="AD9424" t="s">
        <v>31</v>
      </c>
      <c r="AE9424">
        <v>0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2.4436889735539329</v>
      </c>
      <c r="J9425">
        <v>0</v>
      </c>
      <c r="K9425">
        <f t="shared" si="300"/>
        <v>0</v>
      </c>
      <c r="L9425" s="2">
        <f t="shared" si="299"/>
        <v>7.254999999999999</v>
      </c>
      <c r="M9425">
        <v>0</v>
      </c>
      <c r="N9425">
        <v>0</v>
      </c>
      <c r="O9425" s="2">
        <v>0</v>
      </c>
      <c r="P9425">
        <v>0</v>
      </c>
      <c r="Q9425">
        <v>0</v>
      </c>
      <c r="R9425">
        <v>0</v>
      </c>
      <c r="S9425">
        <v>8000</v>
      </c>
      <c r="T9425">
        <v>10000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</v>
      </c>
      <c r="AB9425">
        <v>0</v>
      </c>
      <c r="AC9425" t="s">
        <v>31</v>
      </c>
      <c r="AD9425" t="s">
        <v>31</v>
      </c>
      <c r="AE9425">
        <v>0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3.5852016769254318</v>
      </c>
      <c r="J9426">
        <v>0</v>
      </c>
      <c r="K9426">
        <f t="shared" si="300"/>
        <v>0</v>
      </c>
      <c r="L9426" s="2">
        <f t="shared" si="299"/>
        <v>8.0749999999999993</v>
      </c>
      <c r="M9426">
        <v>0</v>
      </c>
      <c r="N9426">
        <v>0</v>
      </c>
      <c r="O9426" s="2">
        <v>0</v>
      </c>
      <c r="P9426">
        <v>0</v>
      </c>
      <c r="Q9426">
        <v>0</v>
      </c>
      <c r="R9426">
        <v>0</v>
      </c>
      <c r="S9426">
        <v>8000</v>
      </c>
      <c r="T9426">
        <v>10000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31</v>
      </c>
      <c r="AB9426">
        <v>0</v>
      </c>
      <c r="AC9426" t="s">
        <v>31</v>
      </c>
      <c r="AD9426" t="s">
        <v>31</v>
      </c>
      <c r="AE9426">
        <v>0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2.0682041291566953</v>
      </c>
      <c r="J9427">
        <v>1.9</v>
      </c>
      <c r="K9427">
        <f t="shared" si="300"/>
        <v>931</v>
      </c>
      <c r="L9427" s="2">
        <f t="shared" si="299"/>
        <v>5</v>
      </c>
      <c r="M9427">
        <v>0</v>
      </c>
      <c r="N9427">
        <v>0</v>
      </c>
      <c r="O9427" s="2">
        <v>0</v>
      </c>
      <c r="P9427">
        <v>0</v>
      </c>
      <c r="Q9427">
        <v>0</v>
      </c>
      <c r="R9427">
        <v>0</v>
      </c>
      <c r="S9427">
        <v>8000</v>
      </c>
      <c r="T9427">
        <v>10000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31</v>
      </c>
      <c r="AB9427">
        <v>0</v>
      </c>
      <c r="AC9427" t="s">
        <v>31</v>
      </c>
      <c r="AD9427" t="s">
        <v>31</v>
      </c>
      <c r="AE9427">
        <v>0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0.8557306066547028</v>
      </c>
      <c r="J9428">
        <v>0</v>
      </c>
      <c r="K9428">
        <f t="shared" si="300"/>
        <v>0</v>
      </c>
      <c r="L9428" s="2">
        <f t="shared" si="299"/>
        <v>5.6149999999999993</v>
      </c>
      <c r="M9428">
        <v>0</v>
      </c>
      <c r="N9428">
        <v>0</v>
      </c>
      <c r="O9428" s="2">
        <v>0</v>
      </c>
      <c r="P9428">
        <v>0</v>
      </c>
      <c r="Q9428">
        <v>0</v>
      </c>
      <c r="R9428">
        <v>0</v>
      </c>
      <c r="S9428">
        <v>8000</v>
      </c>
      <c r="T9428">
        <v>10000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31</v>
      </c>
      <c r="AB9428">
        <v>0</v>
      </c>
      <c r="AC9428" t="s">
        <v>31</v>
      </c>
      <c r="AD9428" t="s">
        <v>31</v>
      </c>
      <c r="AE9428">
        <v>0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2.4489884154197803</v>
      </c>
      <c r="J9429">
        <v>0</v>
      </c>
      <c r="K9429">
        <f t="shared" si="300"/>
        <v>0</v>
      </c>
      <c r="L9429" s="2">
        <f t="shared" si="299"/>
        <v>7.4599999999999991</v>
      </c>
      <c r="M9429">
        <v>0</v>
      </c>
      <c r="N9429">
        <v>0</v>
      </c>
      <c r="O9429" s="2">
        <v>0</v>
      </c>
      <c r="P9429">
        <v>0</v>
      </c>
      <c r="Q9429">
        <v>0</v>
      </c>
      <c r="R9429">
        <v>0</v>
      </c>
      <c r="S9429">
        <v>8000</v>
      </c>
      <c r="T9429">
        <v>10000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31</v>
      </c>
      <c r="AB9429">
        <v>0</v>
      </c>
      <c r="AC9429" t="s">
        <v>31</v>
      </c>
      <c r="AD9429" t="s">
        <v>31</v>
      </c>
      <c r="AE9429">
        <v>0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1.6261531247372278</v>
      </c>
      <c r="J9430">
        <v>0</v>
      </c>
      <c r="K9430">
        <f t="shared" si="300"/>
        <v>0</v>
      </c>
      <c r="L9430" s="2">
        <f t="shared" si="299"/>
        <v>8.0749999999999993</v>
      </c>
      <c r="M9430">
        <v>0</v>
      </c>
      <c r="N9430">
        <v>0</v>
      </c>
      <c r="O9430" s="2">
        <v>10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26</v>
      </c>
      <c r="V9430">
        <v>45</v>
      </c>
      <c r="W9430">
        <v>2930</v>
      </c>
      <c r="X9430">
        <v>81.839822141420342</v>
      </c>
      <c r="Y9430">
        <v>1350</v>
      </c>
      <c r="Z9430">
        <v>0</v>
      </c>
      <c r="AA9430" t="s">
        <v>31</v>
      </c>
      <c r="AB9430">
        <v>18.160177858579662</v>
      </c>
      <c r="AC9430" t="s">
        <v>31</v>
      </c>
      <c r="AD9430" t="s">
        <v>31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0.79291283234246279</v>
      </c>
      <c r="J9431">
        <v>0</v>
      </c>
      <c r="K9431">
        <f t="shared" si="300"/>
        <v>0</v>
      </c>
      <c r="L9431" s="2">
        <f t="shared" si="299"/>
        <v>8.0749999999999993</v>
      </c>
      <c r="M9431">
        <v>0</v>
      </c>
      <c r="N9431">
        <v>0</v>
      </c>
      <c r="O9431" s="2">
        <v>0</v>
      </c>
      <c r="P9431">
        <v>0</v>
      </c>
      <c r="Q9431">
        <v>0</v>
      </c>
      <c r="R9431">
        <v>0</v>
      </c>
      <c r="S9431">
        <v>8000</v>
      </c>
      <c r="T9431">
        <v>10000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31</v>
      </c>
      <c r="AB9431">
        <v>0</v>
      </c>
      <c r="AC9431" t="s">
        <v>31</v>
      </c>
      <c r="AD9431" t="s">
        <v>31</v>
      </c>
      <c r="AE9431">
        <v>0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2.1998500203851243</v>
      </c>
      <c r="J9432">
        <v>0</v>
      </c>
      <c r="K9432">
        <f t="shared" si="300"/>
        <v>0</v>
      </c>
      <c r="L9432" s="2">
        <f t="shared" si="299"/>
        <v>9.51</v>
      </c>
      <c r="M9432">
        <v>0</v>
      </c>
      <c r="N9432">
        <v>0</v>
      </c>
      <c r="O9432" s="2">
        <v>0</v>
      </c>
      <c r="P9432">
        <v>0</v>
      </c>
      <c r="Q9432">
        <v>0</v>
      </c>
      <c r="R9432">
        <v>0</v>
      </c>
      <c r="S9432">
        <v>8000</v>
      </c>
      <c r="T9432">
        <v>10000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31</v>
      </c>
      <c r="AB9432">
        <v>0</v>
      </c>
      <c r="AC9432" t="s">
        <v>31</v>
      </c>
      <c r="AD9432" t="s">
        <v>31</v>
      </c>
      <c r="AE9432">
        <v>0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1.4758299322986776</v>
      </c>
      <c r="J9433">
        <v>0</v>
      </c>
      <c r="K9433">
        <f t="shared" si="300"/>
        <v>0</v>
      </c>
      <c r="L9433" s="2">
        <f t="shared" si="299"/>
        <v>6.4349999999999996</v>
      </c>
      <c r="M9433">
        <v>0</v>
      </c>
      <c r="N9433">
        <v>0</v>
      </c>
      <c r="O9433" s="2">
        <v>0</v>
      </c>
      <c r="P9433">
        <v>0</v>
      </c>
      <c r="Q9433">
        <v>0</v>
      </c>
      <c r="R9433">
        <v>0</v>
      </c>
      <c r="S9433">
        <v>8000</v>
      </c>
      <c r="T9433">
        <v>10000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31</v>
      </c>
      <c r="AB9433">
        <v>0</v>
      </c>
      <c r="AC9433" t="s">
        <v>31</v>
      </c>
      <c r="AD9433" t="s">
        <v>31</v>
      </c>
      <c r="AE9433">
        <v>0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1.9410821517161843</v>
      </c>
      <c r="J9434">
        <v>0</v>
      </c>
      <c r="K9434">
        <f t="shared" si="300"/>
        <v>0</v>
      </c>
      <c r="L9434" s="2">
        <f t="shared" si="299"/>
        <v>8.4849999999999994</v>
      </c>
      <c r="M9434">
        <v>0</v>
      </c>
      <c r="N9434">
        <v>0</v>
      </c>
      <c r="O9434" s="2">
        <v>0</v>
      </c>
      <c r="P9434">
        <v>0</v>
      </c>
      <c r="Q9434">
        <v>0</v>
      </c>
      <c r="R9434">
        <v>0</v>
      </c>
      <c r="S9434">
        <v>8000</v>
      </c>
      <c r="T9434">
        <v>10000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31</v>
      </c>
      <c r="AB9434">
        <v>0</v>
      </c>
      <c r="AC9434" t="s">
        <v>31</v>
      </c>
      <c r="AD9434" t="s">
        <v>31</v>
      </c>
      <c r="AE9434">
        <v>0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1.1713705343717611</v>
      </c>
      <c r="J9435">
        <v>0</v>
      </c>
      <c r="K9435">
        <f t="shared" si="300"/>
        <v>0</v>
      </c>
      <c r="L9435" s="2">
        <f t="shared" si="299"/>
        <v>6.2299999999999995</v>
      </c>
      <c r="M9435">
        <v>0</v>
      </c>
      <c r="N9435">
        <v>0</v>
      </c>
      <c r="O9435" s="2">
        <v>0</v>
      </c>
      <c r="P9435">
        <v>0</v>
      </c>
      <c r="Q9435">
        <v>0</v>
      </c>
      <c r="R9435">
        <v>0</v>
      </c>
      <c r="S9435">
        <v>8000</v>
      </c>
      <c r="T9435">
        <v>10000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31</v>
      </c>
      <c r="AB9435">
        <v>0</v>
      </c>
      <c r="AC9435" t="s">
        <v>31</v>
      </c>
      <c r="AD9435" t="s">
        <v>31</v>
      </c>
      <c r="AE9435">
        <v>0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1.2596514805759997</v>
      </c>
      <c r="J9436">
        <v>0</v>
      </c>
      <c r="K9436">
        <f t="shared" si="300"/>
        <v>0</v>
      </c>
      <c r="L9436" s="2">
        <f t="shared" si="299"/>
        <v>6.4349999999999996</v>
      </c>
      <c r="M9436">
        <v>0</v>
      </c>
      <c r="N9436">
        <v>0</v>
      </c>
      <c r="O9436" s="2">
        <v>0</v>
      </c>
      <c r="P9436">
        <v>0</v>
      </c>
      <c r="Q9436">
        <v>0</v>
      </c>
      <c r="R9436">
        <v>0</v>
      </c>
      <c r="S9436">
        <v>8000</v>
      </c>
      <c r="T9436">
        <v>10000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31</v>
      </c>
      <c r="AB9436">
        <v>0</v>
      </c>
      <c r="AC9436" t="s">
        <v>31</v>
      </c>
      <c r="AD9436" t="s">
        <v>31</v>
      </c>
      <c r="AE9436">
        <v>0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1.5760669363709867</v>
      </c>
      <c r="J9437">
        <v>1.2</v>
      </c>
      <c r="K9437">
        <f t="shared" si="300"/>
        <v>588</v>
      </c>
      <c r="L9437" s="2">
        <f t="shared" si="299"/>
        <v>0</v>
      </c>
      <c r="M9437">
        <v>0</v>
      </c>
      <c r="N9437">
        <v>0</v>
      </c>
      <c r="O9437" s="2">
        <v>0</v>
      </c>
      <c r="P9437">
        <v>0</v>
      </c>
      <c r="Q9437">
        <v>0</v>
      </c>
      <c r="R9437">
        <v>0</v>
      </c>
      <c r="S9437">
        <v>8000</v>
      </c>
      <c r="T9437">
        <v>10000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31</v>
      </c>
      <c r="AB9437">
        <v>0</v>
      </c>
      <c r="AC9437" t="s">
        <v>31</v>
      </c>
      <c r="AD9437" t="s">
        <v>31</v>
      </c>
      <c r="AE9437">
        <v>0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0.94769531122910355</v>
      </c>
      <c r="J9438">
        <v>1.8</v>
      </c>
      <c r="K9438">
        <f t="shared" si="300"/>
        <v>882</v>
      </c>
      <c r="L9438" s="2">
        <f t="shared" si="299"/>
        <v>6.8449999999999998</v>
      </c>
      <c r="M9438">
        <v>0</v>
      </c>
      <c r="N9438">
        <v>0</v>
      </c>
      <c r="O9438" s="2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31</v>
      </c>
      <c r="AB9438">
        <v>21.792213430295597</v>
      </c>
      <c r="AC9438" t="s">
        <v>31</v>
      </c>
      <c r="AD9438" t="s">
        <v>31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1.7316249433355566</v>
      </c>
      <c r="J9439">
        <v>0</v>
      </c>
      <c r="K9439">
        <f t="shared" si="300"/>
        <v>0</v>
      </c>
      <c r="L9439" s="2">
        <f t="shared" si="299"/>
        <v>8.8949999999999996</v>
      </c>
      <c r="M9439">
        <v>0</v>
      </c>
      <c r="N9439">
        <v>0</v>
      </c>
      <c r="O9439" s="2">
        <v>0</v>
      </c>
      <c r="P9439">
        <v>0</v>
      </c>
      <c r="Q9439">
        <v>0</v>
      </c>
      <c r="R9439">
        <v>0</v>
      </c>
      <c r="S9439">
        <v>8000</v>
      </c>
      <c r="T9439">
        <v>10000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31</v>
      </c>
      <c r="AB9439">
        <v>0</v>
      </c>
      <c r="AC9439" t="s">
        <v>31</v>
      </c>
      <c r="AD9439" t="s">
        <v>31</v>
      </c>
      <c r="AE9439">
        <v>0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1.7630338304916771</v>
      </c>
      <c r="J9440">
        <v>0</v>
      </c>
      <c r="K9440">
        <f t="shared" si="300"/>
        <v>0</v>
      </c>
      <c r="L9440" s="2">
        <f t="shared" si="299"/>
        <v>9.1</v>
      </c>
      <c r="M9440">
        <v>0</v>
      </c>
      <c r="N9440">
        <v>0</v>
      </c>
      <c r="O9440" s="2">
        <v>0</v>
      </c>
      <c r="P9440">
        <v>0</v>
      </c>
      <c r="Q9440">
        <v>0</v>
      </c>
      <c r="R9440">
        <v>0</v>
      </c>
      <c r="S9440">
        <v>8000</v>
      </c>
      <c r="T9440">
        <v>10000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31</v>
      </c>
      <c r="AB9440">
        <v>0</v>
      </c>
      <c r="AC9440" t="s">
        <v>31</v>
      </c>
      <c r="AD9440" t="s">
        <v>31</v>
      </c>
      <c r="AE9440">
        <v>0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1.4570880037487295</v>
      </c>
      <c r="J9441">
        <v>0</v>
      </c>
      <c r="K9441">
        <f t="shared" si="300"/>
        <v>0</v>
      </c>
      <c r="L9441" s="2">
        <f t="shared" si="299"/>
        <v>9.1</v>
      </c>
      <c r="M9441">
        <v>0</v>
      </c>
      <c r="N9441">
        <v>0</v>
      </c>
      <c r="O9441" s="2">
        <v>0</v>
      </c>
      <c r="P9441">
        <v>0</v>
      </c>
      <c r="Q9441">
        <v>0</v>
      </c>
      <c r="R9441">
        <v>0</v>
      </c>
      <c r="S9441">
        <v>8000</v>
      </c>
      <c r="T9441">
        <v>10000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t="s">
        <v>31</v>
      </c>
      <c r="AB9441">
        <v>0</v>
      </c>
      <c r="AC9441" t="s">
        <v>31</v>
      </c>
      <c r="AD9441" t="s">
        <v>31</v>
      </c>
      <c r="AE9441">
        <v>0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0.68440352877224542</v>
      </c>
      <c r="J9442">
        <v>0</v>
      </c>
      <c r="K9442">
        <f t="shared" si="300"/>
        <v>0</v>
      </c>
      <c r="L9442" s="2">
        <f t="shared" si="299"/>
        <v>9.51</v>
      </c>
      <c r="M9442">
        <v>0</v>
      </c>
      <c r="N9442">
        <v>0</v>
      </c>
      <c r="O9442" s="2">
        <v>0</v>
      </c>
      <c r="P9442">
        <v>0</v>
      </c>
      <c r="Q9442">
        <v>0</v>
      </c>
      <c r="R9442">
        <v>0</v>
      </c>
      <c r="S9442">
        <v>8000</v>
      </c>
      <c r="T9442">
        <v>10000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31</v>
      </c>
      <c r="AB9442">
        <v>0</v>
      </c>
      <c r="AC9442" t="s">
        <v>31</v>
      </c>
      <c r="AD9442" t="s">
        <v>31</v>
      </c>
      <c r="AE9442">
        <v>0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0.95894046835907265</v>
      </c>
      <c r="J9443">
        <v>2.4</v>
      </c>
      <c r="K9443">
        <f t="shared" si="300"/>
        <v>1176</v>
      </c>
      <c r="L9443" s="2">
        <f t="shared" si="299"/>
        <v>10.945</v>
      </c>
      <c r="M9443">
        <v>0</v>
      </c>
      <c r="N9443">
        <v>0</v>
      </c>
      <c r="O9443" s="2">
        <v>156.06600570691177</v>
      </c>
      <c r="P9443">
        <v>0</v>
      </c>
      <c r="Q9443">
        <v>0</v>
      </c>
      <c r="R9443">
        <v>0</v>
      </c>
      <c r="S9443">
        <v>8000</v>
      </c>
      <c r="T9443">
        <v>10000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31</v>
      </c>
      <c r="AB9443">
        <v>0</v>
      </c>
      <c r="AC9443" t="s">
        <v>31</v>
      </c>
      <c r="AD9443" t="s">
        <v>31</v>
      </c>
      <c r="AE9443">
        <v>0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1.3337144120182087</v>
      </c>
      <c r="J9444">
        <v>0.4</v>
      </c>
      <c r="K9444">
        <f t="shared" si="300"/>
        <v>196</v>
      </c>
      <c r="L9444" s="2">
        <f t="shared" si="299"/>
        <v>11.355</v>
      </c>
      <c r="M9444">
        <v>0</v>
      </c>
      <c r="N9444">
        <v>0</v>
      </c>
      <c r="O9444" s="2">
        <v>156.06600570691177</v>
      </c>
      <c r="P9444">
        <v>0</v>
      </c>
      <c r="Q9444">
        <v>0</v>
      </c>
      <c r="R9444">
        <v>0</v>
      </c>
      <c r="S9444">
        <v>8000</v>
      </c>
      <c r="T9444">
        <v>10000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31</v>
      </c>
      <c r="AB9444">
        <v>0</v>
      </c>
      <c r="AC9444" t="s">
        <v>31</v>
      </c>
      <c r="AD9444" t="s">
        <v>31</v>
      </c>
      <c r="AE9444">
        <v>0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1.2125381498418197</v>
      </c>
      <c r="J9445">
        <v>0</v>
      </c>
      <c r="K9445">
        <f t="shared" si="300"/>
        <v>0</v>
      </c>
      <c r="L9445" s="2">
        <f t="shared" si="299"/>
        <v>9.9199999999999982</v>
      </c>
      <c r="M9445">
        <v>0</v>
      </c>
      <c r="N9445">
        <v>0</v>
      </c>
      <c r="O9445" s="2">
        <v>10.333333333333334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31</v>
      </c>
      <c r="AB9445">
        <v>33.293659407396049</v>
      </c>
      <c r="AC9445" t="s">
        <v>31</v>
      </c>
      <c r="AD9445" t="s">
        <v>31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1.9253777081381245</v>
      </c>
      <c r="J9446">
        <v>0</v>
      </c>
      <c r="K9446">
        <f t="shared" si="300"/>
        <v>0</v>
      </c>
      <c r="L9446" s="2">
        <f t="shared" si="299"/>
        <v>9.7149999999999999</v>
      </c>
      <c r="M9446">
        <v>0</v>
      </c>
      <c r="N9446">
        <v>0</v>
      </c>
      <c r="O9446" s="2">
        <v>0</v>
      </c>
      <c r="P9446">
        <v>0</v>
      </c>
      <c r="Q9446">
        <v>0</v>
      </c>
      <c r="R9446">
        <v>0</v>
      </c>
      <c r="S9446">
        <v>8000</v>
      </c>
      <c r="T9446">
        <v>10000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31</v>
      </c>
      <c r="AB9446">
        <v>0</v>
      </c>
      <c r="AC9446" t="s">
        <v>31</v>
      </c>
      <c r="AD9446" t="s">
        <v>31</v>
      </c>
      <c r="AE9446">
        <v>0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1.2027794215278811</v>
      </c>
      <c r="J9447">
        <v>0</v>
      </c>
      <c r="K9447">
        <f t="shared" si="300"/>
        <v>0</v>
      </c>
      <c r="L9447" s="2">
        <f t="shared" si="299"/>
        <v>11.969999999999999</v>
      </c>
      <c r="M9447">
        <v>0</v>
      </c>
      <c r="N9447">
        <v>0</v>
      </c>
      <c r="O9447" s="2">
        <v>0</v>
      </c>
      <c r="P9447">
        <v>0</v>
      </c>
      <c r="Q9447">
        <v>0</v>
      </c>
      <c r="R9447">
        <v>0</v>
      </c>
      <c r="S9447">
        <v>8000</v>
      </c>
      <c r="T9447">
        <v>10000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31</v>
      </c>
      <c r="AB9447">
        <v>0</v>
      </c>
      <c r="AC9447" t="s">
        <v>31</v>
      </c>
      <c r="AD9447" t="s">
        <v>31</v>
      </c>
      <c r="AE9447">
        <v>0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2.1841455768070639</v>
      </c>
      <c r="J9448">
        <v>1.8</v>
      </c>
      <c r="K9448">
        <f t="shared" si="300"/>
        <v>882</v>
      </c>
      <c r="L9448" s="2">
        <f t="shared" si="299"/>
        <v>12.584999999999999</v>
      </c>
      <c r="M9448">
        <v>0</v>
      </c>
      <c r="N9448">
        <v>0</v>
      </c>
      <c r="O9448" s="2">
        <v>156.06600570691177</v>
      </c>
      <c r="P9448">
        <v>0</v>
      </c>
      <c r="Q9448">
        <v>0</v>
      </c>
      <c r="R9448">
        <v>0</v>
      </c>
      <c r="S9448">
        <v>8000</v>
      </c>
      <c r="T9448">
        <v>10000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31</v>
      </c>
      <c r="AB9448">
        <v>0</v>
      </c>
      <c r="AC9448" t="s">
        <v>31</v>
      </c>
      <c r="AD9448" t="s">
        <v>31</v>
      </c>
      <c r="AE9448">
        <v>0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1.9432794812703162</v>
      </c>
      <c r="J9449">
        <v>0</v>
      </c>
      <c r="K9449">
        <f t="shared" si="300"/>
        <v>0</v>
      </c>
      <c r="L9449" s="2">
        <f t="shared" si="299"/>
        <v>14.43</v>
      </c>
      <c r="M9449">
        <v>0</v>
      </c>
      <c r="N9449">
        <v>0</v>
      </c>
      <c r="O9449" s="2">
        <v>0</v>
      </c>
      <c r="P9449">
        <v>0</v>
      </c>
      <c r="Q9449">
        <v>0</v>
      </c>
      <c r="R9449">
        <v>0</v>
      </c>
      <c r="S9449">
        <v>8000</v>
      </c>
      <c r="T9449">
        <v>10000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31</v>
      </c>
      <c r="AB9449">
        <v>0</v>
      </c>
      <c r="AC9449" t="s">
        <v>31</v>
      </c>
      <c r="AD9449" t="s">
        <v>31</v>
      </c>
      <c r="AE9449">
        <v>0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2.3561835554276227</v>
      </c>
      <c r="J9450">
        <v>0</v>
      </c>
      <c r="K9450">
        <f t="shared" si="300"/>
        <v>0</v>
      </c>
      <c r="L9450" s="2">
        <f t="shared" si="299"/>
        <v>11.765000000000001</v>
      </c>
      <c r="M9450">
        <v>0</v>
      </c>
      <c r="N9450">
        <v>0</v>
      </c>
      <c r="O9450" s="2">
        <v>9.3333333333333339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28.333333333333332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31</v>
      </c>
      <c r="AB9450">
        <v>31.477641621538083</v>
      </c>
      <c r="AC9450" t="s">
        <v>31</v>
      </c>
      <c r="AD9450" t="s">
        <v>31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1.5334128920848979</v>
      </c>
      <c r="J9451">
        <v>0</v>
      </c>
      <c r="K9451">
        <f t="shared" si="300"/>
        <v>0</v>
      </c>
      <c r="L9451" s="2">
        <f t="shared" si="299"/>
        <v>14.02</v>
      </c>
      <c r="M9451">
        <v>0</v>
      </c>
      <c r="N9451">
        <v>0</v>
      </c>
      <c r="O9451" s="2">
        <v>0</v>
      </c>
      <c r="P9451">
        <v>0</v>
      </c>
      <c r="Q9451">
        <v>0</v>
      </c>
      <c r="R9451">
        <v>0</v>
      </c>
      <c r="S9451">
        <v>8000</v>
      </c>
      <c r="T9451">
        <v>10000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31</v>
      </c>
      <c r="AB9451">
        <v>0</v>
      </c>
      <c r="AC9451" t="s">
        <v>31</v>
      </c>
      <c r="AD9451" t="s">
        <v>31</v>
      </c>
      <c r="AE9451">
        <v>0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1.8617844057479553</v>
      </c>
      <c r="J9452">
        <v>2.4</v>
      </c>
      <c r="K9452">
        <f t="shared" si="300"/>
        <v>1176</v>
      </c>
      <c r="L9452" s="2">
        <f t="shared" si="299"/>
        <v>15.659999999999998</v>
      </c>
      <c r="M9452">
        <v>0</v>
      </c>
      <c r="N9452">
        <v>0</v>
      </c>
      <c r="O9452" s="2">
        <v>156.06600570691177</v>
      </c>
      <c r="P9452">
        <v>0</v>
      </c>
      <c r="Q9452">
        <v>0</v>
      </c>
      <c r="R9452">
        <v>0</v>
      </c>
      <c r="S9452">
        <v>8000</v>
      </c>
      <c r="T9452">
        <v>10000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31</v>
      </c>
      <c r="AB9452">
        <v>0</v>
      </c>
      <c r="AC9452" t="s">
        <v>31</v>
      </c>
      <c r="AD9452" t="s">
        <v>31</v>
      </c>
      <c r="AE9452">
        <v>0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2.9979976672536068</v>
      </c>
      <c r="J9453">
        <v>6.8</v>
      </c>
      <c r="K9453">
        <f t="shared" si="300"/>
        <v>3332</v>
      </c>
      <c r="L9453" s="2">
        <f t="shared" si="299"/>
        <v>7.0499999999999989</v>
      </c>
      <c r="M9453">
        <v>0</v>
      </c>
      <c r="N9453">
        <v>0</v>
      </c>
      <c r="O9453" s="2">
        <v>156.0660057069118</v>
      </c>
      <c r="P9453">
        <v>0</v>
      </c>
      <c r="Q9453">
        <v>0</v>
      </c>
      <c r="R9453">
        <v>0</v>
      </c>
      <c r="S9453">
        <v>8000</v>
      </c>
      <c r="T9453">
        <v>10000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31</v>
      </c>
      <c r="AB9453">
        <v>0</v>
      </c>
      <c r="AC9453" t="s">
        <v>31</v>
      </c>
      <c r="AD9453" t="s">
        <v>31</v>
      </c>
      <c r="AE9453">
        <v>0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3.4109017414109131</v>
      </c>
      <c r="J9454">
        <v>0.4</v>
      </c>
      <c r="K9454">
        <f t="shared" si="300"/>
        <v>196</v>
      </c>
      <c r="L9454" s="2">
        <f t="shared" si="299"/>
        <v>7.0499999999999989</v>
      </c>
      <c r="M9454">
        <v>0</v>
      </c>
      <c r="N9454">
        <v>0</v>
      </c>
      <c r="O9454" s="2">
        <v>156.06600570691177</v>
      </c>
      <c r="P9454">
        <v>0</v>
      </c>
      <c r="Q9454">
        <v>0</v>
      </c>
      <c r="R9454">
        <v>0</v>
      </c>
      <c r="S9454">
        <v>8000</v>
      </c>
      <c r="T9454">
        <v>10000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31</v>
      </c>
      <c r="AB9454">
        <v>0</v>
      </c>
      <c r="AC9454" t="s">
        <v>31</v>
      </c>
      <c r="AD9454" t="s">
        <v>31</v>
      </c>
      <c r="AE9454">
        <v>0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2.6030599935683196</v>
      </c>
      <c r="J9455">
        <v>0</v>
      </c>
      <c r="K9455">
        <f t="shared" si="300"/>
        <v>0</v>
      </c>
      <c r="L9455" s="2">
        <f t="shared" si="299"/>
        <v>11.559999999999999</v>
      </c>
      <c r="M9455">
        <v>0</v>
      </c>
      <c r="N9455">
        <v>0</v>
      </c>
      <c r="O9455" s="2">
        <v>0</v>
      </c>
      <c r="P9455">
        <v>0</v>
      </c>
      <c r="Q9455">
        <v>0</v>
      </c>
      <c r="R9455">
        <v>0</v>
      </c>
      <c r="S9455">
        <v>8000</v>
      </c>
      <c r="T9455">
        <v>10000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31</v>
      </c>
      <c r="AB9455">
        <v>0</v>
      </c>
      <c r="AC9455" t="s">
        <v>31</v>
      </c>
      <c r="AD9455" t="s">
        <v>31</v>
      </c>
      <c r="AE9455">
        <v>0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1.690457327865498</v>
      </c>
      <c r="J9456">
        <v>5.2</v>
      </c>
      <c r="K9456">
        <f t="shared" si="300"/>
        <v>2548</v>
      </c>
      <c r="L9456" s="2">
        <f t="shared" si="299"/>
        <v>8.69</v>
      </c>
      <c r="M9456">
        <v>0</v>
      </c>
      <c r="N9456">
        <v>0</v>
      </c>
      <c r="O9456" s="2">
        <v>156.0660057069118</v>
      </c>
      <c r="P9456">
        <v>0</v>
      </c>
      <c r="Q9456">
        <v>0</v>
      </c>
      <c r="R9456">
        <v>0</v>
      </c>
      <c r="S9456">
        <v>8000</v>
      </c>
      <c r="T9456">
        <v>10000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31</v>
      </c>
      <c r="AB9456">
        <v>0</v>
      </c>
      <c r="AC9456" t="s">
        <v>31</v>
      </c>
      <c r="AD9456" t="s">
        <v>31</v>
      </c>
      <c r="AE9456">
        <v>0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2.678609353826559</v>
      </c>
      <c r="J9457">
        <v>6.6</v>
      </c>
      <c r="K9457">
        <f t="shared" si="300"/>
        <v>3234</v>
      </c>
      <c r="L9457" s="2">
        <f t="shared" si="299"/>
        <v>8.0749999999999993</v>
      </c>
      <c r="M9457">
        <v>0</v>
      </c>
      <c r="N9457">
        <v>0</v>
      </c>
      <c r="O9457" s="2">
        <v>156.06600570691177</v>
      </c>
      <c r="P9457">
        <v>0</v>
      </c>
      <c r="Q9457">
        <v>0</v>
      </c>
      <c r="R9457">
        <v>0</v>
      </c>
      <c r="S9457">
        <v>8000</v>
      </c>
      <c r="T9457">
        <v>10000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31</v>
      </c>
      <c r="AB9457">
        <v>0</v>
      </c>
      <c r="AC9457" t="s">
        <v>31</v>
      </c>
      <c r="AD9457" t="s">
        <v>31</v>
      </c>
      <c r="AE9457">
        <v>0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2.0809357151026942</v>
      </c>
      <c r="J9458">
        <v>0</v>
      </c>
      <c r="K9458">
        <f t="shared" si="300"/>
        <v>0</v>
      </c>
      <c r="L9458" s="2">
        <f t="shared" si="299"/>
        <v>11.765000000000001</v>
      </c>
      <c r="M9458">
        <v>0</v>
      </c>
      <c r="N9458">
        <v>0</v>
      </c>
      <c r="O9458" s="2">
        <v>10.333333333333334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16.666666666666668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31</v>
      </c>
      <c r="AB9458">
        <v>93.222246340708921</v>
      </c>
      <c r="AC9458" t="s">
        <v>31</v>
      </c>
      <c r="AD9458" t="s">
        <v>31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2.2140680351471538</v>
      </c>
      <c r="J9459">
        <v>0</v>
      </c>
      <c r="K9459">
        <f t="shared" si="300"/>
        <v>0</v>
      </c>
      <c r="L9459" s="2">
        <f t="shared" ref="L9459:L9522" si="301">IF(F9459&gt;0,F9459*0.82 +4.18,0)</f>
        <v>16.07</v>
      </c>
      <c r="M9459">
        <v>0</v>
      </c>
      <c r="N9459">
        <v>0</v>
      </c>
      <c r="O9459" s="2">
        <v>0</v>
      </c>
      <c r="P9459">
        <v>0</v>
      </c>
      <c r="Q9459">
        <v>0</v>
      </c>
      <c r="R9459">
        <v>0</v>
      </c>
      <c r="S9459">
        <v>8000</v>
      </c>
      <c r="T9459">
        <v>10000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31</v>
      </c>
      <c r="AB9459">
        <v>0</v>
      </c>
      <c r="AC9459" t="s">
        <v>31</v>
      </c>
      <c r="AD9459" t="s">
        <v>31</v>
      </c>
      <c r="AE9459">
        <v>0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1.8931932929040753</v>
      </c>
      <c r="J9460">
        <v>6</v>
      </c>
      <c r="K9460">
        <f t="shared" si="300"/>
        <v>2940</v>
      </c>
      <c r="L9460" s="2">
        <f t="shared" si="301"/>
        <v>15.864999999999998</v>
      </c>
      <c r="M9460">
        <v>0</v>
      </c>
      <c r="N9460">
        <v>0</v>
      </c>
      <c r="O9460" s="2">
        <v>156.06600570691177</v>
      </c>
      <c r="P9460">
        <v>0</v>
      </c>
      <c r="Q9460">
        <v>0</v>
      </c>
      <c r="R9460">
        <v>0</v>
      </c>
      <c r="S9460">
        <v>8000</v>
      </c>
      <c r="T9460">
        <v>10000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31</v>
      </c>
      <c r="AB9460">
        <v>0</v>
      </c>
      <c r="AC9460" t="s">
        <v>31</v>
      </c>
      <c r="AD9460" t="s">
        <v>31</v>
      </c>
      <c r="AE9460">
        <v>0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3.3360632818907754</v>
      </c>
      <c r="J9461">
        <v>7.6</v>
      </c>
      <c r="K9461">
        <f t="shared" si="300"/>
        <v>3724</v>
      </c>
      <c r="L9461" s="2">
        <f t="shared" si="301"/>
        <v>8.8949999999999996</v>
      </c>
      <c r="M9461">
        <v>0</v>
      </c>
      <c r="N9461">
        <v>0</v>
      </c>
      <c r="O9461" s="2">
        <v>156.06600570691177</v>
      </c>
      <c r="P9461">
        <v>0</v>
      </c>
      <c r="Q9461">
        <v>0</v>
      </c>
      <c r="R9461">
        <v>0</v>
      </c>
      <c r="S9461">
        <v>8000</v>
      </c>
      <c r="T9461">
        <v>10000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31</v>
      </c>
      <c r="AB9461">
        <v>0</v>
      </c>
      <c r="AC9461" t="s">
        <v>31</v>
      </c>
      <c r="AD9461" t="s">
        <v>31</v>
      </c>
      <c r="AE9461">
        <v>0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1.3172344403622196</v>
      </c>
      <c r="J9462">
        <v>1.4</v>
      </c>
      <c r="K9462">
        <f t="shared" si="300"/>
        <v>686</v>
      </c>
      <c r="L9462" s="2">
        <f t="shared" si="301"/>
        <v>12.174999999999999</v>
      </c>
      <c r="M9462">
        <v>0</v>
      </c>
      <c r="N9462">
        <v>0</v>
      </c>
      <c r="O9462" s="2">
        <v>156.0660057069118</v>
      </c>
      <c r="P9462">
        <v>0</v>
      </c>
      <c r="Q9462">
        <v>0</v>
      </c>
      <c r="R9462">
        <v>0</v>
      </c>
      <c r="S9462">
        <v>8000</v>
      </c>
      <c r="T9462">
        <v>10000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31</v>
      </c>
      <c r="AB9462">
        <v>0</v>
      </c>
      <c r="AC9462" t="s">
        <v>31</v>
      </c>
      <c r="AD9462" t="s">
        <v>31</v>
      </c>
      <c r="AE9462">
        <v>0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2.1093717446267539</v>
      </c>
      <c r="J9463">
        <v>15.4</v>
      </c>
      <c r="K9463">
        <f t="shared" si="300"/>
        <v>7546</v>
      </c>
      <c r="L9463" s="2">
        <f t="shared" si="301"/>
        <v>9.51</v>
      </c>
      <c r="M9463">
        <v>0</v>
      </c>
      <c r="N9463">
        <v>0</v>
      </c>
      <c r="O9463" s="2">
        <v>156.06600570691177</v>
      </c>
      <c r="P9463">
        <v>0</v>
      </c>
      <c r="Q9463">
        <v>0</v>
      </c>
      <c r="R9463">
        <v>0</v>
      </c>
      <c r="S9463">
        <v>8000</v>
      </c>
      <c r="T9463">
        <v>10000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31</v>
      </c>
      <c r="AB9463">
        <v>0</v>
      </c>
      <c r="AC9463" t="s">
        <v>31</v>
      </c>
      <c r="AD9463" t="s">
        <v>31</v>
      </c>
      <c r="AE9463">
        <v>0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2.3278121532433911</v>
      </c>
      <c r="J9464">
        <v>2.4</v>
      </c>
      <c r="K9464">
        <f t="shared" si="300"/>
        <v>1176</v>
      </c>
      <c r="L9464" s="2">
        <f t="shared" si="301"/>
        <v>9.51</v>
      </c>
      <c r="M9464">
        <v>0</v>
      </c>
      <c r="N9464">
        <v>0</v>
      </c>
      <c r="O9464" s="2">
        <v>156.06600570691177</v>
      </c>
      <c r="P9464">
        <v>0</v>
      </c>
      <c r="Q9464">
        <v>0</v>
      </c>
      <c r="R9464">
        <v>0</v>
      </c>
      <c r="S9464">
        <v>8000</v>
      </c>
      <c r="T9464">
        <v>10000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31</v>
      </c>
      <c r="AB9464">
        <v>0</v>
      </c>
      <c r="AC9464" t="s">
        <v>31</v>
      </c>
      <c r="AD9464" t="s">
        <v>31</v>
      </c>
      <c r="AE9464">
        <v>0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1.0808922586133907</v>
      </c>
      <c r="J9465">
        <v>1.2</v>
      </c>
      <c r="K9465">
        <f t="shared" si="300"/>
        <v>588</v>
      </c>
      <c r="L9465" s="2">
        <f t="shared" si="301"/>
        <v>11.149999999999999</v>
      </c>
      <c r="M9465">
        <v>0</v>
      </c>
      <c r="N9465">
        <v>0</v>
      </c>
      <c r="O9465" s="2">
        <v>165.06600570691177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4.666666666666667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31</v>
      </c>
      <c r="AB9465">
        <v>101.09165674609346</v>
      </c>
      <c r="AC9465" t="s">
        <v>31</v>
      </c>
      <c r="AD9465" t="s">
        <v>31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1.0973076029295521</v>
      </c>
      <c r="J9466">
        <v>0</v>
      </c>
      <c r="K9466">
        <f t="shared" si="300"/>
        <v>0</v>
      </c>
      <c r="L9466" s="2">
        <f t="shared" si="301"/>
        <v>13.61</v>
      </c>
      <c r="M9466">
        <v>0</v>
      </c>
      <c r="N9466">
        <v>0</v>
      </c>
      <c r="O9466" s="2">
        <v>0</v>
      </c>
      <c r="P9466">
        <v>0</v>
      </c>
      <c r="Q9466">
        <v>0</v>
      </c>
      <c r="R9466">
        <v>0</v>
      </c>
      <c r="S9466">
        <v>8000</v>
      </c>
      <c r="T9466">
        <v>10000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31</v>
      </c>
      <c r="AB9466">
        <v>0</v>
      </c>
      <c r="AC9466" t="s">
        <v>31</v>
      </c>
      <c r="AD9466" t="s">
        <v>31</v>
      </c>
      <c r="AE9466">
        <v>0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1.129492018163601</v>
      </c>
      <c r="J9467">
        <v>0</v>
      </c>
      <c r="K9467">
        <f t="shared" si="300"/>
        <v>0</v>
      </c>
      <c r="L9467" s="2">
        <f t="shared" si="301"/>
        <v>14.225</v>
      </c>
      <c r="M9467">
        <v>0</v>
      </c>
      <c r="N9467">
        <v>0</v>
      </c>
      <c r="O9467" s="2">
        <v>0</v>
      </c>
      <c r="P9467">
        <v>0</v>
      </c>
      <c r="Q9467">
        <v>0</v>
      </c>
      <c r="R9467">
        <v>0</v>
      </c>
      <c r="S9467">
        <v>8000</v>
      </c>
      <c r="T9467">
        <v>10000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31</v>
      </c>
      <c r="AB9467">
        <v>0</v>
      </c>
      <c r="AC9467" t="s">
        <v>31</v>
      </c>
      <c r="AD9467" t="s">
        <v>31</v>
      </c>
      <c r="AE9467">
        <v>0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1.3516161851504007</v>
      </c>
      <c r="J9468">
        <v>0</v>
      </c>
      <c r="K9468">
        <f t="shared" si="300"/>
        <v>0</v>
      </c>
      <c r="L9468" s="2">
        <f t="shared" si="301"/>
        <v>16.07</v>
      </c>
      <c r="M9468">
        <v>0</v>
      </c>
      <c r="N9468">
        <v>0</v>
      </c>
      <c r="O9468" s="2">
        <v>0</v>
      </c>
      <c r="P9468">
        <v>0</v>
      </c>
      <c r="Q9468">
        <v>0</v>
      </c>
      <c r="R9468">
        <v>0</v>
      </c>
      <c r="S9468">
        <v>8000</v>
      </c>
      <c r="T9468">
        <v>10000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31</v>
      </c>
      <c r="AB9468">
        <v>0</v>
      </c>
      <c r="AC9468" t="s">
        <v>31</v>
      </c>
      <c r="AD9468" t="s">
        <v>31</v>
      </c>
      <c r="AE9468">
        <v>0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1.6882599983113662</v>
      </c>
      <c r="J9469">
        <v>0</v>
      </c>
      <c r="K9469">
        <f t="shared" si="300"/>
        <v>0</v>
      </c>
      <c r="L9469" s="2">
        <f t="shared" si="301"/>
        <v>17.094999999999999</v>
      </c>
      <c r="M9469">
        <v>0</v>
      </c>
      <c r="N9469">
        <v>0</v>
      </c>
      <c r="O9469" s="2">
        <v>0</v>
      </c>
      <c r="P9469">
        <v>0</v>
      </c>
      <c r="Q9469">
        <v>0</v>
      </c>
      <c r="R9469">
        <v>0</v>
      </c>
      <c r="S9469">
        <v>8000</v>
      </c>
      <c r="T9469">
        <v>10000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31</v>
      </c>
      <c r="AB9469">
        <v>0</v>
      </c>
      <c r="AC9469" t="s">
        <v>31</v>
      </c>
      <c r="AD9469" t="s">
        <v>31</v>
      </c>
      <c r="AE9469">
        <v>0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1.8138955469358466</v>
      </c>
      <c r="J9470">
        <v>0</v>
      </c>
      <c r="K9470">
        <f t="shared" si="300"/>
        <v>0</v>
      </c>
      <c r="L9470" s="2">
        <f t="shared" si="301"/>
        <v>19.350000000000001</v>
      </c>
      <c r="M9470">
        <v>0</v>
      </c>
      <c r="N9470">
        <v>0</v>
      </c>
      <c r="O9470" s="2">
        <v>0</v>
      </c>
      <c r="P9470">
        <v>0</v>
      </c>
      <c r="Q9470">
        <v>0</v>
      </c>
      <c r="R9470">
        <v>0</v>
      </c>
      <c r="S9470">
        <v>8000</v>
      </c>
      <c r="T9470">
        <v>10000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31</v>
      </c>
      <c r="AB9470">
        <v>0</v>
      </c>
      <c r="AC9470" t="s">
        <v>31</v>
      </c>
      <c r="AD9470" t="s">
        <v>31</v>
      </c>
      <c r="AE9470">
        <v>0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2.5507118483081195</v>
      </c>
      <c r="J9471">
        <v>0</v>
      </c>
      <c r="K9471">
        <f t="shared" si="300"/>
        <v>0</v>
      </c>
      <c r="L9471" s="2">
        <f t="shared" si="301"/>
        <v>20.99</v>
      </c>
      <c r="M9471">
        <v>0</v>
      </c>
      <c r="N9471">
        <v>0</v>
      </c>
      <c r="O9471" s="2">
        <v>0</v>
      </c>
      <c r="P9471">
        <v>0</v>
      </c>
      <c r="Q9471">
        <v>0</v>
      </c>
      <c r="R9471">
        <v>0</v>
      </c>
      <c r="S9471">
        <v>8000</v>
      </c>
      <c r="T9471">
        <v>10000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 t="s">
        <v>31</v>
      </c>
      <c r="AB9471">
        <v>0</v>
      </c>
      <c r="AC9471" t="s">
        <v>31</v>
      </c>
      <c r="AD9471" t="s">
        <v>31</v>
      </c>
      <c r="AE9471">
        <v>0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2.5783723497542499</v>
      </c>
      <c r="J9472">
        <v>0</v>
      </c>
      <c r="K9472">
        <f t="shared" si="300"/>
        <v>0</v>
      </c>
      <c r="L9472" s="2">
        <f t="shared" si="301"/>
        <v>21.195</v>
      </c>
      <c r="M9472">
        <v>0</v>
      </c>
      <c r="N9472">
        <v>0</v>
      </c>
      <c r="O9472" s="2">
        <v>8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12.666666666666666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31</v>
      </c>
      <c r="AB9472">
        <v>47.216462432307118</v>
      </c>
      <c r="AC9472" t="s">
        <v>31</v>
      </c>
      <c r="AD9472" t="s">
        <v>31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1.6777903692593261</v>
      </c>
      <c r="J9473">
        <v>0</v>
      </c>
      <c r="K9473">
        <f t="shared" si="300"/>
        <v>0</v>
      </c>
      <c r="L9473" s="2">
        <f t="shared" si="301"/>
        <v>20.58</v>
      </c>
      <c r="M9473">
        <v>0</v>
      </c>
      <c r="N9473">
        <v>0</v>
      </c>
      <c r="O9473" s="2">
        <v>0</v>
      </c>
      <c r="P9473">
        <v>0</v>
      </c>
      <c r="Q9473">
        <v>0</v>
      </c>
      <c r="R9473">
        <v>0</v>
      </c>
      <c r="S9473">
        <v>8000</v>
      </c>
      <c r="T9473">
        <v>10000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31</v>
      </c>
      <c r="AB9473">
        <v>0</v>
      </c>
      <c r="AC9473" t="s">
        <v>31</v>
      </c>
      <c r="AD9473" t="s">
        <v>31</v>
      </c>
      <c r="AE9473">
        <v>0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2.1026505012847032</v>
      </c>
      <c r="J9474">
        <v>0</v>
      </c>
      <c r="K9474">
        <f t="shared" si="300"/>
        <v>0</v>
      </c>
      <c r="L9474" s="2">
        <f t="shared" si="301"/>
        <v>18.939999999999998</v>
      </c>
      <c r="M9474">
        <v>0</v>
      </c>
      <c r="N9474">
        <v>0</v>
      </c>
      <c r="O9474" s="2">
        <v>0</v>
      </c>
      <c r="P9474">
        <v>0</v>
      </c>
      <c r="Q9474">
        <v>0</v>
      </c>
      <c r="R9474">
        <v>0</v>
      </c>
      <c r="S9474">
        <v>8000</v>
      </c>
      <c r="T9474">
        <v>10000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31</v>
      </c>
      <c r="AB9474">
        <v>0</v>
      </c>
      <c r="AC9474" t="s">
        <v>31</v>
      </c>
      <c r="AD9474" t="s">
        <v>31</v>
      </c>
      <c r="AE9474">
        <v>0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1.1115256176915818</v>
      </c>
      <c r="J9475">
        <v>0</v>
      </c>
      <c r="K9475">
        <f t="shared" si="300"/>
        <v>0</v>
      </c>
      <c r="L9475" s="2">
        <f t="shared" si="301"/>
        <v>19.555</v>
      </c>
      <c r="M9475">
        <v>0</v>
      </c>
      <c r="N9475">
        <v>0</v>
      </c>
      <c r="O9475" s="2">
        <v>0</v>
      </c>
      <c r="P9475">
        <v>0</v>
      </c>
      <c r="Q9475">
        <v>0</v>
      </c>
      <c r="R9475">
        <v>0</v>
      </c>
      <c r="S9475">
        <v>8000</v>
      </c>
      <c r="T9475">
        <v>10000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31</v>
      </c>
      <c r="AB9475">
        <v>0</v>
      </c>
      <c r="AC9475" t="s">
        <v>31</v>
      </c>
      <c r="AD9475" t="s">
        <v>31</v>
      </c>
      <c r="AE9475">
        <v>0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1.7084237283375174</v>
      </c>
      <c r="J9476">
        <v>0</v>
      </c>
      <c r="K9476">
        <f t="shared" ref="K9476:K9539" si="302">J9476*49*10</f>
        <v>0</v>
      </c>
      <c r="L9476" s="2">
        <f t="shared" si="301"/>
        <v>22.22</v>
      </c>
      <c r="M9476">
        <v>0</v>
      </c>
      <c r="N9476">
        <v>0</v>
      </c>
      <c r="O9476" s="2">
        <v>0</v>
      </c>
      <c r="P9476">
        <v>0</v>
      </c>
      <c r="Q9476">
        <v>0</v>
      </c>
      <c r="R9476">
        <v>0</v>
      </c>
      <c r="S9476">
        <v>8000</v>
      </c>
      <c r="T9476">
        <v>10000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31</v>
      </c>
      <c r="AB9476">
        <v>0</v>
      </c>
      <c r="AC9476" t="s">
        <v>31</v>
      </c>
      <c r="AD9476" t="s">
        <v>31</v>
      </c>
      <c r="AE9476">
        <v>0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1.5992035240291986</v>
      </c>
      <c r="J9477">
        <v>0</v>
      </c>
      <c r="K9477">
        <f t="shared" si="302"/>
        <v>0</v>
      </c>
      <c r="L9477" s="2">
        <f t="shared" si="301"/>
        <v>22.22</v>
      </c>
      <c r="M9477">
        <v>0</v>
      </c>
      <c r="N9477">
        <v>0</v>
      </c>
      <c r="O9477" s="2">
        <v>0</v>
      </c>
      <c r="P9477">
        <v>0</v>
      </c>
      <c r="Q9477">
        <v>0</v>
      </c>
      <c r="R9477">
        <v>0</v>
      </c>
      <c r="S9477">
        <v>8000</v>
      </c>
      <c r="T9477">
        <v>10000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31</v>
      </c>
      <c r="AB9477">
        <v>0</v>
      </c>
      <c r="AC9477" t="s">
        <v>31</v>
      </c>
      <c r="AD9477" t="s">
        <v>31</v>
      </c>
      <c r="AE9477">
        <v>0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2.2784368656152516</v>
      </c>
      <c r="J9478">
        <v>10.6</v>
      </c>
      <c r="K9478">
        <f t="shared" si="302"/>
        <v>5194</v>
      </c>
      <c r="L9478" s="2">
        <f t="shared" si="301"/>
        <v>20.58</v>
      </c>
      <c r="M9478">
        <v>0</v>
      </c>
      <c r="N9478">
        <v>0</v>
      </c>
      <c r="O9478" s="2">
        <v>156.06600570691177</v>
      </c>
      <c r="P9478">
        <v>0</v>
      </c>
      <c r="Q9478">
        <v>0</v>
      </c>
      <c r="R9478">
        <v>0</v>
      </c>
      <c r="S9478">
        <v>8000</v>
      </c>
      <c r="T9478">
        <v>10000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31</v>
      </c>
      <c r="AB9478">
        <v>0</v>
      </c>
      <c r="AC9478" t="s">
        <v>31</v>
      </c>
      <c r="AD9478" t="s">
        <v>31</v>
      </c>
      <c r="AE9478">
        <v>0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3.0585534846718874</v>
      </c>
      <c r="J9479">
        <v>0</v>
      </c>
      <c r="K9479">
        <f t="shared" si="302"/>
        <v>0</v>
      </c>
      <c r="L9479" s="2">
        <f t="shared" si="301"/>
        <v>10.329999999999998</v>
      </c>
      <c r="M9479">
        <v>0</v>
      </c>
      <c r="N9479">
        <v>0</v>
      </c>
      <c r="O9479" s="2">
        <v>9.6666666666666661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14.333333333333334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31</v>
      </c>
      <c r="AB9479">
        <v>69.008675862602715</v>
      </c>
      <c r="AC9479" t="s">
        <v>31</v>
      </c>
      <c r="AD9479" t="s">
        <v>31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1.0853515450614817</v>
      </c>
      <c r="J9480">
        <v>0</v>
      </c>
      <c r="K9480">
        <f t="shared" si="302"/>
        <v>0</v>
      </c>
      <c r="L9480" s="2">
        <f t="shared" si="301"/>
        <v>12.379999999999999</v>
      </c>
      <c r="M9480">
        <v>0</v>
      </c>
      <c r="N9480">
        <v>0</v>
      </c>
      <c r="O9480" s="2">
        <v>0</v>
      </c>
      <c r="P9480">
        <v>0</v>
      </c>
      <c r="Q9480">
        <v>0</v>
      </c>
      <c r="R9480">
        <v>0</v>
      </c>
      <c r="S9480">
        <v>8000</v>
      </c>
      <c r="T9480">
        <v>10000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31</v>
      </c>
      <c r="AB9480">
        <v>0</v>
      </c>
      <c r="AC9480" t="s">
        <v>31</v>
      </c>
      <c r="AD9480" t="s">
        <v>31</v>
      </c>
      <c r="AE9480">
        <v>0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1.7069372995214871</v>
      </c>
      <c r="J9481">
        <v>0</v>
      </c>
      <c r="K9481">
        <f t="shared" si="302"/>
        <v>0</v>
      </c>
      <c r="L9481" s="2">
        <f t="shared" si="301"/>
        <v>15.249999999999998</v>
      </c>
      <c r="M9481">
        <v>0</v>
      </c>
      <c r="N9481">
        <v>0</v>
      </c>
      <c r="O9481" s="2">
        <v>0</v>
      </c>
      <c r="P9481">
        <v>0</v>
      </c>
      <c r="Q9481">
        <v>0</v>
      </c>
      <c r="R9481">
        <v>0</v>
      </c>
      <c r="S9481">
        <v>8000</v>
      </c>
      <c r="T9481">
        <v>10000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31</v>
      </c>
      <c r="AB9481">
        <v>0</v>
      </c>
      <c r="AC9481" t="s">
        <v>31</v>
      </c>
      <c r="AD9481" t="s">
        <v>31</v>
      </c>
      <c r="AE9481">
        <v>0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2.3135941384813612</v>
      </c>
      <c r="J9482">
        <v>0</v>
      </c>
      <c r="K9482">
        <f t="shared" si="302"/>
        <v>0</v>
      </c>
      <c r="L9482" s="2">
        <f t="shared" si="301"/>
        <v>15.864999999999998</v>
      </c>
      <c r="M9482">
        <v>0</v>
      </c>
      <c r="N9482">
        <v>0</v>
      </c>
      <c r="O9482" s="2">
        <v>0</v>
      </c>
      <c r="P9482">
        <v>0</v>
      </c>
      <c r="Q9482">
        <v>0</v>
      </c>
      <c r="R9482">
        <v>0</v>
      </c>
      <c r="S9482">
        <v>8000</v>
      </c>
      <c r="T9482">
        <v>10000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31</v>
      </c>
      <c r="AB9482">
        <v>0</v>
      </c>
      <c r="AC9482" t="s">
        <v>31</v>
      </c>
      <c r="AD9482" t="s">
        <v>31</v>
      </c>
      <c r="AE9482">
        <v>0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1.5566141070829371</v>
      </c>
      <c r="J9483">
        <v>0</v>
      </c>
      <c r="K9483">
        <f t="shared" si="302"/>
        <v>0</v>
      </c>
      <c r="L9483" s="2">
        <f t="shared" si="301"/>
        <v>16.274999999999999</v>
      </c>
      <c r="M9483">
        <v>0</v>
      </c>
      <c r="N9483">
        <v>0</v>
      </c>
      <c r="O9483" s="2">
        <v>0</v>
      </c>
      <c r="P9483">
        <v>0</v>
      </c>
      <c r="Q9483">
        <v>0</v>
      </c>
      <c r="R9483">
        <v>0</v>
      </c>
      <c r="S9483">
        <v>8000</v>
      </c>
      <c r="T9483">
        <v>10000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31</v>
      </c>
      <c r="AB9483">
        <v>0</v>
      </c>
      <c r="AC9483" t="s">
        <v>31</v>
      </c>
      <c r="AD9483" t="s">
        <v>31</v>
      </c>
      <c r="AE9483">
        <v>0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1.694205713575488</v>
      </c>
      <c r="J9484">
        <v>0</v>
      </c>
      <c r="K9484">
        <f t="shared" si="302"/>
        <v>0</v>
      </c>
      <c r="L9484" s="2">
        <f t="shared" si="301"/>
        <v>18.939999999999998</v>
      </c>
      <c r="M9484">
        <v>0</v>
      </c>
      <c r="N9484">
        <v>0</v>
      </c>
      <c r="O9484" s="2">
        <v>0</v>
      </c>
      <c r="P9484">
        <v>0</v>
      </c>
      <c r="Q9484">
        <v>0</v>
      </c>
      <c r="R9484">
        <v>0</v>
      </c>
      <c r="S9484">
        <v>8000</v>
      </c>
      <c r="T9484">
        <v>10000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31</v>
      </c>
      <c r="AB9484">
        <v>0</v>
      </c>
      <c r="AC9484" t="s">
        <v>31</v>
      </c>
      <c r="AD9484" t="s">
        <v>31</v>
      </c>
      <c r="AE9484">
        <v>0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1.8168684045679073</v>
      </c>
      <c r="J9485">
        <v>0</v>
      </c>
      <c r="K9485">
        <f t="shared" si="302"/>
        <v>0</v>
      </c>
      <c r="L9485" s="2">
        <f t="shared" si="301"/>
        <v>20.99</v>
      </c>
      <c r="M9485">
        <v>0</v>
      </c>
      <c r="N9485">
        <v>0</v>
      </c>
      <c r="O9485" s="2">
        <v>0</v>
      </c>
      <c r="P9485">
        <v>0</v>
      </c>
      <c r="Q9485">
        <v>0</v>
      </c>
      <c r="R9485">
        <v>0</v>
      </c>
      <c r="S9485">
        <v>8000</v>
      </c>
      <c r="T9485">
        <v>10000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31</v>
      </c>
      <c r="AB9485">
        <v>0</v>
      </c>
      <c r="AC9485" t="s">
        <v>31</v>
      </c>
      <c r="AD9485" t="s">
        <v>31</v>
      </c>
      <c r="AE9485">
        <v>0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1.5027149056668794</v>
      </c>
      <c r="J9486">
        <v>0</v>
      </c>
      <c r="K9486">
        <f t="shared" si="302"/>
        <v>0</v>
      </c>
      <c r="L9486" s="2">
        <f t="shared" si="301"/>
        <v>21.605</v>
      </c>
      <c r="M9486">
        <v>0</v>
      </c>
      <c r="N9486">
        <v>0</v>
      </c>
      <c r="O9486" s="2">
        <v>17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31</v>
      </c>
      <c r="AB9486">
        <v>34.504337931301357</v>
      </c>
      <c r="AC9486" t="s">
        <v>31</v>
      </c>
      <c r="AD9486" t="s">
        <v>31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2.0742144717606439</v>
      </c>
      <c r="J9487">
        <v>0</v>
      </c>
      <c r="K9487">
        <f t="shared" si="302"/>
        <v>0</v>
      </c>
      <c r="L9487" s="2">
        <f t="shared" si="301"/>
        <v>24.064999999999998</v>
      </c>
      <c r="M9487">
        <v>0</v>
      </c>
      <c r="N9487">
        <v>0</v>
      </c>
      <c r="O9487" s="2">
        <v>0</v>
      </c>
      <c r="P9487">
        <v>0</v>
      </c>
      <c r="Q9487">
        <v>0</v>
      </c>
      <c r="R9487">
        <v>0</v>
      </c>
      <c r="S9487">
        <v>8000</v>
      </c>
      <c r="T9487">
        <v>10000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31</v>
      </c>
      <c r="AB9487">
        <v>0</v>
      </c>
      <c r="AC9487" t="s">
        <v>31</v>
      </c>
      <c r="AD9487" t="s">
        <v>31</v>
      </c>
      <c r="AE9487">
        <v>0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2.4725127671169567</v>
      </c>
      <c r="J9488">
        <v>0</v>
      </c>
      <c r="K9488">
        <f t="shared" si="302"/>
        <v>0</v>
      </c>
      <c r="L9488" s="2">
        <f t="shared" si="301"/>
        <v>25.5</v>
      </c>
      <c r="M9488">
        <v>0</v>
      </c>
      <c r="N9488">
        <v>0</v>
      </c>
      <c r="O9488" s="2">
        <v>0</v>
      </c>
      <c r="P9488">
        <v>0</v>
      </c>
      <c r="Q9488">
        <v>0</v>
      </c>
      <c r="R9488">
        <v>0</v>
      </c>
      <c r="S9488">
        <v>8000</v>
      </c>
      <c r="T9488">
        <v>10000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31</v>
      </c>
      <c r="AB9488">
        <v>0</v>
      </c>
      <c r="AC9488" t="s">
        <v>31</v>
      </c>
      <c r="AD9488" t="s">
        <v>31</v>
      </c>
      <c r="AE9488">
        <v>0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2.9651023512814563</v>
      </c>
      <c r="J9489">
        <v>0</v>
      </c>
      <c r="K9489">
        <f t="shared" si="302"/>
        <v>0</v>
      </c>
      <c r="L9489" s="2">
        <f t="shared" si="301"/>
        <v>28.369999999999997</v>
      </c>
      <c r="M9489">
        <v>0</v>
      </c>
      <c r="N9489">
        <v>0</v>
      </c>
      <c r="O9489" s="2">
        <v>0</v>
      </c>
      <c r="P9489">
        <v>0</v>
      </c>
      <c r="Q9489">
        <v>0</v>
      </c>
      <c r="R9489">
        <v>0</v>
      </c>
      <c r="S9489">
        <v>8000</v>
      </c>
      <c r="T9489">
        <v>10000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31</v>
      </c>
      <c r="AB9489">
        <v>0</v>
      </c>
      <c r="AC9489" t="s">
        <v>31</v>
      </c>
      <c r="AD9489" t="s">
        <v>31</v>
      </c>
      <c r="AE9489">
        <v>0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2.3801602985035912</v>
      </c>
      <c r="J9490">
        <v>0</v>
      </c>
      <c r="K9490">
        <f t="shared" si="302"/>
        <v>0</v>
      </c>
      <c r="L9490" s="2">
        <f t="shared" si="301"/>
        <v>28.369999999999997</v>
      </c>
      <c r="M9490">
        <v>0</v>
      </c>
      <c r="N9490">
        <v>0</v>
      </c>
      <c r="O9490" s="2">
        <v>0</v>
      </c>
      <c r="P9490">
        <v>0</v>
      </c>
      <c r="Q9490">
        <v>0</v>
      </c>
      <c r="R9490">
        <v>0</v>
      </c>
      <c r="S9490">
        <v>8000</v>
      </c>
      <c r="T9490">
        <v>10000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 t="s">
        <v>31</v>
      </c>
      <c r="AB9490">
        <v>0</v>
      </c>
      <c r="AC9490" t="s">
        <v>31</v>
      </c>
      <c r="AD9490" t="s">
        <v>31</v>
      </c>
      <c r="AE9490">
        <v>0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2.028587569842494</v>
      </c>
      <c r="J9491">
        <v>0</v>
      </c>
      <c r="K9491">
        <f t="shared" si="302"/>
        <v>0</v>
      </c>
      <c r="L9491" s="2">
        <f t="shared" si="301"/>
        <v>26.729999999999997</v>
      </c>
      <c r="M9491">
        <v>0</v>
      </c>
      <c r="N9491">
        <v>0</v>
      </c>
      <c r="O9491" s="2">
        <v>0</v>
      </c>
      <c r="P9491">
        <v>0</v>
      </c>
      <c r="Q9491">
        <v>0</v>
      </c>
      <c r="R9491">
        <v>0</v>
      </c>
      <c r="S9491">
        <v>8000</v>
      </c>
      <c r="T9491">
        <v>10000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31</v>
      </c>
      <c r="AB9491">
        <v>0</v>
      </c>
      <c r="AC9491" t="s">
        <v>31</v>
      </c>
      <c r="AD9491" t="s">
        <v>31</v>
      </c>
      <c r="AE9491">
        <v>0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1.4055153865664585</v>
      </c>
      <c r="J9492">
        <v>1</v>
      </c>
      <c r="K9492">
        <f t="shared" si="302"/>
        <v>490</v>
      </c>
      <c r="L9492" s="2">
        <f t="shared" si="301"/>
        <v>25.91</v>
      </c>
      <c r="M9492">
        <v>0</v>
      </c>
      <c r="N9492">
        <v>0</v>
      </c>
      <c r="O9492" s="2">
        <v>156.06600570691177</v>
      </c>
      <c r="P9492">
        <v>0</v>
      </c>
      <c r="Q9492">
        <v>0</v>
      </c>
      <c r="R9492">
        <v>0</v>
      </c>
      <c r="S9492">
        <v>8000</v>
      </c>
      <c r="T9492">
        <v>10000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31</v>
      </c>
      <c r="AB9492">
        <v>0</v>
      </c>
      <c r="AC9492" t="s">
        <v>31</v>
      </c>
      <c r="AD9492" t="s">
        <v>31</v>
      </c>
      <c r="AE9492">
        <v>0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1.3965321863304487</v>
      </c>
      <c r="J9493">
        <v>0</v>
      </c>
      <c r="K9493">
        <f t="shared" si="302"/>
        <v>0</v>
      </c>
      <c r="L9493" s="2">
        <f t="shared" si="301"/>
        <v>25.91</v>
      </c>
      <c r="M9493">
        <v>0</v>
      </c>
      <c r="N9493">
        <v>0</v>
      </c>
      <c r="O9493" s="2">
        <v>0</v>
      </c>
      <c r="P9493">
        <v>0</v>
      </c>
      <c r="Q9493">
        <v>0</v>
      </c>
      <c r="R9493">
        <v>0</v>
      </c>
      <c r="S9493">
        <v>8000</v>
      </c>
      <c r="T9493">
        <v>10000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31</v>
      </c>
      <c r="AB9493">
        <v>0</v>
      </c>
      <c r="AC9493" t="s">
        <v>31</v>
      </c>
      <c r="AD9493" t="s">
        <v>31</v>
      </c>
      <c r="AE9493">
        <v>0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2.3883679706616716</v>
      </c>
      <c r="J9494">
        <v>0</v>
      </c>
      <c r="K9494">
        <f t="shared" si="302"/>
        <v>0</v>
      </c>
      <c r="L9494" s="2">
        <f t="shared" si="301"/>
        <v>26.114999999999998</v>
      </c>
      <c r="M9494">
        <v>0</v>
      </c>
      <c r="N9494">
        <v>0</v>
      </c>
      <c r="O9494" s="2">
        <v>0</v>
      </c>
      <c r="P9494">
        <v>0</v>
      </c>
      <c r="Q9494">
        <v>0</v>
      </c>
      <c r="R9494">
        <v>0</v>
      </c>
      <c r="S9494">
        <v>8000</v>
      </c>
      <c r="T9494">
        <v>10000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31</v>
      </c>
      <c r="AB9494">
        <v>0</v>
      </c>
      <c r="AC9494" t="s">
        <v>31</v>
      </c>
      <c r="AD9494" t="s">
        <v>31</v>
      </c>
      <c r="AE9494">
        <v>0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1.4855240332727888</v>
      </c>
      <c r="J9495">
        <v>7.2</v>
      </c>
      <c r="K9495">
        <f t="shared" si="302"/>
        <v>3528</v>
      </c>
      <c r="L9495" s="2">
        <f t="shared" si="301"/>
        <v>23.45</v>
      </c>
      <c r="M9495">
        <v>0</v>
      </c>
      <c r="N9495">
        <v>0</v>
      </c>
      <c r="O9495" s="2">
        <v>156.06600570691177</v>
      </c>
      <c r="P9495">
        <v>0</v>
      </c>
      <c r="Q9495">
        <v>0</v>
      </c>
      <c r="R9495">
        <v>0</v>
      </c>
      <c r="S9495">
        <v>8000</v>
      </c>
      <c r="T9495">
        <v>10000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31</v>
      </c>
      <c r="AB9495">
        <v>0</v>
      </c>
      <c r="AC9495" t="s">
        <v>31</v>
      </c>
      <c r="AD9495" t="s">
        <v>31</v>
      </c>
      <c r="AE9495">
        <v>0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2.4407161159218722</v>
      </c>
      <c r="J9496">
        <v>0.6</v>
      </c>
      <c r="K9496">
        <f t="shared" si="302"/>
        <v>294</v>
      </c>
      <c r="L9496" s="2">
        <f t="shared" si="301"/>
        <v>16.479999999999997</v>
      </c>
      <c r="M9496">
        <v>0</v>
      </c>
      <c r="N9496">
        <v>0</v>
      </c>
      <c r="O9496" s="2">
        <v>156.06600570691177</v>
      </c>
      <c r="P9496">
        <v>0</v>
      </c>
      <c r="Q9496">
        <v>0</v>
      </c>
      <c r="R9496">
        <v>0</v>
      </c>
      <c r="S9496">
        <v>8000</v>
      </c>
      <c r="T9496">
        <v>10000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31</v>
      </c>
      <c r="AB9496">
        <v>0</v>
      </c>
      <c r="AC9496" t="s">
        <v>31</v>
      </c>
      <c r="AD9496" t="s">
        <v>31</v>
      </c>
      <c r="AE9496">
        <v>0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1.8879584783780554</v>
      </c>
      <c r="J9497">
        <v>0</v>
      </c>
      <c r="K9497">
        <f t="shared" si="302"/>
        <v>0</v>
      </c>
      <c r="L9497" s="2">
        <f t="shared" si="301"/>
        <v>17.914999999999999</v>
      </c>
      <c r="M9497">
        <v>0</v>
      </c>
      <c r="N9497">
        <v>0</v>
      </c>
      <c r="O9497" s="2">
        <v>0</v>
      </c>
      <c r="P9497">
        <v>0</v>
      </c>
      <c r="Q9497">
        <v>0</v>
      </c>
      <c r="R9497">
        <v>0</v>
      </c>
      <c r="S9497">
        <v>8000</v>
      </c>
      <c r="T9497">
        <v>10000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31</v>
      </c>
      <c r="AB9497">
        <v>0</v>
      </c>
      <c r="AC9497" t="s">
        <v>31</v>
      </c>
      <c r="AD9497" t="s">
        <v>31</v>
      </c>
      <c r="AE9497">
        <v>0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1.564821779241018</v>
      </c>
      <c r="J9498">
        <v>0</v>
      </c>
      <c r="K9498">
        <f t="shared" si="302"/>
        <v>0</v>
      </c>
      <c r="L9498" s="2">
        <f t="shared" si="301"/>
        <v>21.81</v>
      </c>
      <c r="M9498">
        <v>0</v>
      </c>
      <c r="N9498">
        <v>0</v>
      </c>
      <c r="O9498" s="2">
        <v>0</v>
      </c>
      <c r="P9498">
        <v>0</v>
      </c>
      <c r="Q9498">
        <v>0</v>
      </c>
      <c r="R9498">
        <v>0</v>
      </c>
      <c r="S9498">
        <v>8000</v>
      </c>
      <c r="T9498">
        <v>10000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31</v>
      </c>
      <c r="AB9498">
        <v>0</v>
      </c>
      <c r="AC9498" t="s">
        <v>31</v>
      </c>
      <c r="AD9498" t="s">
        <v>31</v>
      </c>
      <c r="AE9498">
        <v>0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1.5409096635048771</v>
      </c>
      <c r="J9499">
        <v>0</v>
      </c>
      <c r="K9499">
        <f t="shared" si="302"/>
        <v>0</v>
      </c>
      <c r="L9499" s="2">
        <f t="shared" si="301"/>
        <v>21.81</v>
      </c>
      <c r="M9499">
        <v>0</v>
      </c>
      <c r="N9499">
        <v>0</v>
      </c>
      <c r="O9499" s="2">
        <v>0</v>
      </c>
      <c r="P9499">
        <v>0</v>
      </c>
      <c r="Q9499">
        <v>0</v>
      </c>
      <c r="R9499">
        <v>0</v>
      </c>
      <c r="S9499">
        <v>8000</v>
      </c>
      <c r="T9499">
        <v>10000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31</v>
      </c>
      <c r="AB9499">
        <v>0</v>
      </c>
      <c r="AC9499" t="s">
        <v>31</v>
      </c>
      <c r="AD9499" t="s">
        <v>31</v>
      </c>
      <c r="AE9499">
        <v>0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1.0135505705132319</v>
      </c>
      <c r="J9500">
        <v>36</v>
      </c>
      <c r="K9500">
        <f t="shared" si="302"/>
        <v>17640</v>
      </c>
      <c r="L9500" s="2">
        <f t="shared" si="301"/>
        <v>23.04</v>
      </c>
      <c r="M9500">
        <v>0</v>
      </c>
      <c r="N9500">
        <v>0</v>
      </c>
      <c r="O9500" s="2">
        <v>156.0660057069118</v>
      </c>
      <c r="P9500">
        <v>0</v>
      </c>
      <c r="Q9500">
        <v>0</v>
      </c>
      <c r="R9500">
        <v>0</v>
      </c>
      <c r="S9500">
        <v>8000</v>
      </c>
      <c r="T9500">
        <v>10000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 t="s">
        <v>31</v>
      </c>
      <c r="AB9500">
        <v>0</v>
      </c>
      <c r="AC9500" t="s">
        <v>31</v>
      </c>
      <c r="AD9500" t="s">
        <v>31</v>
      </c>
      <c r="AE9500">
        <v>0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1.039724643143332</v>
      </c>
      <c r="J9501">
        <v>1.7</v>
      </c>
      <c r="K9501">
        <f t="shared" si="302"/>
        <v>833</v>
      </c>
      <c r="L9501" s="2">
        <f t="shared" si="301"/>
        <v>17.504999999999999</v>
      </c>
      <c r="M9501">
        <v>0</v>
      </c>
      <c r="N9501">
        <v>0</v>
      </c>
      <c r="O9501" s="2">
        <v>156.0660057069118</v>
      </c>
      <c r="P9501">
        <v>0</v>
      </c>
      <c r="Q9501">
        <v>0</v>
      </c>
      <c r="R9501">
        <v>0</v>
      </c>
      <c r="S9501">
        <v>8000</v>
      </c>
      <c r="T9501">
        <v>10000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31</v>
      </c>
      <c r="AB9501">
        <v>0</v>
      </c>
      <c r="AC9501" t="s">
        <v>31</v>
      </c>
      <c r="AD9501" t="s">
        <v>31</v>
      </c>
      <c r="AE9501">
        <v>0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1.8887340064559843</v>
      </c>
      <c r="J9502">
        <v>9.6</v>
      </c>
      <c r="K9502">
        <f t="shared" si="302"/>
        <v>4704</v>
      </c>
      <c r="L9502" s="2">
        <f t="shared" si="301"/>
        <v>12.584999999999999</v>
      </c>
      <c r="M9502">
        <v>0</v>
      </c>
      <c r="N9502">
        <v>0</v>
      </c>
      <c r="O9502" s="2">
        <v>156.06600570691177</v>
      </c>
      <c r="P9502">
        <v>0</v>
      </c>
      <c r="Q9502">
        <v>0</v>
      </c>
      <c r="R9502">
        <v>0</v>
      </c>
      <c r="S9502">
        <v>8000</v>
      </c>
      <c r="T9502">
        <v>10000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31</v>
      </c>
      <c r="AB9502">
        <v>0</v>
      </c>
      <c r="AC9502" t="s">
        <v>31</v>
      </c>
      <c r="AD9502" t="s">
        <v>31</v>
      </c>
      <c r="AE9502">
        <v>0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2.640414595988561</v>
      </c>
      <c r="J9503">
        <v>3.2</v>
      </c>
      <c r="K9503">
        <f t="shared" si="302"/>
        <v>1568</v>
      </c>
      <c r="L9503" s="2">
        <f t="shared" si="301"/>
        <v>14.43</v>
      </c>
      <c r="M9503">
        <v>0</v>
      </c>
      <c r="N9503">
        <v>0</v>
      </c>
      <c r="O9503" s="2">
        <v>156.06600570691177</v>
      </c>
      <c r="P9503">
        <v>0</v>
      </c>
      <c r="Q9503">
        <v>0</v>
      </c>
      <c r="R9503">
        <v>0</v>
      </c>
      <c r="S9503">
        <v>8000</v>
      </c>
      <c r="T9503">
        <v>10000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31</v>
      </c>
      <c r="AB9503">
        <v>0</v>
      </c>
      <c r="AC9503" t="s">
        <v>31</v>
      </c>
      <c r="AD9503" t="s">
        <v>31</v>
      </c>
      <c r="AE9503">
        <v>0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0.99034935551519265</v>
      </c>
      <c r="J9504">
        <v>0</v>
      </c>
      <c r="K9504">
        <f t="shared" si="302"/>
        <v>0</v>
      </c>
      <c r="L9504" s="2">
        <f t="shared" si="301"/>
        <v>17.71</v>
      </c>
      <c r="M9504">
        <v>0</v>
      </c>
      <c r="N9504">
        <v>0</v>
      </c>
      <c r="O9504" s="2">
        <v>0</v>
      </c>
      <c r="P9504">
        <v>0</v>
      </c>
      <c r="Q9504">
        <v>0</v>
      </c>
      <c r="R9504">
        <v>0</v>
      </c>
      <c r="S9504">
        <v>8000</v>
      </c>
      <c r="T9504">
        <v>10000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31</v>
      </c>
      <c r="AB9504">
        <v>0</v>
      </c>
      <c r="AC9504" t="s">
        <v>31</v>
      </c>
      <c r="AD9504" t="s">
        <v>31</v>
      </c>
      <c r="AE9504">
        <v>0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1.3763038289644702</v>
      </c>
      <c r="J9505">
        <v>0</v>
      </c>
      <c r="K9505">
        <f t="shared" si="302"/>
        <v>0</v>
      </c>
      <c r="L9505" s="2">
        <f t="shared" si="301"/>
        <v>19.350000000000001</v>
      </c>
      <c r="M9505">
        <v>0</v>
      </c>
      <c r="N9505">
        <v>0</v>
      </c>
      <c r="O9505" s="2">
        <v>0</v>
      </c>
      <c r="P9505">
        <v>0</v>
      </c>
      <c r="Q9505">
        <v>0</v>
      </c>
      <c r="R9505">
        <v>0</v>
      </c>
      <c r="S9505">
        <v>8000</v>
      </c>
      <c r="T9505">
        <v>10000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31</v>
      </c>
      <c r="AB9505">
        <v>0</v>
      </c>
      <c r="AC9505" t="s">
        <v>31</v>
      </c>
      <c r="AD9505" t="s">
        <v>31</v>
      </c>
      <c r="AE9505">
        <v>0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1.443645517064629</v>
      </c>
      <c r="J9506">
        <v>4</v>
      </c>
      <c r="K9506">
        <f t="shared" si="302"/>
        <v>1960</v>
      </c>
      <c r="L9506" s="2">
        <f t="shared" si="301"/>
        <v>18.53</v>
      </c>
      <c r="M9506">
        <v>0</v>
      </c>
      <c r="N9506">
        <v>0</v>
      </c>
      <c r="O9506" s="2">
        <v>156.06600570691177</v>
      </c>
      <c r="P9506">
        <v>0</v>
      </c>
      <c r="Q9506">
        <v>0</v>
      </c>
      <c r="R9506">
        <v>0</v>
      </c>
      <c r="S9506">
        <v>8000</v>
      </c>
      <c r="T9506">
        <v>10000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 t="s">
        <v>31</v>
      </c>
      <c r="AB9506">
        <v>0</v>
      </c>
      <c r="AC9506" t="s">
        <v>31</v>
      </c>
      <c r="AD9506" t="s">
        <v>31</v>
      </c>
      <c r="AE9506">
        <v>0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2.3636803268476019</v>
      </c>
      <c r="J9507">
        <v>31.2</v>
      </c>
      <c r="K9507">
        <f t="shared" si="302"/>
        <v>15288</v>
      </c>
      <c r="L9507" s="2">
        <f t="shared" si="301"/>
        <v>15.864999999999998</v>
      </c>
      <c r="M9507">
        <v>0</v>
      </c>
      <c r="N9507">
        <v>0</v>
      </c>
      <c r="O9507" s="2">
        <v>168.06600570691177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31</v>
      </c>
      <c r="AB9507">
        <v>61.744604719170859</v>
      </c>
      <c r="AC9507" t="s">
        <v>31</v>
      </c>
      <c r="AD9507" t="s">
        <v>31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3.390673384044935</v>
      </c>
      <c r="J9508">
        <v>2.6</v>
      </c>
      <c r="K9508">
        <f t="shared" si="302"/>
        <v>1274</v>
      </c>
      <c r="L9508" s="2">
        <f t="shared" si="301"/>
        <v>15.249999999999998</v>
      </c>
      <c r="M9508">
        <v>0</v>
      </c>
      <c r="N9508">
        <v>0</v>
      </c>
      <c r="O9508" s="2">
        <v>156.0660057069118</v>
      </c>
      <c r="P9508">
        <v>0</v>
      </c>
      <c r="Q9508">
        <v>0</v>
      </c>
      <c r="R9508">
        <v>0</v>
      </c>
      <c r="S9508">
        <v>8000</v>
      </c>
      <c r="T9508">
        <v>10000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31</v>
      </c>
      <c r="AB9508">
        <v>0</v>
      </c>
      <c r="AC9508" t="s">
        <v>31</v>
      </c>
      <c r="AD9508" t="s">
        <v>31</v>
      </c>
      <c r="AE9508">
        <v>0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2.9688507369914459</v>
      </c>
      <c r="J9509">
        <v>3.6</v>
      </c>
      <c r="K9509">
        <f t="shared" si="302"/>
        <v>1764</v>
      </c>
      <c r="L9509" s="2">
        <f t="shared" si="301"/>
        <v>16.274999999999999</v>
      </c>
      <c r="M9509">
        <v>0</v>
      </c>
      <c r="N9509">
        <v>0</v>
      </c>
      <c r="O9509" s="2">
        <v>156.06600570691177</v>
      </c>
      <c r="P9509">
        <v>0</v>
      </c>
      <c r="Q9509">
        <v>0</v>
      </c>
      <c r="R9509">
        <v>0</v>
      </c>
      <c r="S9509">
        <v>8000</v>
      </c>
      <c r="T9509">
        <v>10000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31</v>
      </c>
      <c r="AB9509">
        <v>0</v>
      </c>
      <c r="AC9509" t="s">
        <v>31</v>
      </c>
      <c r="AD9509" t="s">
        <v>31</v>
      </c>
      <c r="AE9509">
        <v>0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1.3359117415723405</v>
      </c>
      <c r="J9510">
        <v>0</v>
      </c>
      <c r="K9510">
        <f t="shared" si="302"/>
        <v>0</v>
      </c>
      <c r="L9510" s="2">
        <f t="shared" si="301"/>
        <v>20.169999999999998</v>
      </c>
      <c r="M9510">
        <v>0</v>
      </c>
      <c r="N9510">
        <v>0</v>
      </c>
      <c r="O9510" s="2">
        <v>0</v>
      </c>
      <c r="P9510">
        <v>0</v>
      </c>
      <c r="Q9510">
        <v>0</v>
      </c>
      <c r="R9510">
        <v>0</v>
      </c>
      <c r="S9510">
        <v>8000</v>
      </c>
      <c r="T9510">
        <v>10000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31</v>
      </c>
      <c r="AB9510">
        <v>0</v>
      </c>
      <c r="AC9510" t="s">
        <v>31</v>
      </c>
      <c r="AD9510" t="s">
        <v>31</v>
      </c>
      <c r="AE9510">
        <v>0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1.7877214743057463</v>
      </c>
      <c r="J9511">
        <v>4.2</v>
      </c>
      <c r="K9511">
        <f t="shared" si="302"/>
        <v>2058</v>
      </c>
      <c r="L9511" s="2">
        <f t="shared" si="301"/>
        <v>19.145</v>
      </c>
      <c r="M9511">
        <v>0</v>
      </c>
      <c r="N9511">
        <v>0</v>
      </c>
      <c r="O9511" s="2">
        <v>156.06600570691177</v>
      </c>
      <c r="P9511">
        <v>0</v>
      </c>
      <c r="Q9511">
        <v>0</v>
      </c>
      <c r="R9511">
        <v>0</v>
      </c>
      <c r="S9511">
        <v>8000</v>
      </c>
      <c r="T9511">
        <v>10000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31</v>
      </c>
      <c r="AB9511">
        <v>0</v>
      </c>
      <c r="AC9511" t="s">
        <v>31</v>
      </c>
      <c r="AD9511" t="s">
        <v>31</v>
      </c>
      <c r="AE9511">
        <v>0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2.1190658456008649</v>
      </c>
      <c r="J9512">
        <v>0</v>
      </c>
      <c r="K9512">
        <f t="shared" si="302"/>
        <v>0</v>
      </c>
      <c r="L9512" s="2">
        <f t="shared" si="301"/>
        <v>21.4</v>
      </c>
      <c r="M9512">
        <v>0</v>
      </c>
      <c r="N9512">
        <v>0</v>
      </c>
      <c r="O9512" s="2">
        <v>0</v>
      </c>
      <c r="P9512">
        <v>0</v>
      </c>
      <c r="Q9512">
        <v>0</v>
      </c>
      <c r="R9512">
        <v>0</v>
      </c>
      <c r="S9512">
        <v>8000</v>
      </c>
      <c r="T9512">
        <v>10000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31</v>
      </c>
      <c r="AB9512">
        <v>0</v>
      </c>
      <c r="AC9512" t="s">
        <v>31</v>
      </c>
      <c r="AD9512" t="s">
        <v>31</v>
      </c>
      <c r="AE9512">
        <v>0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1.4900479470607073</v>
      </c>
      <c r="J9513">
        <v>0</v>
      </c>
      <c r="K9513">
        <f t="shared" si="302"/>
        <v>0</v>
      </c>
      <c r="L9513" s="2">
        <f t="shared" si="301"/>
        <v>19.759999999999998</v>
      </c>
      <c r="M9513">
        <v>0</v>
      </c>
      <c r="N9513">
        <v>0</v>
      </c>
      <c r="O9513" s="2">
        <v>0</v>
      </c>
      <c r="P9513">
        <v>0</v>
      </c>
      <c r="Q9513">
        <v>0</v>
      </c>
      <c r="R9513">
        <v>0</v>
      </c>
      <c r="S9513">
        <v>8000</v>
      </c>
      <c r="T9513">
        <v>10000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31</v>
      </c>
      <c r="AB9513">
        <v>0</v>
      </c>
      <c r="AC9513" t="s">
        <v>31</v>
      </c>
      <c r="AD9513" t="s">
        <v>31</v>
      </c>
      <c r="AE9513">
        <v>0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1.4660712039847392</v>
      </c>
      <c r="J9514">
        <v>1</v>
      </c>
      <c r="K9514">
        <f t="shared" si="302"/>
        <v>490</v>
      </c>
      <c r="L9514" s="2">
        <f t="shared" si="301"/>
        <v>25.91</v>
      </c>
      <c r="M9514">
        <v>0</v>
      </c>
      <c r="N9514">
        <v>0</v>
      </c>
      <c r="O9514" s="2">
        <v>165.73267237357842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8.3333333333333339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31</v>
      </c>
      <c r="AB9514">
        <v>58.717908409407585</v>
      </c>
      <c r="AC9514" t="s">
        <v>31</v>
      </c>
      <c r="AD9514" t="s">
        <v>31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1.2655971958401213</v>
      </c>
      <c r="J9515">
        <v>0</v>
      </c>
      <c r="K9515">
        <f t="shared" si="302"/>
        <v>0</v>
      </c>
      <c r="L9515" s="2">
        <f t="shared" si="301"/>
        <v>23.654999999999998</v>
      </c>
      <c r="M9515">
        <v>0</v>
      </c>
      <c r="N9515">
        <v>0</v>
      </c>
      <c r="O9515" s="2">
        <v>0</v>
      </c>
      <c r="P9515">
        <v>0</v>
      </c>
      <c r="Q9515">
        <v>0</v>
      </c>
      <c r="R9515">
        <v>0</v>
      </c>
      <c r="S9515">
        <v>8000</v>
      </c>
      <c r="T9515">
        <v>10000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31</v>
      </c>
      <c r="AB9515">
        <v>0</v>
      </c>
      <c r="AC9515" t="s">
        <v>31</v>
      </c>
      <c r="AD9515" t="s">
        <v>31</v>
      </c>
      <c r="AE9515">
        <v>0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1.4959936623248289</v>
      </c>
      <c r="J9516">
        <v>0</v>
      </c>
      <c r="K9516">
        <f t="shared" si="302"/>
        <v>0</v>
      </c>
      <c r="L9516" s="2">
        <f t="shared" si="301"/>
        <v>22.63</v>
      </c>
      <c r="M9516">
        <v>0</v>
      </c>
      <c r="N9516">
        <v>0</v>
      </c>
      <c r="O9516" s="2">
        <v>0</v>
      </c>
      <c r="P9516">
        <v>0</v>
      </c>
      <c r="Q9516">
        <v>0</v>
      </c>
      <c r="R9516">
        <v>0</v>
      </c>
      <c r="S9516">
        <v>8000</v>
      </c>
      <c r="T9516">
        <v>10000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 t="s">
        <v>31</v>
      </c>
      <c r="AB9516">
        <v>0</v>
      </c>
      <c r="AC9516" t="s">
        <v>31</v>
      </c>
      <c r="AD9516" t="s">
        <v>31</v>
      </c>
      <c r="AE9516">
        <v>0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1.4451319458806593</v>
      </c>
      <c r="J9517">
        <v>0</v>
      </c>
      <c r="K9517">
        <f t="shared" si="302"/>
        <v>0</v>
      </c>
      <c r="L9517" s="2">
        <f t="shared" si="301"/>
        <v>21.4</v>
      </c>
      <c r="M9517">
        <v>0</v>
      </c>
      <c r="N9517">
        <v>0</v>
      </c>
      <c r="O9517" s="2">
        <v>0</v>
      </c>
      <c r="P9517">
        <v>0</v>
      </c>
      <c r="Q9517">
        <v>0</v>
      </c>
      <c r="R9517">
        <v>0</v>
      </c>
      <c r="S9517">
        <v>8000</v>
      </c>
      <c r="T9517">
        <v>10000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31</v>
      </c>
      <c r="AB9517">
        <v>0</v>
      </c>
      <c r="AC9517" t="s">
        <v>31</v>
      </c>
      <c r="AD9517" t="s">
        <v>31</v>
      </c>
      <c r="AE9517">
        <v>0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1.2109870936859617</v>
      </c>
      <c r="J9518">
        <v>11.8</v>
      </c>
      <c r="K9518">
        <f t="shared" si="302"/>
        <v>5782</v>
      </c>
      <c r="L9518" s="2">
        <f t="shared" si="301"/>
        <v>19.350000000000001</v>
      </c>
      <c r="M9518">
        <v>0</v>
      </c>
      <c r="N9518">
        <v>0</v>
      </c>
      <c r="O9518" s="2">
        <v>156.06600570691177</v>
      </c>
      <c r="P9518">
        <v>0</v>
      </c>
      <c r="Q9518">
        <v>0</v>
      </c>
      <c r="R9518">
        <v>0</v>
      </c>
      <c r="S9518">
        <v>8000</v>
      </c>
      <c r="T9518">
        <v>10000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31</v>
      </c>
      <c r="AB9518">
        <v>0</v>
      </c>
      <c r="AC9518" t="s">
        <v>31</v>
      </c>
      <c r="AD9518" t="s">
        <v>31</v>
      </c>
      <c r="AE9518">
        <v>0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1.7854595174117873</v>
      </c>
      <c r="J9519">
        <v>3.4</v>
      </c>
      <c r="K9519">
        <f t="shared" si="302"/>
        <v>1666</v>
      </c>
      <c r="L9519" s="2">
        <f t="shared" si="301"/>
        <v>17.914999999999999</v>
      </c>
      <c r="M9519">
        <v>0</v>
      </c>
      <c r="N9519">
        <v>0</v>
      </c>
      <c r="O9519" s="2">
        <v>156.0660057069118</v>
      </c>
      <c r="P9519">
        <v>0</v>
      </c>
      <c r="Q9519">
        <v>0</v>
      </c>
      <c r="R9519">
        <v>0</v>
      </c>
      <c r="S9519">
        <v>8000</v>
      </c>
      <c r="T9519">
        <v>10000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31</v>
      </c>
      <c r="AB9519">
        <v>0</v>
      </c>
      <c r="AC9519" t="s">
        <v>31</v>
      </c>
      <c r="AD9519" t="s">
        <v>31</v>
      </c>
      <c r="AE9519">
        <v>0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1.2693455815501107</v>
      </c>
      <c r="J9520">
        <v>0.6</v>
      </c>
      <c r="K9520">
        <f t="shared" si="302"/>
        <v>294</v>
      </c>
      <c r="L9520" s="2">
        <f t="shared" si="301"/>
        <v>18.939999999999998</v>
      </c>
      <c r="M9520">
        <v>0</v>
      </c>
      <c r="N9520">
        <v>0</v>
      </c>
      <c r="O9520" s="2">
        <v>156.06600570691177</v>
      </c>
      <c r="P9520">
        <v>0</v>
      </c>
      <c r="Q9520">
        <v>0</v>
      </c>
      <c r="R9520">
        <v>0</v>
      </c>
      <c r="S9520">
        <v>8000</v>
      </c>
      <c r="T9520">
        <v>10000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31</v>
      </c>
      <c r="AB9520">
        <v>0</v>
      </c>
      <c r="AC9520" t="s">
        <v>31</v>
      </c>
      <c r="AD9520" t="s">
        <v>31</v>
      </c>
      <c r="AE9520">
        <v>0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1.2230077788938596</v>
      </c>
      <c r="J9521">
        <v>1</v>
      </c>
      <c r="K9521">
        <f t="shared" si="302"/>
        <v>490</v>
      </c>
      <c r="L9521" s="2">
        <f t="shared" si="301"/>
        <v>19.350000000000001</v>
      </c>
      <c r="M9521">
        <v>0</v>
      </c>
      <c r="N9521">
        <v>0</v>
      </c>
      <c r="O9521" s="2">
        <v>166.06600570691177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31</v>
      </c>
      <c r="AB9521">
        <v>54.480533575738988</v>
      </c>
      <c r="AC9521" t="s">
        <v>31</v>
      </c>
      <c r="AD9521" t="s">
        <v>31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1.7113965859695781</v>
      </c>
      <c r="J9522">
        <v>0</v>
      </c>
      <c r="K9522">
        <f t="shared" si="302"/>
        <v>0</v>
      </c>
      <c r="L9522" s="2">
        <f t="shared" si="301"/>
        <v>18.939999999999998</v>
      </c>
      <c r="M9522">
        <v>0</v>
      </c>
      <c r="N9522">
        <v>0</v>
      </c>
      <c r="O9522" s="2">
        <v>0</v>
      </c>
      <c r="P9522">
        <v>0</v>
      </c>
      <c r="Q9522">
        <v>0</v>
      </c>
      <c r="R9522">
        <v>0</v>
      </c>
      <c r="S9522">
        <v>8000</v>
      </c>
      <c r="T9522">
        <v>10000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31</v>
      </c>
      <c r="AB9522">
        <v>0</v>
      </c>
      <c r="AC9522" t="s">
        <v>31</v>
      </c>
      <c r="AD9522" t="s">
        <v>31</v>
      </c>
      <c r="AE9522">
        <v>0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1.6642832552353983</v>
      </c>
      <c r="J9523">
        <v>7.6</v>
      </c>
      <c r="K9523">
        <f t="shared" si="302"/>
        <v>3724</v>
      </c>
      <c r="L9523" s="2">
        <f t="shared" ref="L9523:L9586" si="303">IF(F9523&gt;0,F9523*0.82 +4.18,0)</f>
        <v>17.094999999999999</v>
      </c>
      <c r="M9523">
        <v>0</v>
      </c>
      <c r="N9523">
        <v>0</v>
      </c>
      <c r="O9523" s="2">
        <v>156.06600570691177</v>
      </c>
      <c r="P9523">
        <v>0</v>
      </c>
      <c r="Q9523">
        <v>0</v>
      </c>
      <c r="R9523">
        <v>0</v>
      </c>
      <c r="S9523">
        <v>8000</v>
      </c>
      <c r="T9523">
        <v>10000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31</v>
      </c>
      <c r="AB9523">
        <v>0</v>
      </c>
      <c r="AC9523" t="s">
        <v>31</v>
      </c>
      <c r="AD9523" t="s">
        <v>31</v>
      </c>
      <c r="AE9523">
        <v>0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1.6022410090010868</v>
      </c>
      <c r="J9524">
        <v>0</v>
      </c>
      <c r="K9524">
        <f t="shared" si="302"/>
        <v>0</v>
      </c>
      <c r="L9524" s="2">
        <f t="shared" si="303"/>
        <v>18.119999999999997</v>
      </c>
      <c r="M9524">
        <v>0</v>
      </c>
      <c r="N9524">
        <v>0</v>
      </c>
      <c r="O9524" s="2">
        <v>0</v>
      </c>
      <c r="P9524">
        <v>0</v>
      </c>
      <c r="Q9524">
        <v>0</v>
      </c>
      <c r="R9524">
        <v>0</v>
      </c>
      <c r="S9524">
        <v>8000</v>
      </c>
      <c r="T9524">
        <v>10000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 t="s">
        <v>31</v>
      </c>
      <c r="AB9524">
        <v>0</v>
      </c>
      <c r="AC9524" t="s">
        <v>31</v>
      </c>
      <c r="AD9524" t="s">
        <v>31</v>
      </c>
      <c r="AE9524">
        <v>0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2.2342963925131323</v>
      </c>
      <c r="J9525">
        <v>0</v>
      </c>
      <c r="K9525">
        <f t="shared" si="302"/>
        <v>0</v>
      </c>
      <c r="L9525" s="2">
        <f t="shared" si="303"/>
        <v>19.350000000000001</v>
      </c>
      <c r="M9525">
        <v>0</v>
      </c>
      <c r="N9525">
        <v>0</v>
      </c>
      <c r="O9525" s="2">
        <v>0</v>
      </c>
      <c r="P9525">
        <v>0</v>
      </c>
      <c r="Q9525">
        <v>0</v>
      </c>
      <c r="R9525">
        <v>0</v>
      </c>
      <c r="S9525">
        <v>8000</v>
      </c>
      <c r="T9525">
        <v>10000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31</v>
      </c>
      <c r="AB9525">
        <v>0</v>
      </c>
      <c r="AC9525" t="s">
        <v>31</v>
      </c>
      <c r="AD9525" t="s">
        <v>31</v>
      </c>
      <c r="AE9525">
        <v>0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1.8588115481158947</v>
      </c>
      <c r="J9526">
        <v>0.4</v>
      </c>
      <c r="K9526">
        <f t="shared" si="302"/>
        <v>196</v>
      </c>
      <c r="L9526" s="2">
        <f t="shared" si="303"/>
        <v>19.145</v>
      </c>
      <c r="M9526">
        <v>0</v>
      </c>
      <c r="N9526">
        <v>0</v>
      </c>
      <c r="O9526" s="2">
        <v>156.06600570691177</v>
      </c>
      <c r="P9526">
        <v>0</v>
      </c>
      <c r="Q9526">
        <v>0</v>
      </c>
      <c r="R9526">
        <v>0</v>
      </c>
      <c r="S9526">
        <v>8000</v>
      </c>
      <c r="T9526">
        <v>10000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31</v>
      </c>
      <c r="AB9526">
        <v>0</v>
      </c>
      <c r="AC9526" t="s">
        <v>31</v>
      </c>
      <c r="AD9526" t="s">
        <v>31</v>
      </c>
      <c r="AE9526">
        <v>0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1.1773808769757099</v>
      </c>
      <c r="J9527">
        <v>0</v>
      </c>
      <c r="K9527">
        <f t="shared" si="302"/>
        <v>0</v>
      </c>
      <c r="L9527" s="2">
        <f t="shared" si="303"/>
        <v>17.504999999999999</v>
      </c>
      <c r="M9527">
        <v>0</v>
      </c>
      <c r="N9527">
        <v>0</v>
      </c>
      <c r="O9527" s="2">
        <v>0</v>
      </c>
      <c r="P9527">
        <v>0</v>
      </c>
      <c r="Q9527">
        <v>0</v>
      </c>
      <c r="R9527">
        <v>0</v>
      </c>
      <c r="S9527">
        <v>8000</v>
      </c>
      <c r="T9527">
        <v>10000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31</v>
      </c>
      <c r="AB9527">
        <v>0</v>
      </c>
      <c r="AC9527" t="s">
        <v>31</v>
      </c>
      <c r="AD9527" t="s">
        <v>31</v>
      </c>
      <c r="AE9527">
        <v>0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1.4668467320626679</v>
      </c>
      <c r="J9528">
        <v>0</v>
      </c>
      <c r="K9528">
        <f t="shared" si="302"/>
        <v>0</v>
      </c>
      <c r="L9528" s="2">
        <f t="shared" si="303"/>
        <v>21.81</v>
      </c>
      <c r="M9528">
        <v>0</v>
      </c>
      <c r="N9528">
        <v>0</v>
      </c>
      <c r="O9528" s="2">
        <v>0</v>
      </c>
      <c r="P9528">
        <v>0</v>
      </c>
      <c r="Q9528">
        <v>0</v>
      </c>
      <c r="R9528">
        <v>0</v>
      </c>
      <c r="S9528">
        <v>8000</v>
      </c>
      <c r="T9528">
        <v>10000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31</v>
      </c>
      <c r="AB9528">
        <v>0</v>
      </c>
      <c r="AC9528" t="s">
        <v>31</v>
      </c>
      <c r="AD9528" t="s">
        <v>31</v>
      </c>
      <c r="AE9528">
        <v>0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2.624710152410501</v>
      </c>
      <c r="J9529">
        <v>6</v>
      </c>
      <c r="K9529">
        <f t="shared" si="302"/>
        <v>2940</v>
      </c>
      <c r="L9529" s="2">
        <f t="shared" si="303"/>
        <v>21.605</v>
      </c>
      <c r="M9529">
        <v>0</v>
      </c>
      <c r="N9529">
        <v>0</v>
      </c>
      <c r="O9529" s="2">
        <v>156.06600570691177</v>
      </c>
      <c r="P9529">
        <v>0</v>
      </c>
      <c r="Q9529">
        <v>0</v>
      </c>
      <c r="R9529">
        <v>0</v>
      </c>
      <c r="S9529">
        <v>8000</v>
      </c>
      <c r="T9529">
        <v>10000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31</v>
      </c>
      <c r="AB9529">
        <v>0</v>
      </c>
      <c r="AC9529" t="s">
        <v>31</v>
      </c>
      <c r="AD9529" t="s">
        <v>31</v>
      </c>
      <c r="AE9529">
        <v>0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2.8423750329492101</v>
      </c>
      <c r="J9530">
        <v>0</v>
      </c>
      <c r="K9530">
        <f t="shared" si="302"/>
        <v>0</v>
      </c>
      <c r="L9530" s="2">
        <f t="shared" si="303"/>
        <v>20.58</v>
      </c>
      <c r="M9530">
        <v>0</v>
      </c>
      <c r="N9530">
        <v>0</v>
      </c>
      <c r="O9530" s="2">
        <v>0</v>
      </c>
      <c r="P9530">
        <v>0</v>
      </c>
      <c r="Q9530">
        <v>0</v>
      </c>
      <c r="R9530">
        <v>0</v>
      </c>
      <c r="S9530">
        <v>8000</v>
      </c>
      <c r="T9530">
        <v>10000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31</v>
      </c>
      <c r="AB9530">
        <v>0</v>
      </c>
      <c r="AC9530" t="s">
        <v>31</v>
      </c>
      <c r="AD9530" t="s">
        <v>31</v>
      </c>
      <c r="AE9530">
        <v>0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1.9118705941141962</v>
      </c>
      <c r="J9531">
        <v>0</v>
      </c>
      <c r="K9531">
        <f t="shared" si="302"/>
        <v>0</v>
      </c>
      <c r="L9531" s="2">
        <f t="shared" si="303"/>
        <v>20.58</v>
      </c>
      <c r="M9531">
        <v>0</v>
      </c>
      <c r="N9531">
        <v>0</v>
      </c>
      <c r="O9531" s="2">
        <v>0</v>
      </c>
      <c r="P9531">
        <v>0</v>
      </c>
      <c r="Q9531">
        <v>0</v>
      </c>
      <c r="R9531">
        <v>0</v>
      </c>
      <c r="S9531">
        <v>8000</v>
      </c>
      <c r="T9531">
        <v>10000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31</v>
      </c>
      <c r="AB9531">
        <v>0</v>
      </c>
      <c r="AC9531" t="s">
        <v>31</v>
      </c>
      <c r="AD9531" t="s">
        <v>31</v>
      </c>
      <c r="AE9531">
        <v>0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3.3944217697549246</v>
      </c>
      <c r="J9532">
        <v>0.2</v>
      </c>
      <c r="K9532">
        <f t="shared" si="302"/>
        <v>98</v>
      </c>
      <c r="L9532" s="2">
        <f t="shared" si="303"/>
        <v>23.86</v>
      </c>
      <c r="M9532">
        <v>0</v>
      </c>
      <c r="N9532">
        <v>0</v>
      </c>
      <c r="O9532" s="2">
        <v>156.06600570691177</v>
      </c>
      <c r="P9532">
        <v>0</v>
      </c>
      <c r="Q9532">
        <v>0</v>
      </c>
      <c r="R9532">
        <v>0</v>
      </c>
      <c r="S9532">
        <v>8000</v>
      </c>
      <c r="T9532">
        <v>10000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31</v>
      </c>
      <c r="AB9532">
        <v>0</v>
      </c>
      <c r="AC9532" t="s">
        <v>31</v>
      </c>
      <c r="AD9532" t="s">
        <v>31</v>
      </c>
      <c r="AE9532">
        <v>0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2.1003885443907437</v>
      </c>
      <c r="J9533">
        <v>0</v>
      </c>
      <c r="K9533">
        <f t="shared" si="302"/>
        <v>0</v>
      </c>
      <c r="L9533" s="2">
        <f t="shared" si="303"/>
        <v>18.53</v>
      </c>
      <c r="M9533">
        <v>0</v>
      </c>
      <c r="N9533">
        <v>0</v>
      </c>
      <c r="O9533" s="2">
        <v>0</v>
      </c>
      <c r="P9533">
        <v>0</v>
      </c>
      <c r="Q9533">
        <v>0</v>
      </c>
      <c r="R9533">
        <v>0</v>
      </c>
      <c r="S9533">
        <v>8000</v>
      </c>
      <c r="T9533">
        <v>10000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31</v>
      </c>
      <c r="AB9533">
        <v>0</v>
      </c>
      <c r="AC9533" t="s">
        <v>31</v>
      </c>
      <c r="AD9533" t="s">
        <v>31</v>
      </c>
      <c r="AE9533">
        <v>0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2.3188289530073813</v>
      </c>
      <c r="J9534">
        <v>0</v>
      </c>
      <c r="K9534">
        <f t="shared" si="302"/>
        <v>0</v>
      </c>
      <c r="L9534" s="2">
        <f t="shared" si="303"/>
        <v>18.53</v>
      </c>
      <c r="M9534">
        <v>0</v>
      </c>
      <c r="N9534">
        <v>0</v>
      </c>
      <c r="O9534" s="2">
        <v>0</v>
      </c>
      <c r="P9534">
        <v>0</v>
      </c>
      <c r="Q9534">
        <v>0</v>
      </c>
      <c r="R9534">
        <v>0</v>
      </c>
      <c r="S9534">
        <v>8000</v>
      </c>
      <c r="T9534">
        <v>10000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31</v>
      </c>
      <c r="AB9534">
        <v>0</v>
      </c>
      <c r="AC9534" t="s">
        <v>31</v>
      </c>
      <c r="AD9534" t="s">
        <v>31</v>
      </c>
      <c r="AE9534">
        <v>0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2.755645142900828</v>
      </c>
      <c r="J9535">
        <v>4.5999999999999996</v>
      </c>
      <c r="K9535">
        <f t="shared" si="302"/>
        <v>2254</v>
      </c>
      <c r="L9535" s="2">
        <f t="shared" si="303"/>
        <v>21.81</v>
      </c>
      <c r="M9535">
        <v>0</v>
      </c>
      <c r="N9535">
        <v>0</v>
      </c>
      <c r="O9535" s="2">
        <v>156.06600570691177</v>
      </c>
      <c r="P9535">
        <v>0</v>
      </c>
      <c r="Q9535">
        <v>0</v>
      </c>
      <c r="R9535">
        <v>0</v>
      </c>
      <c r="S9535">
        <v>8000</v>
      </c>
      <c r="T9535">
        <v>10000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31</v>
      </c>
      <c r="AB9535">
        <v>0</v>
      </c>
      <c r="AC9535" t="s">
        <v>31</v>
      </c>
      <c r="AD9535" t="s">
        <v>31</v>
      </c>
      <c r="AE9535">
        <v>0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f t="shared" si="302"/>
        <v>0</v>
      </c>
      <c r="L9536" s="2">
        <f t="shared" si="303"/>
        <v>19.555</v>
      </c>
      <c r="M9536">
        <v>0</v>
      </c>
      <c r="N9536">
        <v>0</v>
      </c>
      <c r="O9536" s="2">
        <v>0</v>
      </c>
      <c r="P9536">
        <v>0</v>
      </c>
      <c r="Q9536">
        <v>0</v>
      </c>
      <c r="R9536">
        <v>0</v>
      </c>
      <c r="S9536">
        <v>8000</v>
      </c>
      <c r="T9536">
        <v>10000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31</v>
      </c>
      <c r="AB9536">
        <v>0</v>
      </c>
      <c r="AC9536" t="s">
        <v>31</v>
      </c>
      <c r="AD9536" t="s">
        <v>31</v>
      </c>
      <c r="AE9536">
        <v>0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f t="shared" si="302"/>
        <v>0</v>
      </c>
      <c r="L9537" s="2">
        <f t="shared" si="303"/>
        <v>19.555</v>
      </c>
      <c r="M9537">
        <v>0</v>
      </c>
      <c r="N9537">
        <v>0</v>
      </c>
      <c r="O9537" s="2">
        <v>0</v>
      </c>
      <c r="P9537">
        <v>0</v>
      </c>
      <c r="Q9537">
        <v>0</v>
      </c>
      <c r="R9537">
        <v>0</v>
      </c>
      <c r="S9537">
        <v>8000</v>
      </c>
      <c r="T9537">
        <v>10000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31</v>
      </c>
      <c r="AB9537">
        <v>0</v>
      </c>
      <c r="AC9537" t="s">
        <v>31</v>
      </c>
      <c r="AD9537" t="s">
        <v>31</v>
      </c>
      <c r="AE9537">
        <v>0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f t="shared" si="302"/>
        <v>0</v>
      </c>
      <c r="L9538" s="2">
        <f t="shared" si="303"/>
        <v>20.99</v>
      </c>
      <c r="M9538">
        <v>0</v>
      </c>
      <c r="N9538">
        <v>0</v>
      </c>
      <c r="O9538" s="2">
        <v>0</v>
      </c>
      <c r="P9538">
        <v>0</v>
      </c>
      <c r="Q9538">
        <v>0</v>
      </c>
      <c r="R9538">
        <v>0</v>
      </c>
      <c r="S9538">
        <v>8000</v>
      </c>
      <c r="T9538">
        <v>10000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31</v>
      </c>
      <c r="AB9538">
        <v>0</v>
      </c>
      <c r="AC9538" t="s">
        <v>31</v>
      </c>
      <c r="AD9538" t="s">
        <v>31</v>
      </c>
      <c r="AE9538">
        <v>0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f t="shared" si="302"/>
        <v>0</v>
      </c>
      <c r="L9539" s="2">
        <f t="shared" si="303"/>
        <v>22.22</v>
      </c>
      <c r="M9539">
        <v>0</v>
      </c>
      <c r="N9539">
        <v>0</v>
      </c>
      <c r="O9539" s="2">
        <v>0</v>
      </c>
      <c r="P9539">
        <v>0</v>
      </c>
      <c r="Q9539">
        <v>0</v>
      </c>
      <c r="R9539">
        <v>0</v>
      </c>
      <c r="S9539">
        <v>8000</v>
      </c>
      <c r="T9539">
        <v>10000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31</v>
      </c>
      <c r="AB9539">
        <v>0</v>
      </c>
      <c r="AC9539" t="s">
        <v>31</v>
      </c>
      <c r="AD9539" t="s">
        <v>31</v>
      </c>
      <c r="AE9539">
        <v>0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f t="shared" ref="K9540:K9603" si="304">J9540*49*10</f>
        <v>1666</v>
      </c>
      <c r="L9540" s="2">
        <f t="shared" si="303"/>
        <v>23.654999999999998</v>
      </c>
      <c r="M9540">
        <v>0</v>
      </c>
      <c r="N9540">
        <v>0</v>
      </c>
      <c r="O9540" s="2">
        <v>156.0660057069118</v>
      </c>
      <c r="P9540">
        <v>0</v>
      </c>
      <c r="Q9540">
        <v>0</v>
      </c>
      <c r="R9540">
        <v>0</v>
      </c>
      <c r="S9540">
        <v>8000</v>
      </c>
      <c r="T9540">
        <v>10000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31</v>
      </c>
      <c r="AB9540">
        <v>0</v>
      </c>
      <c r="AC9540" t="s">
        <v>31</v>
      </c>
      <c r="AD9540" t="s">
        <v>31</v>
      </c>
      <c r="AE9540">
        <v>0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f t="shared" si="304"/>
        <v>8232</v>
      </c>
      <c r="L9541" s="2">
        <f t="shared" si="303"/>
        <v>23.04</v>
      </c>
      <c r="M9541">
        <v>0</v>
      </c>
      <c r="N9541">
        <v>0</v>
      </c>
      <c r="O9541" s="2">
        <v>156.06600570691177</v>
      </c>
      <c r="P9541">
        <v>0</v>
      </c>
      <c r="Q9541">
        <v>0</v>
      </c>
      <c r="R9541">
        <v>0</v>
      </c>
      <c r="S9541">
        <v>8000</v>
      </c>
      <c r="T9541">
        <v>10000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31</v>
      </c>
      <c r="AB9541">
        <v>0</v>
      </c>
      <c r="AC9541" t="s">
        <v>31</v>
      </c>
      <c r="AD9541" t="s">
        <v>31</v>
      </c>
      <c r="AE9541">
        <v>0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f t="shared" si="304"/>
        <v>0</v>
      </c>
      <c r="L9542" s="2">
        <f t="shared" si="303"/>
        <v>20.58</v>
      </c>
      <c r="M9542">
        <v>0</v>
      </c>
      <c r="N9542">
        <v>0</v>
      </c>
      <c r="O9542" s="2">
        <v>0</v>
      </c>
      <c r="P9542">
        <v>0</v>
      </c>
      <c r="Q9542">
        <v>0</v>
      </c>
      <c r="R9542">
        <v>0</v>
      </c>
      <c r="S9542">
        <v>8000</v>
      </c>
      <c r="T9542">
        <v>10000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31</v>
      </c>
      <c r="AB9542">
        <v>0</v>
      </c>
      <c r="AC9542" t="s">
        <v>31</v>
      </c>
      <c r="AD9542" t="s">
        <v>31</v>
      </c>
      <c r="AE9542">
        <v>0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f t="shared" si="304"/>
        <v>0</v>
      </c>
      <c r="L9543" s="2">
        <f t="shared" si="303"/>
        <v>19.350000000000001</v>
      </c>
      <c r="M9543">
        <v>0</v>
      </c>
      <c r="N9543">
        <v>0</v>
      </c>
      <c r="O9543" s="2">
        <v>0</v>
      </c>
      <c r="P9543">
        <v>0</v>
      </c>
      <c r="Q9543">
        <v>0</v>
      </c>
      <c r="R9543">
        <v>0</v>
      </c>
      <c r="S9543">
        <v>8000</v>
      </c>
      <c r="T9543">
        <v>10000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31</v>
      </c>
      <c r="AB9543">
        <v>0</v>
      </c>
      <c r="AC9543" t="s">
        <v>31</v>
      </c>
      <c r="AD9543" t="s">
        <v>31</v>
      </c>
      <c r="AE9543">
        <v>0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f t="shared" si="304"/>
        <v>0</v>
      </c>
      <c r="L9544" s="2">
        <f t="shared" si="303"/>
        <v>18.734999999999999</v>
      </c>
      <c r="M9544">
        <v>0</v>
      </c>
      <c r="N9544">
        <v>0</v>
      </c>
      <c r="O9544" s="2">
        <v>0</v>
      </c>
      <c r="P9544">
        <v>0</v>
      </c>
      <c r="Q9544">
        <v>0</v>
      </c>
      <c r="R9544">
        <v>0</v>
      </c>
      <c r="S9544">
        <v>8000</v>
      </c>
      <c r="T9544">
        <v>10000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31</v>
      </c>
      <c r="AB9544">
        <v>0</v>
      </c>
      <c r="AC9544" t="s">
        <v>31</v>
      </c>
      <c r="AD9544" t="s">
        <v>31</v>
      </c>
      <c r="AE9544">
        <v>0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f t="shared" si="304"/>
        <v>0</v>
      </c>
      <c r="L9545" s="2">
        <f t="shared" si="303"/>
        <v>18.119999999999997</v>
      </c>
      <c r="M9545">
        <v>0</v>
      </c>
      <c r="N9545">
        <v>0</v>
      </c>
      <c r="O9545" s="2">
        <v>0</v>
      </c>
      <c r="P9545">
        <v>0</v>
      </c>
      <c r="Q9545">
        <v>0</v>
      </c>
      <c r="R9545">
        <v>0</v>
      </c>
      <c r="S9545">
        <v>8000</v>
      </c>
      <c r="T9545">
        <v>10000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31</v>
      </c>
      <c r="AB9545">
        <v>0</v>
      </c>
      <c r="AC9545" t="s">
        <v>31</v>
      </c>
      <c r="AD9545" t="s">
        <v>31</v>
      </c>
      <c r="AE9545">
        <v>0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f t="shared" si="304"/>
        <v>294</v>
      </c>
      <c r="L9546" s="2">
        <f t="shared" si="303"/>
        <v>21.4</v>
      </c>
      <c r="M9546">
        <v>0</v>
      </c>
      <c r="N9546">
        <v>0</v>
      </c>
      <c r="O9546" s="2">
        <v>156.06600570691177</v>
      </c>
      <c r="P9546">
        <v>0</v>
      </c>
      <c r="Q9546">
        <v>0</v>
      </c>
      <c r="R9546">
        <v>0</v>
      </c>
      <c r="S9546">
        <v>8000</v>
      </c>
      <c r="T9546">
        <v>10000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31</v>
      </c>
      <c r="AB9546">
        <v>0</v>
      </c>
      <c r="AC9546" t="s">
        <v>31</v>
      </c>
      <c r="AD9546" t="s">
        <v>31</v>
      </c>
      <c r="AE9546">
        <v>0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f t="shared" si="304"/>
        <v>0</v>
      </c>
      <c r="L9547" s="2">
        <f t="shared" si="303"/>
        <v>18.734999999999999</v>
      </c>
      <c r="M9547">
        <v>0</v>
      </c>
      <c r="N9547">
        <v>0</v>
      </c>
      <c r="O9547" s="2">
        <v>0</v>
      </c>
      <c r="P9547">
        <v>0</v>
      </c>
      <c r="Q9547">
        <v>0</v>
      </c>
      <c r="R9547">
        <v>0</v>
      </c>
      <c r="S9547">
        <v>8000</v>
      </c>
      <c r="T9547">
        <v>10000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31</v>
      </c>
      <c r="AB9547">
        <v>0</v>
      </c>
      <c r="AC9547" t="s">
        <v>31</v>
      </c>
      <c r="AD9547" t="s">
        <v>31</v>
      </c>
      <c r="AE9547">
        <v>0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f t="shared" si="304"/>
        <v>0</v>
      </c>
      <c r="L9548" s="2">
        <f t="shared" si="303"/>
        <v>21.605</v>
      </c>
      <c r="M9548">
        <v>0</v>
      </c>
      <c r="N9548">
        <v>0</v>
      </c>
      <c r="O9548" s="2">
        <v>0</v>
      </c>
      <c r="P9548">
        <v>0</v>
      </c>
      <c r="Q9548">
        <v>0</v>
      </c>
      <c r="R9548">
        <v>0</v>
      </c>
      <c r="S9548">
        <v>8000</v>
      </c>
      <c r="T9548">
        <v>10000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31</v>
      </c>
      <c r="AB9548">
        <v>0</v>
      </c>
      <c r="AC9548" t="s">
        <v>31</v>
      </c>
      <c r="AD9548" t="s">
        <v>31</v>
      </c>
      <c r="AE9548">
        <v>0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1.806851166894659</v>
      </c>
      <c r="J9549">
        <v>0</v>
      </c>
      <c r="K9549">
        <f t="shared" si="304"/>
        <v>0</v>
      </c>
      <c r="L9549" s="2">
        <f t="shared" si="303"/>
        <v>24.064999999999998</v>
      </c>
      <c r="M9549">
        <v>0</v>
      </c>
      <c r="N9549">
        <v>0</v>
      </c>
      <c r="O9549" s="2">
        <v>0</v>
      </c>
      <c r="P9549">
        <v>0</v>
      </c>
      <c r="Q9549">
        <v>0</v>
      </c>
      <c r="R9549">
        <v>0</v>
      </c>
      <c r="S9549">
        <v>8000</v>
      </c>
      <c r="T9549">
        <v>10000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31</v>
      </c>
      <c r="AB9549">
        <v>0</v>
      </c>
      <c r="AC9549" t="s">
        <v>31</v>
      </c>
      <c r="AD9549" t="s">
        <v>31</v>
      </c>
      <c r="AE9549">
        <v>0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2.416028472107802</v>
      </c>
      <c r="J9550">
        <v>0</v>
      </c>
      <c r="K9550">
        <f t="shared" si="304"/>
        <v>0</v>
      </c>
      <c r="L9550" s="2">
        <f t="shared" si="303"/>
        <v>24.884999999999998</v>
      </c>
      <c r="M9550">
        <v>0</v>
      </c>
      <c r="N9550">
        <v>0</v>
      </c>
      <c r="O9550" s="2">
        <v>0</v>
      </c>
      <c r="P9550">
        <v>0</v>
      </c>
      <c r="Q9550">
        <v>0</v>
      </c>
      <c r="R9550">
        <v>0</v>
      </c>
      <c r="S9550">
        <v>8000</v>
      </c>
      <c r="T9550">
        <v>10000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31</v>
      </c>
      <c r="AB9550">
        <v>0</v>
      </c>
      <c r="AC9550" t="s">
        <v>31</v>
      </c>
      <c r="AD9550" t="s">
        <v>31</v>
      </c>
      <c r="AE9550">
        <v>0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2.4519612730518405</v>
      </c>
      <c r="J9551">
        <v>69.8</v>
      </c>
      <c r="K9551">
        <f t="shared" si="304"/>
        <v>34202</v>
      </c>
      <c r="L9551" s="2">
        <f t="shared" si="303"/>
        <v>23.244999999999997</v>
      </c>
      <c r="M9551">
        <v>0</v>
      </c>
      <c r="N9551">
        <v>0</v>
      </c>
      <c r="O9551" s="2">
        <v>156.06600570691177</v>
      </c>
      <c r="P9551">
        <v>0</v>
      </c>
      <c r="Q9551">
        <v>0</v>
      </c>
      <c r="R9551">
        <v>0</v>
      </c>
      <c r="S9551">
        <v>8000</v>
      </c>
      <c r="T9551">
        <v>10000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31</v>
      </c>
      <c r="AB9551">
        <v>0</v>
      </c>
      <c r="AC9551" t="s">
        <v>31</v>
      </c>
      <c r="AD9551" t="s">
        <v>31</v>
      </c>
      <c r="AE9551">
        <v>0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3.1408887156120051</v>
      </c>
      <c r="J9552">
        <v>0</v>
      </c>
      <c r="K9552">
        <f t="shared" si="304"/>
        <v>0</v>
      </c>
      <c r="L9552" s="2">
        <f t="shared" si="303"/>
        <v>18.734999999999999</v>
      </c>
      <c r="M9552">
        <v>0</v>
      </c>
      <c r="N9552">
        <v>0</v>
      </c>
      <c r="O9552" s="2">
        <v>0</v>
      </c>
      <c r="P9552">
        <v>0</v>
      </c>
      <c r="Q9552">
        <v>0</v>
      </c>
      <c r="R9552">
        <v>0</v>
      </c>
      <c r="S9552">
        <v>8000</v>
      </c>
      <c r="T9552">
        <v>10000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31</v>
      </c>
      <c r="AB9552">
        <v>0</v>
      </c>
      <c r="AC9552" t="s">
        <v>31</v>
      </c>
      <c r="AD9552" t="s">
        <v>31</v>
      </c>
      <c r="AE9552">
        <v>0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2.9919873246496578</v>
      </c>
      <c r="J9553">
        <v>0</v>
      </c>
      <c r="K9553">
        <f t="shared" si="304"/>
        <v>0</v>
      </c>
      <c r="L9553" s="2">
        <f t="shared" si="303"/>
        <v>20.785</v>
      </c>
      <c r="M9553">
        <v>0</v>
      </c>
      <c r="N9553">
        <v>0</v>
      </c>
      <c r="O9553" s="2">
        <v>0</v>
      </c>
      <c r="P9553">
        <v>0</v>
      </c>
      <c r="Q9553">
        <v>0</v>
      </c>
      <c r="R9553">
        <v>0</v>
      </c>
      <c r="S9553">
        <v>8000</v>
      </c>
      <c r="T9553">
        <v>10000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31</v>
      </c>
      <c r="AB9553">
        <v>0</v>
      </c>
      <c r="AC9553" t="s">
        <v>31</v>
      </c>
      <c r="AD9553" t="s">
        <v>31</v>
      </c>
      <c r="AE9553">
        <v>0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1.6209183102112079</v>
      </c>
      <c r="J9554">
        <v>0.2</v>
      </c>
      <c r="K9554">
        <f t="shared" si="304"/>
        <v>98</v>
      </c>
      <c r="L9554" s="2">
        <f t="shared" si="303"/>
        <v>18.939999999999998</v>
      </c>
      <c r="M9554">
        <v>0</v>
      </c>
      <c r="N9554">
        <v>0</v>
      </c>
      <c r="O9554" s="2">
        <v>156.06600570691177</v>
      </c>
      <c r="P9554">
        <v>0</v>
      </c>
      <c r="Q9554">
        <v>0</v>
      </c>
      <c r="R9554">
        <v>0</v>
      </c>
      <c r="S9554">
        <v>8000</v>
      </c>
      <c r="T9554">
        <v>10000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31</v>
      </c>
      <c r="AB9554">
        <v>0</v>
      </c>
      <c r="AC9554" t="s">
        <v>31</v>
      </c>
      <c r="AD9554" t="s">
        <v>31</v>
      </c>
      <c r="AE9554">
        <v>0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2.0031243979504954</v>
      </c>
      <c r="J9555">
        <v>11.8</v>
      </c>
      <c r="K9555">
        <f t="shared" si="304"/>
        <v>5782</v>
      </c>
      <c r="L9555" s="2">
        <f t="shared" si="303"/>
        <v>14.635</v>
      </c>
      <c r="M9555">
        <v>0</v>
      </c>
      <c r="N9555">
        <v>0</v>
      </c>
      <c r="O9555" s="2">
        <v>156.06600570691177</v>
      </c>
      <c r="P9555">
        <v>0</v>
      </c>
      <c r="Q9555">
        <v>0</v>
      </c>
      <c r="R9555">
        <v>0</v>
      </c>
      <c r="S9555">
        <v>8000</v>
      </c>
      <c r="T9555">
        <v>10000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31</v>
      </c>
      <c r="AB9555">
        <v>0</v>
      </c>
      <c r="AC9555" t="s">
        <v>31</v>
      </c>
      <c r="AD9555" t="s">
        <v>31</v>
      </c>
      <c r="AE9555">
        <v>0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1.934360908374134</v>
      </c>
      <c r="J9556">
        <v>0</v>
      </c>
      <c r="K9556">
        <f t="shared" si="304"/>
        <v>0</v>
      </c>
      <c r="L9556" s="2">
        <f t="shared" si="303"/>
        <v>17.71</v>
      </c>
      <c r="M9556">
        <v>0</v>
      </c>
      <c r="N9556">
        <v>0</v>
      </c>
      <c r="O9556" s="2">
        <v>9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8.3333333333333339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31</v>
      </c>
      <c r="AB9556">
        <v>53.875194313786331</v>
      </c>
      <c r="AC9556" t="s">
        <v>31</v>
      </c>
      <c r="AD9556" t="s">
        <v>31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2.7721251145568173</v>
      </c>
      <c r="J9557">
        <v>0.2</v>
      </c>
      <c r="K9557">
        <f t="shared" si="304"/>
        <v>98</v>
      </c>
      <c r="L9557" s="2">
        <f t="shared" si="303"/>
        <v>16.479999999999997</v>
      </c>
      <c r="M9557">
        <v>0</v>
      </c>
      <c r="N9557">
        <v>0</v>
      </c>
      <c r="O9557" s="2">
        <v>156.06600570691177</v>
      </c>
      <c r="P9557">
        <v>0</v>
      </c>
      <c r="Q9557">
        <v>0</v>
      </c>
      <c r="R9557">
        <v>0</v>
      </c>
      <c r="S9557">
        <v>8000</v>
      </c>
      <c r="T9557">
        <v>10000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31</v>
      </c>
      <c r="AB9557">
        <v>0</v>
      </c>
      <c r="AC9557" t="s">
        <v>31</v>
      </c>
      <c r="AD9557" t="s">
        <v>31</v>
      </c>
      <c r="AE9557">
        <v>0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1.2252051084479916</v>
      </c>
      <c r="J9558">
        <v>0</v>
      </c>
      <c r="K9558">
        <f t="shared" si="304"/>
        <v>0</v>
      </c>
      <c r="L9558" s="2">
        <f t="shared" si="303"/>
        <v>16.479999999999997</v>
      </c>
      <c r="M9558">
        <v>0</v>
      </c>
      <c r="N9558">
        <v>0</v>
      </c>
      <c r="O9558" s="2">
        <v>0</v>
      </c>
      <c r="P9558">
        <v>0</v>
      </c>
      <c r="Q9558">
        <v>0</v>
      </c>
      <c r="R9558">
        <v>0</v>
      </c>
      <c r="S9558">
        <v>8000</v>
      </c>
      <c r="T9558">
        <v>10000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31</v>
      </c>
      <c r="AB9558">
        <v>0</v>
      </c>
      <c r="AC9558" t="s">
        <v>31</v>
      </c>
      <c r="AD9558" t="s">
        <v>31</v>
      </c>
      <c r="AE9558">
        <v>0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0.9574540395430422</v>
      </c>
      <c r="J9559">
        <v>0</v>
      </c>
      <c r="K9559">
        <f t="shared" si="304"/>
        <v>0</v>
      </c>
      <c r="L9559" s="2">
        <f t="shared" si="303"/>
        <v>18.324999999999999</v>
      </c>
      <c r="M9559">
        <v>0</v>
      </c>
      <c r="N9559">
        <v>0</v>
      </c>
      <c r="O9559" s="2">
        <v>0</v>
      </c>
      <c r="P9559">
        <v>0</v>
      </c>
      <c r="Q9559">
        <v>0</v>
      </c>
      <c r="R9559">
        <v>0</v>
      </c>
      <c r="S9559">
        <v>8000</v>
      </c>
      <c r="T9559">
        <v>10000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31</v>
      </c>
      <c r="AB9559">
        <v>0</v>
      </c>
      <c r="AC9559" t="s">
        <v>31</v>
      </c>
      <c r="AD9559" t="s">
        <v>31</v>
      </c>
      <c r="AE9559">
        <v>0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1.8699920779060362</v>
      </c>
      <c r="J9560">
        <v>0.6</v>
      </c>
      <c r="K9560">
        <f t="shared" si="304"/>
        <v>294</v>
      </c>
      <c r="L9560" s="2">
        <f t="shared" si="303"/>
        <v>18.734999999999999</v>
      </c>
      <c r="M9560">
        <v>0</v>
      </c>
      <c r="N9560">
        <v>0</v>
      </c>
      <c r="O9560" s="2">
        <v>156.06600570691177</v>
      </c>
      <c r="P9560">
        <v>0</v>
      </c>
      <c r="Q9560">
        <v>0</v>
      </c>
      <c r="R9560">
        <v>0</v>
      </c>
      <c r="S9560">
        <v>8000</v>
      </c>
      <c r="T9560">
        <v>10000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31</v>
      </c>
      <c r="AB9560">
        <v>0</v>
      </c>
      <c r="AC9560" t="s">
        <v>31</v>
      </c>
      <c r="AD9560" t="s">
        <v>31</v>
      </c>
      <c r="AE9560">
        <v>0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1.606700295449178</v>
      </c>
      <c r="J9561">
        <v>0</v>
      </c>
      <c r="K9561">
        <f t="shared" si="304"/>
        <v>0</v>
      </c>
      <c r="L9561" s="2">
        <f t="shared" si="303"/>
        <v>18.939999999999998</v>
      </c>
      <c r="M9561">
        <v>0</v>
      </c>
      <c r="N9561">
        <v>0</v>
      </c>
      <c r="O9561" s="2">
        <v>0</v>
      </c>
      <c r="P9561">
        <v>0</v>
      </c>
      <c r="Q9561">
        <v>0</v>
      </c>
      <c r="R9561">
        <v>0</v>
      </c>
      <c r="S9561">
        <v>8000</v>
      </c>
      <c r="T9561">
        <v>10000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31</v>
      </c>
      <c r="AB9561">
        <v>0</v>
      </c>
      <c r="AC9561" t="s">
        <v>31</v>
      </c>
      <c r="AD9561" t="s">
        <v>31</v>
      </c>
      <c r="AE9561">
        <v>0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2.3718879990056831</v>
      </c>
      <c r="J9562">
        <v>2.4</v>
      </c>
      <c r="K9562">
        <f t="shared" si="304"/>
        <v>1176</v>
      </c>
      <c r="L9562" s="2">
        <f t="shared" si="303"/>
        <v>19.145</v>
      </c>
      <c r="M9562">
        <v>0</v>
      </c>
      <c r="N9562">
        <v>0</v>
      </c>
      <c r="O9562" s="2">
        <v>156.06600570691177</v>
      </c>
      <c r="P9562">
        <v>0</v>
      </c>
      <c r="Q9562">
        <v>0</v>
      </c>
      <c r="R9562">
        <v>0</v>
      </c>
      <c r="S9562">
        <v>8000</v>
      </c>
      <c r="T9562">
        <v>10000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31</v>
      </c>
      <c r="AB9562">
        <v>0</v>
      </c>
      <c r="AC9562" t="s">
        <v>31</v>
      </c>
      <c r="AD9562" t="s">
        <v>31</v>
      </c>
      <c r="AE9562">
        <v>0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2.4182904290017611</v>
      </c>
      <c r="J9563">
        <v>0</v>
      </c>
      <c r="K9563">
        <f t="shared" si="304"/>
        <v>0</v>
      </c>
      <c r="L9563" s="2">
        <f t="shared" si="303"/>
        <v>21.81</v>
      </c>
      <c r="M9563">
        <v>0</v>
      </c>
      <c r="N9563">
        <v>0</v>
      </c>
      <c r="O9563" s="2">
        <v>10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31</v>
      </c>
      <c r="AB9563">
        <v>30.872302359585429</v>
      </c>
      <c r="AC9563" t="s">
        <v>31</v>
      </c>
      <c r="AD9563" t="s">
        <v>31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1.9306125226641442</v>
      </c>
      <c r="J9564">
        <v>0</v>
      </c>
      <c r="K9564">
        <f t="shared" si="304"/>
        <v>0</v>
      </c>
      <c r="L9564" s="2">
        <f t="shared" si="303"/>
        <v>17.299999999999997</v>
      </c>
      <c r="M9564">
        <v>0</v>
      </c>
      <c r="N9564">
        <v>0</v>
      </c>
      <c r="O9564" s="2">
        <v>0</v>
      </c>
      <c r="P9564">
        <v>0</v>
      </c>
      <c r="Q9564">
        <v>0</v>
      </c>
      <c r="R9564">
        <v>0</v>
      </c>
      <c r="S9564">
        <v>8000</v>
      </c>
      <c r="T9564">
        <v>10000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31</v>
      </c>
      <c r="AB9564">
        <v>0</v>
      </c>
      <c r="AC9564" t="s">
        <v>31</v>
      </c>
      <c r="AD9564" t="s">
        <v>31</v>
      </c>
      <c r="AE9564">
        <v>0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1.4959936623248289</v>
      </c>
      <c r="J9565">
        <v>0</v>
      </c>
      <c r="K9565">
        <f t="shared" si="304"/>
        <v>0</v>
      </c>
      <c r="L9565" s="2">
        <f t="shared" si="303"/>
        <v>17.504999999999999</v>
      </c>
      <c r="M9565">
        <v>0</v>
      </c>
      <c r="N9565">
        <v>0</v>
      </c>
      <c r="O9565" s="2">
        <v>0</v>
      </c>
      <c r="P9565">
        <v>0</v>
      </c>
      <c r="Q9565">
        <v>0</v>
      </c>
      <c r="R9565">
        <v>0</v>
      </c>
      <c r="S9565">
        <v>8000</v>
      </c>
      <c r="T9565">
        <v>10000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31</v>
      </c>
      <c r="AB9565">
        <v>0</v>
      </c>
      <c r="AC9565" t="s">
        <v>31</v>
      </c>
      <c r="AD9565" t="s">
        <v>31</v>
      </c>
      <c r="AE9565">
        <v>0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1.129492018163601</v>
      </c>
      <c r="J9566">
        <v>0</v>
      </c>
      <c r="K9566">
        <f t="shared" si="304"/>
        <v>0</v>
      </c>
      <c r="L9566" s="2">
        <f t="shared" si="303"/>
        <v>19.350000000000001</v>
      </c>
      <c r="M9566">
        <v>0</v>
      </c>
      <c r="N9566">
        <v>0</v>
      </c>
      <c r="O9566" s="2">
        <v>0</v>
      </c>
      <c r="P9566">
        <v>0</v>
      </c>
      <c r="Q9566">
        <v>0</v>
      </c>
      <c r="R9566">
        <v>0</v>
      </c>
      <c r="S9566">
        <v>8000</v>
      </c>
      <c r="T9566">
        <v>10000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31</v>
      </c>
      <c r="AB9566">
        <v>0</v>
      </c>
      <c r="AC9566" t="s">
        <v>31</v>
      </c>
      <c r="AD9566" t="s">
        <v>31</v>
      </c>
      <c r="AE9566">
        <v>0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1.0015945126451615</v>
      </c>
      <c r="J9567">
        <v>0</v>
      </c>
      <c r="K9567">
        <f t="shared" si="304"/>
        <v>0</v>
      </c>
      <c r="L9567" s="2">
        <f t="shared" si="303"/>
        <v>19.964999999999996</v>
      </c>
      <c r="M9567">
        <v>0</v>
      </c>
      <c r="N9567">
        <v>0</v>
      </c>
      <c r="O9567" s="2">
        <v>0</v>
      </c>
      <c r="P9567">
        <v>0</v>
      </c>
      <c r="Q9567">
        <v>0</v>
      </c>
      <c r="R9567">
        <v>0</v>
      </c>
      <c r="S9567">
        <v>8000</v>
      </c>
      <c r="T9567">
        <v>10000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31</v>
      </c>
      <c r="AB9567">
        <v>0</v>
      </c>
      <c r="AC9567" t="s">
        <v>31</v>
      </c>
      <c r="AD9567" t="s">
        <v>31</v>
      </c>
      <c r="AE9567">
        <v>0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1.8617844057479553</v>
      </c>
      <c r="J9568">
        <v>0</v>
      </c>
      <c r="K9568">
        <f t="shared" si="304"/>
        <v>0</v>
      </c>
      <c r="L9568" s="2">
        <f t="shared" si="303"/>
        <v>22.014999999999997</v>
      </c>
      <c r="M9568">
        <v>0</v>
      </c>
      <c r="N9568">
        <v>0</v>
      </c>
      <c r="O9568" s="2">
        <v>0</v>
      </c>
      <c r="P9568">
        <v>0</v>
      </c>
      <c r="Q9568">
        <v>0</v>
      </c>
      <c r="R9568">
        <v>0</v>
      </c>
      <c r="S9568">
        <v>8000</v>
      </c>
      <c r="T9568">
        <v>10000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31</v>
      </c>
      <c r="AB9568">
        <v>0</v>
      </c>
      <c r="AC9568" t="s">
        <v>31</v>
      </c>
      <c r="AD9568" t="s">
        <v>31</v>
      </c>
      <c r="AE9568">
        <v>0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2.2148435632250827</v>
      </c>
      <c r="J9569">
        <v>8.1999999999999993</v>
      </c>
      <c r="K9569">
        <f t="shared" si="304"/>
        <v>4017.9999999999995</v>
      </c>
      <c r="L9569" s="2">
        <f t="shared" si="303"/>
        <v>17.504999999999999</v>
      </c>
      <c r="M9569">
        <v>0</v>
      </c>
      <c r="N9569">
        <v>0</v>
      </c>
      <c r="O9569" s="2">
        <v>156.06600570691177</v>
      </c>
      <c r="P9569">
        <v>0</v>
      </c>
      <c r="Q9569">
        <v>0</v>
      </c>
      <c r="R9569">
        <v>0</v>
      </c>
      <c r="S9569">
        <v>8000</v>
      </c>
      <c r="T9569">
        <v>10000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31</v>
      </c>
      <c r="AB9569">
        <v>0</v>
      </c>
      <c r="AC9569" t="s">
        <v>31</v>
      </c>
      <c r="AD9569" t="s">
        <v>31</v>
      </c>
      <c r="AE9569">
        <v>0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3.5298160466933433</v>
      </c>
      <c r="J9570">
        <v>5.6</v>
      </c>
      <c r="K9570">
        <f t="shared" si="304"/>
        <v>2744</v>
      </c>
      <c r="L9570" s="2">
        <f t="shared" si="303"/>
        <v>13.815</v>
      </c>
      <c r="M9570">
        <v>0</v>
      </c>
      <c r="N9570">
        <v>0</v>
      </c>
      <c r="O9570" s="2">
        <v>156.0660057069118</v>
      </c>
      <c r="P9570">
        <v>0</v>
      </c>
      <c r="Q9570">
        <v>0</v>
      </c>
      <c r="R9570">
        <v>0</v>
      </c>
      <c r="S9570">
        <v>8000</v>
      </c>
      <c r="T9570">
        <v>10000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31</v>
      </c>
      <c r="AB9570">
        <v>0</v>
      </c>
      <c r="AC9570" t="s">
        <v>31</v>
      </c>
      <c r="AD9570" t="s">
        <v>31</v>
      </c>
      <c r="AE9570">
        <v>0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1.6478679109192365</v>
      </c>
      <c r="J9571">
        <v>0</v>
      </c>
      <c r="K9571">
        <f t="shared" si="304"/>
        <v>0</v>
      </c>
      <c r="L9571" s="2">
        <f t="shared" si="303"/>
        <v>10.945</v>
      </c>
      <c r="M9571">
        <v>0</v>
      </c>
      <c r="N9571">
        <v>0</v>
      </c>
      <c r="O9571" s="2">
        <v>0</v>
      </c>
      <c r="P9571">
        <v>0</v>
      </c>
      <c r="Q9571">
        <v>0</v>
      </c>
      <c r="R9571">
        <v>0</v>
      </c>
      <c r="S9571">
        <v>8000</v>
      </c>
      <c r="T9571">
        <v>10000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31</v>
      </c>
      <c r="AB9571">
        <v>0</v>
      </c>
      <c r="AC9571" t="s">
        <v>31</v>
      </c>
      <c r="AD9571" t="s">
        <v>31</v>
      </c>
      <c r="AE9571">
        <v>0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1.5416205642429788</v>
      </c>
      <c r="J9572">
        <v>0</v>
      </c>
      <c r="K9572">
        <f t="shared" si="304"/>
        <v>0</v>
      </c>
      <c r="L9572" s="2">
        <f t="shared" si="303"/>
        <v>12.584999999999999</v>
      </c>
      <c r="M9572">
        <v>0</v>
      </c>
      <c r="N9572">
        <v>0</v>
      </c>
      <c r="O9572" s="2">
        <v>0</v>
      </c>
      <c r="P9572">
        <v>0</v>
      </c>
      <c r="Q9572">
        <v>0</v>
      </c>
      <c r="R9572">
        <v>0</v>
      </c>
      <c r="S9572">
        <v>8000</v>
      </c>
      <c r="T9572">
        <v>10000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31</v>
      </c>
      <c r="AB9572">
        <v>0</v>
      </c>
      <c r="AC9572" t="s">
        <v>31</v>
      </c>
      <c r="AD9572" t="s">
        <v>31</v>
      </c>
      <c r="AE9572">
        <v>0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1.596230666397138</v>
      </c>
      <c r="J9573">
        <v>0</v>
      </c>
      <c r="K9573">
        <f t="shared" si="304"/>
        <v>0</v>
      </c>
      <c r="L9573" s="2">
        <f t="shared" si="303"/>
        <v>10.535</v>
      </c>
      <c r="M9573">
        <v>0</v>
      </c>
      <c r="N9573">
        <v>0</v>
      </c>
      <c r="O9573" s="2">
        <v>0</v>
      </c>
      <c r="P9573">
        <v>0</v>
      </c>
      <c r="Q9573">
        <v>0</v>
      </c>
      <c r="R9573">
        <v>0</v>
      </c>
      <c r="S9573">
        <v>8000</v>
      </c>
      <c r="T9573">
        <v>10000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31</v>
      </c>
      <c r="AB9573">
        <v>0</v>
      </c>
      <c r="AC9573" t="s">
        <v>31</v>
      </c>
      <c r="AD9573" t="s">
        <v>31</v>
      </c>
      <c r="AE9573">
        <v>0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2.5424395488102114</v>
      </c>
      <c r="J9574">
        <v>0</v>
      </c>
      <c r="K9574">
        <f t="shared" si="304"/>
        <v>0</v>
      </c>
      <c r="L9574" s="2">
        <f t="shared" si="303"/>
        <v>15.249999999999998</v>
      </c>
      <c r="M9574">
        <v>0</v>
      </c>
      <c r="N9574">
        <v>0</v>
      </c>
      <c r="O9574" s="2">
        <v>0</v>
      </c>
      <c r="P9574">
        <v>0</v>
      </c>
      <c r="Q9574">
        <v>0</v>
      </c>
      <c r="R9574">
        <v>0</v>
      </c>
      <c r="S9574">
        <v>8000</v>
      </c>
      <c r="T9574">
        <v>10000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31</v>
      </c>
      <c r="AB9574">
        <v>0</v>
      </c>
      <c r="AC9574" t="s">
        <v>31</v>
      </c>
      <c r="AD9574" t="s">
        <v>31</v>
      </c>
      <c r="AE9574">
        <v>0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2.9097167210493682</v>
      </c>
      <c r="J9575">
        <v>0</v>
      </c>
      <c r="K9575">
        <f t="shared" si="304"/>
        <v>0</v>
      </c>
      <c r="L9575" s="2">
        <f t="shared" si="303"/>
        <v>18.324999999999999</v>
      </c>
      <c r="M9575">
        <v>0</v>
      </c>
      <c r="N9575">
        <v>0</v>
      </c>
      <c r="O9575" s="2">
        <v>0</v>
      </c>
      <c r="P9575">
        <v>0</v>
      </c>
      <c r="Q9575">
        <v>0</v>
      </c>
      <c r="R9575">
        <v>0</v>
      </c>
      <c r="S9575">
        <v>8000</v>
      </c>
      <c r="T9575">
        <v>10000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31</v>
      </c>
      <c r="AB9575">
        <v>0</v>
      </c>
      <c r="AC9575" t="s">
        <v>31</v>
      </c>
      <c r="AD9575" t="s">
        <v>31</v>
      </c>
      <c r="AE9575">
        <v>0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2.2686781373013134</v>
      </c>
      <c r="J9576">
        <v>0</v>
      </c>
      <c r="K9576">
        <f t="shared" si="304"/>
        <v>0</v>
      </c>
      <c r="L9576" s="2">
        <f t="shared" si="303"/>
        <v>20.785</v>
      </c>
      <c r="M9576">
        <v>0</v>
      </c>
      <c r="N9576">
        <v>0</v>
      </c>
      <c r="O9576" s="2">
        <v>0</v>
      </c>
      <c r="P9576">
        <v>0</v>
      </c>
      <c r="Q9576">
        <v>0</v>
      </c>
      <c r="R9576">
        <v>0</v>
      </c>
      <c r="S9576">
        <v>8000</v>
      </c>
      <c r="T9576">
        <v>10000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31</v>
      </c>
      <c r="AB9576">
        <v>0</v>
      </c>
      <c r="AC9576" t="s">
        <v>31</v>
      </c>
      <c r="AD9576" t="s">
        <v>31</v>
      </c>
      <c r="AE9576">
        <v>0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2.4400052151837706</v>
      </c>
      <c r="J9577">
        <v>4.4000000000000004</v>
      </c>
      <c r="K9577">
        <f t="shared" si="304"/>
        <v>2156</v>
      </c>
      <c r="L9577" s="2">
        <f t="shared" si="303"/>
        <v>14.84</v>
      </c>
      <c r="M9577">
        <v>0</v>
      </c>
      <c r="N9577">
        <v>0</v>
      </c>
      <c r="O9577" s="2">
        <v>156.06600570691177</v>
      </c>
      <c r="P9577">
        <v>0</v>
      </c>
      <c r="Q9577">
        <v>0</v>
      </c>
      <c r="R9577">
        <v>0</v>
      </c>
      <c r="S9577">
        <v>8000</v>
      </c>
      <c r="T9577">
        <v>10000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31</v>
      </c>
      <c r="AB9577">
        <v>0</v>
      </c>
      <c r="AC9577" t="s">
        <v>31</v>
      </c>
      <c r="AD9577" t="s">
        <v>31</v>
      </c>
      <c r="AE9577">
        <v>0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2.0682041291566953</v>
      </c>
      <c r="J9578">
        <v>0</v>
      </c>
      <c r="K9578">
        <f t="shared" si="304"/>
        <v>0</v>
      </c>
      <c r="L9578" s="2">
        <f t="shared" si="303"/>
        <v>10.329999999999998</v>
      </c>
      <c r="M9578">
        <v>0</v>
      </c>
      <c r="N9578">
        <v>0</v>
      </c>
      <c r="O9578" s="2">
        <v>0</v>
      </c>
      <c r="P9578">
        <v>0</v>
      </c>
      <c r="Q9578">
        <v>0</v>
      </c>
      <c r="R9578">
        <v>0</v>
      </c>
      <c r="S9578">
        <v>8000</v>
      </c>
      <c r="T9578">
        <v>10000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31</v>
      </c>
      <c r="AB9578">
        <v>0</v>
      </c>
      <c r="AC9578" t="s">
        <v>31</v>
      </c>
      <c r="AD9578" t="s">
        <v>31</v>
      </c>
      <c r="AE9578">
        <v>0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2.284382580879373</v>
      </c>
      <c r="J9579">
        <v>3.1</v>
      </c>
      <c r="K9579">
        <f t="shared" si="304"/>
        <v>1519</v>
      </c>
      <c r="L9579" s="2">
        <f t="shared" si="303"/>
        <v>13.815</v>
      </c>
      <c r="M9579">
        <v>0</v>
      </c>
      <c r="N9579">
        <v>0</v>
      </c>
      <c r="O9579" s="2">
        <v>156.06600570691177</v>
      </c>
      <c r="P9579">
        <v>0</v>
      </c>
      <c r="Q9579">
        <v>0</v>
      </c>
      <c r="R9579">
        <v>0</v>
      </c>
      <c r="S9579">
        <v>8000</v>
      </c>
      <c r="T9579">
        <v>10000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31</v>
      </c>
      <c r="AB9579">
        <v>0</v>
      </c>
      <c r="AC9579" t="s">
        <v>31</v>
      </c>
      <c r="AD9579" t="s">
        <v>31</v>
      </c>
      <c r="AE9579">
        <v>0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2.4055588430557622</v>
      </c>
      <c r="J9580">
        <v>0.4</v>
      </c>
      <c r="K9580">
        <f t="shared" si="304"/>
        <v>196</v>
      </c>
      <c r="L9580" s="2">
        <f t="shared" si="303"/>
        <v>13.815</v>
      </c>
      <c r="M9580">
        <v>0</v>
      </c>
      <c r="N9580">
        <v>0</v>
      </c>
      <c r="O9580" s="2">
        <v>156.06600570691177</v>
      </c>
      <c r="P9580">
        <v>0</v>
      </c>
      <c r="Q9580">
        <v>0</v>
      </c>
      <c r="R9580">
        <v>0</v>
      </c>
      <c r="S9580">
        <v>8000</v>
      </c>
      <c r="T9580">
        <v>10000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31</v>
      </c>
      <c r="AB9580">
        <v>0</v>
      </c>
      <c r="AC9580" t="s">
        <v>31</v>
      </c>
      <c r="AD9580" t="s">
        <v>31</v>
      </c>
      <c r="AE9580">
        <v>0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1.6418575683152876</v>
      </c>
      <c r="J9581">
        <v>0</v>
      </c>
      <c r="K9581">
        <f t="shared" si="304"/>
        <v>0</v>
      </c>
      <c r="L9581" s="2">
        <f t="shared" si="303"/>
        <v>11.559999999999999</v>
      </c>
      <c r="M9581">
        <v>0</v>
      </c>
      <c r="N9581">
        <v>0</v>
      </c>
      <c r="O9581" s="2">
        <v>0</v>
      </c>
      <c r="P9581">
        <v>0</v>
      </c>
      <c r="Q9581">
        <v>0</v>
      </c>
      <c r="R9581">
        <v>0</v>
      </c>
      <c r="S9581">
        <v>8000</v>
      </c>
      <c r="T9581">
        <v>10000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31</v>
      </c>
      <c r="AB9581">
        <v>0</v>
      </c>
      <c r="AC9581" t="s">
        <v>31</v>
      </c>
      <c r="AD9581" t="s">
        <v>31</v>
      </c>
      <c r="AE9581">
        <v>0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1.1900478355818818</v>
      </c>
      <c r="J9582">
        <v>6.2</v>
      </c>
      <c r="K9582">
        <f t="shared" si="304"/>
        <v>3038</v>
      </c>
      <c r="L9582" s="2">
        <f t="shared" si="303"/>
        <v>9.51</v>
      </c>
      <c r="M9582">
        <v>0</v>
      </c>
      <c r="N9582">
        <v>0</v>
      </c>
      <c r="O9582" s="2">
        <v>156.06600570691177</v>
      </c>
      <c r="P9582">
        <v>0</v>
      </c>
      <c r="Q9582">
        <v>0</v>
      </c>
      <c r="R9582">
        <v>0</v>
      </c>
      <c r="S9582">
        <v>8000</v>
      </c>
      <c r="T9582">
        <v>10000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31</v>
      </c>
      <c r="AB9582">
        <v>0</v>
      </c>
      <c r="AC9582" t="s">
        <v>31</v>
      </c>
      <c r="AD9582" t="s">
        <v>31</v>
      </c>
      <c r="AE9582">
        <v>0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1.34489494180835</v>
      </c>
      <c r="J9583">
        <v>0</v>
      </c>
      <c r="K9583">
        <f t="shared" si="304"/>
        <v>0</v>
      </c>
      <c r="L9583" s="2">
        <f t="shared" si="303"/>
        <v>7.6649999999999991</v>
      </c>
      <c r="M9583">
        <v>0</v>
      </c>
      <c r="N9583">
        <v>0</v>
      </c>
      <c r="O9583" s="2">
        <v>0</v>
      </c>
      <c r="P9583">
        <v>0</v>
      </c>
      <c r="Q9583">
        <v>0</v>
      </c>
      <c r="R9583">
        <v>0</v>
      </c>
      <c r="S9583">
        <v>8000</v>
      </c>
      <c r="T9583">
        <v>10000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31</v>
      </c>
      <c r="AB9583">
        <v>0</v>
      </c>
      <c r="AC9583" t="s">
        <v>31</v>
      </c>
      <c r="AD9583" t="s">
        <v>31</v>
      </c>
      <c r="AE9583">
        <v>0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1.5909958518711182</v>
      </c>
      <c r="J9584">
        <v>2.6</v>
      </c>
      <c r="K9584">
        <f t="shared" si="304"/>
        <v>1274</v>
      </c>
      <c r="L9584" s="2">
        <f t="shared" si="303"/>
        <v>6.64</v>
      </c>
      <c r="M9584">
        <v>0</v>
      </c>
      <c r="N9584">
        <v>0</v>
      </c>
      <c r="O9584" s="2">
        <v>156.0660057069118</v>
      </c>
      <c r="P9584">
        <v>0</v>
      </c>
      <c r="Q9584">
        <v>0</v>
      </c>
      <c r="R9584">
        <v>0</v>
      </c>
      <c r="S9584">
        <v>8000</v>
      </c>
      <c r="T9584">
        <v>10000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 t="s">
        <v>31</v>
      </c>
      <c r="AB9584">
        <v>0</v>
      </c>
      <c r="AC9584" t="s">
        <v>31</v>
      </c>
      <c r="AD9584" t="s">
        <v>31</v>
      </c>
      <c r="AE9584">
        <v>0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1.6867735694953359</v>
      </c>
      <c r="J9585">
        <v>0.6</v>
      </c>
      <c r="K9585">
        <f t="shared" si="304"/>
        <v>294</v>
      </c>
      <c r="L9585" s="2">
        <f t="shared" si="303"/>
        <v>6.4349999999999996</v>
      </c>
      <c r="M9585">
        <v>0</v>
      </c>
      <c r="N9585">
        <v>0</v>
      </c>
      <c r="O9585" s="2">
        <v>156.06600570691177</v>
      </c>
      <c r="P9585">
        <v>0</v>
      </c>
      <c r="Q9585">
        <v>0</v>
      </c>
      <c r="R9585">
        <v>0</v>
      </c>
      <c r="S9585">
        <v>8000</v>
      </c>
      <c r="T9585">
        <v>10000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31</v>
      </c>
      <c r="AB9585">
        <v>0</v>
      </c>
      <c r="AC9585" t="s">
        <v>31</v>
      </c>
      <c r="AD9585" t="s">
        <v>31</v>
      </c>
      <c r="AE9585">
        <v>0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1.6680316409453877</v>
      </c>
      <c r="J9586">
        <v>0</v>
      </c>
      <c r="K9586">
        <f t="shared" si="304"/>
        <v>0</v>
      </c>
      <c r="L9586" s="2">
        <f t="shared" si="303"/>
        <v>7.254999999999999</v>
      </c>
      <c r="M9586">
        <v>0</v>
      </c>
      <c r="N9586">
        <v>0</v>
      </c>
      <c r="O9586" s="2">
        <v>0</v>
      </c>
      <c r="P9586">
        <v>0</v>
      </c>
      <c r="Q9586">
        <v>0</v>
      </c>
      <c r="R9586">
        <v>0</v>
      </c>
      <c r="S9586">
        <v>8000</v>
      </c>
      <c r="T9586">
        <v>10000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31</v>
      </c>
      <c r="AB9586">
        <v>0</v>
      </c>
      <c r="AC9586" t="s">
        <v>31</v>
      </c>
      <c r="AD9586" t="s">
        <v>31</v>
      </c>
      <c r="AE9586">
        <v>0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1.2282425934198797</v>
      </c>
      <c r="J9587">
        <v>0</v>
      </c>
      <c r="K9587">
        <f t="shared" si="304"/>
        <v>0</v>
      </c>
      <c r="L9587" s="2">
        <f t="shared" ref="L9587:L9650" si="305">IF(F9587&gt;0,F9587*0.82 +4.18,0)</f>
        <v>9.3049999999999997</v>
      </c>
      <c r="M9587">
        <v>0</v>
      </c>
      <c r="N9587">
        <v>0</v>
      </c>
      <c r="O9587" s="2">
        <v>0</v>
      </c>
      <c r="P9587">
        <v>0</v>
      </c>
      <c r="Q9587">
        <v>0</v>
      </c>
      <c r="R9587">
        <v>0</v>
      </c>
      <c r="S9587">
        <v>8000</v>
      </c>
      <c r="T9587">
        <v>10000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 t="s">
        <v>31</v>
      </c>
      <c r="AB9587">
        <v>0</v>
      </c>
      <c r="AC9587" t="s">
        <v>31</v>
      </c>
      <c r="AD9587" t="s">
        <v>31</v>
      </c>
      <c r="AE9587">
        <v>0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2.1789107622810442</v>
      </c>
      <c r="J9588">
        <v>0</v>
      </c>
      <c r="K9588">
        <f t="shared" si="304"/>
        <v>0</v>
      </c>
      <c r="L9588" s="2">
        <f t="shared" si="305"/>
        <v>12.174999999999999</v>
      </c>
      <c r="M9588">
        <v>0</v>
      </c>
      <c r="N9588">
        <v>0</v>
      </c>
      <c r="O9588" s="2">
        <v>0</v>
      </c>
      <c r="P9588">
        <v>0</v>
      </c>
      <c r="Q9588">
        <v>0</v>
      </c>
      <c r="R9588">
        <v>0</v>
      </c>
      <c r="S9588">
        <v>8000</v>
      </c>
      <c r="T9588">
        <v>10000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31</v>
      </c>
      <c r="AB9588">
        <v>0</v>
      </c>
      <c r="AC9588" t="s">
        <v>31</v>
      </c>
      <c r="AD9588" t="s">
        <v>31</v>
      </c>
      <c r="AE9588">
        <v>0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1.5670837361349772</v>
      </c>
      <c r="J9589">
        <v>0</v>
      </c>
      <c r="K9589">
        <f t="shared" si="304"/>
        <v>0</v>
      </c>
      <c r="L9589" s="2">
        <f t="shared" si="305"/>
        <v>14.84</v>
      </c>
      <c r="M9589">
        <v>0</v>
      </c>
      <c r="N9589">
        <v>0</v>
      </c>
      <c r="O9589" s="2">
        <v>0</v>
      </c>
      <c r="P9589">
        <v>0</v>
      </c>
      <c r="Q9589">
        <v>0</v>
      </c>
      <c r="R9589">
        <v>0</v>
      </c>
      <c r="S9589">
        <v>8000</v>
      </c>
      <c r="T9589">
        <v>10000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31</v>
      </c>
      <c r="AB9589">
        <v>0</v>
      </c>
      <c r="AC9589" t="s">
        <v>31</v>
      </c>
      <c r="AD9589" t="s">
        <v>31</v>
      </c>
      <c r="AE9589">
        <v>0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1.4256791165926097</v>
      </c>
      <c r="J9590">
        <v>0</v>
      </c>
      <c r="K9590">
        <f t="shared" si="304"/>
        <v>0</v>
      </c>
      <c r="L9590" s="2">
        <f t="shared" si="305"/>
        <v>13.2</v>
      </c>
      <c r="M9590">
        <v>0</v>
      </c>
      <c r="N9590">
        <v>0</v>
      </c>
      <c r="O9590" s="2">
        <v>0</v>
      </c>
      <c r="P9590">
        <v>0</v>
      </c>
      <c r="Q9590">
        <v>0</v>
      </c>
      <c r="R9590">
        <v>0</v>
      </c>
      <c r="S9590">
        <v>8000</v>
      </c>
      <c r="T9590">
        <v>10000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31</v>
      </c>
      <c r="AB9590">
        <v>0</v>
      </c>
      <c r="AC9590" t="s">
        <v>31</v>
      </c>
      <c r="AD9590" t="s">
        <v>31</v>
      </c>
      <c r="AE9590">
        <v>0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1.0426975007753927</v>
      </c>
      <c r="J9591">
        <v>0</v>
      </c>
      <c r="K9591">
        <f t="shared" si="304"/>
        <v>0</v>
      </c>
      <c r="L9591" s="2">
        <f t="shared" si="305"/>
        <v>15.659999999999998</v>
      </c>
      <c r="M9591">
        <v>0</v>
      </c>
      <c r="N9591">
        <v>0</v>
      </c>
      <c r="O9591" s="2">
        <v>0</v>
      </c>
      <c r="P9591">
        <v>0</v>
      </c>
      <c r="Q9591">
        <v>0</v>
      </c>
      <c r="R9591">
        <v>0</v>
      </c>
      <c r="S9591">
        <v>8000</v>
      </c>
      <c r="T9591">
        <v>10000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31</v>
      </c>
      <c r="AB9591">
        <v>0</v>
      </c>
      <c r="AC9591" t="s">
        <v>31</v>
      </c>
      <c r="AD9591" t="s">
        <v>31</v>
      </c>
      <c r="AE9591">
        <v>0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2.0981265874967847</v>
      </c>
      <c r="J9592">
        <v>1.8</v>
      </c>
      <c r="K9592">
        <f t="shared" si="304"/>
        <v>882</v>
      </c>
      <c r="L9592" s="2">
        <f t="shared" si="305"/>
        <v>16.684999999999999</v>
      </c>
      <c r="M9592">
        <v>0</v>
      </c>
      <c r="N9592">
        <v>0</v>
      </c>
      <c r="O9592" s="2">
        <v>156.06600570691177</v>
      </c>
      <c r="P9592">
        <v>0</v>
      </c>
      <c r="Q9592">
        <v>0</v>
      </c>
      <c r="R9592">
        <v>0</v>
      </c>
      <c r="S9592">
        <v>8000</v>
      </c>
      <c r="T9592">
        <v>10000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31</v>
      </c>
      <c r="AB9592">
        <v>0</v>
      </c>
      <c r="AC9592" t="s">
        <v>31</v>
      </c>
      <c r="AD9592" t="s">
        <v>31</v>
      </c>
      <c r="AE9592">
        <v>0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1.1317539750575603</v>
      </c>
      <c r="J9593">
        <v>1.7</v>
      </c>
      <c r="K9593">
        <f t="shared" si="304"/>
        <v>833</v>
      </c>
      <c r="L9593" s="2">
        <f t="shared" si="305"/>
        <v>14.02</v>
      </c>
      <c r="M9593">
        <v>0</v>
      </c>
      <c r="N9593">
        <v>0</v>
      </c>
      <c r="O9593" s="2">
        <v>156.0660057069118</v>
      </c>
      <c r="P9593">
        <v>0</v>
      </c>
      <c r="Q9593">
        <v>0</v>
      </c>
      <c r="R9593">
        <v>0</v>
      </c>
      <c r="S9593">
        <v>8000</v>
      </c>
      <c r="T9593">
        <v>10000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31</v>
      </c>
      <c r="AB9593">
        <v>0</v>
      </c>
      <c r="AC9593" t="s">
        <v>31</v>
      </c>
      <c r="AD9593" t="s">
        <v>31</v>
      </c>
      <c r="AE9593">
        <v>0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2.8910394198392471</v>
      </c>
      <c r="J9594">
        <v>0</v>
      </c>
      <c r="K9594">
        <f t="shared" si="304"/>
        <v>0</v>
      </c>
      <c r="L9594" s="2">
        <f t="shared" si="305"/>
        <v>12.584999999999999</v>
      </c>
      <c r="M9594">
        <v>0</v>
      </c>
      <c r="N9594">
        <v>0</v>
      </c>
      <c r="O9594" s="2">
        <v>0</v>
      </c>
      <c r="P9594">
        <v>0</v>
      </c>
      <c r="Q9594">
        <v>0</v>
      </c>
      <c r="R9594">
        <v>0</v>
      </c>
      <c r="S9594">
        <v>8000</v>
      </c>
      <c r="T9594">
        <v>10000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31</v>
      </c>
      <c r="AB9594">
        <v>0</v>
      </c>
      <c r="AC9594" t="s">
        <v>31</v>
      </c>
      <c r="AD9594" t="s">
        <v>31</v>
      </c>
      <c r="AE9594">
        <v>0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2.8722974912892996</v>
      </c>
      <c r="J9595">
        <v>0</v>
      </c>
      <c r="K9595">
        <f t="shared" si="304"/>
        <v>0</v>
      </c>
      <c r="L9595" s="2">
        <f t="shared" si="305"/>
        <v>11.765000000000001</v>
      </c>
      <c r="M9595">
        <v>0</v>
      </c>
      <c r="N9595">
        <v>0</v>
      </c>
      <c r="O9595" s="2">
        <v>0</v>
      </c>
      <c r="P9595">
        <v>0</v>
      </c>
      <c r="Q9595">
        <v>0</v>
      </c>
      <c r="R9595">
        <v>0</v>
      </c>
      <c r="S9595">
        <v>8000</v>
      </c>
      <c r="T9595">
        <v>10000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31</v>
      </c>
      <c r="AB9595">
        <v>0</v>
      </c>
      <c r="AC9595" t="s">
        <v>31</v>
      </c>
      <c r="AD9595" t="s">
        <v>31</v>
      </c>
      <c r="AE9595">
        <v>0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1.4137230587245391</v>
      </c>
      <c r="J9596">
        <v>5</v>
      </c>
      <c r="K9596">
        <f t="shared" si="304"/>
        <v>2450</v>
      </c>
      <c r="L9596" s="2">
        <f t="shared" si="305"/>
        <v>8.69</v>
      </c>
      <c r="M9596">
        <v>0</v>
      </c>
      <c r="N9596">
        <v>0</v>
      </c>
      <c r="O9596" s="2">
        <v>156.06600570691177</v>
      </c>
      <c r="P9596">
        <v>0</v>
      </c>
      <c r="Q9596">
        <v>0</v>
      </c>
      <c r="R9596">
        <v>0</v>
      </c>
      <c r="S9596">
        <v>8000</v>
      </c>
      <c r="T9596">
        <v>10000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31</v>
      </c>
      <c r="AB9596">
        <v>0</v>
      </c>
      <c r="AC9596" t="s">
        <v>31</v>
      </c>
      <c r="AD9596" t="s">
        <v>31</v>
      </c>
      <c r="AE9596">
        <v>0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2.0271011410264639</v>
      </c>
      <c r="J9597">
        <v>6.4</v>
      </c>
      <c r="K9597">
        <f t="shared" si="304"/>
        <v>3136</v>
      </c>
      <c r="L9597" s="2">
        <f t="shared" si="305"/>
        <v>8.0749999999999993</v>
      </c>
      <c r="M9597">
        <v>0</v>
      </c>
      <c r="N9597">
        <v>0</v>
      </c>
      <c r="O9597" s="2">
        <v>156.06600570691177</v>
      </c>
      <c r="P9597">
        <v>0</v>
      </c>
      <c r="Q9597">
        <v>0</v>
      </c>
      <c r="R9597">
        <v>0</v>
      </c>
      <c r="S9597">
        <v>8000</v>
      </c>
      <c r="T9597">
        <v>10000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31</v>
      </c>
      <c r="AB9597">
        <v>0</v>
      </c>
      <c r="AC9597" t="s">
        <v>31</v>
      </c>
      <c r="AD9597" t="s">
        <v>31</v>
      </c>
      <c r="AE9597">
        <v>0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1.8042014459617353</v>
      </c>
      <c r="J9598">
        <v>0</v>
      </c>
      <c r="K9598">
        <f t="shared" si="304"/>
        <v>0</v>
      </c>
      <c r="L9598" s="2">
        <f t="shared" si="305"/>
        <v>9.9199999999999982</v>
      </c>
      <c r="M9598">
        <v>0</v>
      </c>
      <c r="N9598">
        <v>0</v>
      </c>
      <c r="O9598" s="2">
        <v>0</v>
      </c>
      <c r="P9598">
        <v>0</v>
      </c>
      <c r="Q9598">
        <v>0</v>
      </c>
      <c r="R9598">
        <v>0</v>
      </c>
      <c r="S9598">
        <v>8000</v>
      </c>
      <c r="T9598">
        <v>10000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31</v>
      </c>
      <c r="AB9598">
        <v>0</v>
      </c>
      <c r="AC9598" t="s">
        <v>31</v>
      </c>
      <c r="AD9598" t="s">
        <v>31</v>
      </c>
      <c r="AE9598">
        <v>0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2.3980620716357826</v>
      </c>
      <c r="J9599">
        <v>0.3</v>
      </c>
      <c r="K9599">
        <f t="shared" si="304"/>
        <v>147</v>
      </c>
      <c r="L9599" s="2">
        <f t="shared" si="305"/>
        <v>9.1</v>
      </c>
      <c r="M9599">
        <v>0</v>
      </c>
      <c r="N9599">
        <v>0</v>
      </c>
      <c r="O9599" s="2">
        <v>156.06600570691177</v>
      </c>
      <c r="P9599">
        <v>0</v>
      </c>
      <c r="Q9599">
        <v>0</v>
      </c>
      <c r="R9599">
        <v>0</v>
      </c>
      <c r="S9599">
        <v>8000</v>
      </c>
      <c r="T9599">
        <v>10000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31</v>
      </c>
      <c r="AB9599">
        <v>0</v>
      </c>
      <c r="AC9599" t="s">
        <v>31</v>
      </c>
      <c r="AD9599" t="s">
        <v>31</v>
      </c>
      <c r="AE9599">
        <v>0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2.4190659570796904</v>
      </c>
      <c r="J9600">
        <v>0</v>
      </c>
      <c r="K9600">
        <f t="shared" si="304"/>
        <v>0</v>
      </c>
      <c r="L9600" s="2">
        <f t="shared" si="305"/>
        <v>7.6649999999999991</v>
      </c>
      <c r="M9600">
        <v>0</v>
      </c>
      <c r="N9600">
        <v>0</v>
      </c>
      <c r="O9600" s="2">
        <v>0</v>
      </c>
      <c r="P9600">
        <v>0</v>
      </c>
      <c r="Q9600">
        <v>0</v>
      </c>
      <c r="R9600">
        <v>0</v>
      </c>
      <c r="S9600">
        <v>8000</v>
      </c>
      <c r="T9600">
        <v>10000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31</v>
      </c>
      <c r="AB9600">
        <v>0</v>
      </c>
      <c r="AC9600" t="s">
        <v>31</v>
      </c>
      <c r="AD9600" t="s">
        <v>31</v>
      </c>
      <c r="AE9600">
        <v>0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1.0726199591154824</v>
      </c>
      <c r="J9601">
        <v>0</v>
      </c>
      <c r="K9601">
        <f t="shared" si="304"/>
        <v>0</v>
      </c>
      <c r="L9601" s="2">
        <f t="shared" si="305"/>
        <v>7.6649999999999991</v>
      </c>
      <c r="M9601">
        <v>0</v>
      </c>
      <c r="N9601">
        <v>0</v>
      </c>
      <c r="O9601" s="2">
        <v>0</v>
      </c>
      <c r="P9601">
        <v>0</v>
      </c>
      <c r="Q9601">
        <v>0</v>
      </c>
      <c r="R9601">
        <v>0</v>
      </c>
      <c r="S9601">
        <v>8000</v>
      </c>
      <c r="T9601">
        <v>10000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31</v>
      </c>
      <c r="AB9601">
        <v>0</v>
      </c>
      <c r="AC9601" t="s">
        <v>31</v>
      </c>
      <c r="AD9601" t="s">
        <v>31</v>
      </c>
      <c r="AE9601">
        <v>0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0.77042251808252482</v>
      </c>
      <c r="J9602">
        <v>0.2</v>
      </c>
      <c r="K9602">
        <f t="shared" si="304"/>
        <v>98</v>
      </c>
      <c r="L9602" s="2">
        <f t="shared" si="305"/>
        <v>8.4849999999999994</v>
      </c>
      <c r="M9602">
        <v>0</v>
      </c>
      <c r="N9602">
        <v>0</v>
      </c>
      <c r="O9602" s="2">
        <v>156.06600570691177</v>
      </c>
      <c r="P9602">
        <v>0</v>
      </c>
      <c r="Q9602">
        <v>0</v>
      </c>
      <c r="R9602">
        <v>0</v>
      </c>
      <c r="S9602">
        <v>8000</v>
      </c>
      <c r="T9602">
        <v>10000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31</v>
      </c>
      <c r="AB9602">
        <v>0</v>
      </c>
      <c r="AC9602" t="s">
        <v>31</v>
      </c>
      <c r="AD9602" t="s">
        <v>31</v>
      </c>
      <c r="AE9602">
        <v>0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1.4331758880125889</v>
      </c>
      <c r="J9603">
        <v>0.3</v>
      </c>
      <c r="K9603">
        <f t="shared" si="304"/>
        <v>147</v>
      </c>
      <c r="L9603" s="2">
        <f t="shared" si="305"/>
        <v>10.329999999999998</v>
      </c>
      <c r="M9603">
        <v>0</v>
      </c>
      <c r="N9603">
        <v>0</v>
      </c>
      <c r="O9603" s="2">
        <v>156.06600570691177</v>
      </c>
      <c r="P9603">
        <v>0</v>
      </c>
      <c r="Q9603">
        <v>0</v>
      </c>
      <c r="R9603">
        <v>0</v>
      </c>
      <c r="S9603">
        <v>8000</v>
      </c>
      <c r="T9603">
        <v>10000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31</v>
      </c>
      <c r="AB9603">
        <v>0</v>
      </c>
      <c r="AC9603" t="s">
        <v>31</v>
      </c>
      <c r="AD9603" t="s">
        <v>31</v>
      </c>
      <c r="AE9603">
        <v>0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2.1273381450987729</v>
      </c>
      <c r="J9604">
        <v>0</v>
      </c>
      <c r="K9604">
        <f t="shared" ref="K9604:K9667" si="306">J9604*49*10</f>
        <v>0</v>
      </c>
      <c r="L9604" s="2">
        <f t="shared" si="305"/>
        <v>14.225</v>
      </c>
      <c r="M9604">
        <v>0</v>
      </c>
      <c r="N9604">
        <v>0</v>
      </c>
      <c r="O9604" s="2">
        <v>0</v>
      </c>
      <c r="P9604">
        <v>0</v>
      </c>
      <c r="Q9604">
        <v>0</v>
      </c>
      <c r="R9604">
        <v>0</v>
      </c>
      <c r="S9604">
        <v>8000</v>
      </c>
      <c r="T9604">
        <v>10000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31</v>
      </c>
      <c r="AB9604">
        <v>0</v>
      </c>
      <c r="AC9604" t="s">
        <v>31</v>
      </c>
      <c r="AD9604" t="s">
        <v>31</v>
      </c>
      <c r="AE9604">
        <v>0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1.5109872051647875</v>
      </c>
      <c r="J9605">
        <v>0</v>
      </c>
      <c r="K9605">
        <f t="shared" si="306"/>
        <v>0</v>
      </c>
      <c r="L9605" s="2">
        <f t="shared" si="305"/>
        <v>16.684999999999999</v>
      </c>
      <c r="M9605">
        <v>0</v>
      </c>
      <c r="N9605">
        <v>0</v>
      </c>
      <c r="O9605" s="2">
        <v>0</v>
      </c>
      <c r="P9605">
        <v>0</v>
      </c>
      <c r="Q9605">
        <v>0</v>
      </c>
      <c r="R9605">
        <v>0</v>
      </c>
      <c r="S9605">
        <v>8000</v>
      </c>
      <c r="T9605">
        <v>10000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31</v>
      </c>
      <c r="AB9605">
        <v>0</v>
      </c>
      <c r="AC9605" t="s">
        <v>31</v>
      </c>
      <c r="AD9605" t="s">
        <v>31</v>
      </c>
      <c r="AE9605">
        <v>0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1.4339514160905176</v>
      </c>
      <c r="J9606">
        <v>0</v>
      </c>
      <c r="K9606">
        <f t="shared" si="306"/>
        <v>0</v>
      </c>
      <c r="L9606" s="2">
        <f t="shared" si="305"/>
        <v>18.324999999999999</v>
      </c>
      <c r="M9606">
        <v>0</v>
      </c>
      <c r="N9606">
        <v>0</v>
      </c>
      <c r="O9606" s="2">
        <v>0</v>
      </c>
      <c r="P9606">
        <v>0</v>
      </c>
      <c r="Q9606">
        <v>0</v>
      </c>
      <c r="R9606">
        <v>0</v>
      </c>
      <c r="S9606">
        <v>8000</v>
      </c>
      <c r="T9606">
        <v>10000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31</v>
      </c>
      <c r="AB9606">
        <v>0</v>
      </c>
      <c r="AC9606" t="s">
        <v>31</v>
      </c>
      <c r="AD9606" t="s">
        <v>31</v>
      </c>
      <c r="AE9606">
        <v>0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2.3980620716357826</v>
      </c>
      <c r="J9607">
        <v>9.8000000000000007</v>
      </c>
      <c r="K9607">
        <f t="shared" si="306"/>
        <v>4802</v>
      </c>
      <c r="L9607" s="2">
        <f t="shared" si="305"/>
        <v>10.125</v>
      </c>
      <c r="M9607">
        <v>0</v>
      </c>
      <c r="N9607">
        <v>0</v>
      </c>
      <c r="O9607" s="2">
        <v>156.06600570691177</v>
      </c>
      <c r="P9607">
        <v>0</v>
      </c>
      <c r="Q9607">
        <v>0</v>
      </c>
      <c r="R9607">
        <v>0</v>
      </c>
      <c r="S9607">
        <v>8000</v>
      </c>
      <c r="T9607">
        <v>10000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31</v>
      </c>
      <c r="AB9607">
        <v>0</v>
      </c>
      <c r="AC9607" t="s">
        <v>31</v>
      </c>
      <c r="AD9607" t="s">
        <v>31</v>
      </c>
      <c r="AE9607">
        <v>0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3.1737840315841552</v>
      </c>
      <c r="J9608">
        <v>3</v>
      </c>
      <c r="K9608">
        <f t="shared" si="306"/>
        <v>1470</v>
      </c>
      <c r="L9608" s="2">
        <f t="shared" si="305"/>
        <v>7.0499999999999989</v>
      </c>
      <c r="M9608">
        <v>0</v>
      </c>
      <c r="N9608">
        <v>0</v>
      </c>
      <c r="O9608" s="2">
        <v>156.06600570691177</v>
      </c>
      <c r="P9608">
        <v>0</v>
      </c>
      <c r="Q9608">
        <v>0</v>
      </c>
      <c r="R9608">
        <v>0</v>
      </c>
      <c r="S9608">
        <v>8000</v>
      </c>
      <c r="T9608">
        <v>10000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31</v>
      </c>
      <c r="AB9608">
        <v>0</v>
      </c>
      <c r="AC9608" t="s">
        <v>31</v>
      </c>
      <c r="AD9608" t="s">
        <v>31</v>
      </c>
      <c r="AE9608">
        <v>0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2.4511857449739121</v>
      </c>
      <c r="J9609">
        <v>0</v>
      </c>
      <c r="K9609">
        <f t="shared" si="306"/>
        <v>0</v>
      </c>
      <c r="L9609" s="2">
        <f t="shared" si="305"/>
        <v>7.4599999999999991</v>
      </c>
      <c r="M9609">
        <v>0</v>
      </c>
      <c r="N9609">
        <v>0</v>
      </c>
      <c r="O9609" s="2">
        <v>0</v>
      </c>
      <c r="P9609">
        <v>0</v>
      </c>
      <c r="Q9609">
        <v>0</v>
      </c>
      <c r="R9609">
        <v>0</v>
      </c>
      <c r="S9609">
        <v>8000</v>
      </c>
      <c r="T9609">
        <v>10000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31</v>
      </c>
      <c r="AB9609">
        <v>0</v>
      </c>
      <c r="AC9609" t="s">
        <v>31</v>
      </c>
      <c r="AD9609" t="s">
        <v>31</v>
      </c>
      <c r="AE9609">
        <v>0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1.8318619474078655</v>
      </c>
      <c r="J9610">
        <v>0</v>
      </c>
      <c r="K9610">
        <f t="shared" si="306"/>
        <v>0</v>
      </c>
      <c r="L9610" s="2">
        <f t="shared" si="305"/>
        <v>8.0749999999999993</v>
      </c>
      <c r="M9610">
        <v>0</v>
      </c>
      <c r="N9610">
        <v>0</v>
      </c>
      <c r="O9610" s="2">
        <v>0</v>
      </c>
      <c r="P9610">
        <v>0</v>
      </c>
      <c r="Q9610">
        <v>0</v>
      </c>
      <c r="R9610">
        <v>0</v>
      </c>
      <c r="S9610">
        <v>8000</v>
      </c>
      <c r="T9610">
        <v>10000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31</v>
      </c>
      <c r="AB9610">
        <v>0</v>
      </c>
      <c r="AC9610" t="s">
        <v>31</v>
      </c>
      <c r="AD9610" t="s">
        <v>31</v>
      </c>
      <c r="AE9610">
        <v>0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3.9801393506107181</v>
      </c>
      <c r="J9611">
        <v>0.1</v>
      </c>
      <c r="K9611">
        <f t="shared" si="306"/>
        <v>49</v>
      </c>
      <c r="L9611" s="2">
        <f t="shared" si="305"/>
        <v>9.9199999999999982</v>
      </c>
      <c r="M9611">
        <v>0</v>
      </c>
      <c r="N9611">
        <v>0</v>
      </c>
      <c r="O9611" s="2">
        <v>156.06600570691177</v>
      </c>
      <c r="P9611">
        <v>0</v>
      </c>
      <c r="Q9611">
        <v>0</v>
      </c>
      <c r="R9611">
        <v>0</v>
      </c>
      <c r="S9611">
        <v>8000</v>
      </c>
      <c r="T9611">
        <v>10000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31</v>
      </c>
      <c r="AB9611">
        <v>0</v>
      </c>
      <c r="AC9611" t="s">
        <v>31</v>
      </c>
      <c r="AD9611" t="s">
        <v>31</v>
      </c>
      <c r="AE9611">
        <v>0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1.7151449716795677</v>
      </c>
      <c r="J9612">
        <v>8.4</v>
      </c>
      <c r="K9612">
        <f t="shared" si="306"/>
        <v>4116</v>
      </c>
      <c r="L9612" s="2">
        <f t="shared" si="305"/>
        <v>6.8449999999999998</v>
      </c>
      <c r="M9612">
        <v>0</v>
      </c>
      <c r="N9612">
        <v>0</v>
      </c>
      <c r="O9612" s="2">
        <v>156.06600570691177</v>
      </c>
      <c r="P9612">
        <v>0</v>
      </c>
      <c r="Q9612">
        <v>0</v>
      </c>
      <c r="R9612">
        <v>0</v>
      </c>
      <c r="S9612">
        <v>8000</v>
      </c>
      <c r="T9612">
        <v>10000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31</v>
      </c>
      <c r="AB9612">
        <v>0</v>
      </c>
      <c r="AC9612" t="s">
        <v>31</v>
      </c>
      <c r="AD9612" t="s">
        <v>31</v>
      </c>
      <c r="AE9612">
        <v>0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2.7922888445829686</v>
      </c>
      <c r="J9613">
        <v>12.6</v>
      </c>
      <c r="K9613">
        <f t="shared" si="306"/>
        <v>6174</v>
      </c>
      <c r="L9613" s="2">
        <f t="shared" si="305"/>
        <v>7.0499999999999989</v>
      </c>
      <c r="M9613">
        <v>0</v>
      </c>
      <c r="N9613">
        <v>0</v>
      </c>
      <c r="O9613" s="2">
        <v>156.06600570691177</v>
      </c>
      <c r="P9613">
        <v>0</v>
      </c>
      <c r="Q9613">
        <v>0</v>
      </c>
      <c r="R9613">
        <v>0</v>
      </c>
      <c r="S9613">
        <v>8000</v>
      </c>
      <c r="T9613">
        <v>10000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31</v>
      </c>
      <c r="AB9613">
        <v>0</v>
      </c>
      <c r="AC9613" t="s">
        <v>31</v>
      </c>
      <c r="AD9613" t="s">
        <v>31</v>
      </c>
      <c r="AE9613">
        <v>0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3.7459944984160209</v>
      </c>
      <c r="J9614">
        <v>0</v>
      </c>
      <c r="K9614">
        <f t="shared" si="306"/>
        <v>0</v>
      </c>
      <c r="L9614" s="2">
        <f t="shared" si="305"/>
        <v>0</v>
      </c>
      <c r="M9614">
        <v>0</v>
      </c>
      <c r="N9614">
        <v>0</v>
      </c>
      <c r="O9614" s="2">
        <v>0</v>
      </c>
      <c r="P9614">
        <v>0</v>
      </c>
      <c r="Q9614">
        <v>0</v>
      </c>
      <c r="R9614">
        <v>0</v>
      </c>
      <c r="S9614">
        <v>8000</v>
      </c>
      <c r="T9614">
        <v>10000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31</v>
      </c>
      <c r="AB9614">
        <v>0</v>
      </c>
      <c r="AC9614" t="s">
        <v>31</v>
      </c>
      <c r="AD9614" t="s">
        <v>31</v>
      </c>
      <c r="AE9614">
        <v>0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2.7062698552726894</v>
      </c>
      <c r="J9615">
        <v>8.4</v>
      </c>
      <c r="K9615">
        <f t="shared" si="306"/>
        <v>4116</v>
      </c>
      <c r="L9615" s="2">
        <f t="shared" si="305"/>
        <v>0</v>
      </c>
      <c r="M9615">
        <v>0</v>
      </c>
      <c r="N9615">
        <v>0</v>
      </c>
      <c r="O9615" s="2">
        <v>156.06600570691177</v>
      </c>
      <c r="P9615">
        <v>0</v>
      </c>
      <c r="Q9615">
        <v>0</v>
      </c>
      <c r="R9615">
        <v>0</v>
      </c>
      <c r="S9615">
        <v>8000</v>
      </c>
      <c r="T9615">
        <v>10000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31</v>
      </c>
      <c r="AB9615">
        <v>0</v>
      </c>
      <c r="AC9615" t="s">
        <v>31</v>
      </c>
      <c r="AD9615" t="s">
        <v>31</v>
      </c>
      <c r="AE9615">
        <v>0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2.2993761237193318</v>
      </c>
      <c r="J9616">
        <v>0</v>
      </c>
      <c r="K9616">
        <f t="shared" si="306"/>
        <v>0</v>
      </c>
      <c r="L9616" s="2">
        <f t="shared" si="305"/>
        <v>5.8199999999999994</v>
      </c>
      <c r="M9616">
        <v>0</v>
      </c>
      <c r="N9616">
        <v>0</v>
      </c>
      <c r="O9616" s="2">
        <v>0</v>
      </c>
      <c r="P9616">
        <v>0</v>
      </c>
      <c r="Q9616">
        <v>0</v>
      </c>
      <c r="R9616">
        <v>0</v>
      </c>
      <c r="S9616">
        <v>8000</v>
      </c>
      <c r="T9616">
        <v>10000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31</v>
      </c>
      <c r="AB9616">
        <v>0</v>
      </c>
      <c r="AC9616" t="s">
        <v>31</v>
      </c>
      <c r="AD9616" t="s">
        <v>31</v>
      </c>
      <c r="AE9616">
        <v>0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2.044292013420554</v>
      </c>
      <c r="J9617">
        <v>0</v>
      </c>
      <c r="K9617">
        <f t="shared" si="306"/>
        <v>0</v>
      </c>
      <c r="L9617" s="2">
        <f t="shared" si="305"/>
        <v>0</v>
      </c>
      <c r="M9617">
        <v>0</v>
      </c>
      <c r="N9617">
        <v>0</v>
      </c>
      <c r="O9617" s="2">
        <v>0</v>
      </c>
      <c r="P9617">
        <v>0</v>
      </c>
      <c r="Q9617">
        <v>0</v>
      </c>
      <c r="R9617">
        <v>0</v>
      </c>
      <c r="S9617">
        <v>8000</v>
      </c>
      <c r="T9617">
        <v>10000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31</v>
      </c>
      <c r="AB9617">
        <v>0</v>
      </c>
      <c r="AC9617" t="s">
        <v>31</v>
      </c>
      <c r="AD9617" t="s">
        <v>31</v>
      </c>
      <c r="AE9617">
        <v>0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1.6837360845234479</v>
      </c>
      <c r="J9618">
        <v>0</v>
      </c>
      <c r="K9618">
        <f t="shared" si="306"/>
        <v>0</v>
      </c>
      <c r="L9618" s="2">
        <f t="shared" si="305"/>
        <v>5.6149999999999993</v>
      </c>
      <c r="M9618">
        <v>0</v>
      </c>
      <c r="N9618">
        <v>0</v>
      </c>
      <c r="O9618" s="2">
        <v>0</v>
      </c>
      <c r="P9618">
        <v>0</v>
      </c>
      <c r="Q9618">
        <v>0</v>
      </c>
      <c r="R9618">
        <v>0</v>
      </c>
      <c r="S9618">
        <v>8000</v>
      </c>
      <c r="T9618">
        <v>10000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31</v>
      </c>
      <c r="AB9618">
        <v>0</v>
      </c>
      <c r="AC9618" t="s">
        <v>31</v>
      </c>
      <c r="AD9618" t="s">
        <v>31</v>
      </c>
      <c r="AE9618">
        <v>0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2.1617198898869536</v>
      </c>
      <c r="J9619">
        <v>0</v>
      </c>
      <c r="K9619">
        <f t="shared" si="306"/>
        <v>0</v>
      </c>
      <c r="L9619" s="2">
        <f t="shared" si="305"/>
        <v>6.8449999999999998</v>
      </c>
      <c r="M9619">
        <v>0</v>
      </c>
      <c r="N9619">
        <v>0</v>
      </c>
      <c r="O9619" s="2">
        <v>0</v>
      </c>
      <c r="P9619">
        <v>0</v>
      </c>
      <c r="Q9619">
        <v>0</v>
      </c>
      <c r="R9619">
        <v>0</v>
      </c>
      <c r="S9619">
        <v>8000</v>
      </c>
      <c r="T9619">
        <v>10000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31</v>
      </c>
      <c r="AB9619">
        <v>0</v>
      </c>
      <c r="AC9619" t="s">
        <v>31</v>
      </c>
      <c r="AD9619" t="s">
        <v>31</v>
      </c>
      <c r="AE9619">
        <v>0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1.3291904982302905</v>
      </c>
      <c r="J9620">
        <v>0</v>
      </c>
      <c r="K9620">
        <f t="shared" si="306"/>
        <v>0</v>
      </c>
      <c r="L9620" s="2">
        <f t="shared" si="305"/>
        <v>6.64</v>
      </c>
      <c r="M9620">
        <v>0</v>
      </c>
      <c r="N9620">
        <v>0</v>
      </c>
      <c r="O9620" s="2">
        <v>0</v>
      </c>
      <c r="P9620">
        <v>0</v>
      </c>
      <c r="Q9620">
        <v>0</v>
      </c>
      <c r="R9620">
        <v>0</v>
      </c>
      <c r="S9620">
        <v>8000</v>
      </c>
      <c r="T9620">
        <v>10000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31</v>
      </c>
      <c r="AB9620">
        <v>0</v>
      </c>
      <c r="AC9620" t="s">
        <v>31</v>
      </c>
      <c r="AD9620" t="s">
        <v>31</v>
      </c>
      <c r="AE9620">
        <v>0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2.0173424127125252</v>
      </c>
      <c r="J9621">
        <v>0</v>
      </c>
      <c r="K9621">
        <f t="shared" si="306"/>
        <v>0</v>
      </c>
      <c r="L9621" s="2">
        <f t="shared" si="305"/>
        <v>7.254999999999999</v>
      </c>
      <c r="M9621">
        <v>0</v>
      </c>
      <c r="N9621">
        <v>0</v>
      </c>
      <c r="O9621" s="2">
        <v>0</v>
      </c>
      <c r="P9621">
        <v>0</v>
      </c>
      <c r="Q9621">
        <v>0</v>
      </c>
      <c r="R9621">
        <v>0</v>
      </c>
      <c r="S9621">
        <v>8000</v>
      </c>
      <c r="T9621">
        <v>10000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31</v>
      </c>
      <c r="AB9621">
        <v>0</v>
      </c>
      <c r="AC9621" t="s">
        <v>31</v>
      </c>
      <c r="AD9621" t="s">
        <v>31</v>
      </c>
      <c r="AE9621">
        <v>0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1.008315755987212</v>
      </c>
      <c r="J9622">
        <v>1.7</v>
      </c>
      <c r="K9622">
        <f t="shared" si="306"/>
        <v>833</v>
      </c>
      <c r="L9622" s="2">
        <f t="shared" si="305"/>
        <v>5.6149999999999993</v>
      </c>
      <c r="M9622">
        <v>0</v>
      </c>
      <c r="N9622">
        <v>0</v>
      </c>
      <c r="O9622" s="2">
        <v>156.0660057069118</v>
      </c>
      <c r="P9622">
        <v>0</v>
      </c>
      <c r="Q9622">
        <v>0</v>
      </c>
      <c r="R9622">
        <v>0</v>
      </c>
      <c r="S9622">
        <v>8000</v>
      </c>
      <c r="T9622">
        <v>10000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31</v>
      </c>
      <c r="AB9622">
        <v>0</v>
      </c>
      <c r="AC9622" t="s">
        <v>31</v>
      </c>
      <c r="AD9622" t="s">
        <v>31</v>
      </c>
      <c r="AE9622">
        <v>0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1.9081222084042067</v>
      </c>
      <c r="J9623">
        <v>0</v>
      </c>
      <c r="K9623">
        <f t="shared" si="306"/>
        <v>0</v>
      </c>
      <c r="L9623" s="2">
        <f t="shared" si="305"/>
        <v>0</v>
      </c>
      <c r="M9623">
        <v>0</v>
      </c>
      <c r="N9623">
        <v>0</v>
      </c>
      <c r="O9623" s="2">
        <v>0</v>
      </c>
      <c r="P9623">
        <v>0</v>
      </c>
      <c r="Q9623">
        <v>0</v>
      </c>
      <c r="R9623">
        <v>0</v>
      </c>
      <c r="S9623">
        <v>8000</v>
      </c>
      <c r="T9623">
        <v>10000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31</v>
      </c>
      <c r="AB9623">
        <v>0</v>
      </c>
      <c r="AC9623" t="s">
        <v>31</v>
      </c>
      <c r="AD9623" t="s">
        <v>31</v>
      </c>
      <c r="AE9623">
        <v>0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1.2529302372339495</v>
      </c>
      <c r="J9624">
        <v>0</v>
      </c>
      <c r="K9624">
        <f t="shared" si="306"/>
        <v>0</v>
      </c>
      <c r="L9624" s="2">
        <f t="shared" si="305"/>
        <v>0</v>
      </c>
      <c r="M9624">
        <v>0</v>
      </c>
      <c r="N9624">
        <v>0</v>
      </c>
      <c r="O9624" s="2">
        <v>0</v>
      </c>
      <c r="P9624">
        <v>0</v>
      </c>
      <c r="Q9624">
        <v>0</v>
      </c>
      <c r="R9624">
        <v>0</v>
      </c>
      <c r="S9624">
        <v>8000</v>
      </c>
      <c r="T9624">
        <v>10000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31</v>
      </c>
      <c r="AB9624">
        <v>0</v>
      </c>
      <c r="AC9624" t="s">
        <v>31</v>
      </c>
      <c r="AD9624" t="s">
        <v>31</v>
      </c>
      <c r="AE9624">
        <v>0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1.1579280476876603</v>
      </c>
      <c r="J9625">
        <v>0</v>
      </c>
      <c r="K9625">
        <f t="shared" si="306"/>
        <v>0</v>
      </c>
      <c r="L9625" s="2">
        <f t="shared" si="305"/>
        <v>0</v>
      </c>
      <c r="M9625">
        <v>0</v>
      </c>
      <c r="N9625">
        <v>0</v>
      </c>
      <c r="O9625" s="2">
        <v>0</v>
      </c>
      <c r="P9625">
        <v>0</v>
      </c>
      <c r="Q9625">
        <v>0</v>
      </c>
      <c r="R9625">
        <v>0</v>
      </c>
      <c r="S9625">
        <v>8000</v>
      </c>
      <c r="T9625">
        <v>10000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31</v>
      </c>
      <c r="AB9625">
        <v>0</v>
      </c>
      <c r="AC9625" t="s">
        <v>31</v>
      </c>
      <c r="AD9625" t="s">
        <v>31</v>
      </c>
      <c r="AE9625">
        <v>0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2.4339948725798215</v>
      </c>
      <c r="J9626">
        <v>8.6</v>
      </c>
      <c r="K9626">
        <f t="shared" si="306"/>
        <v>4214</v>
      </c>
      <c r="L9626" s="2">
        <f t="shared" si="305"/>
        <v>4.59</v>
      </c>
      <c r="M9626">
        <v>0</v>
      </c>
      <c r="N9626">
        <v>0</v>
      </c>
      <c r="O9626" s="2">
        <v>0</v>
      </c>
      <c r="P9626">
        <v>0</v>
      </c>
      <c r="Q9626">
        <v>0</v>
      </c>
      <c r="R9626">
        <v>0</v>
      </c>
      <c r="S9626">
        <v>8000</v>
      </c>
      <c r="T9626">
        <v>10000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31</v>
      </c>
      <c r="AB9626">
        <v>0</v>
      </c>
      <c r="AC9626" t="s">
        <v>31</v>
      </c>
      <c r="AD9626" t="s">
        <v>31</v>
      </c>
      <c r="AE9626">
        <v>0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3.6195834217136116</v>
      </c>
      <c r="J9627">
        <v>2.8</v>
      </c>
      <c r="K9627">
        <f t="shared" si="306"/>
        <v>1372</v>
      </c>
      <c r="L9627" s="2">
        <f t="shared" si="305"/>
        <v>0</v>
      </c>
      <c r="M9627">
        <v>0</v>
      </c>
      <c r="N9627">
        <v>0</v>
      </c>
      <c r="O9627" s="2">
        <v>0</v>
      </c>
      <c r="P9627">
        <v>0</v>
      </c>
      <c r="Q9627">
        <v>0</v>
      </c>
      <c r="R9627">
        <v>0</v>
      </c>
      <c r="S9627">
        <v>8000</v>
      </c>
      <c r="T9627">
        <v>10000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31</v>
      </c>
      <c r="AB9627">
        <v>0</v>
      </c>
      <c r="AC9627" t="s">
        <v>31</v>
      </c>
      <c r="AD9627" t="s">
        <v>31</v>
      </c>
      <c r="AE9627">
        <v>0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2.384619584951682</v>
      </c>
      <c r="J9628">
        <v>1</v>
      </c>
      <c r="K9628">
        <f t="shared" si="306"/>
        <v>490</v>
      </c>
      <c r="L9628" s="2">
        <f t="shared" si="305"/>
        <v>0</v>
      </c>
      <c r="M9628">
        <v>0</v>
      </c>
      <c r="N9628">
        <v>0</v>
      </c>
      <c r="O9628" s="2">
        <v>0</v>
      </c>
      <c r="P9628">
        <v>0</v>
      </c>
      <c r="Q9628">
        <v>0</v>
      </c>
      <c r="R9628">
        <v>0</v>
      </c>
      <c r="S9628">
        <v>8000</v>
      </c>
      <c r="T9628">
        <v>10000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31</v>
      </c>
      <c r="AB9628">
        <v>0</v>
      </c>
      <c r="AC9628" t="s">
        <v>31</v>
      </c>
      <c r="AD9628" t="s">
        <v>31</v>
      </c>
      <c r="AE9628">
        <v>0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2.9665887800974868</v>
      </c>
      <c r="J9629">
        <v>0</v>
      </c>
      <c r="K9629">
        <f t="shared" si="306"/>
        <v>0</v>
      </c>
      <c r="L9629" s="2">
        <f t="shared" si="305"/>
        <v>0</v>
      </c>
      <c r="M9629">
        <v>0</v>
      </c>
      <c r="N9629">
        <v>0</v>
      </c>
      <c r="O9629" s="2">
        <v>0</v>
      </c>
      <c r="P9629">
        <v>0</v>
      </c>
      <c r="Q9629">
        <v>0</v>
      </c>
      <c r="R9629">
        <v>0</v>
      </c>
      <c r="S9629">
        <v>8000</v>
      </c>
      <c r="T9629">
        <v>10000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31</v>
      </c>
      <c r="AB9629">
        <v>0</v>
      </c>
      <c r="AC9629" t="s">
        <v>31</v>
      </c>
      <c r="AD9629" t="s">
        <v>31</v>
      </c>
      <c r="AE9629">
        <v>0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2.4153175713697008</v>
      </c>
      <c r="J9630">
        <v>0</v>
      </c>
      <c r="K9630">
        <f t="shared" si="306"/>
        <v>0</v>
      </c>
      <c r="L9630" s="2">
        <f t="shared" si="305"/>
        <v>0</v>
      </c>
      <c r="M9630">
        <v>0</v>
      </c>
      <c r="N9630">
        <v>0</v>
      </c>
      <c r="O9630" s="2">
        <v>0</v>
      </c>
      <c r="P9630">
        <v>0</v>
      </c>
      <c r="Q9630">
        <v>0</v>
      </c>
      <c r="R9630">
        <v>0</v>
      </c>
      <c r="S9630">
        <v>8000</v>
      </c>
      <c r="T9630">
        <v>10000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31</v>
      </c>
      <c r="AB9630">
        <v>0</v>
      </c>
      <c r="AC9630" t="s">
        <v>31</v>
      </c>
      <c r="AD9630" t="s">
        <v>31</v>
      </c>
      <c r="AE9630">
        <v>0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3.1445724739821674</v>
      </c>
      <c r="J9631">
        <v>1.4</v>
      </c>
      <c r="K9631">
        <f t="shared" si="306"/>
        <v>686</v>
      </c>
      <c r="L9631" s="2">
        <f t="shared" si="305"/>
        <v>0</v>
      </c>
      <c r="M9631">
        <v>0</v>
      </c>
      <c r="N9631">
        <v>0</v>
      </c>
      <c r="O9631" s="2">
        <v>0</v>
      </c>
      <c r="P9631">
        <v>0</v>
      </c>
      <c r="Q9631">
        <v>0</v>
      </c>
      <c r="R9631">
        <v>0</v>
      </c>
      <c r="S9631">
        <v>8000</v>
      </c>
      <c r="T9631">
        <v>10000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31</v>
      </c>
      <c r="AB9631">
        <v>0</v>
      </c>
      <c r="AC9631" t="s">
        <v>31</v>
      </c>
      <c r="AD9631" t="s">
        <v>31</v>
      </c>
      <c r="AE9631">
        <v>0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2.6658777678805596</v>
      </c>
      <c r="J9632">
        <v>1</v>
      </c>
      <c r="K9632">
        <f t="shared" si="306"/>
        <v>490</v>
      </c>
      <c r="L9632" s="2">
        <f t="shared" si="305"/>
        <v>0</v>
      </c>
      <c r="M9632">
        <v>0</v>
      </c>
      <c r="N9632">
        <v>0</v>
      </c>
      <c r="O9632" s="2">
        <v>0</v>
      </c>
      <c r="P9632">
        <v>0</v>
      </c>
      <c r="Q9632">
        <v>0</v>
      </c>
      <c r="R9632">
        <v>0</v>
      </c>
      <c r="S9632">
        <v>8000</v>
      </c>
      <c r="T9632">
        <v>10000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31</v>
      </c>
      <c r="AB9632">
        <v>0</v>
      </c>
      <c r="AC9632" t="s">
        <v>31</v>
      </c>
      <c r="AD9632" t="s">
        <v>31</v>
      </c>
      <c r="AE9632">
        <v>0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1.3613749134643391</v>
      </c>
      <c r="J9633">
        <v>0.6</v>
      </c>
      <c r="K9633">
        <f t="shared" si="306"/>
        <v>294</v>
      </c>
      <c r="L9633" s="2">
        <f t="shared" si="305"/>
        <v>0</v>
      </c>
      <c r="M9633">
        <v>0</v>
      </c>
      <c r="N9633">
        <v>0</v>
      </c>
      <c r="O9633" s="2">
        <v>0</v>
      </c>
      <c r="P9633">
        <v>0</v>
      </c>
      <c r="Q9633">
        <v>0</v>
      </c>
      <c r="R9633">
        <v>0</v>
      </c>
      <c r="S9633">
        <v>8000</v>
      </c>
      <c r="T9633">
        <v>10000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31</v>
      </c>
      <c r="AB9633">
        <v>0</v>
      </c>
      <c r="AC9633" t="s">
        <v>31</v>
      </c>
      <c r="AD9633" t="s">
        <v>31</v>
      </c>
      <c r="AE9633">
        <v>0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1.7817111317017975</v>
      </c>
      <c r="J9634">
        <v>16</v>
      </c>
      <c r="K9634">
        <f t="shared" si="306"/>
        <v>7840</v>
      </c>
      <c r="L9634" s="2">
        <f t="shared" si="305"/>
        <v>0</v>
      </c>
      <c r="M9634">
        <v>0</v>
      </c>
      <c r="N9634">
        <v>0</v>
      </c>
      <c r="O9634" s="2">
        <v>0</v>
      </c>
      <c r="P9634">
        <v>0</v>
      </c>
      <c r="Q9634">
        <v>0</v>
      </c>
      <c r="R9634">
        <v>0</v>
      </c>
      <c r="S9634">
        <v>8000</v>
      </c>
      <c r="T9634">
        <v>10000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31</v>
      </c>
      <c r="AB9634">
        <v>0</v>
      </c>
      <c r="AC9634" t="s">
        <v>31</v>
      </c>
      <c r="AD9634" t="s">
        <v>31</v>
      </c>
      <c r="AE9634">
        <v>0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2.3397682111114615</v>
      </c>
      <c r="J9635">
        <v>0.8</v>
      </c>
      <c r="K9635">
        <f t="shared" si="306"/>
        <v>392</v>
      </c>
      <c r="L9635" s="2">
        <f t="shared" si="305"/>
        <v>0</v>
      </c>
      <c r="M9635">
        <v>0</v>
      </c>
      <c r="N9635">
        <v>0</v>
      </c>
      <c r="O9635" s="2">
        <v>0</v>
      </c>
      <c r="P9635">
        <v>0</v>
      </c>
      <c r="Q9635">
        <v>0</v>
      </c>
      <c r="R9635">
        <v>0</v>
      </c>
      <c r="S9635">
        <v>8000</v>
      </c>
      <c r="T9635">
        <v>10000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31</v>
      </c>
      <c r="AB9635">
        <v>0</v>
      </c>
      <c r="AC9635" t="s">
        <v>31</v>
      </c>
      <c r="AD9635" t="s">
        <v>31</v>
      </c>
      <c r="AE9635">
        <v>0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1.2917712684702212</v>
      </c>
      <c r="J9636">
        <v>0.3</v>
      </c>
      <c r="K9636">
        <f t="shared" si="306"/>
        <v>147</v>
      </c>
      <c r="L9636" s="2">
        <f t="shared" si="305"/>
        <v>0</v>
      </c>
      <c r="M9636">
        <v>0</v>
      </c>
      <c r="N9636">
        <v>0</v>
      </c>
      <c r="O9636" s="2">
        <v>0</v>
      </c>
      <c r="P9636">
        <v>0</v>
      </c>
      <c r="Q9636">
        <v>0</v>
      </c>
      <c r="R9636">
        <v>0</v>
      </c>
      <c r="S9636">
        <v>8000</v>
      </c>
      <c r="T9636">
        <v>10000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31</v>
      </c>
      <c r="AB9636">
        <v>0</v>
      </c>
      <c r="AC9636" t="s">
        <v>31</v>
      </c>
      <c r="AD9636" t="s">
        <v>31</v>
      </c>
      <c r="AE9636">
        <v>0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0.52958227348170805</v>
      </c>
      <c r="J9637">
        <v>0</v>
      </c>
      <c r="K9637">
        <f t="shared" si="306"/>
        <v>0</v>
      </c>
      <c r="L9637" s="2">
        <f t="shared" si="305"/>
        <v>0</v>
      </c>
      <c r="M9637">
        <v>0</v>
      </c>
      <c r="N9637">
        <v>0</v>
      </c>
      <c r="O9637" s="2">
        <v>0</v>
      </c>
      <c r="P9637">
        <v>0</v>
      </c>
      <c r="Q9637">
        <v>0</v>
      </c>
      <c r="R9637">
        <v>0</v>
      </c>
      <c r="S9637">
        <v>8000</v>
      </c>
      <c r="T9637">
        <v>10000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31</v>
      </c>
      <c r="AB9637">
        <v>0</v>
      </c>
      <c r="AC9637" t="s">
        <v>31</v>
      </c>
      <c r="AD9637" t="s">
        <v>31</v>
      </c>
      <c r="AE9637">
        <v>0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0.8011205045005434</v>
      </c>
      <c r="J9638">
        <v>0.4</v>
      </c>
      <c r="K9638">
        <f t="shared" si="306"/>
        <v>196</v>
      </c>
      <c r="L9638" s="2">
        <f t="shared" si="305"/>
        <v>0</v>
      </c>
      <c r="M9638">
        <v>0</v>
      </c>
      <c r="N9638">
        <v>0</v>
      </c>
      <c r="O9638" s="2">
        <v>0</v>
      </c>
      <c r="P9638">
        <v>0</v>
      </c>
      <c r="Q9638">
        <v>0</v>
      </c>
      <c r="R9638">
        <v>0</v>
      </c>
      <c r="S9638">
        <v>8000</v>
      </c>
      <c r="T9638">
        <v>10000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31</v>
      </c>
      <c r="AB9638">
        <v>0</v>
      </c>
      <c r="AC9638" t="s">
        <v>31</v>
      </c>
      <c r="AD9638" t="s">
        <v>31</v>
      </c>
      <c r="AE9638">
        <v>0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1.2356747375000317</v>
      </c>
      <c r="J9639">
        <v>0.9</v>
      </c>
      <c r="K9639">
        <f t="shared" si="306"/>
        <v>441</v>
      </c>
      <c r="L9639" s="2">
        <f t="shared" si="305"/>
        <v>0</v>
      </c>
      <c r="M9639">
        <v>0</v>
      </c>
      <c r="N9639">
        <v>0</v>
      </c>
      <c r="O9639" s="2">
        <v>0</v>
      </c>
      <c r="P9639">
        <v>0</v>
      </c>
      <c r="Q9639">
        <v>0</v>
      </c>
      <c r="R9639">
        <v>0</v>
      </c>
      <c r="S9639">
        <v>8000</v>
      </c>
      <c r="T9639">
        <v>10000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31</v>
      </c>
      <c r="AB9639">
        <v>0</v>
      </c>
      <c r="AC9639" t="s">
        <v>31</v>
      </c>
      <c r="AD9639" t="s">
        <v>31</v>
      </c>
      <c r="AE9639">
        <v>0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1.7481049149915457</v>
      </c>
      <c r="J9640">
        <v>0</v>
      </c>
      <c r="K9640">
        <f t="shared" si="306"/>
        <v>0</v>
      </c>
      <c r="L9640" s="2">
        <f t="shared" si="305"/>
        <v>0</v>
      </c>
      <c r="M9640">
        <v>0</v>
      </c>
      <c r="N9640">
        <v>0</v>
      </c>
      <c r="O9640" s="2">
        <v>0</v>
      </c>
      <c r="P9640">
        <v>0</v>
      </c>
      <c r="Q9640">
        <v>0</v>
      </c>
      <c r="R9640">
        <v>0</v>
      </c>
      <c r="S9640">
        <v>8000</v>
      </c>
      <c r="T9640">
        <v>10000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31</v>
      </c>
      <c r="AB9640">
        <v>0</v>
      </c>
      <c r="AC9640" t="s">
        <v>31</v>
      </c>
      <c r="AD9640" t="s">
        <v>31</v>
      </c>
      <c r="AE9640">
        <v>0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0.9612024252530319</v>
      </c>
      <c r="J9641">
        <v>0.4</v>
      </c>
      <c r="K9641">
        <f t="shared" si="306"/>
        <v>196</v>
      </c>
      <c r="L9641" s="2">
        <f t="shared" si="305"/>
        <v>0</v>
      </c>
      <c r="M9641">
        <v>0</v>
      </c>
      <c r="N9641">
        <v>0</v>
      </c>
      <c r="O9641" s="2">
        <v>0</v>
      </c>
      <c r="P9641">
        <v>0</v>
      </c>
      <c r="Q9641">
        <v>0</v>
      </c>
      <c r="R9641">
        <v>0</v>
      </c>
      <c r="S9641">
        <v>8000</v>
      </c>
      <c r="T9641">
        <v>10000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31</v>
      </c>
      <c r="AB9641">
        <v>0</v>
      </c>
      <c r="AC9641" t="s">
        <v>31</v>
      </c>
      <c r="AD9641" t="s">
        <v>31</v>
      </c>
      <c r="AE9641">
        <v>0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0.58942719016188738</v>
      </c>
      <c r="J9642">
        <v>0.6</v>
      </c>
      <c r="K9642">
        <f t="shared" si="306"/>
        <v>294</v>
      </c>
      <c r="L9642" s="2">
        <f t="shared" si="305"/>
        <v>0</v>
      </c>
      <c r="M9642">
        <v>0</v>
      </c>
      <c r="N9642">
        <v>0</v>
      </c>
      <c r="O9642" s="2">
        <v>0</v>
      </c>
      <c r="P9642">
        <v>0</v>
      </c>
      <c r="Q9642">
        <v>0</v>
      </c>
      <c r="R9642">
        <v>0</v>
      </c>
      <c r="S9642">
        <v>8000</v>
      </c>
      <c r="T9642">
        <v>10000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31</v>
      </c>
      <c r="AB9642">
        <v>0</v>
      </c>
      <c r="AC9642" t="s">
        <v>31</v>
      </c>
      <c r="AD9642" t="s">
        <v>31</v>
      </c>
      <c r="AE9642">
        <v>0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1.5849855092671692</v>
      </c>
      <c r="J9643">
        <v>0</v>
      </c>
      <c r="K9643">
        <f t="shared" si="306"/>
        <v>0</v>
      </c>
      <c r="L9643" s="2">
        <f t="shared" si="305"/>
        <v>0</v>
      </c>
      <c r="M9643">
        <v>0</v>
      </c>
      <c r="N9643">
        <v>0</v>
      </c>
      <c r="O9643" s="2">
        <v>0</v>
      </c>
      <c r="P9643">
        <v>0</v>
      </c>
      <c r="Q9643">
        <v>0</v>
      </c>
      <c r="R9643">
        <v>0</v>
      </c>
      <c r="S9643">
        <v>8000</v>
      </c>
      <c r="T9643">
        <v>10000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31</v>
      </c>
      <c r="AB9643">
        <v>0</v>
      </c>
      <c r="AC9643" t="s">
        <v>31</v>
      </c>
      <c r="AD9643" t="s">
        <v>31</v>
      </c>
      <c r="AE9643">
        <v>0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3.0601045408277456</v>
      </c>
      <c r="J9644">
        <v>2.2000000000000002</v>
      </c>
      <c r="K9644">
        <f t="shared" si="306"/>
        <v>1078</v>
      </c>
      <c r="L9644" s="2">
        <f t="shared" si="305"/>
        <v>0</v>
      </c>
      <c r="M9644">
        <v>0</v>
      </c>
      <c r="N9644">
        <v>0</v>
      </c>
      <c r="O9644" s="2">
        <v>0</v>
      </c>
      <c r="P9644">
        <v>0</v>
      </c>
      <c r="Q9644">
        <v>0</v>
      </c>
      <c r="R9644">
        <v>0</v>
      </c>
      <c r="S9644">
        <v>8000</v>
      </c>
      <c r="T9644">
        <v>10000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31</v>
      </c>
      <c r="AB9644">
        <v>0</v>
      </c>
      <c r="AC9644" t="s">
        <v>31</v>
      </c>
      <c r="AD9644" t="s">
        <v>31</v>
      </c>
      <c r="AE9644">
        <v>0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2.9067438634173075</v>
      </c>
      <c r="J9645">
        <v>3.3</v>
      </c>
      <c r="K9645">
        <f t="shared" si="306"/>
        <v>1617</v>
      </c>
      <c r="L9645" s="2">
        <f t="shared" si="305"/>
        <v>0</v>
      </c>
      <c r="M9645">
        <v>0</v>
      </c>
      <c r="N9645">
        <v>0</v>
      </c>
      <c r="O9645" s="2">
        <v>0</v>
      </c>
      <c r="P9645">
        <v>0</v>
      </c>
      <c r="Q9645">
        <v>0</v>
      </c>
      <c r="R9645">
        <v>0</v>
      </c>
      <c r="S9645">
        <v>8000</v>
      </c>
      <c r="T9645">
        <v>10000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31</v>
      </c>
      <c r="AB9645">
        <v>0</v>
      </c>
      <c r="AC9645" t="s">
        <v>31</v>
      </c>
      <c r="AD9645" t="s">
        <v>31</v>
      </c>
      <c r="AE9645">
        <v>0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1.8542876343279764</v>
      </c>
      <c r="J9646">
        <v>0</v>
      </c>
      <c r="K9646">
        <f t="shared" si="306"/>
        <v>0</v>
      </c>
      <c r="L9646" s="2">
        <f t="shared" si="305"/>
        <v>0</v>
      </c>
      <c r="M9646">
        <v>0</v>
      </c>
      <c r="N9646">
        <v>0</v>
      </c>
      <c r="O9646" s="2">
        <v>0</v>
      </c>
      <c r="P9646">
        <v>0</v>
      </c>
      <c r="Q9646">
        <v>0</v>
      </c>
      <c r="R9646">
        <v>0</v>
      </c>
      <c r="S9646">
        <v>8000</v>
      </c>
      <c r="T9646">
        <v>10000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31</v>
      </c>
      <c r="AB9646">
        <v>0</v>
      </c>
      <c r="AC9646" t="s">
        <v>31</v>
      </c>
      <c r="AD9646" t="s">
        <v>31</v>
      </c>
      <c r="AE9646">
        <v>0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2.6254856804884299</v>
      </c>
      <c r="J9647">
        <v>0</v>
      </c>
      <c r="K9647">
        <f t="shared" si="306"/>
        <v>0</v>
      </c>
      <c r="L9647" s="2">
        <f t="shared" si="305"/>
        <v>0</v>
      </c>
      <c r="M9647">
        <v>0</v>
      </c>
      <c r="N9647">
        <v>0</v>
      </c>
      <c r="O9647" s="2">
        <v>0</v>
      </c>
      <c r="P9647">
        <v>0</v>
      </c>
      <c r="Q9647">
        <v>0</v>
      </c>
      <c r="R9647">
        <v>0</v>
      </c>
      <c r="S9647">
        <v>8000</v>
      </c>
      <c r="T9647">
        <v>10000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31</v>
      </c>
      <c r="AB9647">
        <v>0</v>
      </c>
      <c r="AC9647" t="s">
        <v>31</v>
      </c>
      <c r="AD9647" t="s">
        <v>31</v>
      </c>
      <c r="AE9647">
        <v>0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1.5588114366370689</v>
      </c>
      <c r="J9648">
        <v>0</v>
      </c>
      <c r="K9648">
        <f t="shared" si="306"/>
        <v>0</v>
      </c>
      <c r="L9648" s="2">
        <f t="shared" si="305"/>
        <v>0</v>
      </c>
      <c r="M9648">
        <v>0</v>
      </c>
      <c r="N9648">
        <v>0</v>
      </c>
      <c r="O9648" s="2">
        <v>0</v>
      </c>
      <c r="P9648">
        <v>0</v>
      </c>
      <c r="Q9648">
        <v>0</v>
      </c>
      <c r="R9648">
        <v>0</v>
      </c>
      <c r="S9648">
        <v>8000</v>
      </c>
      <c r="T9648">
        <v>10000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31</v>
      </c>
      <c r="AB9648">
        <v>0</v>
      </c>
      <c r="AC9648" t="s">
        <v>31</v>
      </c>
      <c r="AD9648" t="s">
        <v>31</v>
      </c>
      <c r="AE9648">
        <v>0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1.6089622523431371</v>
      </c>
      <c r="J9649">
        <v>4.2</v>
      </c>
      <c r="K9649">
        <f t="shared" si="306"/>
        <v>2058</v>
      </c>
      <c r="L9649" s="2">
        <f t="shared" si="305"/>
        <v>0</v>
      </c>
      <c r="M9649">
        <v>0</v>
      </c>
      <c r="N9649">
        <v>0</v>
      </c>
      <c r="O9649" s="2">
        <v>0</v>
      </c>
      <c r="P9649">
        <v>0</v>
      </c>
      <c r="Q9649">
        <v>0</v>
      </c>
      <c r="R9649">
        <v>0</v>
      </c>
      <c r="S9649">
        <v>8000</v>
      </c>
      <c r="T9649">
        <v>10000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31</v>
      </c>
      <c r="AB9649">
        <v>0</v>
      </c>
      <c r="AC9649" t="s">
        <v>31</v>
      </c>
      <c r="AD9649" t="s">
        <v>31</v>
      </c>
      <c r="AE9649">
        <v>0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1.1384752183996107</v>
      </c>
      <c r="J9650">
        <v>0</v>
      </c>
      <c r="K9650">
        <f t="shared" si="306"/>
        <v>0</v>
      </c>
      <c r="L9650" s="2">
        <f t="shared" si="305"/>
        <v>0</v>
      </c>
      <c r="M9650">
        <v>0</v>
      </c>
      <c r="N9650">
        <v>0</v>
      </c>
      <c r="O9650" s="2">
        <v>0</v>
      </c>
      <c r="P9650">
        <v>0</v>
      </c>
      <c r="Q9650">
        <v>0</v>
      </c>
      <c r="R9650">
        <v>0</v>
      </c>
      <c r="S9650">
        <v>8000</v>
      </c>
      <c r="T9650">
        <v>10000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t="s">
        <v>31</v>
      </c>
      <c r="AB9650">
        <v>0</v>
      </c>
      <c r="AC9650" t="s">
        <v>31</v>
      </c>
      <c r="AD9650" t="s">
        <v>31</v>
      </c>
      <c r="AE9650">
        <v>0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0.86096542118072283</v>
      </c>
      <c r="J9651">
        <v>0</v>
      </c>
      <c r="K9651">
        <f t="shared" si="306"/>
        <v>0</v>
      </c>
      <c r="L9651" s="2">
        <f t="shared" ref="L9651:L9683" si="307">IF(F9651&gt;0,F9651*0.82 +4.18,0)</f>
        <v>0</v>
      </c>
      <c r="M9651">
        <v>0</v>
      </c>
      <c r="N9651">
        <v>0</v>
      </c>
      <c r="O9651" s="2">
        <v>0</v>
      </c>
      <c r="P9651">
        <v>0</v>
      </c>
      <c r="Q9651">
        <v>0</v>
      </c>
      <c r="R9651">
        <v>0</v>
      </c>
      <c r="S9651">
        <v>8000</v>
      </c>
      <c r="T9651">
        <v>10000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31</v>
      </c>
      <c r="AB9651">
        <v>0</v>
      </c>
      <c r="AC9651" t="s">
        <v>31</v>
      </c>
      <c r="AD9651" t="s">
        <v>31</v>
      </c>
      <c r="AE9651">
        <v>0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1.5371612777948875</v>
      </c>
      <c r="J9652">
        <v>0</v>
      </c>
      <c r="K9652">
        <f t="shared" si="306"/>
        <v>0</v>
      </c>
      <c r="L9652" s="2">
        <f t="shared" si="307"/>
        <v>0</v>
      </c>
      <c r="M9652">
        <v>0</v>
      </c>
      <c r="N9652">
        <v>0</v>
      </c>
      <c r="O9652" s="2">
        <v>0</v>
      </c>
      <c r="P9652">
        <v>0</v>
      </c>
      <c r="Q9652">
        <v>0</v>
      </c>
      <c r="R9652">
        <v>0</v>
      </c>
      <c r="S9652">
        <v>8000</v>
      </c>
      <c r="T9652">
        <v>10000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 t="s">
        <v>31</v>
      </c>
      <c r="AB9652">
        <v>0</v>
      </c>
      <c r="AC9652" t="s">
        <v>31</v>
      </c>
      <c r="AD9652" t="s">
        <v>31</v>
      </c>
      <c r="AE9652">
        <v>0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0.82205976260462355</v>
      </c>
      <c r="J9653">
        <v>0.2</v>
      </c>
      <c r="K9653">
        <f t="shared" si="306"/>
        <v>98</v>
      </c>
      <c r="L9653" s="2">
        <f t="shared" si="307"/>
        <v>0</v>
      </c>
      <c r="M9653">
        <v>0</v>
      </c>
      <c r="N9653">
        <v>0</v>
      </c>
      <c r="O9653" s="2">
        <v>0</v>
      </c>
      <c r="P9653">
        <v>0</v>
      </c>
      <c r="Q9653">
        <v>0</v>
      </c>
      <c r="R9653">
        <v>0</v>
      </c>
      <c r="S9653">
        <v>8000</v>
      </c>
      <c r="T9653">
        <v>10000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31</v>
      </c>
      <c r="AB9653">
        <v>0</v>
      </c>
      <c r="AC9653" t="s">
        <v>31</v>
      </c>
      <c r="AD9653" t="s">
        <v>31</v>
      </c>
      <c r="AE9653">
        <v>0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0.92081033786090216</v>
      </c>
      <c r="J9654">
        <v>6.8</v>
      </c>
      <c r="K9654">
        <f t="shared" si="306"/>
        <v>3332</v>
      </c>
      <c r="L9654" s="2">
        <f t="shared" si="307"/>
        <v>0</v>
      </c>
      <c r="M9654">
        <v>0</v>
      </c>
      <c r="N9654">
        <v>0</v>
      </c>
      <c r="O9654" s="2">
        <v>0</v>
      </c>
      <c r="P9654">
        <v>0</v>
      </c>
      <c r="Q9654">
        <v>0</v>
      </c>
      <c r="R9654">
        <v>0</v>
      </c>
      <c r="S9654">
        <v>8000</v>
      </c>
      <c r="T9654">
        <v>10000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31</v>
      </c>
      <c r="AB9654">
        <v>0</v>
      </c>
      <c r="AC9654" t="s">
        <v>31</v>
      </c>
      <c r="AD9654" t="s">
        <v>31</v>
      </c>
      <c r="AE9654">
        <v>0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1.6171699245012179</v>
      </c>
      <c r="J9655">
        <v>0.8</v>
      </c>
      <c r="K9655">
        <f t="shared" si="306"/>
        <v>392</v>
      </c>
      <c r="L9655" s="2">
        <f t="shared" si="307"/>
        <v>0</v>
      </c>
      <c r="M9655">
        <v>0</v>
      </c>
      <c r="N9655">
        <v>0</v>
      </c>
      <c r="O9655" s="2">
        <v>0</v>
      </c>
      <c r="P9655">
        <v>0</v>
      </c>
      <c r="Q9655">
        <v>0</v>
      </c>
      <c r="R9655">
        <v>0</v>
      </c>
      <c r="S9655">
        <v>8000</v>
      </c>
      <c r="T9655">
        <v>10000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31</v>
      </c>
      <c r="AB9655">
        <v>0</v>
      </c>
      <c r="AC9655" t="s">
        <v>31</v>
      </c>
      <c r="AD9655" t="s">
        <v>31</v>
      </c>
      <c r="AE9655">
        <v>0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1.4084882441985189</v>
      </c>
      <c r="J9656">
        <v>0.6</v>
      </c>
      <c r="K9656">
        <f t="shared" si="306"/>
        <v>294</v>
      </c>
      <c r="L9656" s="2">
        <f t="shared" si="307"/>
        <v>0</v>
      </c>
      <c r="M9656">
        <v>0</v>
      </c>
      <c r="N9656">
        <v>0</v>
      </c>
      <c r="O9656" s="2">
        <v>0</v>
      </c>
      <c r="P9656">
        <v>0</v>
      </c>
      <c r="Q9656">
        <v>0</v>
      </c>
      <c r="R9656">
        <v>0</v>
      </c>
      <c r="S9656">
        <v>8000</v>
      </c>
      <c r="T9656">
        <v>10000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31</v>
      </c>
      <c r="AB9656">
        <v>0</v>
      </c>
      <c r="AC9656" t="s">
        <v>31</v>
      </c>
      <c r="AD9656" t="s">
        <v>31</v>
      </c>
      <c r="AE9656">
        <v>0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1.5872474661611284</v>
      </c>
      <c r="J9657">
        <v>0</v>
      </c>
      <c r="K9657">
        <f t="shared" si="306"/>
        <v>0</v>
      </c>
      <c r="L9657" s="2">
        <f t="shared" si="307"/>
        <v>0</v>
      </c>
      <c r="M9657">
        <v>0</v>
      </c>
      <c r="N9657">
        <v>0</v>
      </c>
      <c r="O9657" s="2">
        <v>0</v>
      </c>
      <c r="P9657">
        <v>0</v>
      </c>
      <c r="Q9657">
        <v>0</v>
      </c>
      <c r="R9657">
        <v>0</v>
      </c>
      <c r="S9657">
        <v>8000</v>
      </c>
      <c r="T9657">
        <v>10000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31</v>
      </c>
      <c r="AB9657">
        <v>0</v>
      </c>
      <c r="AC9657" t="s">
        <v>31</v>
      </c>
      <c r="AD9657" t="s">
        <v>31</v>
      </c>
      <c r="AE9657">
        <v>0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1.6261531247372278</v>
      </c>
      <c r="J9658">
        <v>0.2</v>
      </c>
      <c r="K9658">
        <f t="shared" si="306"/>
        <v>98</v>
      </c>
      <c r="L9658" s="2">
        <f t="shared" si="307"/>
        <v>0</v>
      </c>
      <c r="M9658">
        <v>0</v>
      </c>
      <c r="N9658">
        <v>0</v>
      </c>
      <c r="O9658" s="2">
        <v>0</v>
      </c>
      <c r="P9658">
        <v>0</v>
      </c>
      <c r="Q9658">
        <v>0</v>
      </c>
      <c r="R9658">
        <v>0</v>
      </c>
      <c r="S9658">
        <v>8000</v>
      </c>
      <c r="T9658">
        <v>10000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31</v>
      </c>
      <c r="AB9658">
        <v>0</v>
      </c>
      <c r="AC9658" t="s">
        <v>31</v>
      </c>
      <c r="AD9658" t="s">
        <v>31</v>
      </c>
      <c r="AE9658">
        <v>0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2.678609353826559</v>
      </c>
      <c r="J9659">
        <v>7</v>
      </c>
      <c r="K9659">
        <f t="shared" si="306"/>
        <v>3430</v>
      </c>
      <c r="L9659" s="2">
        <f t="shared" si="307"/>
        <v>0</v>
      </c>
      <c r="M9659">
        <v>0</v>
      </c>
      <c r="N9659">
        <v>0</v>
      </c>
      <c r="O9659" s="2">
        <v>0</v>
      </c>
      <c r="P9659">
        <v>0</v>
      </c>
      <c r="Q9659">
        <v>0</v>
      </c>
      <c r="R9659">
        <v>0</v>
      </c>
      <c r="S9659">
        <v>8000</v>
      </c>
      <c r="T9659">
        <v>10000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31</v>
      </c>
      <c r="AB9659">
        <v>0</v>
      </c>
      <c r="AC9659" t="s">
        <v>31</v>
      </c>
      <c r="AD9659" t="s">
        <v>31</v>
      </c>
      <c r="AE9659">
        <v>0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3.6465330224216417</v>
      </c>
      <c r="J9660">
        <v>1</v>
      </c>
      <c r="K9660">
        <f t="shared" si="306"/>
        <v>490</v>
      </c>
      <c r="L9660" s="2">
        <f t="shared" si="307"/>
        <v>0</v>
      </c>
      <c r="M9660">
        <v>0</v>
      </c>
      <c r="N9660">
        <v>0</v>
      </c>
      <c r="O9660" s="2">
        <v>0</v>
      </c>
      <c r="P9660">
        <v>0</v>
      </c>
      <c r="Q9660">
        <v>0</v>
      </c>
      <c r="R9660">
        <v>0</v>
      </c>
      <c r="S9660">
        <v>8000</v>
      </c>
      <c r="T9660">
        <v>10000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31</v>
      </c>
      <c r="AB9660">
        <v>0</v>
      </c>
      <c r="AC9660" t="s">
        <v>31</v>
      </c>
      <c r="AD9660" t="s">
        <v>31</v>
      </c>
      <c r="AE9660">
        <v>0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2.1908668201491146</v>
      </c>
      <c r="J9661">
        <v>0</v>
      </c>
      <c r="K9661">
        <f t="shared" si="306"/>
        <v>0</v>
      </c>
      <c r="L9661" s="2">
        <f t="shared" si="307"/>
        <v>0</v>
      </c>
      <c r="M9661">
        <v>0</v>
      </c>
      <c r="N9661">
        <v>0</v>
      </c>
      <c r="O9661" s="2">
        <v>0</v>
      </c>
      <c r="P9661">
        <v>0</v>
      </c>
      <c r="Q9661">
        <v>0</v>
      </c>
      <c r="R9661">
        <v>0</v>
      </c>
      <c r="S9661">
        <v>8000</v>
      </c>
      <c r="T9661">
        <v>10000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31</v>
      </c>
      <c r="AB9661">
        <v>0</v>
      </c>
      <c r="AC9661" t="s">
        <v>31</v>
      </c>
      <c r="AD9661" t="s">
        <v>31</v>
      </c>
      <c r="AE9661">
        <v>0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0.98957382743726363</v>
      </c>
      <c r="J9662">
        <v>0</v>
      </c>
      <c r="K9662">
        <f t="shared" si="306"/>
        <v>0</v>
      </c>
      <c r="L9662" s="2">
        <f t="shared" si="307"/>
        <v>0</v>
      </c>
      <c r="M9662">
        <v>0</v>
      </c>
      <c r="N9662">
        <v>0</v>
      </c>
      <c r="O9662" s="2">
        <v>0</v>
      </c>
      <c r="P9662">
        <v>0</v>
      </c>
      <c r="Q9662">
        <v>0</v>
      </c>
      <c r="R9662">
        <v>0</v>
      </c>
      <c r="S9662">
        <v>8000</v>
      </c>
      <c r="T9662">
        <v>10000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31</v>
      </c>
      <c r="AB9662">
        <v>0</v>
      </c>
      <c r="AC9662" t="s">
        <v>31</v>
      </c>
      <c r="AD9662" t="s">
        <v>31</v>
      </c>
      <c r="AE9662">
        <v>0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2.1767134327269124</v>
      </c>
      <c r="J9663">
        <v>12.6</v>
      </c>
      <c r="K9663">
        <f t="shared" si="306"/>
        <v>6174</v>
      </c>
      <c r="L9663" s="2">
        <f t="shared" si="307"/>
        <v>0</v>
      </c>
      <c r="M9663">
        <v>0</v>
      </c>
      <c r="N9663">
        <v>0</v>
      </c>
      <c r="O9663" s="2">
        <v>0</v>
      </c>
      <c r="P9663">
        <v>0</v>
      </c>
      <c r="Q9663">
        <v>0</v>
      </c>
      <c r="R9663">
        <v>0</v>
      </c>
      <c r="S9663">
        <v>8000</v>
      </c>
      <c r="T9663">
        <v>10000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31</v>
      </c>
      <c r="AB9663">
        <v>0</v>
      </c>
      <c r="AC9663" t="s">
        <v>31</v>
      </c>
      <c r="AD9663" t="s">
        <v>31</v>
      </c>
      <c r="AE9663">
        <v>0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2.788540458872979</v>
      </c>
      <c r="J9664">
        <v>0.4</v>
      </c>
      <c r="K9664">
        <f t="shared" si="306"/>
        <v>196</v>
      </c>
      <c r="L9664" s="2">
        <f t="shared" si="307"/>
        <v>0</v>
      </c>
      <c r="M9664">
        <v>0</v>
      </c>
      <c r="N9664">
        <v>0</v>
      </c>
      <c r="O9664" s="2">
        <v>0</v>
      </c>
      <c r="P9664">
        <v>0</v>
      </c>
      <c r="Q9664">
        <v>0</v>
      </c>
      <c r="R9664">
        <v>0</v>
      </c>
      <c r="S9664">
        <v>8000</v>
      </c>
      <c r="T9664">
        <v>10000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31</v>
      </c>
      <c r="AB9664">
        <v>0</v>
      </c>
      <c r="AC9664" t="s">
        <v>31</v>
      </c>
      <c r="AD9664" t="s">
        <v>31</v>
      </c>
      <c r="AE9664">
        <v>0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2.2761749087212921</v>
      </c>
      <c r="J9665">
        <v>0</v>
      </c>
      <c r="K9665">
        <f t="shared" si="306"/>
        <v>0</v>
      </c>
      <c r="L9665" s="2">
        <f t="shared" si="307"/>
        <v>0</v>
      </c>
      <c r="M9665">
        <v>0</v>
      </c>
      <c r="N9665">
        <v>0</v>
      </c>
      <c r="O9665" s="2">
        <v>0</v>
      </c>
      <c r="P9665">
        <v>0</v>
      </c>
      <c r="Q9665">
        <v>0</v>
      </c>
      <c r="R9665">
        <v>0</v>
      </c>
      <c r="S9665">
        <v>8000</v>
      </c>
      <c r="T9665">
        <v>10000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31</v>
      </c>
      <c r="AB9665">
        <v>0</v>
      </c>
      <c r="AC9665" t="s">
        <v>31</v>
      </c>
      <c r="AD9665" t="s">
        <v>31</v>
      </c>
      <c r="AE9665">
        <v>0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1.3628613422803697</v>
      </c>
      <c r="J9666">
        <v>0</v>
      </c>
      <c r="K9666">
        <f t="shared" si="306"/>
        <v>0</v>
      </c>
      <c r="L9666" s="2">
        <f t="shared" si="307"/>
        <v>0</v>
      </c>
      <c r="M9666">
        <v>0</v>
      </c>
      <c r="N9666">
        <v>0</v>
      </c>
      <c r="O9666" s="2">
        <v>0</v>
      </c>
      <c r="P9666">
        <v>0</v>
      </c>
      <c r="Q9666">
        <v>0</v>
      </c>
      <c r="R9666">
        <v>0</v>
      </c>
      <c r="S9666">
        <v>8000</v>
      </c>
      <c r="T9666">
        <v>10000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31</v>
      </c>
      <c r="AB9666">
        <v>0</v>
      </c>
      <c r="AC9666" t="s">
        <v>31</v>
      </c>
      <c r="AD9666" t="s">
        <v>31</v>
      </c>
      <c r="AE9666">
        <v>0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0.7816676752124937</v>
      </c>
      <c r="J9667">
        <v>0</v>
      </c>
      <c r="K9667">
        <f t="shared" si="306"/>
        <v>0</v>
      </c>
      <c r="L9667" s="2">
        <f t="shared" si="307"/>
        <v>0</v>
      </c>
      <c r="M9667">
        <v>0</v>
      </c>
      <c r="N9667">
        <v>0</v>
      </c>
      <c r="O9667" s="2">
        <v>0</v>
      </c>
      <c r="P9667">
        <v>0</v>
      </c>
      <c r="Q9667">
        <v>0</v>
      </c>
      <c r="R9667">
        <v>0</v>
      </c>
      <c r="S9667">
        <v>8000</v>
      </c>
      <c r="T9667">
        <v>10000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31</v>
      </c>
      <c r="AB9667">
        <v>0</v>
      </c>
      <c r="AC9667" t="s">
        <v>31</v>
      </c>
      <c r="AD9667" t="s">
        <v>31</v>
      </c>
      <c r="AE9667">
        <v>0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2.2963386387474434</v>
      </c>
      <c r="J9668">
        <v>9.5</v>
      </c>
      <c r="K9668">
        <f t="shared" ref="K9668:K9731" si="308">J9668*49*10</f>
        <v>4655</v>
      </c>
      <c r="L9668" s="2">
        <f t="shared" si="307"/>
        <v>0</v>
      </c>
      <c r="M9668">
        <v>0</v>
      </c>
      <c r="N9668">
        <v>0</v>
      </c>
      <c r="O9668" s="2">
        <v>0</v>
      </c>
      <c r="P9668">
        <v>0</v>
      </c>
      <c r="Q9668">
        <v>0</v>
      </c>
      <c r="R9668">
        <v>0</v>
      </c>
      <c r="S9668">
        <v>8000</v>
      </c>
      <c r="T9668">
        <v>10000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31</v>
      </c>
      <c r="AB9668">
        <v>0</v>
      </c>
      <c r="AC9668" t="s">
        <v>31</v>
      </c>
      <c r="AD9668" t="s">
        <v>31</v>
      </c>
      <c r="AE9668">
        <v>0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1.3172344403622196</v>
      </c>
      <c r="J9669">
        <v>1.2</v>
      </c>
      <c r="K9669">
        <f t="shared" si="308"/>
        <v>588</v>
      </c>
      <c r="L9669" s="2">
        <f t="shared" si="307"/>
        <v>0</v>
      </c>
      <c r="M9669">
        <v>0</v>
      </c>
      <c r="N9669">
        <v>0</v>
      </c>
      <c r="O9669" s="2">
        <v>0</v>
      </c>
      <c r="P9669">
        <v>0</v>
      </c>
      <c r="Q9669">
        <v>0</v>
      </c>
      <c r="R9669">
        <v>0</v>
      </c>
      <c r="S9669">
        <v>8000</v>
      </c>
      <c r="T9669">
        <v>10000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31</v>
      </c>
      <c r="AB9669">
        <v>0</v>
      </c>
      <c r="AC9669" t="s">
        <v>31</v>
      </c>
      <c r="AD9669" t="s">
        <v>31</v>
      </c>
      <c r="AE9669">
        <v>0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1.5409096635048771</v>
      </c>
      <c r="J9670">
        <v>0.1</v>
      </c>
      <c r="K9670">
        <f t="shared" si="308"/>
        <v>49</v>
      </c>
      <c r="L9670" s="2">
        <f t="shared" si="307"/>
        <v>0</v>
      </c>
      <c r="M9670">
        <v>0</v>
      </c>
      <c r="N9670">
        <v>0</v>
      </c>
      <c r="O9670" s="2">
        <v>0</v>
      </c>
      <c r="P9670">
        <v>0</v>
      </c>
      <c r="Q9670">
        <v>0</v>
      </c>
      <c r="R9670">
        <v>0</v>
      </c>
      <c r="S9670">
        <v>8000</v>
      </c>
      <c r="T9670">
        <v>10000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31</v>
      </c>
      <c r="AB9670">
        <v>0</v>
      </c>
      <c r="AC9670" t="s">
        <v>31</v>
      </c>
      <c r="AD9670" t="s">
        <v>31</v>
      </c>
      <c r="AE9670">
        <v>0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0.5924194359958963</v>
      </c>
      <c r="J9671">
        <v>0</v>
      </c>
      <c r="K9671">
        <f t="shared" si="308"/>
        <v>0</v>
      </c>
      <c r="L9671" s="2">
        <f t="shared" si="307"/>
        <v>0</v>
      </c>
      <c r="M9671">
        <v>0</v>
      </c>
      <c r="N9671">
        <v>0</v>
      </c>
      <c r="O9671" s="2">
        <v>0</v>
      </c>
      <c r="P9671">
        <v>0</v>
      </c>
      <c r="Q9671">
        <v>0</v>
      </c>
      <c r="R9671">
        <v>0</v>
      </c>
      <c r="S9671">
        <v>8000</v>
      </c>
      <c r="T9671">
        <v>10000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31</v>
      </c>
      <c r="AB9671">
        <v>0</v>
      </c>
      <c r="AC9671" t="s">
        <v>31</v>
      </c>
      <c r="AD9671" t="s">
        <v>31</v>
      </c>
      <c r="AE9671">
        <v>0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1.5154464916128785</v>
      </c>
      <c r="J9672">
        <v>0.6</v>
      </c>
      <c r="K9672">
        <f t="shared" si="308"/>
        <v>294</v>
      </c>
      <c r="L9672" s="2">
        <f t="shared" si="307"/>
        <v>0</v>
      </c>
      <c r="M9672">
        <v>0</v>
      </c>
      <c r="N9672">
        <v>0</v>
      </c>
      <c r="O9672" s="2">
        <v>0</v>
      </c>
      <c r="P9672">
        <v>0</v>
      </c>
      <c r="Q9672">
        <v>0</v>
      </c>
      <c r="R9672">
        <v>0</v>
      </c>
      <c r="S9672">
        <v>8000</v>
      </c>
      <c r="T9672">
        <v>10000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31</v>
      </c>
      <c r="AB9672">
        <v>0</v>
      </c>
      <c r="AC9672" t="s">
        <v>31</v>
      </c>
      <c r="AD9672" t="s">
        <v>31</v>
      </c>
      <c r="AE9672">
        <v>0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1.129492018163601</v>
      </c>
      <c r="J9673">
        <v>0</v>
      </c>
      <c r="K9673">
        <f t="shared" si="308"/>
        <v>0</v>
      </c>
      <c r="L9673" s="2">
        <f t="shared" si="307"/>
        <v>0</v>
      </c>
      <c r="M9673">
        <v>0</v>
      </c>
      <c r="N9673">
        <v>0</v>
      </c>
      <c r="O9673" s="2">
        <v>0</v>
      </c>
      <c r="P9673">
        <v>0</v>
      </c>
      <c r="Q9673">
        <v>0</v>
      </c>
      <c r="R9673">
        <v>0</v>
      </c>
      <c r="S9673">
        <v>8000</v>
      </c>
      <c r="T9673">
        <v>10000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31</v>
      </c>
      <c r="AB9673">
        <v>0</v>
      </c>
      <c r="AC9673" t="s">
        <v>31</v>
      </c>
      <c r="AD9673" t="s">
        <v>31</v>
      </c>
      <c r="AE9673">
        <v>0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1.1249681043756825</v>
      </c>
      <c r="J9674">
        <v>0.2</v>
      </c>
      <c r="K9674">
        <f t="shared" si="308"/>
        <v>98</v>
      </c>
      <c r="L9674" s="2">
        <f t="shared" si="307"/>
        <v>0</v>
      </c>
      <c r="M9674">
        <v>0</v>
      </c>
      <c r="N9674">
        <v>0</v>
      </c>
      <c r="O9674" s="2">
        <v>0</v>
      </c>
      <c r="P9674">
        <v>0</v>
      </c>
      <c r="Q9674">
        <v>0</v>
      </c>
      <c r="R9674">
        <v>0</v>
      </c>
      <c r="S9674">
        <v>8000</v>
      </c>
      <c r="T9674">
        <v>10000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31</v>
      </c>
      <c r="AB9674">
        <v>0</v>
      </c>
      <c r="AC9674" t="s">
        <v>31</v>
      </c>
      <c r="AD9674" t="s">
        <v>31</v>
      </c>
      <c r="AE9674">
        <v>0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1.801939489067776</v>
      </c>
      <c r="J9675">
        <v>0.2</v>
      </c>
      <c r="K9675">
        <f t="shared" si="308"/>
        <v>98</v>
      </c>
      <c r="L9675" s="2">
        <f t="shared" si="307"/>
        <v>0</v>
      </c>
      <c r="M9675">
        <v>0</v>
      </c>
      <c r="N9675">
        <v>0</v>
      </c>
      <c r="O9675" s="2">
        <v>0</v>
      </c>
      <c r="P9675">
        <v>0</v>
      </c>
      <c r="Q9675">
        <v>0</v>
      </c>
      <c r="R9675">
        <v>0</v>
      </c>
      <c r="S9675">
        <v>8000</v>
      </c>
      <c r="T9675">
        <v>10000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31</v>
      </c>
      <c r="AB9675">
        <v>0</v>
      </c>
      <c r="AC9675" t="s">
        <v>31</v>
      </c>
      <c r="AD9675" t="s">
        <v>31</v>
      </c>
      <c r="AE9675">
        <v>0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1.9642833667142237</v>
      </c>
      <c r="J9676">
        <v>0</v>
      </c>
      <c r="K9676">
        <f t="shared" si="308"/>
        <v>0</v>
      </c>
      <c r="L9676" s="2">
        <f t="shared" si="307"/>
        <v>0</v>
      </c>
      <c r="M9676">
        <v>0</v>
      </c>
      <c r="N9676">
        <v>0</v>
      </c>
      <c r="O9676" s="2">
        <v>0</v>
      </c>
      <c r="P9676">
        <v>0</v>
      </c>
      <c r="Q9676">
        <v>0</v>
      </c>
      <c r="R9676">
        <v>0</v>
      </c>
      <c r="S9676">
        <v>8000</v>
      </c>
      <c r="T9676">
        <v>10000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31</v>
      </c>
      <c r="AB9676">
        <v>0</v>
      </c>
      <c r="AC9676" t="s">
        <v>31</v>
      </c>
      <c r="AD9676" t="s">
        <v>31</v>
      </c>
      <c r="AE9676">
        <v>0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f t="shared" si="308"/>
        <v>0</v>
      </c>
      <c r="L9677" s="2">
        <f t="shared" si="307"/>
        <v>0</v>
      </c>
      <c r="M9677">
        <v>0</v>
      </c>
      <c r="N9677">
        <v>0</v>
      </c>
      <c r="O9677" s="2">
        <v>0</v>
      </c>
      <c r="P9677">
        <v>0</v>
      </c>
      <c r="Q9677">
        <v>0</v>
      </c>
      <c r="R9677">
        <v>0</v>
      </c>
      <c r="S9677">
        <v>8000</v>
      </c>
      <c r="T9677">
        <v>10000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31</v>
      </c>
      <c r="AB9677">
        <v>0</v>
      </c>
      <c r="AC9677" t="s">
        <v>31</v>
      </c>
      <c r="AD9677" t="s">
        <v>31</v>
      </c>
      <c r="AE9677">
        <v>0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f t="shared" si="308"/>
        <v>980</v>
      </c>
      <c r="L9678" s="2">
        <f t="shared" si="307"/>
        <v>0</v>
      </c>
      <c r="M9678">
        <v>0</v>
      </c>
      <c r="N9678">
        <v>0</v>
      </c>
      <c r="O9678" s="2">
        <v>0</v>
      </c>
      <c r="P9678">
        <v>0</v>
      </c>
      <c r="Q9678">
        <v>0</v>
      </c>
      <c r="R9678">
        <v>0</v>
      </c>
      <c r="S9678">
        <v>8000</v>
      </c>
      <c r="T9678">
        <v>10000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31</v>
      </c>
      <c r="AB9678">
        <v>0</v>
      </c>
      <c r="AC9678" t="s">
        <v>31</v>
      </c>
      <c r="AD9678" t="s">
        <v>31</v>
      </c>
      <c r="AE9678">
        <v>0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f t="shared" si="308"/>
        <v>0</v>
      </c>
      <c r="L9679" s="2">
        <f t="shared" si="307"/>
        <v>0</v>
      </c>
      <c r="M9679">
        <v>0</v>
      </c>
      <c r="N9679">
        <v>0</v>
      </c>
      <c r="O9679" s="2">
        <v>0</v>
      </c>
      <c r="P9679">
        <v>0</v>
      </c>
      <c r="Q9679">
        <v>0</v>
      </c>
      <c r="R9679">
        <v>0</v>
      </c>
      <c r="S9679">
        <v>8000</v>
      </c>
      <c r="T9679">
        <v>10000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31</v>
      </c>
      <c r="AB9679">
        <v>0</v>
      </c>
      <c r="AC9679" t="s">
        <v>31</v>
      </c>
      <c r="AD9679" t="s">
        <v>31</v>
      </c>
      <c r="AE9679">
        <v>0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f t="shared" si="308"/>
        <v>686</v>
      </c>
      <c r="L9680" s="2">
        <f t="shared" si="307"/>
        <v>0</v>
      </c>
      <c r="M9680">
        <v>0</v>
      </c>
      <c r="N9680">
        <v>0</v>
      </c>
      <c r="O9680" s="2">
        <v>0</v>
      </c>
      <c r="P9680">
        <v>0</v>
      </c>
      <c r="Q9680">
        <v>0</v>
      </c>
      <c r="R9680">
        <v>0</v>
      </c>
      <c r="S9680">
        <v>8000</v>
      </c>
      <c r="T9680">
        <v>10000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31</v>
      </c>
      <c r="AB9680">
        <v>0</v>
      </c>
      <c r="AC9680" t="s">
        <v>31</v>
      </c>
      <c r="AD9680" t="s">
        <v>31</v>
      </c>
      <c r="AE9680">
        <v>0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f t="shared" si="308"/>
        <v>0</v>
      </c>
      <c r="L9681" s="2">
        <f t="shared" si="307"/>
        <v>0</v>
      </c>
      <c r="M9681">
        <v>0</v>
      </c>
      <c r="N9681">
        <v>0</v>
      </c>
      <c r="O9681" s="2">
        <v>0</v>
      </c>
      <c r="P9681">
        <v>0</v>
      </c>
      <c r="Q9681">
        <v>0</v>
      </c>
      <c r="R9681">
        <v>0</v>
      </c>
      <c r="S9681">
        <v>8000</v>
      </c>
      <c r="T9681">
        <v>10000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31</v>
      </c>
      <c r="AB9681">
        <v>0</v>
      </c>
      <c r="AC9681" t="s">
        <v>31</v>
      </c>
      <c r="AD9681" t="s">
        <v>31</v>
      </c>
      <c r="AE9681">
        <v>0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f t="shared" si="308"/>
        <v>0</v>
      </c>
      <c r="L9682" s="2">
        <f t="shared" si="307"/>
        <v>0</v>
      </c>
      <c r="M9682">
        <v>0</v>
      </c>
      <c r="N9682">
        <v>0</v>
      </c>
      <c r="O9682" s="2">
        <v>0</v>
      </c>
      <c r="P9682">
        <v>0</v>
      </c>
      <c r="Q9682">
        <v>0</v>
      </c>
      <c r="R9682">
        <v>0</v>
      </c>
      <c r="S9682">
        <v>8000</v>
      </c>
      <c r="T9682">
        <v>10000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31</v>
      </c>
      <c r="AB9682">
        <v>0</v>
      </c>
      <c r="AC9682" t="s">
        <v>31</v>
      </c>
      <c r="AD9682" t="s">
        <v>31</v>
      </c>
      <c r="AE9682">
        <v>0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f t="shared" si="308"/>
        <v>0</v>
      </c>
      <c r="L9683" s="2">
        <f t="shared" si="307"/>
        <v>0</v>
      </c>
      <c r="M9683">
        <v>0</v>
      </c>
      <c r="N9683">
        <v>0</v>
      </c>
      <c r="O9683" s="2">
        <v>0</v>
      </c>
      <c r="P9683">
        <v>0</v>
      </c>
      <c r="Q9683">
        <v>0</v>
      </c>
      <c r="R9683">
        <v>0</v>
      </c>
      <c r="S9683">
        <v>8000</v>
      </c>
      <c r="T9683">
        <v>10000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31</v>
      </c>
      <c r="AB9683">
        <v>0</v>
      </c>
      <c r="AC9683" t="s">
        <v>31</v>
      </c>
      <c r="AD9683" t="s">
        <v>31</v>
      </c>
      <c r="AE9683">
        <v>0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f t="shared" si="308"/>
        <v>735</v>
      </c>
      <c r="L9684" s="2">
        <f>IF(F9684&gt;0,F9684*0.82 +4.18,0)</f>
        <v>0</v>
      </c>
      <c r="M9684">
        <v>0</v>
      </c>
      <c r="N9684">
        <v>0</v>
      </c>
      <c r="O9684" s="2">
        <v>0</v>
      </c>
      <c r="P9684">
        <v>0</v>
      </c>
      <c r="Q9684">
        <v>0</v>
      </c>
      <c r="R9684">
        <v>0</v>
      </c>
      <c r="S9684">
        <v>8000</v>
      </c>
      <c r="T9684">
        <v>10000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 t="s">
        <v>31</v>
      </c>
      <c r="AB9684">
        <v>0</v>
      </c>
      <c r="AC9684" t="s">
        <v>31</v>
      </c>
      <c r="AD9684" t="s">
        <v>31</v>
      </c>
      <c r="AE9684">
        <v>0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f t="shared" si="308"/>
        <v>0</v>
      </c>
      <c r="L9685" s="2" t="s">
        <v>3</v>
      </c>
      <c r="M9685">
        <v>0</v>
      </c>
      <c r="N9685">
        <v>0</v>
      </c>
      <c r="O9685" s="2">
        <v>0</v>
      </c>
      <c r="P9685">
        <v>0</v>
      </c>
      <c r="Q9685">
        <v>0</v>
      </c>
      <c r="R9685">
        <v>0</v>
      </c>
      <c r="S9685">
        <v>8000</v>
      </c>
      <c r="T9685">
        <v>10000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t="s">
        <v>31</v>
      </c>
      <c r="AB9685">
        <v>0</v>
      </c>
      <c r="AC9685" t="s">
        <v>31</v>
      </c>
      <c r="AD9685" t="s">
        <v>31</v>
      </c>
      <c r="AE9685">
        <v>0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f t="shared" si="308"/>
        <v>1960</v>
      </c>
      <c r="L9686" s="2" t="s">
        <v>3</v>
      </c>
      <c r="M9686">
        <v>0</v>
      </c>
      <c r="N9686">
        <v>0</v>
      </c>
      <c r="O9686" s="2">
        <v>0</v>
      </c>
      <c r="P9686">
        <v>0</v>
      </c>
      <c r="Q9686">
        <v>0</v>
      </c>
      <c r="R9686">
        <v>0</v>
      </c>
      <c r="S9686">
        <v>8000</v>
      </c>
      <c r="T9686">
        <v>10000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31</v>
      </c>
      <c r="AB9686">
        <v>0</v>
      </c>
      <c r="AC9686" t="s">
        <v>31</v>
      </c>
      <c r="AD9686" t="s">
        <v>31</v>
      </c>
      <c r="AE9686">
        <v>0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3.4078642564390256</v>
      </c>
      <c r="J9687">
        <v>0</v>
      </c>
      <c r="K9687">
        <f t="shared" si="308"/>
        <v>0</v>
      </c>
      <c r="L9687" s="2">
        <f>IF(F9687&gt;0,F9687*0.82 +4.18,0)</f>
        <v>0</v>
      </c>
      <c r="M9687">
        <v>0</v>
      </c>
      <c r="N9687">
        <v>0</v>
      </c>
      <c r="O9687" s="2">
        <v>0</v>
      </c>
      <c r="P9687">
        <v>0</v>
      </c>
      <c r="Q9687">
        <v>0</v>
      </c>
      <c r="R9687">
        <v>0</v>
      </c>
      <c r="S9687">
        <v>8000</v>
      </c>
      <c r="T9687">
        <v>10000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31</v>
      </c>
      <c r="AB9687">
        <v>0</v>
      </c>
      <c r="AC9687" t="s">
        <v>31</v>
      </c>
      <c r="AD9687" t="s">
        <v>31</v>
      </c>
      <c r="AE9687">
        <v>0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1.6882599983113662</v>
      </c>
      <c r="J9688">
        <v>0</v>
      </c>
      <c r="K9688">
        <f t="shared" si="308"/>
        <v>0</v>
      </c>
      <c r="L9688" s="2">
        <f t="shared" ref="L9688:L9751" si="309">IF(F9688&gt;0,F9688*0.82 +4.18,0)</f>
        <v>0</v>
      </c>
      <c r="M9688">
        <v>0</v>
      </c>
      <c r="N9688">
        <v>0</v>
      </c>
      <c r="O9688" s="2">
        <v>0</v>
      </c>
      <c r="P9688">
        <v>0</v>
      </c>
      <c r="Q9688">
        <v>0</v>
      </c>
      <c r="R9688">
        <v>0</v>
      </c>
      <c r="S9688">
        <v>8000</v>
      </c>
      <c r="T9688">
        <v>10000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31</v>
      </c>
      <c r="AB9688">
        <v>0</v>
      </c>
      <c r="AC9688" t="s">
        <v>31</v>
      </c>
      <c r="AD9688" t="s">
        <v>31</v>
      </c>
      <c r="AE9688">
        <v>0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1.9044384500340445</v>
      </c>
      <c r="J9689">
        <v>1.8</v>
      </c>
      <c r="K9689">
        <f t="shared" si="308"/>
        <v>882</v>
      </c>
      <c r="L9689" s="2">
        <f t="shared" si="309"/>
        <v>0</v>
      </c>
      <c r="M9689">
        <v>0</v>
      </c>
      <c r="N9689">
        <v>0</v>
      </c>
      <c r="O9689" s="2">
        <v>0</v>
      </c>
      <c r="P9689">
        <v>0</v>
      </c>
      <c r="Q9689">
        <v>0</v>
      </c>
      <c r="R9689">
        <v>0</v>
      </c>
      <c r="S9689">
        <v>8000</v>
      </c>
      <c r="T9689">
        <v>10000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31</v>
      </c>
      <c r="AB9689">
        <v>0</v>
      </c>
      <c r="AC9689" t="s">
        <v>31</v>
      </c>
      <c r="AD9689" t="s">
        <v>31</v>
      </c>
      <c r="AE9689">
        <v>0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3.2777694213664539</v>
      </c>
      <c r="J9690">
        <v>0</v>
      </c>
      <c r="K9690">
        <f t="shared" si="308"/>
        <v>0</v>
      </c>
      <c r="L9690" s="2">
        <f t="shared" si="309"/>
        <v>0</v>
      </c>
      <c r="M9690">
        <v>0</v>
      </c>
      <c r="N9690">
        <v>0</v>
      </c>
      <c r="O9690" s="2">
        <v>0</v>
      </c>
      <c r="P9690">
        <v>0</v>
      </c>
      <c r="Q9690">
        <v>0</v>
      </c>
      <c r="R9690">
        <v>0</v>
      </c>
      <c r="S9690">
        <v>8000</v>
      </c>
      <c r="T9690">
        <v>10000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31</v>
      </c>
      <c r="AB9690">
        <v>0</v>
      </c>
      <c r="AC9690" t="s">
        <v>31</v>
      </c>
      <c r="AD9690" t="s">
        <v>31</v>
      </c>
      <c r="AE9690">
        <v>0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2.2320344356191728</v>
      </c>
      <c r="J9691">
        <v>0</v>
      </c>
      <c r="K9691">
        <f t="shared" si="308"/>
        <v>0</v>
      </c>
      <c r="L9691" s="2">
        <f t="shared" si="309"/>
        <v>0</v>
      </c>
      <c r="M9691">
        <v>0</v>
      </c>
      <c r="N9691">
        <v>0</v>
      </c>
      <c r="O9691" s="2">
        <v>0</v>
      </c>
      <c r="P9691">
        <v>0</v>
      </c>
      <c r="Q9691">
        <v>0</v>
      </c>
      <c r="R9691">
        <v>0</v>
      </c>
      <c r="S9691">
        <v>8000</v>
      </c>
      <c r="T9691">
        <v>10000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31</v>
      </c>
      <c r="AB9691">
        <v>0</v>
      </c>
      <c r="AC9691" t="s">
        <v>31</v>
      </c>
      <c r="AD9691" t="s">
        <v>31</v>
      </c>
      <c r="AE9691">
        <v>0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1.7503022445456773</v>
      </c>
      <c r="J9692">
        <v>0</v>
      </c>
      <c r="K9692">
        <f t="shared" si="308"/>
        <v>0</v>
      </c>
      <c r="L9692" s="2">
        <f t="shared" si="309"/>
        <v>0</v>
      </c>
      <c r="M9692">
        <v>0</v>
      </c>
      <c r="N9692">
        <v>0</v>
      </c>
      <c r="O9692" s="2">
        <v>0</v>
      </c>
      <c r="P9692">
        <v>0</v>
      </c>
      <c r="Q9692">
        <v>0</v>
      </c>
      <c r="R9692">
        <v>0</v>
      </c>
      <c r="S9692">
        <v>8000</v>
      </c>
      <c r="T9692">
        <v>10000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31</v>
      </c>
      <c r="AB9692">
        <v>0</v>
      </c>
      <c r="AC9692" t="s">
        <v>31</v>
      </c>
      <c r="AD9692" t="s">
        <v>31</v>
      </c>
      <c r="AE9692">
        <v>0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4.7273606536952038</v>
      </c>
      <c r="J9693">
        <v>0</v>
      </c>
      <c r="K9693">
        <f t="shared" si="308"/>
        <v>0</v>
      </c>
      <c r="L9693" s="2">
        <f t="shared" si="309"/>
        <v>0</v>
      </c>
      <c r="M9693">
        <v>0</v>
      </c>
      <c r="N9693">
        <v>0</v>
      </c>
      <c r="O9693" s="2">
        <v>0</v>
      </c>
      <c r="P9693">
        <v>0</v>
      </c>
      <c r="Q9693">
        <v>0</v>
      </c>
      <c r="R9693">
        <v>0</v>
      </c>
      <c r="S9693">
        <v>8000</v>
      </c>
      <c r="T9693">
        <v>10000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31</v>
      </c>
      <c r="AB9693">
        <v>0</v>
      </c>
      <c r="AC9693" t="s">
        <v>31</v>
      </c>
      <c r="AD9693" t="s">
        <v>31</v>
      </c>
      <c r="AE9693">
        <v>0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3.525356760245252</v>
      </c>
      <c r="J9694">
        <v>0</v>
      </c>
      <c r="K9694">
        <f t="shared" si="308"/>
        <v>0</v>
      </c>
      <c r="L9694" s="2">
        <f t="shared" si="309"/>
        <v>0</v>
      </c>
      <c r="M9694">
        <v>0</v>
      </c>
      <c r="N9694">
        <v>0</v>
      </c>
      <c r="O9694" s="2">
        <v>0</v>
      </c>
      <c r="P9694">
        <v>0</v>
      </c>
      <c r="Q9694">
        <v>0</v>
      </c>
      <c r="R9694">
        <v>0</v>
      </c>
      <c r="S9694">
        <v>8000</v>
      </c>
      <c r="T9694">
        <v>10000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31</v>
      </c>
      <c r="AB9694">
        <v>0</v>
      </c>
      <c r="AC9694" t="s">
        <v>31</v>
      </c>
      <c r="AD9694" t="s">
        <v>31</v>
      </c>
      <c r="AE9694">
        <v>0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f t="shared" si="308"/>
        <v>0</v>
      </c>
      <c r="L9695" s="2">
        <f t="shared" si="309"/>
        <v>0</v>
      </c>
      <c r="M9695">
        <v>0</v>
      </c>
      <c r="N9695">
        <v>0</v>
      </c>
      <c r="O9695" s="2">
        <v>0</v>
      </c>
      <c r="P9695">
        <v>0</v>
      </c>
      <c r="Q9695">
        <v>0</v>
      </c>
      <c r="R9695">
        <v>0</v>
      </c>
      <c r="S9695">
        <v>8000</v>
      </c>
      <c r="T9695">
        <v>10000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31</v>
      </c>
      <c r="AB9695">
        <v>0</v>
      </c>
      <c r="AC9695" t="s">
        <v>31</v>
      </c>
      <c r="AD9695" t="s">
        <v>31</v>
      </c>
      <c r="AE9695">
        <v>0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f t="shared" si="308"/>
        <v>588</v>
      </c>
      <c r="L9696" s="2">
        <f t="shared" si="309"/>
        <v>0</v>
      </c>
      <c r="M9696">
        <v>0</v>
      </c>
      <c r="N9696">
        <v>0</v>
      </c>
      <c r="O9696" s="2">
        <v>0</v>
      </c>
      <c r="P9696">
        <v>0</v>
      </c>
      <c r="Q9696">
        <v>0</v>
      </c>
      <c r="R9696">
        <v>0</v>
      </c>
      <c r="S9696">
        <v>8000</v>
      </c>
      <c r="T9696">
        <v>10000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31</v>
      </c>
      <c r="AB9696">
        <v>0</v>
      </c>
      <c r="AC9696" t="s">
        <v>31</v>
      </c>
      <c r="AD9696" t="s">
        <v>31</v>
      </c>
      <c r="AE9696">
        <v>0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f t="shared" si="308"/>
        <v>0</v>
      </c>
      <c r="L9697" s="2">
        <f t="shared" si="309"/>
        <v>0</v>
      </c>
      <c r="M9697">
        <v>0</v>
      </c>
      <c r="N9697">
        <v>0</v>
      </c>
      <c r="O9697" s="2">
        <v>0</v>
      </c>
      <c r="P9697">
        <v>0</v>
      </c>
      <c r="Q9697">
        <v>0</v>
      </c>
      <c r="R9697">
        <v>0</v>
      </c>
      <c r="S9697">
        <v>8000</v>
      </c>
      <c r="T9697">
        <v>10000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31</v>
      </c>
      <c r="AB9697">
        <v>0</v>
      </c>
      <c r="AC9697" t="s">
        <v>31</v>
      </c>
      <c r="AD9697" t="s">
        <v>31</v>
      </c>
      <c r="AE9697">
        <v>0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f t="shared" si="308"/>
        <v>490</v>
      </c>
      <c r="L9698" s="2">
        <f t="shared" si="309"/>
        <v>0</v>
      </c>
      <c r="M9698">
        <v>0</v>
      </c>
      <c r="N9698">
        <v>0</v>
      </c>
      <c r="O9698" s="2">
        <v>0</v>
      </c>
      <c r="P9698">
        <v>0</v>
      </c>
      <c r="Q9698">
        <v>0</v>
      </c>
      <c r="R9698">
        <v>0</v>
      </c>
      <c r="S9698">
        <v>8000</v>
      </c>
      <c r="T9698">
        <v>10000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31</v>
      </c>
      <c r="AB9698">
        <v>0</v>
      </c>
      <c r="AC9698" t="s">
        <v>31</v>
      </c>
      <c r="AD9698" t="s">
        <v>31</v>
      </c>
      <c r="AE9698">
        <v>0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f t="shared" si="308"/>
        <v>196</v>
      </c>
      <c r="L9699" s="2">
        <f t="shared" si="309"/>
        <v>0</v>
      </c>
      <c r="M9699">
        <v>0</v>
      </c>
      <c r="N9699">
        <v>0</v>
      </c>
      <c r="O9699" s="2">
        <v>0</v>
      </c>
      <c r="P9699">
        <v>0</v>
      </c>
      <c r="Q9699">
        <v>0</v>
      </c>
      <c r="R9699">
        <v>0</v>
      </c>
      <c r="S9699">
        <v>8000</v>
      </c>
      <c r="T9699">
        <v>10000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31</v>
      </c>
      <c r="AB9699">
        <v>0</v>
      </c>
      <c r="AC9699" t="s">
        <v>31</v>
      </c>
      <c r="AD9699" t="s">
        <v>31</v>
      </c>
      <c r="AE9699">
        <v>0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f t="shared" si="308"/>
        <v>0</v>
      </c>
      <c r="L9700" s="2">
        <f t="shared" si="309"/>
        <v>0</v>
      </c>
      <c r="M9700">
        <v>0</v>
      </c>
      <c r="N9700">
        <v>0</v>
      </c>
      <c r="O9700" s="2">
        <v>0</v>
      </c>
      <c r="P9700">
        <v>0</v>
      </c>
      <c r="Q9700">
        <v>0</v>
      </c>
      <c r="R9700">
        <v>0</v>
      </c>
      <c r="S9700">
        <v>8000</v>
      </c>
      <c r="T9700">
        <v>10000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31</v>
      </c>
      <c r="AB9700">
        <v>0</v>
      </c>
      <c r="AC9700" t="s">
        <v>31</v>
      </c>
      <c r="AD9700" t="s">
        <v>31</v>
      </c>
      <c r="AE9700">
        <v>0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1.4473939027746183</v>
      </c>
      <c r="J9701">
        <v>4</v>
      </c>
      <c r="K9701">
        <f t="shared" si="308"/>
        <v>1960</v>
      </c>
      <c r="L9701" s="2">
        <f t="shared" si="309"/>
        <v>0</v>
      </c>
      <c r="M9701">
        <v>0</v>
      </c>
      <c r="N9701">
        <v>0</v>
      </c>
      <c r="O9701" s="2">
        <v>0</v>
      </c>
      <c r="P9701">
        <v>0</v>
      </c>
      <c r="Q9701">
        <v>0</v>
      </c>
      <c r="R9701">
        <v>0</v>
      </c>
      <c r="S9701">
        <v>8000</v>
      </c>
      <c r="T9701">
        <v>10000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31</v>
      </c>
      <c r="AB9701">
        <v>0</v>
      </c>
      <c r="AC9701" t="s">
        <v>31</v>
      </c>
      <c r="AD9701" t="s">
        <v>31</v>
      </c>
      <c r="AE9701">
        <v>0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1.3216937268103111</v>
      </c>
      <c r="J9702">
        <v>4.2</v>
      </c>
      <c r="K9702">
        <f t="shared" si="308"/>
        <v>2058</v>
      </c>
      <c r="L9702" s="2">
        <f t="shared" si="309"/>
        <v>0</v>
      </c>
      <c r="M9702">
        <v>0</v>
      </c>
      <c r="N9702">
        <v>0</v>
      </c>
      <c r="O9702" s="2">
        <v>0</v>
      </c>
      <c r="P9702">
        <v>0</v>
      </c>
      <c r="Q9702">
        <v>0</v>
      </c>
      <c r="R9702">
        <v>0</v>
      </c>
      <c r="S9702">
        <v>8000</v>
      </c>
      <c r="T9702">
        <v>10000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31</v>
      </c>
      <c r="AB9702">
        <v>0</v>
      </c>
      <c r="AC9702" t="s">
        <v>31</v>
      </c>
      <c r="AD9702" t="s">
        <v>31</v>
      </c>
      <c r="AE9702">
        <v>0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2.368915141373622</v>
      </c>
      <c r="J9703">
        <v>15</v>
      </c>
      <c r="K9703">
        <f t="shared" si="308"/>
        <v>7350</v>
      </c>
      <c r="L9703" s="2">
        <f t="shared" si="309"/>
        <v>0</v>
      </c>
      <c r="M9703">
        <v>0</v>
      </c>
      <c r="N9703">
        <v>0</v>
      </c>
      <c r="O9703" s="2">
        <v>0</v>
      </c>
      <c r="P9703">
        <v>0</v>
      </c>
      <c r="Q9703">
        <v>0</v>
      </c>
      <c r="R9703">
        <v>0</v>
      </c>
      <c r="S9703">
        <v>8000</v>
      </c>
      <c r="T9703">
        <v>10000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31</v>
      </c>
      <c r="AB9703">
        <v>0</v>
      </c>
      <c r="AC9703" t="s">
        <v>31</v>
      </c>
      <c r="AD9703" t="s">
        <v>31</v>
      </c>
      <c r="AE9703">
        <v>0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3.6532542657636911</v>
      </c>
      <c r="J9704">
        <v>0</v>
      </c>
      <c r="K9704">
        <f t="shared" si="308"/>
        <v>0</v>
      </c>
      <c r="L9704" s="2">
        <f t="shared" si="309"/>
        <v>0</v>
      </c>
      <c r="M9704">
        <v>0</v>
      </c>
      <c r="N9704">
        <v>0</v>
      </c>
      <c r="O9704" s="2">
        <v>0</v>
      </c>
      <c r="P9704">
        <v>0</v>
      </c>
      <c r="Q9704">
        <v>0</v>
      </c>
      <c r="R9704">
        <v>0</v>
      </c>
      <c r="S9704">
        <v>8000</v>
      </c>
      <c r="T9704">
        <v>10000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31</v>
      </c>
      <c r="AB9704">
        <v>0</v>
      </c>
      <c r="AC9704" t="s">
        <v>31</v>
      </c>
      <c r="AD9704" t="s">
        <v>31</v>
      </c>
      <c r="AE9704">
        <v>0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1.4848131325346874</v>
      </c>
      <c r="J9705">
        <v>0</v>
      </c>
      <c r="K9705">
        <f t="shared" si="308"/>
        <v>0</v>
      </c>
      <c r="L9705" s="2">
        <f t="shared" si="309"/>
        <v>0</v>
      </c>
      <c r="M9705">
        <v>0</v>
      </c>
      <c r="N9705">
        <v>0</v>
      </c>
      <c r="O9705" s="2">
        <v>0</v>
      </c>
      <c r="P9705">
        <v>0</v>
      </c>
      <c r="Q9705">
        <v>0</v>
      </c>
      <c r="R9705">
        <v>0</v>
      </c>
      <c r="S9705">
        <v>8000</v>
      </c>
      <c r="T9705">
        <v>10000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31</v>
      </c>
      <c r="AB9705">
        <v>0</v>
      </c>
      <c r="AC9705" t="s">
        <v>31</v>
      </c>
      <c r="AD9705" t="s">
        <v>31</v>
      </c>
      <c r="AE9705">
        <v>0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1.2199702939219714</v>
      </c>
      <c r="J9706">
        <v>0.8</v>
      </c>
      <c r="K9706">
        <f t="shared" si="308"/>
        <v>392</v>
      </c>
      <c r="L9706" s="2">
        <f t="shared" si="309"/>
        <v>0</v>
      </c>
      <c r="M9706">
        <v>0</v>
      </c>
      <c r="N9706">
        <v>0</v>
      </c>
      <c r="O9706" s="2">
        <v>0</v>
      </c>
      <c r="P9706">
        <v>0</v>
      </c>
      <c r="Q9706">
        <v>0</v>
      </c>
      <c r="R9706">
        <v>0</v>
      </c>
      <c r="S9706">
        <v>8000</v>
      </c>
      <c r="T9706">
        <v>10000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31</v>
      </c>
      <c r="AB9706">
        <v>0</v>
      </c>
      <c r="AC9706" t="s">
        <v>31</v>
      </c>
      <c r="AD9706" t="s">
        <v>31</v>
      </c>
      <c r="AE9706">
        <v>0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1.7652957873856361</v>
      </c>
      <c r="J9707">
        <v>0</v>
      </c>
      <c r="K9707">
        <f t="shared" si="308"/>
        <v>0</v>
      </c>
      <c r="L9707" s="2">
        <f t="shared" si="309"/>
        <v>0</v>
      </c>
      <c r="M9707">
        <v>0</v>
      </c>
      <c r="N9707">
        <v>0</v>
      </c>
      <c r="O9707" s="2">
        <v>0</v>
      </c>
      <c r="P9707">
        <v>0</v>
      </c>
      <c r="Q9707">
        <v>0</v>
      </c>
      <c r="R9707">
        <v>0</v>
      </c>
      <c r="S9707">
        <v>8000</v>
      </c>
      <c r="T9707">
        <v>10000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31</v>
      </c>
      <c r="AB9707">
        <v>0</v>
      </c>
      <c r="AC9707" t="s">
        <v>31</v>
      </c>
      <c r="AD9707" t="s">
        <v>31</v>
      </c>
      <c r="AE9707">
        <v>0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1.6807632268913868</v>
      </c>
      <c r="J9708">
        <v>0</v>
      </c>
      <c r="K9708">
        <f t="shared" si="308"/>
        <v>0</v>
      </c>
      <c r="L9708" s="2">
        <f t="shared" si="309"/>
        <v>0</v>
      </c>
      <c r="M9708">
        <v>0</v>
      </c>
      <c r="N9708">
        <v>0</v>
      </c>
      <c r="O9708" s="2">
        <v>0</v>
      </c>
      <c r="P9708">
        <v>0</v>
      </c>
      <c r="Q9708">
        <v>0</v>
      </c>
      <c r="R9708">
        <v>0</v>
      </c>
      <c r="S9708">
        <v>8000</v>
      </c>
      <c r="T9708">
        <v>10000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31</v>
      </c>
      <c r="AB9708">
        <v>0</v>
      </c>
      <c r="AC9708" t="s">
        <v>31</v>
      </c>
      <c r="AD9708" t="s">
        <v>31</v>
      </c>
      <c r="AE9708">
        <v>0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1.3411465560983606</v>
      </c>
      <c r="J9709">
        <v>0</v>
      </c>
      <c r="K9709">
        <f t="shared" si="308"/>
        <v>0</v>
      </c>
      <c r="L9709" s="2">
        <f t="shared" si="309"/>
        <v>0</v>
      </c>
      <c r="M9709">
        <v>0</v>
      </c>
      <c r="N9709">
        <v>0</v>
      </c>
      <c r="O9709" s="2">
        <v>0</v>
      </c>
      <c r="P9709">
        <v>0</v>
      </c>
      <c r="Q9709">
        <v>0</v>
      </c>
      <c r="R9709">
        <v>0</v>
      </c>
      <c r="S9709">
        <v>8000</v>
      </c>
      <c r="T9709">
        <v>10000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31</v>
      </c>
      <c r="AB9709">
        <v>0</v>
      </c>
      <c r="AC9709" t="s">
        <v>31</v>
      </c>
      <c r="AD9709" t="s">
        <v>31</v>
      </c>
      <c r="AE9709">
        <v>0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1.501228476850849</v>
      </c>
      <c r="J9710">
        <v>0</v>
      </c>
      <c r="K9710">
        <f t="shared" si="308"/>
        <v>0</v>
      </c>
      <c r="L9710" s="2">
        <f t="shared" si="309"/>
        <v>0</v>
      </c>
      <c r="M9710">
        <v>0</v>
      </c>
      <c r="N9710">
        <v>0</v>
      </c>
      <c r="O9710" s="2">
        <v>0</v>
      </c>
      <c r="P9710">
        <v>0</v>
      </c>
      <c r="Q9710">
        <v>0</v>
      </c>
      <c r="R9710">
        <v>0</v>
      </c>
      <c r="S9710">
        <v>8000</v>
      </c>
      <c r="T9710">
        <v>10000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31</v>
      </c>
      <c r="AB9710">
        <v>0</v>
      </c>
      <c r="AC9710" t="s">
        <v>31</v>
      </c>
      <c r="AD9710" t="s">
        <v>31</v>
      </c>
      <c r="AE9710">
        <v>0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1.2109870936859617</v>
      </c>
      <c r="J9711">
        <v>0</v>
      </c>
      <c r="K9711">
        <f t="shared" si="308"/>
        <v>0</v>
      </c>
      <c r="L9711" s="2">
        <f t="shared" si="309"/>
        <v>0</v>
      </c>
      <c r="M9711">
        <v>0</v>
      </c>
      <c r="N9711">
        <v>0</v>
      </c>
      <c r="O9711" s="2">
        <v>0</v>
      </c>
      <c r="P9711">
        <v>0</v>
      </c>
      <c r="Q9711">
        <v>0</v>
      </c>
      <c r="R9711">
        <v>0</v>
      </c>
      <c r="S9711">
        <v>8000</v>
      </c>
      <c r="T9711">
        <v>10000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31</v>
      </c>
      <c r="AB9711">
        <v>0</v>
      </c>
      <c r="AC9711" t="s">
        <v>31</v>
      </c>
      <c r="AD9711" t="s">
        <v>31</v>
      </c>
      <c r="AE9711">
        <v>0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1.1002804605616128</v>
      </c>
      <c r="J9712">
        <v>0</v>
      </c>
      <c r="K9712">
        <f t="shared" si="308"/>
        <v>0</v>
      </c>
      <c r="L9712" s="2">
        <f t="shared" si="309"/>
        <v>0</v>
      </c>
      <c r="M9712">
        <v>0</v>
      </c>
      <c r="N9712">
        <v>0</v>
      </c>
      <c r="O9712" s="2">
        <v>0</v>
      </c>
      <c r="P9712">
        <v>0</v>
      </c>
      <c r="Q9712">
        <v>0</v>
      </c>
      <c r="R9712">
        <v>0</v>
      </c>
      <c r="S9712">
        <v>8000</v>
      </c>
      <c r="T9712">
        <v>10000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31</v>
      </c>
      <c r="AB9712">
        <v>0</v>
      </c>
      <c r="AC9712" t="s">
        <v>31</v>
      </c>
      <c r="AD9712" t="s">
        <v>31</v>
      </c>
      <c r="AE9712">
        <v>0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1.7623229297535754</v>
      </c>
      <c r="J9713">
        <v>0</v>
      </c>
      <c r="K9713">
        <f t="shared" si="308"/>
        <v>0</v>
      </c>
      <c r="L9713" s="2">
        <f t="shared" si="309"/>
        <v>0</v>
      </c>
      <c r="M9713">
        <v>0</v>
      </c>
      <c r="N9713">
        <v>0</v>
      </c>
      <c r="O9713" s="2">
        <v>0</v>
      </c>
      <c r="P9713">
        <v>0</v>
      </c>
      <c r="Q9713">
        <v>0</v>
      </c>
      <c r="R9713">
        <v>0</v>
      </c>
      <c r="S9713">
        <v>8000</v>
      </c>
      <c r="T9713">
        <v>10000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31</v>
      </c>
      <c r="AB9713">
        <v>0</v>
      </c>
      <c r="AC9713" t="s">
        <v>31</v>
      </c>
      <c r="AD9713" t="s">
        <v>31</v>
      </c>
      <c r="AE9713">
        <v>0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1.6493543397352668</v>
      </c>
      <c r="J9714">
        <v>4.2</v>
      </c>
      <c r="K9714">
        <f t="shared" si="308"/>
        <v>2058</v>
      </c>
      <c r="L9714" s="2">
        <f t="shared" si="309"/>
        <v>0</v>
      </c>
      <c r="M9714">
        <v>0</v>
      </c>
      <c r="N9714">
        <v>0</v>
      </c>
      <c r="O9714" s="2">
        <v>0</v>
      </c>
      <c r="P9714">
        <v>0</v>
      </c>
      <c r="Q9714">
        <v>0</v>
      </c>
      <c r="R9714">
        <v>0</v>
      </c>
      <c r="S9714">
        <v>8000</v>
      </c>
      <c r="T9714">
        <v>10000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31</v>
      </c>
      <c r="AB9714">
        <v>0</v>
      </c>
      <c r="AC9714" t="s">
        <v>31</v>
      </c>
      <c r="AD9714" t="s">
        <v>31</v>
      </c>
      <c r="AE9714">
        <v>0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2.9433875650994477</v>
      </c>
      <c r="J9715">
        <v>0</v>
      </c>
      <c r="K9715">
        <f t="shared" si="308"/>
        <v>0</v>
      </c>
      <c r="L9715" s="2">
        <f t="shared" si="309"/>
        <v>0</v>
      </c>
      <c r="M9715">
        <v>0</v>
      </c>
      <c r="N9715">
        <v>0</v>
      </c>
      <c r="O9715" s="2">
        <v>0</v>
      </c>
      <c r="P9715">
        <v>0</v>
      </c>
      <c r="Q9715">
        <v>0</v>
      </c>
      <c r="R9715">
        <v>0</v>
      </c>
      <c r="S9715">
        <v>8000</v>
      </c>
      <c r="T9715">
        <v>10000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31</v>
      </c>
      <c r="AB9715">
        <v>0</v>
      </c>
      <c r="AC9715" t="s">
        <v>31</v>
      </c>
      <c r="AD9715" t="s">
        <v>31</v>
      </c>
      <c r="AE9715">
        <v>0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1.6044383385552188</v>
      </c>
      <c r="J9716">
        <v>0</v>
      </c>
      <c r="K9716">
        <f t="shared" si="308"/>
        <v>0</v>
      </c>
      <c r="L9716" s="2">
        <f t="shared" si="309"/>
        <v>0</v>
      </c>
      <c r="M9716">
        <v>0</v>
      </c>
      <c r="N9716">
        <v>0</v>
      </c>
      <c r="O9716" s="2">
        <v>0</v>
      </c>
      <c r="P9716">
        <v>0</v>
      </c>
      <c r="Q9716">
        <v>0</v>
      </c>
      <c r="R9716">
        <v>0</v>
      </c>
      <c r="S9716">
        <v>8000</v>
      </c>
      <c r="T9716">
        <v>10000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31</v>
      </c>
      <c r="AB9716">
        <v>0</v>
      </c>
      <c r="AC9716" t="s">
        <v>31</v>
      </c>
      <c r="AD9716" t="s">
        <v>31</v>
      </c>
      <c r="AE9716">
        <v>0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1.4428699889867</v>
      </c>
      <c r="J9717">
        <v>0</v>
      </c>
      <c r="K9717">
        <f t="shared" si="308"/>
        <v>0</v>
      </c>
      <c r="L9717" s="2">
        <f t="shared" si="309"/>
        <v>0</v>
      </c>
      <c r="M9717">
        <v>0</v>
      </c>
      <c r="N9717">
        <v>0</v>
      </c>
      <c r="O9717" s="2">
        <v>0</v>
      </c>
      <c r="P9717">
        <v>0</v>
      </c>
      <c r="Q9717">
        <v>0</v>
      </c>
      <c r="R9717">
        <v>0</v>
      </c>
      <c r="S9717">
        <v>8000</v>
      </c>
      <c r="T9717">
        <v>10000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31</v>
      </c>
      <c r="AB9717">
        <v>0</v>
      </c>
      <c r="AC9717" t="s">
        <v>31</v>
      </c>
      <c r="AD9717" t="s">
        <v>31</v>
      </c>
      <c r="AE9717">
        <v>0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1.5782642659251185</v>
      </c>
      <c r="J9718">
        <v>0</v>
      </c>
      <c r="K9718">
        <f t="shared" si="308"/>
        <v>0</v>
      </c>
      <c r="L9718" s="2">
        <f t="shared" si="309"/>
        <v>0</v>
      </c>
      <c r="M9718">
        <v>0</v>
      </c>
      <c r="N9718">
        <v>0</v>
      </c>
      <c r="O9718" s="2">
        <v>0</v>
      </c>
      <c r="P9718">
        <v>0</v>
      </c>
      <c r="Q9718">
        <v>0</v>
      </c>
      <c r="R9718">
        <v>0</v>
      </c>
      <c r="S9718">
        <v>8000</v>
      </c>
      <c r="T9718">
        <v>10000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31</v>
      </c>
      <c r="AB9718">
        <v>0</v>
      </c>
      <c r="AC9718" t="s">
        <v>31</v>
      </c>
      <c r="AD9718" t="s">
        <v>31</v>
      </c>
      <c r="AE9718">
        <v>0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1.6470923828413075</v>
      </c>
      <c r="J9719">
        <v>0</v>
      </c>
      <c r="K9719">
        <f t="shared" si="308"/>
        <v>0</v>
      </c>
      <c r="L9719" s="2">
        <f t="shared" si="309"/>
        <v>0</v>
      </c>
      <c r="M9719">
        <v>0</v>
      </c>
      <c r="N9719">
        <v>0</v>
      </c>
      <c r="O9719" s="2">
        <v>0</v>
      </c>
      <c r="P9719">
        <v>0</v>
      </c>
      <c r="Q9719">
        <v>0</v>
      </c>
      <c r="R9719">
        <v>0</v>
      </c>
      <c r="S9719">
        <v>8000</v>
      </c>
      <c r="T9719">
        <v>10000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31</v>
      </c>
      <c r="AB9719">
        <v>0</v>
      </c>
      <c r="AC9719" t="s">
        <v>31</v>
      </c>
      <c r="AD9719" t="s">
        <v>31</v>
      </c>
      <c r="AE9719">
        <v>0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1.3576265277543493</v>
      </c>
      <c r="J9720">
        <v>0.6</v>
      </c>
      <c r="K9720">
        <f t="shared" si="308"/>
        <v>294</v>
      </c>
      <c r="L9720" s="2">
        <f t="shared" si="309"/>
        <v>0</v>
      </c>
      <c r="M9720">
        <v>0</v>
      </c>
      <c r="N9720">
        <v>0</v>
      </c>
      <c r="O9720" s="2">
        <v>0</v>
      </c>
      <c r="P9720">
        <v>0</v>
      </c>
      <c r="Q9720">
        <v>0</v>
      </c>
      <c r="R9720">
        <v>0</v>
      </c>
      <c r="S9720">
        <v>8000</v>
      </c>
      <c r="T9720">
        <v>10000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t="s">
        <v>31</v>
      </c>
      <c r="AB9720">
        <v>0</v>
      </c>
      <c r="AC9720" t="s">
        <v>31</v>
      </c>
      <c r="AD9720" t="s">
        <v>31</v>
      </c>
      <c r="AE9720">
        <v>0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2.2171055201190417</v>
      </c>
      <c r="J9721">
        <v>0</v>
      </c>
      <c r="K9721">
        <f t="shared" si="308"/>
        <v>0</v>
      </c>
      <c r="L9721" s="2">
        <f t="shared" si="309"/>
        <v>0</v>
      </c>
      <c r="M9721">
        <v>0</v>
      </c>
      <c r="N9721">
        <v>0</v>
      </c>
      <c r="O9721" s="2">
        <v>0</v>
      </c>
      <c r="P9721">
        <v>0</v>
      </c>
      <c r="Q9721">
        <v>0</v>
      </c>
      <c r="R9721">
        <v>0</v>
      </c>
      <c r="S9721">
        <v>8000</v>
      </c>
      <c r="T9721">
        <v>10000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31</v>
      </c>
      <c r="AB9721">
        <v>0</v>
      </c>
      <c r="AC9721" t="s">
        <v>31</v>
      </c>
      <c r="AD9721" t="s">
        <v>31</v>
      </c>
      <c r="AE9721">
        <v>0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1.6583375399712765</v>
      </c>
      <c r="J9722">
        <v>0</v>
      </c>
      <c r="K9722">
        <f t="shared" si="308"/>
        <v>0</v>
      </c>
      <c r="L9722" s="2">
        <f t="shared" si="309"/>
        <v>0</v>
      </c>
      <c r="M9722">
        <v>0</v>
      </c>
      <c r="N9722">
        <v>0</v>
      </c>
      <c r="O9722" s="2">
        <v>0</v>
      </c>
      <c r="P9722">
        <v>0</v>
      </c>
      <c r="Q9722">
        <v>0</v>
      </c>
      <c r="R9722">
        <v>0</v>
      </c>
      <c r="S9722">
        <v>8000</v>
      </c>
      <c r="T9722">
        <v>10000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31</v>
      </c>
      <c r="AB9722">
        <v>0</v>
      </c>
      <c r="AC9722" t="s">
        <v>31</v>
      </c>
      <c r="AD9722" t="s">
        <v>31</v>
      </c>
      <c r="AE9722">
        <v>0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3.1371403299020146</v>
      </c>
      <c r="J9723">
        <v>0</v>
      </c>
      <c r="K9723">
        <f t="shared" si="308"/>
        <v>0</v>
      </c>
      <c r="L9723" s="2">
        <f t="shared" si="309"/>
        <v>0</v>
      </c>
      <c r="M9723">
        <v>0</v>
      </c>
      <c r="N9723">
        <v>0</v>
      </c>
      <c r="O9723" s="2">
        <v>0</v>
      </c>
      <c r="P9723">
        <v>0</v>
      </c>
      <c r="Q9723">
        <v>0</v>
      </c>
      <c r="R9723">
        <v>0</v>
      </c>
      <c r="S9723">
        <v>8000</v>
      </c>
      <c r="T9723">
        <v>10000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31</v>
      </c>
      <c r="AB9723">
        <v>0</v>
      </c>
      <c r="AC9723" t="s">
        <v>31</v>
      </c>
      <c r="AD9723" t="s">
        <v>31</v>
      </c>
      <c r="AE9723">
        <v>0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1.7106856852314765</v>
      </c>
      <c r="J9724">
        <v>0</v>
      </c>
      <c r="K9724">
        <f t="shared" si="308"/>
        <v>0</v>
      </c>
      <c r="L9724" s="2">
        <f t="shared" si="309"/>
        <v>0</v>
      </c>
      <c r="M9724">
        <v>0</v>
      </c>
      <c r="N9724">
        <v>0</v>
      </c>
      <c r="O9724" s="2">
        <v>0</v>
      </c>
      <c r="P9724">
        <v>0</v>
      </c>
      <c r="Q9724">
        <v>0</v>
      </c>
      <c r="R9724">
        <v>0</v>
      </c>
      <c r="S9724">
        <v>8000</v>
      </c>
      <c r="T9724">
        <v>10000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31</v>
      </c>
      <c r="AB9724">
        <v>0</v>
      </c>
      <c r="AC9724" t="s">
        <v>31</v>
      </c>
      <c r="AD9724" t="s">
        <v>31</v>
      </c>
      <c r="AE9724">
        <v>0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1.0449594576693519</v>
      </c>
      <c r="J9725">
        <v>0</v>
      </c>
      <c r="K9725">
        <f t="shared" si="308"/>
        <v>0</v>
      </c>
      <c r="L9725" s="2">
        <f t="shared" si="309"/>
        <v>0</v>
      </c>
      <c r="M9725">
        <v>0</v>
      </c>
      <c r="N9725">
        <v>0</v>
      </c>
      <c r="O9725" s="2">
        <v>0</v>
      </c>
      <c r="P9725">
        <v>0</v>
      </c>
      <c r="Q9725">
        <v>0</v>
      </c>
      <c r="R9725">
        <v>0</v>
      </c>
      <c r="S9725">
        <v>8000</v>
      </c>
      <c r="T9725">
        <v>10000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31</v>
      </c>
      <c r="AB9725">
        <v>0</v>
      </c>
      <c r="AC9725" t="s">
        <v>31</v>
      </c>
      <c r="AD9725" t="s">
        <v>31</v>
      </c>
      <c r="AE9725">
        <v>0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1.6874844702334373</v>
      </c>
      <c r="J9726">
        <v>10.6</v>
      </c>
      <c r="K9726">
        <f t="shared" si="308"/>
        <v>5194</v>
      </c>
      <c r="L9726" s="2">
        <f t="shared" si="309"/>
        <v>0</v>
      </c>
      <c r="M9726">
        <v>0</v>
      </c>
      <c r="N9726">
        <v>0</v>
      </c>
      <c r="O9726" s="2">
        <v>0</v>
      </c>
      <c r="P9726">
        <v>0</v>
      </c>
      <c r="Q9726">
        <v>0</v>
      </c>
      <c r="R9726">
        <v>0</v>
      </c>
      <c r="S9726">
        <v>8000</v>
      </c>
      <c r="T9726">
        <v>10000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31</v>
      </c>
      <c r="AB9726">
        <v>0</v>
      </c>
      <c r="AC9726" t="s">
        <v>31</v>
      </c>
      <c r="AD9726" t="s">
        <v>31</v>
      </c>
      <c r="AE9726">
        <v>0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3.0555806270398267</v>
      </c>
      <c r="J9727">
        <v>4.8</v>
      </c>
      <c r="K9727">
        <f t="shared" si="308"/>
        <v>2352</v>
      </c>
      <c r="L9727" s="2">
        <f t="shared" si="309"/>
        <v>0</v>
      </c>
      <c r="M9727">
        <v>0</v>
      </c>
      <c r="N9727">
        <v>0</v>
      </c>
      <c r="O9727" s="2">
        <v>0</v>
      </c>
      <c r="P9727">
        <v>0</v>
      </c>
      <c r="Q9727">
        <v>0</v>
      </c>
      <c r="R9727">
        <v>0</v>
      </c>
      <c r="S9727">
        <v>8000</v>
      </c>
      <c r="T9727">
        <v>10000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31</v>
      </c>
      <c r="AB9727">
        <v>0</v>
      </c>
      <c r="AC9727" t="s">
        <v>31</v>
      </c>
      <c r="AD9727" t="s">
        <v>31</v>
      </c>
      <c r="AE9727">
        <v>0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1.9463169662422044</v>
      </c>
      <c r="J9728">
        <v>0</v>
      </c>
      <c r="K9728">
        <f t="shared" si="308"/>
        <v>0</v>
      </c>
      <c r="L9728" s="2">
        <f t="shared" si="309"/>
        <v>0</v>
      </c>
      <c r="M9728">
        <v>0</v>
      </c>
      <c r="N9728">
        <v>0</v>
      </c>
      <c r="O9728" s="2">
        <v>0</v>
      </c>
      <c r="P9728">
        <v>0</v>
      </c>
      <c r="Q9728">
        <v>0</v>
      </c>
      <c r="R9728">
        <v>0</v>
      </c>
      <c r="S9728">
        <v>8000</v>
      </c>
      <c r="T9728">
        <v>10000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31</v>
      </c>
      <c r="AB9728">
        <v>0</v>
      </c>
      <c r="AC9728" t="s">
        <v>31</v>
      </c>
      <c r="AD9728" t="s">
        <v>31</v>
      </c>
      <c r="AE9728">
        <v>0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1.176605348897781</v>
      </c>
      <c r="J9729">
        <v>0</v>
      </c>
      <c r="K9729">
        <f t="shared" si="308"/>
        <v>0</v>
      </c>
      <c r="L9729" s="2">
        <f t="shared" si="309"/>
        <v>0</v>
      </c>
      <c r="M9729">
        <v>0</v>
      </c>
      <c r="N9729">
        <v>0</v>
      </c>
      <c r="O9729" s="2">
        <v>0</v>
      </c>
      <c r="P9729">
        <v>0</v>
      </c>
      <c r="Q9729">
        <v>0</v>
      </c>
      <c r="R9729">
        <v>0</v>
      </c>
      <c r="S9729">
        <v>8000</v>
      </c>
      <c r="T9729">
        <v>10000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31</v>
      </c>
      <c r="AB9729">
        <v>0</v>
      </c>
      <c r="AC9729" t="s">
        <v>31</v>
      </c>
      <c r="AD9729" t="s">
        <v>31</v>
      </c>
      <c r="AE9729">
        <v>0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1.9074113076661052</v>
      </c>
      <c r="J9730">
        <v>0.2</v>
      </c>
      <c r="K9730">
        <f t="shared" si="308"/>
        <v>98</v>
      </c>
      <c r="L9730" s="2">
        <f t="shared" si="309"/>
        <v>0</v>
      </c>
      <c r="M9730">
        <v>0</v>
      </c>
      <c r="N9730">
        <v>0</v>
      </c>
      <c r="O9730" s="2">
        <v>0</v>
      </c>
      <c r="P9730">
        <v>0</v>
      </c>
      <c r="Q9730">
        <v>0</v>
      </c>
      <c r="R9730">
        <v>0</v>
      </c>
      <c r="S9730">
        <v>8000</v>
      </c>
      <c r="T9730">
        <v>10000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31</v>
      </c>
      <c r="AB9730">
        <v>0</v>
      </c>
      <c r="AC9730" t="s">
        <v>31</v>
      </c>
      <c r="AD9730" t="s">
        <v>31</v>
      </c>
      <c r="AE9730">
        <v>0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1.6373982818671964</v>
      </c>
      <c r="J9731">
        <v>1.4</v>
      </c>
      <c r="K9731">
        <f t="shared" si="308"/>
        <v>686</v>
      </c>
      <c r="L9731" s="2">
        <f t="shared" si="309"/>
        <v>0</v>
      </c>
      <c r="M9731">
        <v>0</v>
      </c>
      <c r="N9731">
        <v>0</v>
      </c>
      <c r="O9731" s="2">
        <v>0</v>
      </c>
      <c r="P9731">
        <v>0</v>
      </c>
      <c r="Q9731">
        <v>0</v>
      </c>
      <c r="R9731">
        <v>0</v>
      </c>
      <c r="S9731">
        <v>8000</v>
      </c>
      <c r="T9731">
        <v>10000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31</v>
      </c>
      <c r="AB9731">
        <v>0</v>
      </c>
      <c r="AC9731" t="s">
        <v>31</v>
      </c>
      <c r="AD9731" t="s">
        <v>31</v>
      </c>
      <c r="AE9731">
        <v>0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2.2874200658512613</v>
      </c>
      <c r="J9732">
        <v>0</v>
      </c>
      <c r="K9732">
        <f t="shared" ref="K9732:K9795" si="310">J9732*49*10</f>
        <v>0</v>
      </c>
      <c r="L9732" s="2">
        <f t="shared" si="309"/>
        <v>0</v>
      </c>
      <c r="M9732">
        <v>0</v>
      </c>
      <c r="N9732">
        <v>0</v>
      </c>
      <c r="O9732" s="2">
        <v>0</v>
      </c>
      <c r="P9732">
        <v>0</v>
      </c>
      <c r="Q9732">
        <v>0</v>
      </c>
      <c r="R9732">
        <v>0</v>
      </c>
      <c r="S9732">
        <v>8000</v>
      </c>
      <c r="T9732">
        <v>10000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31</v>
      </c>
      <c r="AB9732">
        <v>0</v>
      </c>
      <c r="AC9732" t="s">
        <v>31</v>
      </c>
      <c r="AD9732" t="s">
        <v>31</v>
      </c>
      <c r="AE9732">
        <v>0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1.4219307308826201</v>
      </c>
      <c r="J9733">
        <v>0</v>
      </c>
      <c r="K9733">
        <f t="shared" si="310"/>
        <v>0</v>
      </c>
      <c r="L9733" s="2">
        <f t="shared" si="309"/>
        <v>0</v>
      </c>
      <c r="M9733">
        <v>0</v>
      </c>
      <c r="N9733">
        <v>0</v>
      </c>
      <c r="O9733" s="2">
        <v>0</v>
      </c>
      <c r="P9733">
        <v>0</v>
      </c>
      <c r="Q9733">
        <v>0</v>
      </c>
      <c r="R9733">
        <v>0</v>
      </c>
      <c r="S9733">
        <v>8000</v>
      </c>
      <c r="T9733">
        <v>10000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31</v>
      </c>
      <c r="AB9733">
        <v>0</v>
      </c>
      <c r="AC9733" t="s">
        <v>31</v>
      </c>
      <c r="AD9733" t="s">
        <v>31</v>
      </c>
      <c r="AE9733">
        <v>0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1.6956921423915181</v>
      </c>
      <c r="J9734">
        <v>0</v>
      </c>
      <c r="K9734">
        <f t="shared" si="310"/>
        <v>0</v>
      </c>
      <c r="L9734" s="2">
        <f t="shared" si="309"/>
        <v>0</v>
      </c>
      <c r="M9734">
        <v>0</v>
      </c>
      <c r="N9734">
        <v>0</v>
      </c>
      <c r="O9734" s="2">
        <v>0</v>
      </c>
      <c r="P9734">
        <v>0</v>
      </c>
      <c r="Q9734">
        <v>0</v>
      </c>
      <c r="R9734">
        <v>0</v>
      </c>
      <c r="S9734">
        <v>8000</v>
      </c>
      <c r="T9734">
        <v>10000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31</v>
      </c>
      <c r="AB9734">
        <v>0</v>
      </c>
      <c r="AC9734" t="s">
        <v>31</v>
      </c>
      <c r="AD9734" t="s">
        <v>31</v>
      </c>
      <c r="AE9734">
        <v>0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1.1743433920038218</v>
      </c>
      <c r="J9735">
        <v>3</v>
      </c>
      <c r="K9735">
        <f t="shared" si="310"/>
        <v>1470</v>
      </c>
      <c r="L9735" s="2">
        <f t="shared" si="309"/>
        <v>0</v>
      </c>
      <c r="M9735">
        <v>0</v>
      </c>
      <c r="N9735">
        <v>0</v>
      </c>
      <c r="O9735" s="2">
        <v>0</v>
      </c>
      <c r="P9735">
        <v>0</v>
      </c>
      <c r="Q9735">
        <v>0</v>
      </c>
      <c r="R9735">
        <v>0</v>
      </c>
      <c r="S9735">
        <v>8000</v>
      </c>
      <c r="T9735">
        <v>10000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 t="s">
        <v>31</v>
      </c>
      <c r="AB9735">
        <v>0</v>
      </c>
      <c r="AC9735" t="s">
        <v>31</v>
      </c>
      <c r="AD9735" t="s">
        <v>31</v>
      </c>
      <c r="AE9735">
        <v>0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2.8513582331852194</v>
      </c>
      <c r="J9736">
        <v>1.4</v>
      </c>
      <c r="K9736">
        <f t="shared" si="310"/>
        <v>686</v>
      </c>
      <c r="L9736" s="2">
        <f t="shared" si="309"/>
        <v>0</v>
      </c>
      <c r="M9736">
        <v>0</v>
      </c>
      <c r="N9736">
        <v>0</v>
      </c>
      <c r="O9736" s="2">
        <v>0</v>
      </c>
      <c r="P9736">
        <v>0</v>
      </c>
      <c r="Q9736">
        <v>0</v>
      </c>
      <c r="R9736">
        <v>0</v>
      </c>
      <c r="S9736">
        <v>8000</v>
      </c>
      <c r="T9736">
        <v>10000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31</v>
      </c>
      <c r="AB9736">
        <v>0</v>
      </c>
      <c r="AC9736" t="s">
        <v>31</v>
      </c>
      <c r="AD9736" t="s">
        <v>31</v>
      </c>
      <c r="AE9736">
        <v>0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1.4862995613507177</v>
      </c>
      <c r="J9737">
        <v>0</v>
      </c>
      <c r="K9737">
        <f t="shared" si="310"/>
        <v>0</v>
      </c>
      <c r="L9737" s="2">
        <f t="shared" si="309"/>
        <v>0</v>
      </c>
      <c r="M9737">
        <v>0</v>
      </c>
      <c r="N9737">
        <v>0</v>
      </c>
      <c r="O9737" s="2">
        <v>0</v>
      </c>
      <c r="P9737">
        <v>0</v>
      </c>
      <c r="Q9737">
        <v>0</v>
      </c>
      <c r="R9737">
        <v>0</v>
      </c>
      <c r="S9737">
        <v>8000</v>
      </c>
      <c r="T9737">
        <v>10000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31</v>
      </c>
      <c r="AB9737">
        <v>0</v>
      </c>
      <c r="AC9737" t="s">
        <v>31</v>
      </c>
      <c r="AD9737" t="s">
        <v>31</v>
      </c>
      <c r="AE9737">
        <v>0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2.0959292579426529</v>
      </c>
      <c r="J9738">
        <v>0</v>
      </c>
      <c r="K9738">
        <f t="shared" si="310"/>
        <v>0</v>
      </c>
      <c r="L9738" s="2">
        <f t="shared" si="309"/>
        <v>0</v>
      </c>
      <c r="M9738">
        <v>0</v>
      </c>
      <c r="N9738">
        <v>0</v>
      </c>
      <c r="O9738" s="2">
        <v>0</v>
      </c>
      <c r="P9738">
        <v>0</v>
      </c>
      <c r="Q9738">
        <v>0</v>
      </c>
      <c r="R9738">
        <v>0</v>
      </c>
      <c r="S9738">
        <v>8000</v>
      </c>
      <c r="T9738">
        <v>10000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31</v>
      </c>
      <c r="AB9738">
        <v>0</v>
      </c>
      <c r="AC9738" t="s">
        <v>31</v>
      </c>
      <c r="AD9738" t="s">
        <v>31</v>
      </c>
      <c r="AE9738">
        <v>0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2.7878295581348778</v>
      </c>
      <c r="J9739">
        <v>0</v>
      </c>
      <c r="K9739">
        <f t="shared" si="310"/>
        <v>0</v>
      </c>
      <c r="L9739" s="2">
        <f t="shared" si="309"/>
        <v>0</v>
      </c>
      <c r="M9739">
        <v>0</v>
      </c>
      <c r="N9739">
        <v>0</v>
      </c>
      <c r="O9739" s="2">
        <v>0</v>
      </c>
      <c r="P9739">
        <v>0</v>
      </c>
      <c r="Q9739">
        <v>0</v>
      </c>
      <c r="R9739">
        <v>0</v>
      </c>
      <c r="S9739">
        <v>8000</v>
      </c>
      <c r="T9739">
        <v>10000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31</v>
      </c>
      <c r="AB9739">
        <v>0</v>
      </c>
      <c r="AC9739" t="s">
        <v>31</v>
      </c>
      <c r="AD9739" t="s">
        <v>31</v>
      </c>
      <c r="AE9739">
        <v>0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2.4190659570796904</v>
      </c>
      <c r="J9740">
        <v>2.4</v>
      </c>
      <c r="K9740">
        <f t="shared" si="310"/>
        <v>1176</v>
      </c>
      <c r="L9740" s="2">
        <f t="shared" si="309"/>
        <v>4.59</v>
      </c>
      <c r="M9740">
        <v>0</v>
      </c>
      <c r="N9740">
        <v>0</v>
      </c>
      <c r="O9740" s="2">
        <v>0</v>
      </c>
      <c r="P9740">
        <v>0</v>
      </c>
      <c r="Q9740">
        <v>0</v>
      </c>
      <c r="R9740">
        <v>0</v>
      </c>
      <c r="S9740">
        <v>8000</v>
      </c>
      <c r="T9740">
        <v>10000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31</v>
      </c>
      <c r="AB9740">
        <v>0</v>
      </c>
      <c r="AC9740" t="s">
        <v>31</v>
      </c>
      <c r="AD9740" t="s">
        <v>31</v>
      </c>
      <c r="AE9740">
        <v>0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2.6711125824065798</v>
      </c>
      <c r="J9741">
        <v>0</v>
      </c>
      <c r="K9741">
        <f t="shared" si="310"/>
        <v>0</v>
      </c>
      <c r="L9741" s="2">
        <f t="shared" si="309"/>
        <v>0</v>
      </c>
      <c r="M9741">
        <v>0</v>
      </c>
      <c r="N9741">
        <v>0</v>
      </c>
      <c r="O9741" s="2">
        <v>0</v>
      </c>
      <c r="P9741">
        <v>0</v>
      </c>
      <c r="Q9741">
        <v>0</v>
      </c>
      <c r="R9741">
        <v>0</v>
      </c>
      <c r="S9741">
        <v>8000</v>
      </c>
      <c r="T9741">
        <v>10000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31</v>
      </c>
      <c r="AB9741">
        <v>0</v>
      </c>
      <c r="AC9741" t="s">
        <v>31</v>
      </c>
      <c r="AD9741" t="s">
        <v>31</v>
      </c>
      <c r="AE9741">
        <v>0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1.6740419835493368</v>
      </c>
      <c r="J9742">
        <v>0</v>
      </c>
      <c r="K9742">
        <f t="shared" si="310"/>
        <v>0</v>
      </c>
      <c r="L9742" s="2">
        <f t="shared" si="309"/>
        <v>0</v>
      </c>
      <c r="M9742">
        <v>0</v>
      </c>
      <c r="N9742">
        <v>0</v>
      </c>
      <c r="O9742" s="2">
        <v>0</v>
      </c>
      <c r="P9742">
        <v>0</v>
      </c>
      <c r="Q9742">
        <v>0</v>
      </c>
      <c r="R9742">
        <v>0</v>
      </c>
      <c r="S9742">
        <v>8000</v>
      </c>
      <c r="T9742">
        <v>10000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31</v>
      </c>
      <c r="AB9742">
        <v>0</v>
      </c>
      <c r="AC9742" t="s">
        <v>31</v>
      </c>
      <c r="AD9742" t="s">
        <v>31</v>
      </c>
      <c r="AE9742">
        <v>0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1.9537491103223561</v>
      </c>
      <c r="J9743">
        <v>0</v>
      </c>
      <c r="K9743">
        <f t="shared" si="310"/>
        <v>0</v>
      </c>
      <c r="L9743" s="2">
        <f t="shared" si="309"/>
        <v>0</v>
      </c>
      <c r="M9743">
        <v>0</v>
      </c>
      <c r="N9743">
        <v>0</v>
      </c>
      <c r="O9743" s="2">
        <v>0</v>
      </c>
      <c r="P9743">
        <v>0</v>
      </c>
      <c r="Q9743">
        <v>0</v>
      </c>
      <c r="R9743">
        <v>0</v>
      </c>
      <c r="S9743">
        <v>8000</v>
      </c>
      <c r="T9743">
        <v>10000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31</v>
      </c>
      <c r="AB9743">
        <v>0</v>
      </c>
      <c r="AC9743" t="s">
        <v>31</v>
      </c>
      <c r="AD9743" t="s">
        <v>31</v>
      </c>
      <c r="AE9743">
        <v>0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3.6995920684199426</v>
      </c>
      <c r="J9744">
        <v>0</v>
      </c>
      <c r="K9744">
        <f t="shared" si="310"/>
        <v>0</v>
      </c>
      <c r="L9744" s="2">
        <f t="shared" si="309"/>
        <v>0</v>
      </c>
      <c r="M9744">
        <v>0</v>
      </c>
      <c r="N9744">
        <v>0</v>
      </c>
      <c r="O9744" s="2">
        <v>0</v>
      </c>
      <c r="P9744">
        <v>0</v>
      </c>
      <c r="Q9744">
        <v>0</v>
      </c>
      <c r="R9744">
        <v>0</v>
      </c>
      <c r="S9744">
        <v>8000</v>
      </c>
      <c r="T9744">
        <v>10000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31</v>
      </c>
      <c r="AB9744">
        <v>0</v>
      </c>
      <c r="AC9744" t="s">
        <v>31</v>
      </c>
      <c r="AD9744" t="s">
        <v>31</v>
      </c>
      <c r="AE9744">
        <v>0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2.3046109382453515</v>
      </c>
      <c r="J9745">
        <v>0</v>
      </c>
      <c r="K9745">
        <f t="shared" si="310"/>
        <v>0</v>
      </c>
      <c r="L9745" s="2">
        <f t="shared" si="309"/>
        <v>0</v>
      </c>
      <c r="M9745">
        <v>0</v>
      </c>
      <c r="N9745">
        <v>0</v>
      </c>
      <c r="O9745" s="2">
        <v>0</v>
      </c>
      <c r="P9745">
        <v>0</v>
      </c>
      <c r="Q9745">
        <v>0</v>
      </c>
      <c r="R9745">
        <v>0</v>
      </c>
      <c r="S9745">
        <v>8000</v>
      </c>
      <c r="T9745">
        <v>10000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31</v>
      </c>
      <c r="AB9745">
        <v>0</v>
      </c>
      <c r="AC9745" t="s">
        <v>31</v>
      </c>
      <c r="AD9745" t="s">
        <v>31</v>
      </c>
      <c r="AE9745">
        <v>0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2.1288245739148035</v>
      </c>
      <c r="J9746">
        <v>0.8</v>
      </c>
      <c r="K9746">
        <f t="shared" si="310"/>
        <v>392</v>
      </c>
      <c r="L9746" s="2">
        <f t="shared" si="309"/>
        <v>0</v>
      </c>
      <c r="M9746">
        <v>0</v>
      </c>
      <c r="N9746">
        <v>0</v>
      </c>
      <c r="O9746" s="2">
        <v>0</v>
      </c>
      <c r="P9746">
        <v>0</v>
      </c>
      <c r="Q9746">
        <v>0</v>
      </c>
      <c r="R9746">
        <v>0</v>
      </c>
      <c r="S9746">
        <v>8000</v>
      </c>
      <c r="T9746">
        <v>10000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31</v>
      </c>
      <c r="AB9746">
        <v>0</v>
      </c>
      <c r="AC9746" t="s">
        <v>31</v>
      </c>
      <c r="AD9746" t="s">
        <v>31</v>
      </c>
      <c r="AE9746">
        <v>0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1.7353733290455464</v>
      </c>
      <c r="J9747">
        <v>0.8</v>
      </c>
      <c r="K9747">
        <f t="shared" si="310"/>
        <v>392</v>
      </c>
      <c r="L9747" s="2">
        <f t="shared" si="309"/>
        <v>0</v>
      </c>
      <c r="M9747">
        <v>0</v>
      </c>
      <c r="N9747">
        <v>0</v>
      </c>
      <c r="O9747" s="2">
        <v>0</v>
      </c>
      <c r="P9747">
        <v>0</v>
      </c>
      <c r="Q9747">
        <v>0</v>
      </c>
      <c r="R9747">
        <v>0</v>
      </c>
      <c r="S9747">
        <v>8000</v>
      </c>
      <c r="T9747">
        <v>10000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31</v>
      </c>
      <c r="AB9747">
        <v>0</v>
      </c>
      <c r="AC9747" t="s">
        <v>31</v>
      </c>
      <c r="AD9747" t="s">
        <v>31</v>
      </c>
      <c r="AE9747">
        <v>0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2.6531461819345603</v>
      </c>
      <c r="J9748">
        <v>0</v>
      </c>
      <c r="K9748">
        <f t="shared" si="310"/>
        <v>0</v>
      </c>
      <c r="L9748" s="2">
        <f t="shared" si="309"/>
        <v>0</v>
      </c>
      <c r="M9748">
        <v>0</v>
      </c>
      <c r="N9748">
        <v>0</v>
      </c>
      <c r="O9748" s="2">
        <v>0</v>
      </c>
      <c r="P9748">
        <v>0</v>
      </c>
      <c r="Q9748">
        <v>0</v>
      </c>
      <c r="R9748">
        <v>0</v>
      </c>
      <c r="S9748">
        <v>8000</v>
      </c>
      <c r="T9748">
        <v>10000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31</v>
      </c>
      <c r="AB9748">
        <v>0</v>
      </c>
      <c r="AC9748" t="s">
        <v>31</v>
      </c>
      <c r="AD9748" t="s">
        <v>31</v>
      </c>
      <c r="AE9748">
        <v>0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1.6044383385552188</v>
      </c>
      <c r="J9749">
        <v>0</v>
      </c>
      <c r="K9749">
        <f t="shared" si="310"/>
        <v>0</v>
      </c>
      <c r="L9749" s="2">
        <f t="shared" si="309"/>
        <v>0</v>
      </c>
      <c r="M9749">
        <v>0</v>
      </c>
      <c r="N9749">
        <v>0</v>
      </c>
      <c r="O9749" s="2">
        <v>0</v>
      </c>
      <c r="P9749">
        <v>0</v>
      </c>
      <c r="Q9749">
        <v>0</v>
      </c>
      <c r="R9749">
        <v>0</v>
      </c>
      <c r="S9749">
        <v>8000</v>
      </c>
      <c r="T9749">
        <v>10000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31</v>
      </c>
      <c r="AB9749">
        <v>0</v>
      </c>
      <c r="AC9749" t="s">
        <v>31</v>
      </c>
      <c r="AD9749" t="s">
        <v>31</v>
      </c>
      <c r="AE9749">
        <v>0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1.1579280476876603</v>
      </c>
      <c r="J9750">
        <v>0</v>
      </c>
      <c r="K9750">
        <f t="shared" si="310"/>
        <v>0</v>
      </c>
      <c r="L9750" s="2">
        <f t="shared" si="309"/>
        <v>0</v>
      </c>
      <c r="M9750">
        <v>0</v>
      </c>
      <c r="N9750">
        <v>0</v>
      </c>
      <c r="O9750" s="2">
        <v>0</v>
      </c>
      <c r="P9750">
        <v>0</v>
      </c>
      <c r="Q9750">
        <v>0</v>
      </c>
      <c r="R9750">
        <v>0</v>
      </c>
      <c r="S9750">
        <v>8000</v>
      </c>
      <c r="T9750">
        <v>10000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31</v>
      </c>
      <c r="AB9750">
        <v>0</v>
      </c>
      <c r="AC9750" t="s">
        <v>31</v>
      </c>
      <c r="AD9750" t="s">
        <v>31</v>
      </c>
      <c r="AE9750">
        <v>0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1.6538136261833583</v>
      </c>
      <c r="J9751">
        <v>0</v>
      </c>
      <c r="K9751">
        <f t="shared" si="310"/>
        <v>0</v>
      </c>
      <c r="L9751" s="2">
        <f t="shared" si="309"/>
        <v>0</v>
      </c>
      <c r="M9751">
        <v>0</v>
      </c>
      <c r="N9751">
        <v>0</v>
      </c>
      <c r="O9751" s="2">
        <v>0</v>
      </c>
      <c r="P9751">
        <v>0</v>
      </c>
      <c r="Q9751">
        <v>0</v>
      </c>
      <c r="R9751">
        <v>0</v>
      </c>
      <c r="S9751">
        <v>8000</v>
      </c>
      <c r="T9751">
        <v>10000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31</v>
      </c>
      <c r="AB9751">
        <v>0</v>
      </c>
      <c r="AC9751" t="s">
        <v>31</v>
      </c>
      <c r="AD9751" t="s">
        <v>31</v>
      </c>
      <c r="AE9751">
        <v>0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1.4608363894587195</v>
      </c>
      <c r="J9752">
        <v>0</v>
      </c>
      <c r="K9752">
        <f t="shared" si="310"/>
        <v>0</v>
      </c>
      <c r="L9752" s="2">
        <f t="shared" ref="L9752:L9815" si="311">IF(F9752&gt;0,F9752*0.82 +4.18,0)</f>
        <v>0</v>
      </c>
      <c r="M9752">
        <v>0</v>
      </c>
      <c r="N9752">
        <v>0</v>
      </c>
      <c r="O9752" s="2">
        <v>0</v>
      </c>
      <c r="P9752">
        <v>0</v>
      </c>
      <c r="Q9752">
        <v>0</v>
      </c>
      <c r="R9752">
        <v>0</v>
      </c>
      <c r="S9752">
        <v>8000</v>
      </c>
      <c r="T9752">
        <v>10000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31</v>
      </c>
      <c r="AB9752">
        <v>0</v>
      </c>
      <c r="AC9752" t="s">
        <v>31</v>
      </c>
      <c r="AD9752" t="s">
        <v>31</v>
      </c>
      <c r="AE9752">
        <v>0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2.1908668201491146</v>
      </c>
      <c r="J9753">
        <v>0.2</v>
      </c>
      <c r="K9753">
        <f t="shared" si="310"/>
        <v>98</v>
      </c>
      <c r="L9753" s="2">
        <f t="shared" si="311"/>
        <v>0</v>
      </c>
      <c r="M9753">
        <v>0</v>
      </c>
      <c r="N9753">
        <v>0</v>
      </c>
      <c r="O9753" s="2">
        <v>0</v>
      </c>
      <c r="P9753">
        <v>0</v>
      </c>
      <c r="Q9753">
        <v>0</v>
      </c>
      <c r="R9753">
        <v>0</v>
      </c>
      <c r="S9753">
        <v>8000</v>
      </c>
      <c r="T9753">
        <v>10000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31</v>
      </c>
      <c r="AB9753">
        <v>0</v>
      </c>
      <c r="AC9753" t="s">
        <v>31</v>
      </c>
      <c r="AD9753" t="s">
        <v>31</v>
      </c>
      <c r="AE9753">
        <v>0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2.016631511974424</v>
      </c>
      <c r="J9754">
        <v>0</v>
      </c>
      <c r="K9754">
        <f t="shared" si="310"/>
        <v>0</v>
      </c>
      <c r="L9754" s="2">
        <f t="shared" si="311"/>
        <v>0</v>
      </c>
      <c r="M9754">
        <v>0</v>
      </c>
      <c r="N9754">
        <v>0</v>
      </c>
      <c r="O9754" s="2">
        <v>0</v>
      </c>
      <c r="P9754">
        <v>0</v>
      </c>
      <c r="Q9754">
        <v>0</v>
      </c>
      <c r="R9754">
        <v>0</v>
      </c>
      <c r="S9754">
        <v>8000</v>
      </c>
      <c r="T9754">
        <v>10000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31</v>
      </c>
      <c r="AB9754">
        <v>0</v>
      </c>
      <c r="AC9754" t="s">
        <v>31</v>
      </c>
      <c r="AD9754" t="s">
        <v>31</v>
      </c>
      <c r="AE9754">
        <v>0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1.7989666314357151</v>
      </c>
      <c r="J9755">
        <v>0</v>
      </c>
      <c r="K9755">
        <f t="shared" si="310"/>
        <v>0</v>
      </c>
      <c r="L9755" s="2">
        <f t="shared" si="311"/>
        <v>0</v>
      </c>
      <c r="M9755">
        <v>0</v>
      </c>
      <c r="N9755">
        <v>0</v>
      </c>
      <c r="O9755" s="2">
        <v>0</v>
      </c>
      <c r="P9755">
        <v>0</v>
      </c>
      <c r="Q9755">
        <v>0</v>
      </c>
      <c r="R9755">
        <v>0</v>
      </c>
      <c r="S9755">
        <v>8000</v>
      </c>
      <c r="T9755">
        <v>10000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31</v>
      </c>
      <c r="AB9755">
        <v>0</v>
      </c>
      <c r="AC9755" t="s">
        <v>31</v>
      </c>
      <c r="AD9755" t="s">
        <v>31</v>
      </c>
      <c r="AE9755">
        <v>0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2.5581439923882709</v>
      </c>
      <c r="J9756">
        <v>0</v>
      </c>
      <c r="K9756">
        <f t="shared" si="310"/>
        <v>0</v>
      </c>
      <c r="L9756" s="2">
        <f t="shared" si="311"/>
        <v>0</v>
      </c>
      <c r="M9756">
        <v>0</v>
      </c>
      <c r="N9756">
        <v>0</v>
      </c>
      <c r="O9756" s="2">
        <v>0</v>
      </c>
      <c r="P9756">
        <v>0</v>
      </c>
      <c r="Q9756">
        <v>0</v>
      </c>
      <c r="R9756">
        <v>0</v>
      </c>
      <c r="S9756">
        <v>8000</v>
      </c>
      <c r="T9756">
        <v>10000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31</v>
      </c>
      <c r="AB9756">
        <v>0</v>
      </c>
      <c r="AC9756" t="s">
        <v>31</v>
      </c>
      <c r="AD9756" t="s">
        <v>31</v>
      </c>
      <c r="AE9756">
        <v>0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1.5461444780308971</v>
      </c>
      <c r="J9757">
        <v>0</v>
      </c>
      <c r="K9757">
        <f t="shared" si="310"/>
        <v>0</v>
      </c>
      <c r="L9757" s="2">
        <f t="shared" si="311"/>
        <v>6.64</v>
      </c>
      <c r="M9757">
        <v>0</v>
      </c>
      <c r="N9757">
        <v>0</v>
      </c>
      <c r="O9757" s="2">
        <v>0</v>
      </c>
      <c r="P9757">
        <v>0</v>
      </c>
      <c r="Q9757">
        <v>0</v>
      </c>
      <c r="R9757">
        <v>0</v>
      </c>
      <c r="S9757">
        <v>8000</v>
      </c>
      <c r="T9757">
        <v>10000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31</v>
      </c>
      <c r="AB9757">
        <v>0</v>
      </c>
      <c r="AC9757" t="s">
        <v>31</v>
      </c>
      <c r="AD9757" t="s">
        <v>31</v>
      </c>
      <c r="AE9757">
        <v>0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1.4084882441985189</v>
      </c>
      <c r="J9758">
        <v>0.2</v>
      </c>
      <c r="K9758">
        <f t="shared" si="310"/>
        <v>98</v>
      </c>
      <c r="L9758" s="2">
        <f t="shared" si="311"/>
        <v>8.8949999999999996</v>
      </c>
      <c r="M9758">
        <v>0</v>
      </c>
      <c r="N9758">
        <v>0</v>
      </c>
      <c r="O9758" s="2">
        <v>0</v>
      </c>
      <c r="P9758">
        <v>0</v>
      </c>
      <c r="Q9758">
        <v>0</v>
      </c>
      <c r="R9758">
        <v>0</v>
      </c>
      <c r="S9758">
        <v>8000</v>
      </c>
      <c r="T9758">
        <v>10000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31</v>
      </c>
      <c r="AB9758">
        <v>0</v>
      </c>
      <c r="AC9758" t="s">
        <v>31</v>
      </c>
      <c r="AD9758" t="s">
        <v>31</v>
      </c>
      <c r="AE9758">
        <v>0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1.9754638965043654</v>
      </c>
      <c r="J9759">
        <v>0.6</v>
      </c>
      <c r="K9759">
        <f t="shared" si="310"/>
        <v>294</v>
      </c>
      <c r="L9759" s="2">
        <f t="shared" si="311"/>
        <v>9.3049999999999997</v>
      </c>
      <c r="M9759">
        <v>0</v>
      </c>
      <c r="N9759">
        <v>0</v>
      </c>
      <c r="O9759" s="2">
        <v>0</v>
      </c>
      <c r="P9759">
        <v>0</v>
      </c>
      <c r="Q9759">
        <v>0</v>
      </c>
      <c r="R9759">
        <v>0</v>
      </c>
      <c r="S9759">
        <v>8000</v>
      </c>
      <c r="T9759">
        <v>10000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31</v>
      </c>
      <c r="AB9759">
        <v>0</v>
      </c>
      <c r="AC9759" t="s">
        <v>31</v>
      </c>
      <c r="AD9759" t="s">
        <v>31</v>
      </c>
      <c r="AE9759">
        <v>0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1.8714785067220665</v>
      </c>
      <c r="J9760">
        <v>4</v>
      </c>
      <c r="K9760">
        <f t="shared" si="310"/>
        <v>1960</v>
      </c>
      <c r="L9760" s="2">
        <f t="shared" si="311"/>
        <v>0</v>
      </c>
      <c r="M9760">
        <v>0</v>
      </c>
      <c r="N9760">
        <v>0</v>
      </c>
      <c r="O9760" s="2">
        <v>0</v>
      </c>
      <c r="P9760">
        <v>0</v>
      </c>
      <c r="Q9760">
        <v>0</v>
      </c>
      <c r="R9760">
        <v>0</v>
      </c>
      <c r="S9760">
        <v>8000</v>
      </c>
      <c r="T9760">
        <v>10000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31</v>
      </c>
      <c r="AB9760">
        <v>0</v>
      </c>
      <c r="AC9760" t="s">
        <v>31</v>
      </c>
      <c r="AD9760" t="s">
        <v>31</v>
      </c>
      <c r="AE9760">
        <v>0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1.8655327914579451</v>
      </c>
      <c r="J9761">
        <v>0</v>
      </c>
      <c r="K9761">
        <f t="shared" si="310"/>
        <v>0</v>
      </c>
      <c r="L9761" s="2">
        <f t="shared" si="311"/>
        <v>0</v>
      </c>
      <c r="M9761">
        <v>0</v>
      </c>
      <c r="N9761">
        <v>0</v>
      </c>
      <c r="O9761" s="2">
        <v>0</v>
      </c>
      <c r="P9761">
        <v>0</v>
      </c>
      <c r="Q9761">
        <v>0</v>
      </c>
      <c r="R9761">
        <v>0</v>
      </c>
      <c r="S9761">
        <v>8000</v>
      </c>
      <c r="T9761">
        <v>10000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31</v>
      </c>
      <c r="AB9761">
        <v>0</v>
      </c>
      <c r="AC9761" t="s">
        <v>31</v>
      </c>
      <c r="AD9761" t="s">
        <v>31</v>
      </c>
      <c r="AE9761">
        <v>0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3.0825302277478563</v>
      </c>
      <c r="J9762">
        <v>1.8</v>
      </c>
      <c r="K9762">
        <f t="shared" si="310"/>
        <v>882</v>
      </c>
      <c r="L9762" s="2">
        <f t="shared" si="311"/>
        <v>0</v>
      </c>
      <c r="M9762">
        <v>0</v>
      </c>
      <c r="N9762">
        <v>0</v>
      </c>
      <c r="O9762" s="2">
        <v>0</v>
      </c>
      <c r="P9762">
        <v>0</v>
      </c>
      <c r="Q9762">
        <v>0</v>
      </c>
      <c r="R9762">
        <v>0</v>
      </c>
      <c r="S9762">
        <v>8000</v>
      </c>
      <c r="T9762">
        <v>10000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31</v>
      </c>
      <c r="AB9762">
        <v>0</v>
      </c>
      <c r="AC9762" t="s">
        <v>31</v>
      </c>
      <c r="AD9762" t="s">
        <v>31</v>
      </c>
      <c r="AE9762">
        <v>0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1.7787382740697366</v>
      </c>
      <c r="J9763">
        <v>1.4</v>
      </c>
      <c r="K9763">
        <f t="shared" si="310"/>
        <v>686</v>
      </c>
      <c r="L9763" s="2">
        <f t="shared" si="311"/>
        <v>0</v>
      </c>
      <c r="M9763">
        <v>0</v>
      </c>
      <c r="N9763">
        <v>0</v>
      </c>
      <c r="O9763" s="2">
        <v>0</v>
      </c>
      <c r="P9763">
        <v>0</v>
      </c>
      <c r="Q9763">
        <v>0</v>
      </c>
      <c r="R9763">
        <v>0</v>
      </c>
      <c r="S9763">
        <v>8000</v>
      </c>
      <c r="T9763">
        <v>10000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31</v>
      </c>
      <c r="AB9763">
        <v>0</v>
      </c>
      <c r="AC9763" t="s">
        <v>31</v>
      </c>
      <c r="AD9763" t="s">
        <v>31</v>
      </c>
      <c r="AE9763">
        <v>0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0.94847083930703258</v>
      </c>
      <c r="J9764">
        <v>0.6</v>
      </c>
      <c r="K9764">
        <f t="shared" si="310"/>
        <v>294</v>
      </c>
      <c r="L9764" s="2">
        <f t="shared" si="311"/>
        <v>0</v>
      </c>
      <c r="M9764">
        <v>0</v>
      </c>
      <c r="N9764">
        <v>0</v>
      </c>
      <c r="O9764" s="2">
        <v>0</v>
      </c>
      <c r="P9764">
        <v>0</v>
      </c>
      <c r="Q9764">
        <v>0</v>
      </c>
      <c r="R9764">
        <v>0</v>
      </c>
      <c r="S9764">
        <v>8000</v>
      </c>
      <c r="T9764">
        <v>10000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31</v>
      </c>
      <c r="AB9764">
        <v>0</v>
      </c>
      <c r="AC9764" t="s">
        <v>31</v>
      </c>
      <c r="AD9764" t="s">
        <v>31</v>
      </c>
      <c r="AE9764">
        <v>0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3.0929998567998953</v>
      </c>
      <c r="J9765">
        <v>0</v>
      </c>
      <c r="K9765">
        <f t="shared" si="310"/>
        <v>0</v>
      </c>
      <c r="L9765" s="2">
        <f t="shared" si="311"/>
        <v>0</v>
      </c>
      <c r="M9765">
        <v>0</v>
      </c>
      <c r="N9765">
        <v>0</v>
      </c>
      <c r="O9765" s="2">
        <v>0</v>
      </c>
      <c r="P9765">
        <v>0</v>
      </c>
      <c r="Q9765">
        <v>0</v>
      </c>
      <c r="R9765">
        <v>0</v>
      </c>
      <c r="S9765">
        <v>8000</v>
      </c>
      <c r="T9765">
        <v>10000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31</v>
      </c>
      <c r="AB9765">
        <v>0</v>
      </c>
      <c r="AC9765" t="s">
        <v>31</v>
      </c>
      <c r="AD9765" t="s">
        <v>31</v>
      </c>
      <c r="AE9765">
        <v>0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2.4085963280276506</v>
      </c>
      <c r="J9766">
        <v>0</v>
      </c>
      <c r="K9766">
        <f t="shared" si="310"/>
        <v>0</v>
      </c>
      <c r="L9766" s="2">
        <f t="shared" si="311"/>
        <v>0</v>
      </c>
      <c r="M9766">
        <v>0</v>
      </c>
      <c r="N9766">
        <v>0</v>
      </c>
      <c r="O9766" s="2">
        <v>0</v>
      </c>
      <c r="P9766">
        <v>0</v>
      </c>
      <c r="Q9766">
        <v>0</v>
      </c>
      <c r="R9766">
        <v>0</v>
      </c>
      <c r="S9766">
        <v>8000</v>
      </c>
      <c r="T9766">
        <v>10000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31</v>
      </c>
      <c r="AB9766">
        <v>0</v>
      </c>
      <c r="AC9766" t="s">
        <v>31</v>
      </c>
      <c r="AD9766" t="s">
        <v>31</v>
      </c>
      <c r="AE9766">
        <v>0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1.2424606081819094</v>
      </c>
      <c r="J9767">
        <v>0</v>
      </c>
      <c r="K9767">
        <f t="shared" si="310"/>
        <v>0</v>
      </c>
      <c r="L9767" s="2">
        <f t="shared" si="311"/>
        <v>0</v>
      </c>
      <c r="M9767">
        <v>0</v>
      </c>
      <c r="N9767">
        <v>0</v>
      </c>
      <c r="O9767" s="2">
        <v>0</v>
      </c>
      <c r="P9767">
        <v>0</v>
      </c>
      <c r="Q9767">
        <v>0</v>
      </c>
      <c r="R9767">
        <v>0</v>
      </c>
      <c r="S9767">
        <v>8000</v>
      </c>
      <c r="T9767">
        <v>10000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31</v>
      </c>
      <c r="AB9767">
        <v>0</v>
      </c>
      <c r="AC9767" t="s">
        <v>31</v>
      </c>
      <c r="AD9767" t="s">
        <v>31</v>
      </c>
      <c r="AE9767">
        <v>0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1.5401341354269484</v>
      </c>
      <c r="J9768">
        <v>0</v>
      </c>
      <c r="K9768">
        <f t="shared" si="310"/>
        <v>0</v>
      </c>
      <c r="L9768" s="2">
        <f t="shared" si="311"/>
        <v>0</v>
      </c>
      <c r="M9768">
        <v>0</v>
      </c>
      <c r="N9768">
        <v>0</v>
      </c>
      <c r="O9768" s="2">
        <v>0</v>
      </c>
      <c r="P9768">
        <v>0</v>
      </c>
      <c r="Q9768">
        <v>0</v>
      </c>
      <c r="R9768">
        <v>0</v>
      </c>
      <c r="S9768">
        <v>8000</v>
      </c>
      <c r="T9768">
        <v>10000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31</v>
      </c>
      <c r="AB9768">
        <v>0</v>
      </c>
      <c r="AC9768" t="s">
        <v>31</v>
      </c>
      <c r="AD9768" t="s">
        <v>31</v>
      </c>
      <c r="AE9768">
        <v>0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1.5049768625608384</v>
      </c>
      <c r="J9769">
        <v>0.4</v>
      </c>
      <c r="K9769">
        <f t="shared" si="310"/>
        <v>196</v>
      </c>
      <c r="L9769" s="2">
        <f t="shared" si="311"/>
        <v>0</v>
      </c>
      <c r="M9769">
        <v>0</v>
      </c>
      <c r="N9769">
        <v>0</v>
      </c>
      <c r="O9769" s="2">
        <v>0</v>
      </c>
      <c r="P9769">
        <v>0</v>
      </c>
      <c r="Q9769">
        <v>0</v>
      </c>
      <c r="R9769">
        <v>0</v>
      </c>
      <c r="S9769">
        <v>8000</v>
      </c>
      <c r="T9769">
        <v>10000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31</v>
      </c>
      <c r="AB9769">
        <v>0</v>
      </c>
      <c r="AC9769" t="s">
        <v>31</v>
      </c>
      <c r="AD9769" t="s">
        <v>31</v>
      </c>
      <c r="AE9769">
        <v>0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3.1244087439560158</v>
      </c>
      <c r="J9770">
        <v>0</v>
      </c>
      <c r="K9770">
        <f t="shared" si="310"/>
        <v>0</v>
      </c>
      <c r="L9770" s="2">
        <f t="shared" si="311"/>
        <v>0</v>
      </c>
      <c r="M9770">
        <v>0</v>
      </c>
      <c r="N9770">
        <v>0</v>
      </c>
      <c r="O9770" s="2">
        <v>0</v>
      </c>
      <c r="P9770">
        <v>0</v>
      </c>
      <c r="Q9770">
        <v>0</v>
      </c>
      <c r="R9770">
        <v>0</v>
      </c>
      <c r="S9770">
        <v>8000</v>
      </c>
      <c r="T9770">
        <v>10000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31</v>
      </c>
      <c r="AB9770">
        <v>0</v>
      </c>
      <c r="AC9770" t="s">
        <v>31</v>
      </c>
      <c r="AD9770" t="s">
        <v>31</v>
      </c>
      <c r="AE9770">
        <v>0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2.7922888445829686</v>
      </c>
      <c r="J9771">
        <v>0</v>
      </c>
      <c r="K9771">
        <f t="shared" si="310"/>
        <v>0</v>
      </c>
      <c r="L9771" s="2">
        <f t="shared" si="311"/>
        <v>0</v>
      </c>
      <c r="M9771">
        <v>0</v>
      </c>
      <c r="N9771">
        <v>0</v>
      </c>
      <c r="O9771" s="2">
        <v>0</v>
      </c>
      <c r="P9771">
        <v>0</v>
      </c>
      <c r="Q9771">
        <v>0</v>
      </c>
      <c r="R9771">
        <v>0</v>
      </c>
      <c r="S9771">
        <v>8000</v>
      </c>
      <c r="T9771">
        <v>10000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31</v>
      </c>
      <c r="AB9771">
        <v>0</v>
      </c>
      <c r="AC9771" t="s">
        <v>31</v>
      </c>
      <c r="AD9771" t="s">
        <v>31</v>
      </c>
      <c r="AE9771">
        <v>0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1.7203797862055876</v>
      </c>
      <c r="J9772">
        <v>0.4</v>
      </c>
      <c r="K9772">
        <f t="shared" si="310"/>
        <v>196</v>
      </c>
      <c r="L9772" s="2">
        <f t="shared" si="311"/>
        <v>0</v>
      </c>
      <c r="M9772">
        <v>0</v>
      </c>
      <c r="N9772">
        <v>0</v>
      </c>
      <c r="O9772" s="2">
        <v>0</v>
      </c>
      <c r="P9772">
        <v>0</v>
      </c>
      <c r="Q9772">
        <v>0</v>
      </c>
      <c r="R9772">
        <v>0</v>
      </c>
      <c r="S9772">
        <v>8000</v>
      </c>
      <c r="T9772">
        <v>10000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31</v>
      </c>
      <c r="AB9772">
        <v>0</v>
      </c>
      <c r="AC9772" t="s">
        <v>31</v>
      </c>
      <c r="AD9772" t="s">
        <v>31</v>
      </c>
      <c r="AE9772">
        <v>0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2.1767134327269124</v>
      </c>
      <c r="J9773">
        <v>0</v>
      </c>
      <c r="K9773">
        <f t="shared" si="310"/>
        <v>0</v>
      </c>
      <c r="L9773" s="2">
        <f t="shared" si="311"/>
        <v>0</v>
      </c>
      <c r="M9773">
        <v>0</v>
      </c>
      <c r="N9773">
        <v>0</v>
      </c>
      <c r="O9773" s="2">
        <v>0</v>
      </c>
      <c r="P9773">
        <v>0</v>
      </c>
      <c r="Q9773">
        <v>0</v>
      </c>
      <c r="R9773">
        <v>0</v>
      </c>
      <c r="S9773">
        <v>8000</v>
      </c>
      <c r="T9773">
        <v>10000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31</v>
      </c>
      <c r="AB9773">
        <v>0</v>
      </c>
      <c r="AC9773" t="s">
        <v>31</v>
      </c>
      <c r="AD9773" t="s">
        <v>31</v>
      </c>
      <c r="AE9773">
        <v>0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1.3516161851504007</v>
      </c>
      <c r="J9774">
        <v>0</v>
      </c>
      <c r="K9774">
        <f t="shared" si="310"/>
        <v>0</v>
      </c>
      <c r="L9774" s="2">
        <f t="shared" si="311"/>
        <v>0</v>
      </c>
      <c r="M9774">
        <v>0</v>
      </c>
      <c r="N9774">
        <v>0</v>
      </c>
      <c r="O9774" s="2">
        <v>0</v>
      </c>
      <c r="P9774">
        <v>0</v>
      </c>
      <c r="Q9774">
        <v>0</v>
      </c>
      <c r="R9774">
        <v>0</v>
      </c>
      <c r="S9774">
        <v>8000</v>
      </c>
      <c r="T9774">
        <v>10000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31</v>
      </c>
      <c r="AB9774">
        <v>0</v>
      </c>
      <c r="AC9774" t="s">
        <v>31</v>
      </c>
      <c r="AD9774" t="s">
        <v>31</v>
      </c>
      <c r="AE9774">
        <v>0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2.1280490458368746</v>
      </c>
      <c r="J9775">
        <v>10.8</v>
      </c>
      <c r="K9775">
        <f t="shared" si="310"/>
        <v>5292</v>
      </c>
      <c r="L9775" s="2">
        <f t="shared" si="311"/>
        <v>0</v>
      </c>
      <c r="M9775">
        <v>0</v>
      </c>
      <c r="N9775">
        <v>0</v>
      </c>
      <c r="O9775" s="2">
        <v>0</v>
      </c>
      <c r="P9775">
        <v>0</v>
      </c>
      <c r="Q9775">
        <v>0</v>
      </c>
      <c r="R9775">
        <v>0</v>
      </c>
      <c r="S9775">
        <v>8000</v>
      </c>
      <c r="T9775">
        <v>10000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31</v>
      </c>
      <c r="AB9775">
        <v>0</v>
      </c>
      <c r="AC9775" t="s">
        <v>31</v>
      </c>
      <c r="AD9775" t="s">
        <v>31</v>
      </c>
      <c r="AE9775">
        <v>0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2.678609353826559</v>
      </c>
      <c r="J9776">
        <v>0</v>
      </c>
      <c r="K9776">
        <f t="shared" si="310"/>
        <v>0</v>
      </c>
      <c r="L9776" s="2">
        <f t="shared" si="311"/>
        <v>0</v>
      </c>
      <c r="M9776">
        <v>0</v>
      </c>
      <c r="N9776">
        <v>0</v>
      </c>
      <c r="O9776" s="2">
        <v>0</v>
      </c>
      <c r="P9776">
        <v>0</v>
      </c>
      <c r="Q9776">
        <v>0</v>
      </c>
      <c r="R9776">
        <v>0</v>
      </c>
      <c r="S9776">
        <v>8000</v>
      </c>
      <c r="T9776">
        <v>10000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31</v>
      </c>
      <c r="AB9776">
        <v>0</v>
      </c>
      <c r="AC9776" t="s">
        <v>31</v>
      </c>
      <c r="AD9776" t="s">
        <v>31</v>
      </c>
      <c r="AE9776">
        <v>0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2.1303110027308336</v>
      </c>
      <c r="J9777">
        <v>0</v>
      </c>
      <c r="K9777">
        <f t="shared" si="310"/>
        <v>0</v>
      </c>
      <c r="L9777" s="2">
        <f t="shared" si="311"/>
        <v>0</v>
      </c>
      <c r="M9777">
        <v>0</v>
      </c>
      <c r="N9777">
        <v>0</v>
      </c>
      <c r="O9777" s="2">
        <v>0</v>
      </c>
      <c r="P9777">
        <v>0</v>
      </c>
      <c r="Q9777">
        <v>0</v>
      </c>
      <c r="R9777">
        <v>0</v>
      </c>
      <c r="S9777">
        <v>8000</v>
      </c>
      <c r="T9777">
        <v>10000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31</v>
      </c>
      <c r="AB9777">
        <v>0</v>
      </c>
      <c r="AC9777" t="s">
        <v>31</v>
      </c>
      <c r="AD9777" t="s">
        <v>31</v>
      </c>
      <c r="AE9777">
        <v>0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1.4795783180086677</v>
      </c>
      <c r="J9778">
        <v>0</v>
      </c>
      <c r="K9778">
        <f t="shared" si="310"/>
        <v>0</v>
      </c>
      <c r="L9778" s="2">
        <f t="shared" si="311"/>
        <v>0</v>
      </c>
      <c r="M9778">
        <v>0</v>
      </c>
      <c r="N9778">
        <v>0</v>
      </c>
      <c r="O9778" s="2">
        <v>0</v>
      </c>
      <c r="P9778">
        <v>0</v>
      </c>
      <c r="Q9778">
        <v>0</v>
      </c>
      <c r="R9778">
        <v>0</v>
      </c>
      <c r="S9778">
        <v>8000</v>
      </c>
      <c r="T9778">
        <v>10000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31</v>
      </c>
      <c r="AB9778">
        <v>0</v>
      </c>
      <c r="AC9778" t="s">
        <v>31</v>
      </c>
      <c r="AD9778" t="s">
        <v>31</v>
      </c>
      <c r="AE9778">
        <v>0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2.4107936575817823</v>
      </c>
      <c r="J9779">
        <v>0</v>
      </c>
      <c r="K9779">
        <f t="shared" si="310"/>
        <v>0</v>
      </c>
      <c r="L9779" s="2">
        <f t="shared" si="311"/>
        <v>0</v>
      </c>
      <c r="M9779">
        <v>0</v>
      </c>
      <c r="N9779">
        <v>0</v>
      </c>
      <c r="O9779" s="2">
        <v>0</v>
      </c>
      <c r="P9779">
        <v>0</v>
      </c>
      <c r="Q9779">
        <v>0</v>
      </c>
      <c r="R9779">
        <v>0</v>
      </c>
      <c r="S9779">
        <v>8000</v>
      </c>
      <c r="T9779">
        <v>10000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 t="s">
        <v>31</v>
      </c>
      <c r="AB9779">
        <v>0</v>
      </c>
      <c r="AC9779" t="s">
        <v>31</v>
      </c>
      <c r="AD9779" t="s">
        <v>31</v>
      </c>
      <c r="AE9779">
        <v>0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1.8969416786140652</v>
      </c>
      <c r="J9780">
        <v>0</v>
      </c>
      <c r="K9780">
        <f t="shared" si="310"/>
        <v>0</v>
      </c>
      <c r="L9780" s="2">
        <f t="shared" si="311"/>
        <v>0</v>
      </c>
      <c r="M9780">
        <v>0</v>
      </c>
      <c r="N9780">
        <v>0</v>
      </c>
      <c r="O9780" s="2">
        <v>0</v>
      </c>
      <c r="P9780">
        <v>0</v>
      </c>
      <c r="Q9780">
        <v>0</v>
      </c>
      <c r="R9780">
        <v>0</v>
      </c>
      <c r="S9780">
        <v>8000</v>
      </c>
      <c r="T9780">
        <v>10000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31</v>
      </c>
      <c r="AB9780">
        <v>0</v>
      </c>
      <c r="AC9780" t="s">
        <v>31</v>
      </c>
      <c r="AD9780" t="s">
        <v>31</v>
      </c>
      <c r="AE9780">
        <v>0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1.4286519742246702</v>
      </c>
      <c r="J9781">
        <v>0</v>
      </c>
      <c r="K9781">
        <f t="shared" si="310"/>
        <v>0</v>
      </c>
      <c r="L9781" s="2">
        <f t="shared" si="311"/>
        <v>0</v>
      </c>
      <c r="M9781">
        <v>0</v>
      </c>
      <c r="N9781">
        <v>0</v>
      </c>
      <c r="O9781" s="2">
        <v>0</v>
      </c>
      <c r="P9781">
        <v>0</v>
      </c>
      <c r="Q9781">
        <v>0</v>
      </c>
      <c r="R9781">
        <v>0</v>
      </c>
      <c r="S9781">
        <v>8000</v>
      </c>
      <c r="T9781">
        <v>10000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31</v>
      </c>
      <c r="AB9781">
        <v>0</v>
      </c>
      <c r="AC9781" t="s">
        <v>31</v>
      </c>
      <c r="AD9781" t="s">
        <v>31</v>
      </c>
      <c r="AE9781">
        <v>0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1.2252051084479916</v>
      </c>
      <c r="J9782">
        <v>0</v>
      </c>
      <c r="K9782">
        <f t="shared" si="310"/>
        <v>0</v>
      </c>
      <c r="L9782" s="2">
        <f t="shared" si="311"/>
        <v>0</v>
      </c>
      <c r="M9782">
        <v>0</v>
      </c>
      <c r="N9782">
        <v>0</v>
      </c>
      <c r="O9782" s="2">
        <v>0</v>
      </c>
      <c r="P9782">
        <v>0</v>
      </c>
      <c r="Q9782">
        <v>0</v>
      </c>
      <c r="R9782">
        <v>0</v>
      </c>
      <c r="S9782">
        <v>8000</v>
      </c>
      <c r="T9782">
        <v>10000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31</v>
      </c>
      <c r="AB9782">
        <v>0</v>
      </c>
      <c r="AC9782" t="s">
        <v>31</v>
      </c>
      <c r="AD9782" t="s">
        <v>31</v>
      </c>
      <c r="AE9782">
        <v>0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1.7428701004655258</v>
      </c>
      <c r="J9783">
        <v>0</v>
      </c>
      <c r="K9783">
        <f t="shared" si="310"/>
        <v>0</v>
      </c>
      <c r="L9783" s="2">
        <f t="shared" si="311"/>
        <v>0</v>
      </c>
      <c r="M9783">
        <v>0</v>
      </c>
      <c r="N9783">
        <v>0</v>
      </c>
      <c r="O9783" s="2">
        <v>0</v>
      </c>
      <c r="P9783">
        <v>0</v>
      </c>
      <c r="Q9783">
        <v>0</v>
      </c>
      <c r="R9783">
        <v>0</v>
      </c>
      <c r="S9783">
        <v>8000</v>
      </c>
      <c r="T9783">
        <v>10000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31</v>
      </c>
      <c r="AB9783">
        <v>0</v>
      </c>
      <c r="AC9783" t="s">
        <v>31</v>
      </c>
      <c r="AD9783" t="s">
        <v>31</v>
      </c>
      <c r="AE9783">
        <v>0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1.0688715734054928</v>
      </c>
      <c r="J9784">
        <v>0</v>
      </c>
      <c r="K9784">
        <f t="shared" si="310"/>
        <v>0</v>
      </c>
      <c r="L9784" s="2">
        <f t="shared" si="311"/>
        <v>0</v>
      </c>
      <c r="M9784">
        <v>0</v>
      </c>
      <c r="N9784">
        <v>0</v>
      </c>
      <c r="O9784" s="2">
        <v>0</v>
      </c>
      <c r="P9784">
        <v>0</v>
      </c>
      <c r="Q9784">
        <v>0</v>
      </c>
      <c r="R9784">
        <v>0</v>
      </c>
      <c r="S9784">
        <v>8000</v>
      </c>
      <c r="T9784">
        <v>10000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31</v>
      </c>
      <c r="AB9784">
        <v>0</v>
      </c>
      <c r="AC9784" t="s">
        <v>31</v>
      </c>
      <c r="AD9784" t="s">
        <v>31</v>
      </c>
      <c r="AE9784">
        <v>0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1.1638737629517817</v>
      </c>
      <c r="J9785">
        <v>0</v>
      </c>
      <c r="K9785">
        <f t="shared" si="310"/>
        <v>0</v>
      </c>
      <c r="L9785" s="2">
        <f t="shared" si="311"/>
        <v>4.59</v>
      </c>
      <c r="M9785">
        <v>0</v>
      </c>
      <c r="N9785">
        <v>0</v>
      </c>
      <c r="O9785" s="2">
        <v>0</v>
      </c>
      <c r="P9785">
        <v>0</v>
      </c>
      <c r="Q9785">
        <v>0</v>
      </c>
      <c r="R9785">
        <v>0</v>
      </c>
      <c r="S9785">
        <v>8000</v>
      </c>
      <c r="T9785">
        <v>10000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31</v>
      </c>
      <c r="AB9785">
        <v>0</v>
      </c>
      <c r="AC9785" t="s">
        <v>31</v>
      </c>
      <c r="AD9785" t="s">
        <v>31</v>
      </c>
      <c r="AE9785">
        <v>0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1.923115751244165</v>
      </c>
      <c r="J9786">
        <v>0</v>
      </c>
      <c r="K9786">
        <f t="shared" si="310"/>
        <v>0</v>
      </c>
      <c r="L9786" s="2">
        <f t="shared" si="311"/>
        <v>6.2299999999999995</v>
      </c>
      <c r="M9786">
        <v>0</v>
      </c>
      <c r="N9786">
        <v>0</v>
      </c>
      <c r="O9786" s="2">
        <v>0</v>
      </c>
      <c r="P9786">
        <v>0</v>
      </c>
      <c r="Q9786">
        <v>0</v>
      </c>
      <c r="R9786">
        <v>0</v>
      </c>
      <c r="S9786">
        <v>8000</v>
      </c>
      <c r="T9786">
        <v>10000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31</v>
      </c>
      <c r="AB9786">
        <v>0</v>
      </c>
      <c r="AC9786" t="s">
        <v>31</v>
      </c>
      <c r="AD9786" t="s">
        <v>31</v>
      </c>
      <c r="AE9786">
        <v>0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2.382357628057723</v>
      </c>
      <c r="J9787">
        <v>0.4</v>
      </c>
      <c r="K9787">
        <f t="shared" si="310"/>
        <v>196</v>
      </c>
      <c r="L9787" s="2">
        <f t="shared" si="311"/>
        <v>10.739999999999998</v>
      </c>
      <c r="M9787">
        <v>0</v>
      </c>
      <c r="N9787">
        <v>0</v>
      </c>
      <c r="O9787" s="2">
        <v>0</v>
      </c>
      <c r="P9787">
        <v>0</v>
      </c>
      <c r="Q9787">
        <v>0</v>
      </c>
      <c r="R9787">
        <v>0</v>
      </c>
      <c r="S9787">
        <v>8000</v>
      </c>
      <c r="T9787">
        <v>10000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31</v>
      </c>
      <c r="AB9787">
        <v>0</v>
      </c>
      <c r="AC9787" t="s">
        <v>31</v>
      </c>
      <c r="AD9787" t="s">
        <v>31</v>
      </c>
      <c r="AE9787">
        <v>0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3.1999581042142551</v>
      </c>
      <c r="J9788">
        <v>0</v>
      </c>
      <c r="K9788">
        <f t="shared" si="310"/>
        <v>0</v>
      </c>
      <c r="L9788" s="2">
        <f t="shared" si="311"/>
        <v>5.41</v>
      </c>
      <c r="M9788">
        <v>0</v>
      </c>
      <c r="N9788">
        <v>0</v>
      </c>
      <c r="O9788" s="2">
        <v>0</v>
      </c>
      <c r="P9788">
        <v>0</v>
      </c>
      <c r="Q9788">
        <v>0</v>
      </c>
      <c r="R9788">
        <v>0</v>
      </c>
      <c r="S9788">
        <v>8000</v>
      </c>
      <c r="T9788">
        <v>10000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31</v>
      </c>
      <c r="AB9788">
        <v>0</v>
      </c>
      <c r="AC9788" t="s">
        <v>31</v>
      </c>
      <c r="AD9788" t="s">
        <v>31</v>
      </c>
      <c r="AE9788">
        <v>0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2.0271011410264639</v>
      </c>
      <c r="J9789">
        <v>0</v>
      </c>
      <c r="K9789">
        <f t="shared" si="310"/>
        <v>0</v>
      </c>
      <c r="L9789" s="2">
        <f t="shared" si="311"/>
        <v>0</v>
      </c>
      <c r="M9789">
        <v>0</v>
      </c>
      <c r="N9789">
        <v>0</v>
      </c>
      <c r="O9789" s="2">
        <v>0</v>
      </c>
      <c r="P9789">
        <v>0</v>
      </c>
      <c r="Q9789">
        <v>0</v>
      </c>
      <c r="R9789">
        <v>0</v>
      </c>
      <c r="S9789">
        <v>8000</v>
      </c>
      <c r="T9789">
        <v>10000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31</v>
      </c>
      <c r="AB9789">
        <v>0</v>
      </c>
      <c r="AC9789" t="s">
        <v>31</v>
      </c>
      <c r="AD9789" t="s">
        <v>31</v>
      </c>
      <c r="AE9789">
        <v>0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1.5401341354269484</v>
      </c>
      <c r="J9790">
        <v>0</v>
      </c>
      <c r="K9790">
        <f t="shared" si="310"/>
        <v>0</v>
      </c>
      <c r="L9790" s="2">
        <f t="shared" si="311"/>
        <v>4.3849999999999998</v>
      </c>
      <c r="M9790">
        <v>0</v>
      </c>
      <c r="N9790">
        <v>0</v>
      </c>
      <c r="O9790" s="2">
        <v>0</v>
      </c>
      <c r="P9790">
        <v>0</v>
      </c>
      <c r="Q9790">
        <v>0</v>
      </c>
      <c r="R9790">
        <v>0</v>
      </c>
      <c r="S9790">
        <v>8000</v>
      </c>
      <c r="T9790">
        <v>10000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31</v>
      </c>
      <c r="AB9790">
        <v>0</v>
      </c>
      <c r="AC9790" t="s">
        <v>31</v>
      </c>
      <c r="AD9790" t="s">
        <v>31</v>
      </c>
      <c r="AE9790">
        <v>0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1.5535766221110492</v>
      </c>
      <c r="J9791">
        <v>0</v>
      </c>
      <c r="K9791">
        <f t="shared" si="310"/>
        <v>0</v>
      </c>
      <c r="L9791" s="2">
        <f t="shared" si="311"/>
        <v>5.41</v>
      </c>
      <c r="M9791">
        <v>0</v>
      </c>
      <c r="N9791">
        <v>0</v>
      </c>
      <c r="O9791" s="2">
        <v>0</v>
      </c>
      <c r="P9791">
        <v>0</v>
      </c>
      <c r="Q9791">
        <v>0</v>
      </c>
      <c r="R9791">
        <v>0</v>
      </c>
      <c r="S9791">
        <v>8000</v>
      </c>
      <c r="T9791">
        <v>10000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31</v>
      </c>
      <c r="AB9791">
        <v>0</v>
      </c>
      <c r="AC9791" t="s">
        <v>31</v>
      </c>
      <c r="AD9791" t="s">
        <v>31</v>
      </c>
      <c r="AE9791">
        <v>0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1.6149079676072589</v>
      </c>
      <c r="J9792">
        <v>2.4</v>
      </c>
      <c r="K9792">
        <f t="shared" si="310"/>
        <v>1176</v>
      </c>
      <c r="L9792" s="2">
        <f t="shared" si="311"/>
        <v>5</v>
      </c>
      <c r="M9792">
        <v>0</v>
      </c>
      <c r="N9792">
        <v>0</v>
      </c>
      <c r="O9792" s="2">
        <v>0</v>
      </c>
      <c r="P9792">
        <v>0</v>
      </c>
      <c r="Q9792">
        <v>0</v>
      </c>
      <c r="R9792">
        <v>0</v>
      </c>
      <c r="S9792">
        <v>8000</v>
      </c>
      <c r="T9792">
        <v>10000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31</v>
      </c>
      <c r="AB9792">
        <v>0</v>
      </c>
      <c r="AC9792" t="s">
        <v>31</v>
      </c>
      <c r="AD9792" t="s">
        <v>31</v>
      </c>
      <c r="AE9792">
        <v>0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1.6478679109192365</v>
      </c>
      <c r="J9793">
        <v>0</v>
      </c>
      <c r="K9793">
        <f t="shared" si="310"/>
        <v>0</v>
      </c>
      <c r="L9793" s="2">
        <f t="shared" si="311"/>
        <v>5.2050000000000001</v>
      </c>
      <c r="M9793">
        <v>0</v>
      </c>
      <c r="N9793">
        <v>0</v>
      </c>
      <c r="O9793" s="2">
        <v>0</v>
      </c>
      <c r="P9793">
        <v>0</v>
      </c>
      <c r="Q9793">
        <v>0</v>
      </c>
      <c r="R9793">
        <v>0</v>
      </c>
      <c r="S9793">
        <v>8000</v>
      </c>
      <c r="T9793">
        <v>10000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31</v>
      </c>
      <c r="AB9793">
        <v>0</v>
      </c>
      <c r="AC9793" t="s">
        <v>31</v>
      </c>
      <c r="AD9793" t="s">
        <v>31</v>
      </c>
      <c r="AE9793">
        <v>0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2.7721251145568173</v>
      </c>
      <c r="J9794">
        <v>0</v>
      </c>
      <c r="K9794">
        <f t="shared" si="310"/>
        <v>0</v>
      </c>
      <c r="L9794" s="2">
        <f t="shared" si="311"/>
        <v>9.9199999999999982</v>
      </c>
      <c r="M9794">
        <v>0</v>
      </c>
      <c r="N9794">
        <v>0</v>
      </c>
      <c r="O9794" s="2">
        <v>0</v>
      </c>
      <c r="P9794">
        <v>0</v>
      </c>
      <c r="Q9794">
        <v>0</v>
      </c>
      <c r="R9794">
        <v>0</v>
      </c>
      <c r="S9794">
        <v>8000</v>
      </c>
      <c r="T9794">
        <v>10000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31</v>
      </c>
      <c r="AB9794">
        <v>0</v>
      </c>
      <c r="AC9794" t="s">
        <v>31</v>
      </c>
      <c r="AD9794" t="s">
        <v>31</v>
      </c>
      <c r="AE9794">
        <v>0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1.4660712039847392</v>
      </c>
      <c r="J9795">
        <v>10.199999999999999</v>
      </c>
      <c r="K9795">
        <f t="shared" si="310"/>
        <v>4998</v>
      </c>
      <c r="L9795" s="2">
        <f t="shared" si="311"/>
        <v>10.535</v>
      </c>
      <c r="M9795">
        <v>0</v>
      </c>
      <c r="N9795">
        <v>0</v>
      </c>
      <c r="O9795" s="2">
        <v>0</v>
      </c>
      <c r="P9795">
        <v>0</v>
      </c>
      <c r="Q9795">
        <v>0</v>
      </c>
      <c r="R9795">
        <v>0</v>
      </c>
      <c r="S9795">
        <v>8000</v>
      </c>
      <c r="T9795">
        <v>10000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31</v>
      </c>
      <c r="AB9795">
        <v>0</v>
      </c>
      <c r="AC9795" t="s">
        <v>31</v>
      </c>
      <c r="AD9795" t="s">
        <v>31</v>
      </c>
      <c r="AE9795">
        <v>0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1.8767133212480867</v>
      </c>
      <c r="J9796">
        <v>3.8</v>
      </c>
      <c r="K9796">
        <f t="shared" ref="K9796:K9859" si="312">J9796*49*10</f>
        <v>1862</v>
      </c>
      <c r="L9796" s="2">
        <f t="shared" si="311"/>
        <v>5.2050000000000001</v>
      </c>
      <c r="M9796">
        <v>0</v>
      </c>
      <c r="N9796">
        <v>0</v>
      </c>
      <c r="O9796" s="2">
        <v>0</v>
      </c>
      <c r="P9796">
        <v>0</v>
      </c>
      <c r="Q9796">
        <v>0</v>
      </c>
      <c r="R9796">
        <v>0</v>
      </c>
      <c r="S9796">
        <v>8000</v>
      </c>
      <c r="T9796">
        <v>10000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31</v>
      </c>
      <c r="AB9796">
        <v>0</v>
      </c>
      <c r="AC9796" t="s">
        <v>31</v>
      </c>
      <c r="AD9796" t="s">
        <v>31</v>
      </c>
      <c r="AE9796">
        <v>0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1.7166314004955983</v>
      </c>
      <c r="J9797">
        <v>2</v>
      </c>
      <c r="K9797">
        <f t="shared" si="312"/>
        <v>980</v>
      </c>
      <c r="L9797" s="2">
        <f t="shared" si="311"/>
        <v>4.3849999999999998</v>
      </c>
      <c r="M9797">
        <v>0</v>
      </c>
      <c r="N9797">
        <v>0</v>
      </c>
      <c r="O9797" s="2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31</v>
      </c>
      <c r="AB9797">
        <v>57.204560254525944</v>
      </c>
      <c r="AC9797" t="s">
        <v>31</v>
      </c>
      <c r="AD9797" t="s">
        <v>31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1.8513147766959153</v>
      </c>
      <c r="J9798">
        <v>3.1</v>
      </c>
      <c r="K9798">
        <f t="shared" si="312"/>
        <v>1519</v>
      </c>
      <c r="L9798" s="2">
        <f t="shared" si="311"/>
        <v>0</v>
      </c>
      <c r="M9798">
        <v>0</v>
      </c>
      <c r="N9798">
        <v>0</v>
      </c>
      <c r="O9798" s="2">
        <v>0</v>
      </c>
      <c r="P9798">
        <v>0</v>
      </c>
      <c r="Q9798">
        <v>0</v>
      </c>
      <c r="R9798">
        <v>0</v>
      </c>
      <c r="S9798">
        <v>8000</v>
      </c>
      <c r="T9798">
        <v>10000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31</v>
      </c>
      <c r="AB9798">
        <v>0</v>
      </c>
      <c r="AC9798" t="s">
        <v>31</v>
      </c>
      <c r="AD9798" t="s">
        <v>31</v>
      </c>
      <c r="AE9798">
        <v>0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1.7106856852314765</v>
      </c>
      <c r="J9799">
        <v>0.9</v>
      </c>
      <c r="K9799">
        <f t="shared" si="312"/>
        <v>441</v>
      </c>
      <c r="L9799" s="2">
        <f t="shared" si="311"/>
        <v>0</v>
      </c>
      <c r="M9799">
        <v>0</v>
      </c>
      <c r="N9799">
        <v>0</v>
      </c>
      <c r="O9799" s="2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31</v>
      </c>
      <c r="AB9799">
        <v>64.468631397957807</v>
      </c>
      <c r="AC9799" t="s">
        <v>31</v>
      </c>
      <c r="AD9799" t="s">
        <v>31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1.5334128920848979</v>
      </c>
      <c r="J9800">
        <v>3.7</v>
      </c>
      <c r="K9800">
        <f t="shared" si="312"/>
        <v>1813</v>
      </c>
      <c r="L9800" s="2">
        <f t="shared" si="311"/>
        <v>4.3849999999999998</v>
      </c>
      <c r="M9800">
        <v>0</v>
      </c>
      <c r="N9800">
        <v>0</v>
      </c>
      <c r="O9800" s="2">
        <v>0</v>
      </c>
      <c r="P9800">
        <v>0</v>
      </c>
      <c r="Q9800">
        <v>0</v>
      </c>
      <c r="R9800">
        <v>0</v>
      </c>
      <c r="S9800">
        <v>8000</v>
      </c>
      <c r="T9800">
        <v>10000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31</v>
      </c>
      <c r="AB9800">
        <v>0</v>
      </c>
      <c r="AC9800" t="s">
        <v>31</v>
      </c>
      <c r="AD9800" t="s">
        <v>31</v>
      </c>
      <c r="AE9800">
        <v>0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2.1363213453347827</v>
      </c>
      <c r="J9801">
        <v>4.2</v>
      </c>
      <c r="K9801">
        <f t="shared" si="312"/>
        <v>2058</v>
      </c>
      <c r="L9801" s="2">
        <f t="shared" si="311"/>
        <v>0</v>
      </c>
      <c r="M9801">
        <v>0</v>
      </c>
      <c r="N9801">
        <v>0</v>
      </c>
      <c r="O9801" s="2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31</v>
      </c>
      <c r="AB9801">
        <v>48.124471325236108</v>
      </c>
      <c r="AC9801" t="s">
        <v>31</v>
      </c>
      <c r="AD9801" t="s">
        <v>31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3.5634868907434223</v>
      </c>
      <c r="J9802">
        <v>19.600000000000001</v>
      </c>
      <c r="K9802">
        <f t="shared" si="312"/>
        <v>9604</v>
      </c>
      <c r="L9802" s="2">
        <f t="shared" si="311"/>
        <v>0</v>
      </c>
      <c r="M9802">
        <v>0</v>
      </c>
      <c r="N9802">
        <v>0</v>
      </c>
      <c r="O9802" s="2">
        <v>0</v>
      </c>
      <c r="P9802">
        <v>0</v>
      </c>
      <c r="Q9802">
        <v>0</v>
      </c>
      <c r="R9802">
        <v>0</v>
      </c>
      <c r="S9802">
        <v>8000</v>
      </c>
      <c r="T9802">
        <v>10000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31</v>
      </c>
      <c r="AB9802">
        <v>0</v>
      </c>
      <c r="AC9802" t="s">
        <v>31</v>
      </c>
      <c r="AD9802" t="s">
        <v>31</v>
      </c>
      <c r="AE9802">
        <v>0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2.2701645661173435</v>
      </c>
      <c r="J9803">
        <v>0</v>
      </c>
      <c r="K9803">
        <f t="shared" si="312"/>
        <v>0</v>
      </c>
      <c r="L9803" s="2">
        <f t="shared" si="311"/>
        <v>0</v>
      </c>
      <c r="M9803">
        <v>0</v>
      </c>
      <c r="N9803">
        <v>0</v>
      </c>
      <c r="O9803" s="2">
        <v>20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15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31</v>
      </c>
      <c r="AB9803">
        <v>24.516240109082545</v>
      </c>
      <c r="AC9803" t="s">
        <v>31</v>
      </c>
      <c r="AD9803" t="s">
        <v>31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1.5259161206649186</v>
      </c>
      <c r="J9804">
        <v>0</v>
      </c>
      <c r="K9804">
        <f t="shared" si="312"/>
        <v>0</v>
      </c>
      <c r="L9804" s="2">
        <f t="shared" si="311"/>
        <v>0</v>
      </c>
      <c r="M9804">
        <v>0</v>
      </c>
      <c r="N9804">
        <v>0</v>
      </c>
      <c r="O9804" s="2">
        <v>0</v>
      </c>
      <c r="P9804">
        <v>0</v>
      </c>
      <c r="Q9804">
        <v>0</v>
      </c>
      <c r="R9804">
        <v>0</v>
      </c>
      <c r="S9804">
        <v>8000</v>
      </c>
      <c r="T9804">
        <v>10000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31</v>
      </c>
      <c r="AB9804">
        <v>0</v>
      </c>
      <c r="AC9804" t="s">
        <v>31</v>
      </c>
      <c r="AD9804" t="s">
        <v>31</v>
      </c>
      <c r="AE9804">
        <v>0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1.5939687095031787</v>
      </c>
      <c r="J9805">
        <v>0</v>
      </c>
      <c r="K9805">
        <f t="shared" si="312"/>
        <v>0</v>
      </c>
      <c r="L9805" s="2">
        <f t="shared" si="311"/>
        <v>7.6649999999999991</v>
      </c>
      <c r="M9805">
        <v>0</v>
      </c>
      <c r="N9805">
        <v>0</v>
      </c>
      <c r="O9805" s="2">
        <v>15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11.5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31</v>
      </c>
      <c r="AB9805">
        <v>13.620133393934747</v>
      </c>
      <c r="AC9805" t="s">
        <v>31</v>
      </c>
      <c r="AD9805" t="s">
        <v>31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1.6299015104472172</v>
      </c>
      <c r="J9806">
        <v>0</v>
      </c>
      <c r="K9806">
        <f t="shared" si="312"/>
        <v>0</v>
      </c>
      <c r="L9806" s="2">
        <f t="shared" si="311"/>
        <v>9.51</v>
      </c>
      <c r="M9806">
        <v>0</v>
      </c>
      <c r="N9806">
        <v>0</v>
      </c>
      <c r="O9806" s="2">
        <v>0</v>
      </c>
      <c r="P9806">
        <v>0</v>
      </c>
      <c r="Q9806">
        <v>0</v>
      </c>
      <c r="R9806">
        <v>0</v>
      </c>
      <c r="S9806">
        <v>8000</v>
      </c>
      <c r="T9806">
        <v>10000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31</v>
      </c>
      <c r="AB9806">
        <v>0</v>
      </c>
      <c r="AC9806" t="s">
        <v>31</v>
      </c>
      <c r="AD9806" t="s">
        <v>31</v>
      </c>
      <c r="AE9806">
        <v>0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2.4526721737899426</v>
      </c>
      <c r="J9807">
        <v>0</v>
      </c>
      <c r="K9807">
        <f t="shared" si="312"/>
        <v>0</v>
      </c>
      <c r="L9807" s="2">
        <f t="shared" si="311"/>
        <v>7.8699999999999992</v>
      </c>
      <c r="M9807">
        <v>0</v>
      </c>
      <c r="N9807">
        <v>0</v>
      </c>
      <c r="O9807" s="2">
        <v>18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14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31</v>
      </c>
      <c r="AB9807">
        <v>18.160177858579662</v>
      </c>
      <c r="AC9807" t="s">
        <v>31</v>
      </c>
      <c r="AD9807" t="s">
        <v>31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2.5536847059401802</v>
      </c>
      <c r="J9808">
        <v>0</v>
      </c>
      <c r="K9808">
        <f t="shared" si="312"/>
        <v>0</v>
      </c>
      <c r="L9808" s="2">
        <f t="shared" si="311"/>
        <v>5.8199999999999994</v>
      </c>
      <c r="M9808">
        <v>0</v>
      </c>
      <c r="N9808">
        <v>0</v>
      </c>
      <c r="O9808" s="2">
        <v>0</v>
      </c>
      <c r="P9808">
        <v>0</v>
      </c>
      <c r="Q9808">
        <v>0</v>
      </c>
      <c r="R9808">
        <v>0</v>
      </c>
      <c r="S9808">
        <v>8000</v>
      </c>
      <c r="T9808">
        <v>10000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31</v>
      </c>
      <c r="AB9808">
        <v>0</v>
      </c>
      <c r="AC9808" t="s">
        <v>31</v>
      </c>
      <c r="AD9808" t="s">
        <v>31</v>
      </c>
      <c r="AE9808">
        <v>0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1.9889063831884659</v>
      </c>
      <c r="J9809">
        <v>0</v>
      </c>
      <c r="K9809">
        <f t="shared" si="312"/>
        <v>0</v>
      </c>
      <c r="L9809" s="2">
        <f t="shared" si="311"/>
        <v>6.4349999999999996</v>
      </c>
      <c r="M9809">
        <v>0</v>
      </c>
      <c r="N9809">
        <v>0</v>
      </c>
      <c r="O9809" s="2">
        <v>14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31</v>
      </c>
      <c r="AB9809">
        <v>19.976195644437631</v>
      </c>
      <c r="AC9809" t="s">
        <v>31</v>
      </c>
      <c r="AD9809" t="s">
        <v>31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1.7091992564154463</v>
      </c>
      <c r="J9810">
        <v>0</v>
      </c>
      <c r="K9810">
        <f t="shared" si="312"/>
        <v>0</v>
      </c>
      <c r="L9810" s="2">
        <f t="shared" si="311"/>
        <v>6.64</v>
      </c>
      <c r="M9810">
        <v>0</v>
      </c>
      <c r="N9810">
        <v>0</v>
      </c>
      <c r="O9810" s="2">
        <v>0</v>
      </c>
      <c r="P9810">
        <v>0</v>
      </c>
      <c r="Q9810">
        <v>0</v>
      </c>
      <c r="R9810">
        <v>0</v>
      </c>
      <c r="S9810">
        <v>8000</v>
      </c>
      <c r="T9810">
        <v>10000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31</v>
      </c>
      <c r="AB9810">
        <v>0</v>
      </c>
      <c r="AC9810" t="s">
        <v>31</v>
      </c>
      <c r="AD9810" t="s">
        <v>31</v>
      </c>
      <c r="AE9810">
        <v>0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0.94620888241307322</v>
      </c>
      <c r="J9811">
        <v>0</v>
      </c>
      <c r="K9811">
        <f t="shared" si="312"/>
        <v>0</v>
      </c>
      <c r="L9811" s="2">
        <f t="shared" si="311"/>
        <v>8.8949999999999996</v>
      </c>
      <c r="M9811">
        <v>0</v>
      </c>
      <c r="N9811">
        <v>0</v>
      </c>
      <c r="O9811" s="2">
        <v>14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31</v>
      </c>
      <c r="AB9811">
        <v>22.70022232322458</v>
      </c>
      <c r="AC9811" t="s">
        <v>31</v>
      </c>
      <c r="AD9811" t="s">
        <v>31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1.0053428983551513</v>
      </c>
      <c r="J9812">
        <v>0</v>
      </c>
      <c r="K9812">
        <f t="shared" si="312"/>
        <v>0</v>
      </c>
      <c r="L9812" s="2">
        <f t="shared" si="311"/>
        <v>11.355</v>
      </c>
      <c r="M9812">
        <v>0</v>
      </c>
      <c r="N9812">
        <v>0</v>
      </c>
      <c r="O9812" s="2">
        <v>0</v>
      </c>
      <c r="P9812">
        <v>0</v>
      </c>
      <c r="Q9812">
        <v>0</v>
      </c>
      <c r="R9812">
        <v>0</v>
      </c>
      <c r="S9812">
        <v>8000</v>
      </c>
      <c r="T9812">
        <v>10000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31</v>
      </c>
      <c r="AB9812">
        <v>0</v>
      </c>
      <c r="AC9812" t="s">
        <v>31</v>
      </c>
      <c r="AD9812" t="s">
        <v>31</v>
      </c>
      <c r="AE9812">
        <v>0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1.5506037644789883</v>
      </c>
      <c r="J9813">
        <v>0</v>
      </c>
      <c r="K9813">
        <f t="shared" si="312"/>
        <v>0</v>
      </c>
      <c r="L9813" s="2">
        <f t="shared" si="311"/>
        <v>11.149999999999999</v>
      </c>
      <c r="M9813">
        <v>0</v>
      </c>
      <c r="N9813">
        <v>0</v>
      </c>
      <c r="O9813" s="2">
        <v>13.5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31</v>
      </c>
      <c r="AB9813">
        <v>23.608231216153559</v>
      </c>
      <c r="AC9813" t="s">
        <v>31</v>
      </c>
      <c r="AD9813" t="s">
        <v>31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1.4735679754047186</v>
      </c>
      <c r="J9814">
        <v>0</v>
      </c>
      <c r="K9814">
        <f t="shared" si="312"/>
        <v>0</v>
      </c>
      <c r="L9814" s="2">
        <f t="shared" si="311"/>
        <v>10.945</v>
      </c>
      <c r="M9814">
        <v>0</v>
      </c>
      <c r="N9814">
        <v>0</v>
      </c>
      <c r="O9814" s="2">
        <v>0</v>
      </c>
      <c r="P9814">
        <v>0</v>
      </c>
      <c r="Q9814">
        <v>0</v>
      </c>
      <c r="R9814">
        <v>0</v>
      </c>
      <c r="S9814">
        <v>8000</v>
      </c>
      <c r="T9814">
        <v>10000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31</v>
      </c>
      <c r="AB9814">
        <v>0</v>
      </c>
      <c r="AC9814" t="s">
        <v>31</v>
      </c>
      <c r="AD9814" t="s">
        <v>31</v>
      </c>
      <c r="AE9814">
        <v>0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1.1077772319815919</v>
      </c>
      <c r="J9815">
        <v>2.6</v>
      </c>
      <c r="K9815">
        <f t="shared" si="312"/>
        <v>1274</v>
      </c>
      <c r="L9815" s="2">
        <f t="shared" si="311"/>
        <v>12.379999999999999</v>
      </c>
      <c r="M9815">
        <v>0</v>
      </c>
      <c r="N9815">
        <v>0</v>
      </c>
      <c r="O9815" s="2">
        <v>101.11305180608419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31</v>
      </c>
      <c r="AB9815">
        <v>25.424249002011528</v>
      </c>
      <c r="AC9815" t="s">
        <v>31</v>
      </c>
      <c r="AD9815" t="s">
        <v>31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2.221564806567133</v>
      </c>
      <c r="J9816">
        <v>0</v>
      </c>
      <c r="K9816">
        <f t="shared" si="312"/>
        <v>0</v>
      </c>
      <c r="L9816" s="2">
        <f t="shared" ref="L9816:L9879" si="313">IF(F9816&gt;0,F9816*0.82 +4.18,0)</f>
        <v>7.6649999999999991</v>
      </c>
      <c r="M9816">
        <v>0</v>
      </c>
      <c r="N9816">
        <v>0</v>
      </c>
      <c r="O9816" s="2">
        <v>0</v>
      </c>
      <c r="P9816">
        <v>0</v>
      </c>
      <c r="Q9816">
        <v>0</v>
      </c>
      <c r="R9816">
        <v>0</v>
      </c>
      <c r="S9816">
        <v>8000</v>
      </c>
      <c r="T9816">
        <v>10000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 t="s">
        <v>31</v>
      </c>
      <c r="AB9816">
        <v>0</v>
      </c>
      <c r="AC9816" t="s">
        <v>31</v>
      </c>
      <c r="AD9816" t="s">
        <v>31</v>
      </c>
      <c r="AE9816">
        <v>0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1.8281135616978761</v>
      </c>
      <c r="J9817">
        <v>0</v>
      </c>
      <c r="K9817">
        <f t="shared" si="312"/>
        <v>0</v>
      </c>
      <c r="L9817" s="2">
        <f t="shared" si="313"/>
        <v>5.8199999999999994</v>
      </c>
      <c r="M9817">
        <v>0</v>
      </c>
      <c r="N9817">
        <v>0</v>
      </c>
      <c r="O9817" s="2">
        <v>12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31</v>
      </c>
      <c r="AB9817">
        <v>28.148275680798477</v>
      </c>
      <c r="AC9817" t="s">
        <v>31</v>
      </c>
      <c r="AD9817" t="s">
        <v>31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1.3299660263082189</v>
      </c>
      <c r="J9818">
        <v>0</v>
      </c>
      <c r="K9818">
        <f t="shared" si="312"/>
        <v>0</v>
      </c>
      <c r="L9818" s="2">
        <f t="shared" si="313"/>
        <v>6.2299999999999995</v>
      </c>
      <c r="M9818">
        <v>0</v>
      </c>
      <c r="N9818">
        <v>0</v>
      </c>
      <c r="O9818" s="2">
        <v>0</v>
      </c>
      <c r="P9818">
        <v>0</v>
      </c>
      <c r="Q9818">
        <v>0</v>
      </c>
      <c r="R9818">
        <v>0</v>
      </c>
      <c r="S9818">
        <v>8000</v>
      </c>
      <c r="T9818">
        <v>10000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31</v>
      </c>
      <c r="AB9818">
        <v>0</v>
      </c>
      <c r="AC9818" t="s">
        <v>31</v>
      </c>
      <c r="AD9818" t="s">
        <v>31</v>
      </c>
      <c r="AE9818">
        <v>0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1.6403711394992573</v>
      </c>
      <c r="J9819">
        <v>0.8</v>
      </c>
      <c r="K9819">
        <f t="shared" si="312"/>
        <v>392</v>
      </c>
      <c r="L9819" s="2">
        <f t="shared" si="313"/>
        <v>8.2799999999999994</v>
      </c>
      <c r="M9819">
        <v>0</v>
      </c>
      <c r="N9819">
        <v>0</v>
      </c>
      <c r="O9819" s="2">
        <v>87.113051806084172</v>
      </c>
      <c r="P9819">
        <v>0</v>
      </c>
      <c r="Q9819">
        <v>0</v>
      </c>
      <c r="R9819">
        <v>0</v>
      </c>
      <c r="S9819">
        <v>8000</v>
      </c>
      <c r="T9819">
        <v>10000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31</v>
      </c>
      <c r="AB9819">
        <v>0</v>
      </c>
      <c r="AC9819" t="s">
        <v>31</v>
      </c>
      <c r="AD9819" t="s">
        <v>31</v>
      </c>
      <c r="AE9819">
        <v>0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1.6328743680792781</v>
      </c>
      <c r="J9820">
        <v>0</v>
      </c>
      <c r="K9820">
        <f t="shared" si="312"/>
        <v>0</v>
      </c>
      <c r="L9820" s="2">
        <f t="shared" si="313"/>
        <v>11.149999999999999</v>
      </c>
      <c r="M9820">
        <v>0</v>
      </c>
      <c r="N9820">
        <v>0</v>
      </c>
      <c r="O9820" s="2">
        <v>0</v>
      </c>
      <c r="P9820">
        <v>0</v>
      </c>
      <c r="Q9820">
        <v>0</v>
      </c>
      <c r="R9820">
        <v>0</v>
      </c>
      <c r="S9820">
        <v>8000</v>
      </c>
      <c r="T9820">
        <v>10000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31</v>
      </c>
      <c r="AB9820">
        <v>0</v>
      </c>
      <c r="AC9820" t="s">
        <v>31</v>
      </c>
      <c r="AD9820" t="s">
        <v>31</v>
      </c>
      <c r="AE9820">
        <v>0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2.7481483714808492</v>
      </c>
      <c r="J9821">
        <v>0.6</v>
      </c>
      <c r="K9821">
        <f t="shared" si="312"/>
        <v>294</v>
      </c>
      <c r="L9821" s="2">
        <f t="shared" si="313"/>
        <v>12.379999999999999</v>
      </c>
      <c r="M9821">
        <v>0</v>
      </c>
      <c r="N9821">
        <v>0</v>
      </c>
      <c r="O9821" s="2">
        <v>87.113051806084187</v>
      </c>
      <c r="P9821">
        <v>0</v>
      </c>
      <c r="Q9821">
        <v>0</v>
      </c>
      <c r="R9821">
        <v>0</v>
      </c>
      <c r="S9821">
        <v>8000</v>
      </c>
      <c r="T9821">
        <v>10000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31</v>
      </c>
      <c r="AB9821">
        <v>0</v>
      </c>
      <c r="AC9821" t="s">
        <v>31</v>
      </c>
      <c r="AD9821" t="s">
        <v>31</v>
      </c>
      <c r="AE9821">
        <v>0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1.656851111155246</v>
      </c>
      <c r="J9822">
        <v>18.2</v>
      </c>
      <c r="K9822">
        <f t="shared" si="312"/>
        <v>8918</v>
      </c>
      <c r="L9822" s="2">
        <f t="shared" si="313"/>
        <v>10.535</v>
      </c>
      <c r="M9822">
        <v>0</v>
      </c>
      <c r="N9822">
        <v>0</v>
      </c>
      <c r="O9822" s="2">
        <v>99.613051806084187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31</v>
      </c>
      <c r="AB9822">
        <v>40.860400181804238</v>
      </c>
      <c r="AC9822" t="s">
        <v>31</v>
      </c>
      <c r="AD9822" t="s">
        <v>31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1.9350718091122356</v>
      </c>
      <c r="J9823">
        <v>28.6</v>
      </c>
      <c r="K9823">
        <f t="shared" si="312"/>
        <v>14014</v>
      </c>
      <c r="L9823" s="2">
        <f t="shared" si="313"/>
        <v>12.379999999999999</v>
      </c>
      <c r="M9823">
        <v>0</v>
      </c>
      <c r="N9823">
        <v>0</v>
      </c>
      <c r="O9823" s="2">
        <v>87.113051806084187</v>
      </c>
      <c r="P9823">
        <v>0</v>
      </c>
      <c r="Q9823">
        <v>0</v>
      </c>
      <c r="R9823">
        <v>0</v>
      </c>
      <c r="S9823">
        <v>8000</v>
      </c>
      <c r="T9823">
        <v>10000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31</v>
      </c>
      <c r="AB9823">
        <v>0</v>
      </c>
      <c r="AC9823" t="s">
        <v>31</v>
      </c>
      <c r="AD9823" t="s">
        <v>31</v>
      </c>
      <c r="AE9823">
        <v>0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2.6995486119306391</v>
      </c>
      <c r="J9824">
        <v>16.7</v>
      </c>
      <c r="K9824">
        <f t="shared" si="312"/>
        <v>8183</v>
      </c>
      <c r="L9824" s="2">
        <f t="shared" si="313"/>
        <v>11.559999999999999</v>
      </c>
      <c r="M9824">
        <v>0</v>
      </c>
      <c r="N9824">
        <v>0</v>
      </c>
      <c r="O9824" s="2">
        <v>87.113051806084187</v>
      </c>
      <c r="P9824">
        <v>0</v>
      </c>
      <c r="Q9824">
        <v>0</v>
      </c>
      <c r="R9824">
        <v>0</v>
      </c>
      <c r="S9824">
        <v>8000</v>
      </c>
      <c r="T9824">
        <v>10000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31</v>
      </c>
      <c r="AB9824">
        <v>0</v>
      </c>
      <c r="AC9824" t="s">
        <v>31</v>
      </c>
      <c r="AD9824" t="s">
        <v>31</v>
      </c>
      <c r="AE9824">
        <v>0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2.7018105688245981</v>
      </c>
      <c r="J9825">
        <v>3.8</v>
      </c>
      <c r="K9825">
        <f t="shared" si="312"/>
        <v>1862</v>
      </c>
      <c r="L9825" s="2">
        <f t="shared" si="313"/>
        <v>14.635</v>
      </c>
      <c r="M9825">
        <v>0</v>
      </c>
      <c r="N9825">
        <v>0</v>
      </c>
      <c r="O9825" s="2">
        <v>87.113051806084187</v>
      </c>
      <c r="P9825">
        <v>0</v>
      </c>
      <c r="Q9825">
        <v>0</v>
      </c>
      <c r="R9825">
        <v>0</v>
      </c>
      <c r="S9825">
        <v>8000</v>
      </c>
      <c r="T9825">
        <v>10000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31</v>
      </c>
      <c r="AB9825">
        <v>0</v>
      </c>
      <c r="AC9825" t="s">
        <v>31</v>
      </c>
      <c r="AD9825" t="s">
        <v>31</v>
      </c>
      <c r="AE9825">
        <v>0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2.4197768578177921</v>
      </c>
      <c r="J9826">
        <v>1.3</v>
      </c>
      <c r="K9826">
        <f t="shared" si="312"/>
        <v>637</v>
      </c>
      <c r="L9826" s="2">
        <f t="shared" si="313"/>
        <v>15.249999999999998</v>
      </c>
      <c r="M9826">
        <v>0</v>
      </c>
      <c r="N9826">
        <v>0</v>
      </c>
      <c r="O9826" s="2">
        <v>87.113051806084187</v>
      </c>
      <c r="P9826">
        <v>0</v>
      </c>
      <c r="Q9826">
        <v>0</v>
      </c>
      <c r="R9826">
        <v>0</v>
      </c>
      <c r="S9826">
        <v>8000</v>
      </c>
      <c r="T9826">
        <v>10000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31</v>
      </c>
      <c r="AB9826">
        <v>0</v>
      </c>
      <c r="AC9826" t="s">
        <v>31</v>
      </c>
      <c r="AD9826" t="s">
        <v>31</v>
      </c>
      <c r="AE9826">
        <v>0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1.506463291376869</v>
      </c>
      <c r="J9827">
        <v>0</v>
      </c>
      <c r="K9827">
        <f t="shared" si="312"/>
        <v>0</v>
      </c>
      <c r="L9827" s="2">
        <f t="shared" si="313"/>
        <v>11.355</v>
      </c>
      <c r="M9827">
        <v>0</v>
      </c>
      <c r="N9827">
        <v>0</v>
      </c>
      <c r="O9827" s="2">
        <v>0</v>
      </c>
      <c r="P9827">
        <v>0</v>
      </c>
      <c r="Q9827">
        <v>0</v>
      </c>
      <c r="R9827">
        <v>0</v>
      </c>
      <c r="S9827">
        <v>8000</v>
      </c>
      <c r="T9827">
        <v>10000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31</v>
      </c>
      <c r="AB9827">
        <v>0</v>
      </c>
      <c r="AC9827" t="s">
        <v>31</v>
      </c>
      <c r="AD9827" t="s">
        <v>31</v>
      </c>
      <c r="AE9827">
        <v>0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1.3090267682041392</v>
      </c>
      <c r="J9828">
        <v>8.5</v>
      </c>
      <c r="K9828">
        <f t="shared" si="312"/>
        <v>4165</v>
      </c>
      <c r="L9828" s="2">
        <f t="shared" si="313"/>
        <v>12.174999999999999</v>
      </c>
      <c r="M9828">
        <v>0</v>
      </c>
      <c r="N9828">
        <v>0</v>
      </c>
      <c r="O9828" s="2">
        <v>101.44638513941752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19.333333333333332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31</v>
      </c>
      <c r="AB9828">
        <v>58.717908409407578</v>
      </c>
      <c r="AC9828" t="s">
        <v>31</v>
      </c>
      <c r="AD9828" t="s">
        <v>31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1.6029519097391884</v>
      </c>
      <c r="J9829">
        <v>0</v>
      </c>
      <c r="K9829">
        <f t="shared" si="312"/>
        <v>0</v>
      </c>
      <c r="L9829" s="2">
        <f t="shared" si="313"/>
        <v>11.765000000000001</v>
      </c>
      <c r="M9829">
        <v>0</v>
      </c>
      <c r="N9829">
        <v>0</v>
      </c>
      <c r="O9829" s="2">
        <v>0</v>
      </c>
      <c r="P9829">
        <v>0</v>
      </c>
      <c r="Q9829">
        <v>0</v>
      </c>
      <c r="R9829">
        <v>0</v>
      </c>
      <c r="S9829">
        <v>8000</v>
      </c>
      <c r="T9829">
        <v>10000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31</v>
      </c>
      <c r="AB9829">
        <v>0</v>
      </c>
      <c r="AC9829" t="s">
        <v>31</v>
      </c>
      <c r="AD9829" t="s">
        <v>31</v>
      </c>
      <c r="AE9829">
        <v>0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2.2776613375373227</v>
      </c>
      <c r="J9830">
        <v>0</v>
      </c>
      <c r="K9830">
        <f t="shared" si="312"/>
        <v>0</v>
      </c>
      <c r="L9830" s="2">
        <f t="shared" si="313"/>
        <v>11.149999999999999</v>
      </c>
      <c r="M9830">
        <v>0</v>
      </c>
      <c r="N9830">
        <v>0</v>
      </c>
      <c r="O9830" s="2">
        <v>0</v>
      </c>
      <c r="P9830">
        <v>0</v>
      </c>
      <c r="Q9830">
        <v>0</v>
      </c>
      <c r="R9830">
        <v>0</v>
      </c>
      <c r="S9830">
        <v>8000</v>
      </c>
      <c r="T9830">
        <v>10000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31</v>
      </c>
      <c r="AB9830">
        <v>0</v>
      </c>
      <c r="AC9830" t="s">
        <v>31</v>
      </c>
      <c r="AD9830" t="s">
        <v>31</v>
      </c>
      <c r="AE9830">
        <v>0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1.1908233636598107</v>
      </c>
      <c r="J9831">
        <v>0</v>
      </c>
      <c r="K9831">
        <f t="shared" si="312"/>
        <v>0</v>
      </c>
      <c r="L9831" s="2">
        <f t="shared" si="313"/>
        <v>11.355</v>
      </c>
      <c r="M9831">
        <v>0</v>
      </c>
      <c r="N9831">
        <v>0</v>
      </c>
      <c r="O9831" s="2">
        <v>0</v>
      </c>
      <c r="P9831">
        <v>0</v>
      </c>
      <c r="Q9831">
        <v>0</v>
      </c>
      <c r="R9831">
        <v>0</v>
      </c>
      <c r="S9831">
        <v>8000</v>
      </c>
      <c r="T9831">
        <v>10000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31</v>
      </c>
      <c r="AB9831">
        <v>0</v>
      </c>
      <c r="AC9831" t="s">
        <v>31</v>
      </c>
      <c r="AD9831" t="s">
        <v>31</v>
      </c>
      <c r="AE9831">
        <v>0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1.0479323153014126</v>
      </c>
      <c r="J9832">
        <v>0</v>
      </c>
      <c r="K9832">
        <f t="shared" si="312"/>
        <v>0</v>
      </c>
      <c r="L9832" s="2">
        <f t="shared" si="313"/>
        <v>14.43</v>
      </c>
      <c r="M9832">
        <v>0</v>
      </c>
      <c r="N9832">
        <v>0</v>
      </c>
      <c r="O9832" s="2">
        <v>0</v>
      </c>
      <c r="P9832">
        <v>0</v>
      </c>
      <c r="Q9832">
        <v>0</v>
      </c>
      <c r="R9832">
        <v>0</v>
      </c>
      <c r="S9832">
        <v>8000</v>
      </c>
      <c r="T9832">
        <v>10000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31</v>
      </c>
      <c r="AB9832">
        <v>0</v>
      </c>
      <c r="AC9832" t="s">
        <v>31</v>
      </c>
      <c r="AD9832" t="s">
        <v>31</v>
      </c>
      <c r="AE9832">
        <v>0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1.5970061944750669</v>
      </c>
      <c r="J9833">
        <v>0</v>
      </c>
      <c r="K9833">
        <f t="shared" si="312"/>
        <v>0</v>
      </c>
      <c r="L9833" s="2">
        <f t="shared" si="313"/>
        <v>16.89</v>
      </c>
      <c r="M9833">
        <v>0</v>
      </c>
      <c r="N9833">
        <v>0</v>
      </c>
      <c r="O9833" s="2">
        <v>0</v>
      </c>
      <c r="P9833">
        <v>0</v>
      </c>
      <c r="Q9833">
        <v>0</v>
      </c>
      <c r="R9833">
        <v>0</v>
      </c>
      <c r="S9833">
        <v>8000</v>
      </c>
      <c r="T9833">
        <v>10000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31</v>
      </c>
      <c r="AB9833">
        <v>0</v>
      </c>
      <c r="AC9833" t="s">
        <v>31</v>
      </c>
      <c r="AD9833" t="s">
        <v>31</v>
      </c>
      <c r="AE9833">
        <v>0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2.2006255484630532</v>
      </c>
      <c r="J9834">
        <v>0</v>
      </c>
      <c r="K9834">
        <f t="shared" si="312"/>
        <v>0</v>
      </c>
      <c r="L9834" s="2">
        <f t="shared" si="313"/>
        <v>16.274999999999999</v>
      </c>
      <c r="M9834">
        <v>0</v>
      </c>
      <c r="N9834">
        <v>0</v>
      </c>
      <c r="O9834" s="2">
        <v>0</v>
      </c>
      <c r="P9834">
        <v>0</v>
      </c>
      <c r="Q9834">
        <v>0</v>
      </c>
      <c r="R9834">
        <v>0</v>
      </c>
      <c r="S9834">
        <v>8000</v>
      </c>
      <c r="T9834">
        <v>10000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 t="s">
        <v>31</v>
      </c>
      <c r="AB9834">
        <v>0</v>
      </c>
      <c r="AC9834" t="s">
        <v>31</v>
      </c>
      <c r="AD9834" t="s">
        <v>31</v>
      </c>
      <c r="AE9834">
        <v>0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1.3965321863304487</v>
      </c>
      <c r="J9835">
        <v>0</v>
      </c>
      <c r="K9835">
        <f t="shared" si="312"/>
        <v>0</v>
      </c>
      <c r="L9835" s="2">
        <f t="shared" si="313"/>
        <v>17.299999999999997</v>
      </c>
      <c r="M9835">
        <v>0</v>
      </c>
      <c r="N9835">
        <v>0</v>
      </c>
      <c r="O9835" s="2">
        <v>5.333333333333333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31</v>
      </c>
      <c r="AB9835">
        <v>46.61112317035446</v>
      </c>
      <c r="AC9835" t="s">
        <v>31</v>
      </c>
      <c r="AD9835" t="s">
        <v>31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1.7031889138114975</v>
      </c>
      <c r="J9836">
        <v>0</v>
      </c>
      <c r="K9836">
        <f t="shared" si="312"/>
        <v>0</v>
      </c>
      <c r="L9836" s="2">
        <f t="shared" si="313"/>
        <v>16.274999999999999</v>
      </c>
      <c r="M9836">
        <v>0</v>
      </c>
      <c r="N9836">
        <v>0</v>
      </c>
      <c r="O9836" s="2">
        <v>0</v>
      </c>
      <c r="P9836">
        <v>0</v>
      </c>
      <c r="Q9836">
        <v>0</v>
      </c>
      <c r="R9836">
        <v>0</v>
      </c>
      <c r="S9836">
        <v>8000</v>
      </c>
      <c r="T9836">
        <v>10000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31</v>
      </c>
      <c r="AB9836">
        <v>0</v>
      </c>
      <c r="AC9836" t="s">
        <v>31</v>
      </c>
      <c r="AD9836" t="s">
        <v>31</v>
      </c>
      <c r="AE9836">
        <v>0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1.6927192847594574</v>
      </c>
      <c r="J9837">
        <v>0</v>
      </c>
      <c r="K9837">
        <f t="shared" si="312"/>
        <v>0</v>
      </c>
      <c r="L9837" s="2">
        <f t="shared" si="313"/>
        <v>17.094999999999999</v>
      </c>
      <c r="M9837">
        <v>0</v>
      </c>
      <c r="N9837">
        <v>0</v>
      </c>
      <c r="O9837" s="2">
        <v>0</v>
      </c>
      <c r="P9837">
        <v>0</v>
      </c>
      <c r="Q9837">
        <v>0</v>
      </c>
      <c r="R9837">
        <v>0</v>
      </c>
      <c r="S9837">
        <v>8000</v>
      </c>
      <c r="T9837">
        <v>10000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31</v>
      </c>
      <c r="AB9837">
        <v>0</v>
      </c>
      <c r="AC9837" t="s">
        <v>31</v>
      </c>
      <c r="AD9837" t="s">
        <v>31</v>
      </c>
      <c r="AE9837">
        <v>0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2.1273381450987729</v>
      </c>
      <c r="J9838">
        <v>1.4</v>
      </c>
      <c r="K9838">
        <f t="shared" si="312"/>
        <v>686</v>
      </c>
      <c r="L9838" s="2">
        <f t="shared" si="313"/>
        <v>17.71</v>
      </c>
      <c r="M9838">
        <v>0</v>
      </c>
      <c r="N9838">
        <v>0</v>
      </c>
      <c r="O9838" s="2">
        <v>87.113051806084172</v>
      </c>
      <c r="P9838">
        <v>0</v>
      </c>
      <c r="Q9838">
        <v>0</v>
      </c>
      <c r="R9838">
        <v>0</v>
      </c>
      <c r="S9838">
        <v>8000</v>
      </c>
      <c r="T9838">
        <v>10000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31</v>
      </c>
      <c r="AB9838">
        <v>0</v>
      </c>
      <c r="AC9838" t="s">
        <v>31</v>
      </c>
      <c r="AD9838" t="s">
        <v>31</v>
      </c>
      <c r="AE9838">
        <v>0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1.8909313360101161</v>
      </c>
      <c r="J9839">
        <v>0.2</v>
      </c>
      <c r="K9839">
        <f t="shared" si="312"/>
        <v>98</v>
      </c>
      <c r="L9839" s="2">
        <f t="shared" si="313"/>
        <v>18.119999999999997</v>
      </c>
      <c r="M9839">
        <v>0</v>
      </c>
      <c r="N9839">
        <v>0</v>
      </c>
      <c r="O9839" s="2">
        <v>87.113051806084172</v>
      </c>
      <c r="P9839">
        <v>0</v>
      </c>
      <c r="Q9839">
        <v>0</v>
      </c>
      <c r="R9839">
        <v>0</v>
      </c>
      <c r="S9839">
        <v>8000</v>
      </c>
      <c r="T9839">
        <v>10000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31</v>
      </c>
      <c r="AB9839">
        <v>0</v>
      </c>
      <c r="AC9839" t="s">
        <v>31</v>
      </c>
      <c r="AD9839" t="s">
        <v>31</v>
      </c>
      <c r="AE9839">
        <v>0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1.6912328559434269</v>
      </c>
      <c r="J9840">
        <v>4.2</v>
      </c>
      <c r="K9840">
        <f t="shared" si="312"/>
        <v>2058</v>
      </c>
      <c r="L9840" s="2">
        <f t="shared" si="313"/>
        <v>18.324999999999999</v>
      </c>
      <c r="M9840">
        <v>0</v>
      </c>
      <c r="N9840">
        <v>0</v>
      </c>
      <c r="O9840" s="2">
        <v>87.113051806084187</v>
      </c>
      <c r="P9840">
        <v>0</v>
      </c>
      <c r="Q9840">
        <v>0</v>
      </c>
      <c r="R9840">
        <v>0</v>
      </c>
      <c r="S9840">
        <v>8000</v>
      </c>
      <c r="T9840">
        <v>10000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31</v>
      </c>
      <c r="AB9840">
        <v>0</v>
      </c>
      <c r="AC9840" t="s">
        <v>31</v>
      </c>
      <c r="AD9840" t="s">
        <v>31</v>
      </c>
      <c r="AE9840">
        <v>0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2.447437359263922</v>
      </c>
      <c r="J9841">
        <v>0.4</v>
      </c>
      <c r="K9841">
        <f t="shared" si="312"/>
        <v>196</v>
      </c>
      <c r="L9841" s="2">
        <f t="shared" si="313"/>
        <v>10.329999999999998</v>
      </c>
      <c r="M9841">
        <v>0</v>
      </c>
      <c r="N9841">
        <v>0</v>
      </c>
      <c r="O9841" s="2">
        <v>87.113051806084172</v>
      </c>
      <c r="P9841">
        <v>0</v>
      </c>
      <c r="Q9841">
        <v>0</v>
      </c>
      <c r="R9841">
        <v>0</v>
      </c>
      <c r="S9841">
        <v>8000</v>
      </c>
      <c r="T9841">
        <v>10000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31</v>
      </c>
      <c r="AB9841">
        <v>0</v>
      </c>
      <c r="AC9841" t="s">
        <v>31</v>
      </c>
      <c r="AD9841" t="s">
        <v>31</v>
      </c>
      <c r="AE9841">
        <v>0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1.4024779015945705</v>
      </c>
      <c r="J9842">
        <v>0</v>
      </c>
      <c r="K9842">
        <f t="shared" si="312"/>
        <v>0</v>
      </c>
      <c r="L9842" s="2">
        <f t="shared" si="313"/>
        <v>13.404999999999999</v>
      </c>
      <c r="M9842">
        <v>0</v>
      </c>
      <c r="N9842">
        <v>0</v>
      </c>
      <c r="O9842" s="2">
        <v>14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31</v>
      </c>
      <c r="AB9842">
        <v>40.557730550827912</v>
      </c>
      <c r="AC9842" t="s">
        <v>31</v>
      </c>
      <c r="AD9842" t="s">
        <v>31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2.016631511974424</v>
      </c>
      <c r="J9843">
        <v>20</v>
      </c>
      <c r="K9843">
        <f t="shared" si="312"/>
        <v>9800</v>
      </c>
      <c r="L9843" s="2">
        <f t="shared" si="313"/>
        <v>16.274999999999999</v>
      </c>
      <c r="M9843">
        <v>0</v>
      </c>
      <c r="N9843">
        <v>0</v>
      </c>
      <c r="O9843" s="2">
        <v>87.113051806084187</v>
      </c>
      <c r="P9843">
        <v>0</v>
      </c>
      <c r="Q9843">
        <v>0</v>
      </c>
      <c r="R9843">
        <v>0</v>
      </c>
      <c r="S9843">
        <v>8000</v>
      </c>
      <c r="T9843">
        <v>10000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31</v>
      </c>
      <c r="AB9843">
        <v>0</v>
      </c>
      <c r="AC9843" t="s">
        <v>31</v>
      </c>
      <c r="AD9843" t="s">
        <v>31</v>
      </c>
      <c r="AE9843">
        <v>0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2.0016379691344652</v>
      </c>
      <c r="J9844">
        <v>0.7</v>
      </c>
      <c r="K9844">
        <f t="shared" si="312"/>
        <v>343</v>
      </c>
      <c r="L9844" s="2">
        <f t="shared" si="313"/>
        <v>16.89</v>
      </c>
      <c r="M9844">
        <v>0</v>
      </c>
      <c r="N9844">
        <v>0</v>
      </c>
      <c r="O9844" s="2">
        <v>87.113051806084172</v>
      </c>
      <c r="P9844">
        <v>0</v>
      </c>
      <c r="Q9844">
        <v>0</v>
      </c>
      <c r="R9844">
        <v>0</v>
      </c>
      <c r="S9844">
        <v>8000</v>
      </c>
      <c r="T9844">
        <v>10000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 t="s">
        <v>31</v>
      </c>
      <c r="AB9844">
        <v>0</v>
      </c>
      <c r="AC9844" t="s">
        <v>31</v>
      </c>
      <c r="AD9844" t="s">
        <v>31</v>
      </c>
      <c r="AE9844">
        <v>0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1.3531672413062583</v>
      </c>
      <c r="J9845">
        <v>0</v>
      </c>
      <c r="K9845">
        <f t="shared" si="312"/>
        <v>0</v>
      </c>
      <c r="L9845" s="2">
        <f t="shared" si="313"/>
        <v>18.119999999999997</v>
      </c>
      <c r="M9845">
        <v>0</v>
      </c>
      <c r="N9845">
        <v>0</v>
      </c>
      <c r="O9845" s="2">
        <v>0</v>
      </c>
      <c r="P9845">
        <v>0</v>
      </c>
      <c r="Q9845">
        <v>0</v>
      </c>
      <c r="R9845">
        <v>0</v>
      </c>
      <c r="S9845">
        <v>8000</v>
      </c>
      <c r="T9845">
        <v>10000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31</v>
      </c>
      <c r="AB9845">
        <v>0</v>
      </c>
      <c r="AC9845" t="s">
        <v>31</v>
      </c>
      <c r="AD9845" t="s">
        <v>31</v>
      </c>
      <c r="AE9845">
        <v>0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2.0308495267364535</v>
      </c>
      <c r="J9846">
        <v>0</v>
      </c>
      <c r="K9846">
        <f t="shared" si="312"/>
        <v>0</v>
      </c>
      <c r="L9846" s="2">
        <f t="shared" si="313"/>
        <v>19.555</v>
      </c>
      <c r="M9846">
        <v>0</v>
      </c>
      <c r="N9846">
        <v>0</v>
      </c>
      <c r="O9846" s="2">
        <v>0</v>
      </c>
      <c r="P9846">
        <v>0</v>
      </c>
      <c r="Q9846">
        <v>0</v>
      </c>
      <c r="R9846">
        <v>0</v>
      </c>
      <c r="S9846">
        <v>8000</v>
      </c>
      <c r="T9846">
        <v>10000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31</v>
      </c>
      <c r="AB9846">
        <v>0</v>
      </c>
      <c r="AC9846" t="s">
        <v>31</v>
      </c>
      <c r="AD9846" t="s">
        <v>31</v>
      </c>
      <c r="AE9846">
        <v>0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2.2073467918051035</v>
      </c>
      <c r="J9847">
        <v>0</v>
      </c>
      <c r="K9847">
        <f t="shared" si="312"/>
        <v>0</v>
      </c>
      <c r="L9847" s="2">
        <f t="shared" si="313"/>
        <v>20.99</v>
      </c>
      <c r="M9847">
        <v>0</v>
      </c>
      <c r="N9847">
        <v>0</v>
      </c>
      <c r="O9847" s="2">
        <v>0</v>
      </c>
      <c r="P9847">
        <v>0</v>
      </c>
      <c r="Q9847">
        <v>0</v>
      </c>
      <c r="R9847">
        <v>0</v>
      </c>
      <c r="S9847">
        <v>8000</v>
      </c>
      <c r="T9847">
        <v>10000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31</v>
      </c>
      <c r="AB9847">
        <v>0</v>
      </c>
      <c r="AC9847" t="s">
        <v>31</v>
      </c>
      <c r="AD9847" t="s">
        <v>31</v>
      </c>
      <c r="AE9847">
        <v>0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1.8281135616978761</v>
      </c>
      <c r="J9848">
        <v>0</v>
      </c>
      <c r="K9848">
        <f t="shared" si="312"/>
        <v>0</v>
      </c>
      <c r="L9848" s="2">
        <f t="shared" si="313"/>
        <v>22.22</v>
      </c>
      <c r="M9848">
        <v>0</v>
      </c>
      <c r="N9848">
        <v>0</v>
      </c>
      <c r="O9848" s="2">
        <v>0</v>
      </c>
      <c r="P9848">
        <v>0</v>
      </c>
      <c r="Q9848">
        <v>0</v>
      </c>
      <c r="R9848">
        <v>0</v>
      </c>
      <c r="S9848">
        <v>8000</v>
      </c>
      <c r="T9848">
        <v>10000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31</v>
      </c>
      <c r="AB9848">
        <v>0</v>
      </c>
      <c r="AC9848" t="s">
        <v>31</v>
      </c>
      <c r="AD9848" t="s">
        <v>31</v>
      </c>
      <c r="AE9848">
        <v>0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1.102542417455572</v>
      </c>
      <c r="J9849">
        <v>0</v>
      </c>
      <c r="K9849">
        <f t="shared" si="312"/>
        <v>0</v>
      </c>
      <c r="L9849" s="2">
        <f t="shared" si="313"/>
        <v>23.86</v>
      </c>
      <c r="M9849">
        <v>0</v>
      </c>
      <c r="N9849">
        <v>0</v>
      </c>
      <c r="O9849" s="2">
        <v>10.666666666666666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12.333333333333334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31</v>
      </c>
      <c r="AB9849">
        <v>50.84849800402305</v>
      </c>
      <c r="AC9849" t="s">
        <v>31</v>
      </c>
      <c r="AD9849" t="s">
        <v>31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1.7151449716795677</v>
      </c>
      <c r="J9850">
        <v>0</v>
      </c>
      <c r="K9850">
        <f t="shared" si="312"/>
        <v>0</v>
      </c>
      <c r="L9850" s="2">
        <f t="shared" si="313"/>
        <v>24.064999999999998</v>
      </c>
      <c r="M9850">
        <v>0</v>
      </c>
      <c r="N9850">
        <v>0</v>
      </c>
      <c r="O9850" s="2">
        <v>0</v>
      </c>
      <c r="P9850">
        <v>0</v>
      </c>
      <c r="Q9850">
        <v>0</v>
      </c>
      <c r="R9850">
        <v>0</v>
      </c>
      <c r="S9850">
        <v>8000</v>
      </c>
      <c r="T9850">
        <v>10000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31</v>
      </c>
      <c r="AB9850">
        <v>0</v>
      </c>
      <c r="AC9850" t="s">
        <v>31</v>
      </c>
      <c r="AD9850" t="s">
        <v>31</v>
      </c>
      <c r="AE9850">
        <v>0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1.635847225711339</v>
      </c>
      <c r="J9851">
        <v>0</v>
      </c>
      <c r="K9851">
        <f t="shared" si="312"/>
        <v>0</v>
      </c>
      <c r="L9851" s="2">
        <f t="shared" si="313"/>
        <v>19.964999999999996</v>
      </c>
      <c r="M9851">
        <v>0</v>
      </c>
      <c r="N9851">
        <v>0</v>
      </c>
      <c r="O9851" s="2">
        <v>0</v>
      </c>
      <c r="P9851">
        <v>0</v>
      </c>
      <c r="Q9851">
        <v>0</v>
      </c>
      <c r="R9851">
        <v>0</v>
      </c>
      <c r="S9851">
        <v>8000</v>
      </c>
      <c r="T9851">
        <v>10000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31</v>
      </c>
      <c r="AB9851">
        <v>0</v>
      </c>
      <c r="AC9851" t="s">
        <v>31</v>
      </c>
      <c r="AD9851" t="s">
        <v>31</v>
      </c>
      <c r="AE9851">
        <v>0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0.96339975480716367</v>
      </c>
      <c r="J9852">
        <v>0</v>
      </c>
      <c r="K9852">
        <f t="shared" si="312"/>
        <v>0</v>
      </c>
      <c r="L9852" s="2">
        <f t="shared" si="313"/>
        <v>21.4</v>
      </c>
      <c r="M9852">
        <v>0</v>
      </c>
      <c r="N9852">
        <v>0</v>
      </c>
      <c r="O9852" s="2">
        <v>0</v>
      </c>
      <c r="P9852">
        <v>0</v>
      </c>
      <c r="Q9852">
        <v>0</v>
      </c>
      <c r="R9852">
        <v>0</v>
      </c>
      <c r="S9852">
        <v>8000</v>
      </c>
      <c r="T9852">
        <v>10000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 t="s">
        <v>31</v>
      </c>
      <c r="AB9852">
        <v>0</v>
      </c>
      <c r="AC9852" t="s">
        <v>31</v>
      </c>
      <c r="AD9852" t="s">
        <v>31</v>
      </c>
      <c r="AE9852">
        <v>0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2.1317974315468642</v>
      </c>
      <c r="J9853">
        <v>0</v>
      </c>
      <c r="K9853">
        <f t="shared" si="312"/>
        <v>0</v>
      </c>
      <c r="L9853" s="2">
        <f t="shared" si="313"/>
        <v>20.785</v>
      </c>
      <c r="M9853">
        <v>0</v>
      </c>
      <c r="N9853">
        <v>0</v>
      </c>
      <c r="O9853" s="2">
        <v>0</v>
      </c>
      <c r="P9853">
        <v>0</v>
      </c>
      <c r="Q9853">
        <v>0</v>
      </c>
      <c r="R9853">
        <v>0</v>
      </c>
      <c r="S9853">
        <v>8000</v>
      </c>
      <c r="T9853">
        <v>10000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31</v>
      </c>
      <c r="AB9853">
        <v>0</v>
      </c>
      <c r="AC9853" t="s">
        <v>31</v>
      </c>
      <c r="AD9853" t="s">
        <v>31</v>
      </c>
      <c r="AE9853">
        <v>0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1.8588115481158947</v>
      </c>
      <c r="J9854">
        <v>0</v>
      </c>
      <c r="K9854">
        <f t="shared" si="312"/>
        <v>0</v>
      </c>
      <c r="L9854" s="2">
        <f t="shared" si="313"/>
        <v>19.145</v>
      </c>
      <c r="M9854">
        <v>0</v>
      </c>
      <c r="N9854">
        <v>0</v>
      </c>
      <c r="O9854" s="2">
        <v>0</v>
      </c>
      <c r="P9854">
        <v>0</v>
      </c>
      <c r="Q9854">
        <v>0</v>
      </c>
      <c r="R9854">
        <v>0</v>
      </c>
      <c r="S9854">
        <v>8000</v>
      </c>
      <c r="T9854">
        <v>10000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31</v>
      </c>
      <c r="AB9854">
        <v>0</v>
      </c>
      <c r="AC9854" t="s">
        <v>31</v>
      </c>
      <c r="AD9854" t="s">
        <v>31</v>
      </c>
      <c r="AE9854">
        <v>0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1.7720170307276863</v>
      </c>
      <c r="J9855">
        <v>0</v>
      </c>
      <c r="K9855">
        <f t="shared" si="312"/>
        <v>0</v>
      </c>
      <c r="L9855" s="2">
        <f t="shared" si="313"/>
        <v>19.759999999999998</v>
      </c>
      <c r="M9855">
        <v>0</v>
      </c>
      <c r="N9855">
        <v>0</v>
      </c>
      <c r="O9855" s="2">
        <v>0</v>
      </c>
      <c r="P9855">
        <v>0</v>
      </c>
      <c r="Q9855">
        <v>0</v>
      </c>
      <c r="R9855">
        <v>0</v>
      </c>
      <c r="S9855">
        <v>8000</v>
      </c>
      <c r="T9855">
        <v>10000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31</v>
      </c>
      <c r="AB9855">
        <v>0</v>
      </c>
      <c r="AC9855" t="s">
        <v>31</v>
      </c>
      <c r="AD9855" t="s">
        <v>31</v>
      </c>
      <c r="AE9855">
        <v>0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1.4511422884846081</v>
      </c>
      <c r="J9856">
        <v>0</v>
      </c>
      <c r="K9856">
        <f t="shared" si="312"/>
        <v>0</v>
      </c>
      <c r="L9856" s="2">
        <f t="shared" si="313"/>
        <v>20.375</v>
      </c>
      <c r="M9856">
        <v>0</v>
      </c>
      <c r="N9856">
        <v>0</v>
      </c>
      <c r="O9856" s="2">
        <v>9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31</v>
      </c>
      <c r="AB9856">
        <v>47.216462432307118</v>
      </c>
      <c r="AC9856" t="s">
        <v>31</v>
      </c>
      <c r="AD9856" t="s">
        <v>31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2.2978896949033012</v>
      </c>
      <c r="J9857">
        <v>3.6</v>
      </c>
      <c r="K9857">
        <f t="shared" si="312"/>
        <v>1764</v>
      </c>
      <c r="L9857" s="2">
        <f t="shared" si="313"/>
        <v>19.555</v>
      </c>
      <c r="M9857">
        <v>0</v>
      </c>
      <c r="N9857">
        <v>0</v>
      </c>
      <c r="O9857" s="2">
        <v>87.113051806084187</v>
      </c>
      <c r="P9857">
        <v>0</v>
      </c>
      <c r="Q9857">
        <v>0</v>
      </c>
      <c r="R9857">
        <v>0</v>
      </c>
      <c r="S9857">
        <v>8000</v>
      </c>
      <c r="T9857">
        <v>10000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31</v>
      </c>
      <c r="AB9857">
        <v>0</v>
      </c>
      <c r="AC9857" t="s">
        <v>31</v>
      </c>
      <c r="AD9857" t="s">
        <v>31</v>
      </c>
      <c r="AE9857">
        <v>0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2.6748609681165689</v>
      </c>
      <c r="J9858">
        <v>0</v>
      </c>
      <c r="K9858">
        <f t="shared" si="312"/>
        <v>0</v>
      </c>
      <c r="L9858" s="2">
        <f t="shared" si="313"/>
        <v>18.53</v>
      </c>
      <c r="M9858">
        <v>0</v>
      </c>
      <c r="N9858">
        <v>0</v>
      </c>
      <c r="O9858" s="2">
        <v>0</v>
      </c>
      <c r="P9858">
        <v>0</v>
      </c>
      <c r="Q9858">
        <v>0</v>
      </c>
      <c r="R9858">
        <v>0</v>
      </c>
      <c r="S9858">
        <v>8000</v>
      </c>
      <c r="T9858">
        <v>10000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31</v>
      </c>
      <c r="AB9858">
        <v>0</v>
      </c>
      <c r="AC9858" t="s">
        <v>31</v>
      </c>
      <c r="AD9858" t="s">
        <v>31</v>
      </c>
      <c r="AE9858">
        <v>0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2.1953907339370327</v>
      </c>
      <c r="J9859">
        <v>0</v>
      </c>
      <c r="K9859">
        <f t="shared" si="312"/>
        <v>0</v>
      </c>
      <c r="L9859" s="2">
        <f t="shared" si="313"/>
        <v>20.58</v>
      </c>
      <c r="M9859">
        <v>0</v>
      </c>
      <c r="N9859">
        <v>0</v>
      </c>
      <c r="O9859" s="2">
        <v>0</v>
      </c>
      <c r="P9859">
        <v>0</v>
      </c>
      <c r="Q9859">
        <v>0</v>
      </c>
      <c r="R9859">
        <v>0</v>
      </c>
      <c r="S9859">
        <v>8000</v>
      </c>
      <c r="T9859">
        <v>10000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31</v>
      </c>
      <c r="AB9859">
        <v>0</v>
      </c>
      <c r="AC9859" t="s">
        <v>31</v>
      </c>
      <c r="AD9859" t="s">
        <v>31</v>
      </c>
      <c r="AE9859">
        <v>0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1.6710044985774484</v>
      </c>
      <c r="J9860">
        <v>0.2</v>
      </c>
      <c r="K9860">
        <f t="shared" ref="K9860:K9923" si="314">J9860*49*10</f>
        <v>98</v>
      </c>
      <c r="L9860" s="2">
        <f t="shared" si="313"/>
        <v>12.994999999999999</v>
      </c>
      <c r="M9860">
        <v>0</v>
      </c>
      <c r="N9860">
        <v>0</v>
      </c>
      <c r="O9860" s="2">
        <v>87.113051806084172</v>
      </c>
      <c r="P9860">
        <v>0</v>
      </c>
      <c r="Q9860">
        <v>0</v>
      </c>
      <c r="R9860">
        <v>0</v>
      </c>
      <c r="S9860">
        <v>8000</v>
      </c>
      <c r="T9860">
        <v>10000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31</v>
      </c>
      <c r="AB9860">
        <v>0</v>
      </c>
      <c r="AC9860" t="s">
        <v>31</v>
      </c>
      <c r="AD9860" t="s">
        <v>31</v>
      </c>
      <c r="AE9860">
        <v>0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0.68744101374413369</v>
      </c>
      <c r="J9861">
        <v>7.8</v>
      </c>
      <c r="K9861">
        <f t="shared" si="314"/>
        <v>3822</v>
      </c>
      <c r="L9861" s="2">
        <f t="shared" si="313"/>
        <v>11.559999999999999</v>
      </c>
      <c r="M9861">
        <v>0</v>
      </c>
      <c r="N9861">
        <v>0</v>
      </c>
      <c r="O9861" s="2">
        <v>87.113051806084187</v>
      </c>
      <c r="P9861">
        <v>0</v>
      </c>
      <c r="Q9861">
        <v>0</v>
      </c>
      <c r="R9861">
        <v>0</v>
      </c>
      <c r="S9861">
        <v>8000</v>
      </c>
      <c r="T9861">
        <v>10000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31</v>
      </c>
      <c r="AB9861">
        <v>0</v>
      </c>
      <c r="AC9861" t="s">
        <v>31</v>
      </c>
      <c r="AD9861" t="s">
        <v>31</v>
      </c>
      <c r="AE9861">
        <v>0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1.2760668248921609</v>
      </c>
      <c r="J9862">
        <v>1.6</v>
      </c>
      <c r="K9862">
        <f t="shared" si="314"/>
        <v>784</v>
      </c>
      <c r="L9862" s="2">
        <f t="shared" si="313"/>
        <v>14.84</v>
      </c>
      <c r="M9862">
        <v>0</v>
      </c>
      <c r="N9862">
        <v>0</v>
      </c>
      <c r="O9862" s="2">
        <v>87.113051806084172</v>
      </c>
      <c r="P9862">
        <v>0</v>
      </c>
      <c r="Q9862">
        <v>0</v>
      </c>
      <c r="R9862">
        <v>0</v>
      </c>
      <c r="S9862">
        <v>8000</v>
      </c>
      <c r="T9862">
        <v>10000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31</v>
      </c>
      <c r="AB9862">
        <v>0</v>
      </c>
      <c r="AC9862" t="s">
        <v>31</v>
      </c>
      <c r="AD9862" t="s">
        <v>31</v>
      </c>
      <c r="AE9862">
        <v>0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0.99784612693517194</v>
      </c>
      <c r="J9863">
        <v>13.2</v>
      </c>
      <c r="K9863">
        <f t="shared" si="314"/>
        <v>6468</v>
      </c>
      <c r="L9863" s="2">
        <f t="shared" si="313"/>
        <v>14.43</v>
      </c>
      <c r="M9863">
        <v>0</v>
      </c>
      <c r="N9863">
        <v>0</v>
      </c>
      <c r="O9863" s="2">
        <v>120.11305180608419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31</v>
      </c>
      <c r="AB9863">
        <v>23.608231216153559</v>
      </c>
      <c r="AC9863" t="s">
        <v>31</v>
      </c>
      <c r="AD9863" t="s">
        <v>31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1.7017024849954672</v>
      </c>
      <c r="J9864">
        <v>2.2000000000000002</v>
      </c>
      <c r="K9864">
        <f t="shared" si="314"/>
        <v>1078</v>
      </c>
      <c r="L9864" s="2">
        <f t="shared" si="313"/>
        <v>19.964999999999996</v>
      </c>
      <c r="M9864">
        <v>0</v>
      </c>
      <c r="N9864">
        <v>0</v>
      </c>
      <c r="O9864" s="2">
        <v>87.113051806084187</v>
      </c>
      <c r="P9864">
        <v>0</v>
      </c>
      <c r="Q9864">
        <v>0</v>
      </c>
      <c r="R9864">
        <v>0</v>
      </c>
      <c r="S9864">
        <v>8000</v>
      </c>
      <c r="T9864">
        <v>10000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31</v>
      </c>
      <c r="AB9864">
        <v>0</v>
      </c>
      <c r="AC9864" t="s">
        <v>31</v>
      </c>
      <c r="AD9864" t="s">
        <v>31</v>
      </c>
      <c r="AE9864">
        <v>0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2.3786738696875607</v>
      </c>
      <c r="J9865">
        <v>0.2</v>
      </c>
      <c r="K9865">
        <f t="shared" si="314"/>
        <v>98</v>
      </c>
      <c r="L9865" s="2">
        <f t="shared" si="313"/>
        <v>25.5</v>
      </c>
      <c r="M9865">
        <v>0</v>
      </c>
      <c r="N9865">
        <v>0</v>
      </c>
      <c r="O9865" s="2">
        <v>87.113051806084172</v>
      </c>
      <c r="P9865">
        <v>0</v>
      </c>
      <c r="Q9865">
        <v>0</v>
      </c>
      <c r="R9865">
        <v>0</v>
      </c>
      <c r="S9865">
        <v>8000</v>
      </c>
      <c r="T9865">
        <v>10000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31</v>
      </c>
      <c r="AB9865">
        <v>0</v>
      </c>
      <c r="AC9865" t="s">
        <v>31</v>
      </c>
      <c r="AD9865" t="s">
        <v>31</v>
      </c>
      <c r="AE9865">
        <v>0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3.2328534201864056</v>
      </c>
      <c r="J9866">
        <v>35.6</v>
      </c>
      <c r="K9866">
        <f t="shared" si="314"/>
        <v>17444</v>
      </c>
      <c r="L9866" s="2">
        <f t="shared" si="313"/>
        <v>25.294999999999998</v>
      </c>
      <c r="M9866">
        <v>0</v>
      </c>
      <c r="N9866">
        <v>0</v>
      </c>
      <c r="O9866" s="2">
        <v>87.113051806084187</v>
      </c>
      <c r="P9866">
        <v>0</v>
      </c>
      <c r="Q9866">
        <v>0</v>
      </c>
      <c r="R9866">
        <v>0</v>
      </c>
      <c r="S9866">
        <v>8000</v>
      </c>
      <c r="T9866">
        <v>10000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31</v>
      </c>
      <c r="AB9866">
        <v>0</v>
      </c>
      <c r="AC9866" t="s">
        <v>31</v>
      </c>
      <c r="AD9866" t="s">
        <v>31</v>
      </c>
      <c r="AE9866">
        <v>0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f t="shared" si="314"/>
        <v>0</v>
      </c>
      <c r="L9867" s="2">
        <f t="shared" si="313"/>
        <v>23.654999999999998</v>
      </c>
      <c r="M9867">
        <v>0</v>
      </c>
      <c r="N9867">
        <v>0</v>
      </c>
      <c r="O9867" s="2">
        <v>0</v>
      </c>
      <c r="P9867">
        <v>0</v>
      </c>
      <c r="Q9867">
        <v>0</v>
      </c>
      <c r="R9867">
        <v>0</v>
      </c>
      <c r="S9867">
        <v>8000</v>
      </c>
      <c r="T9867">
        <v>10000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31</v>
      </c>
      <c r="AB9867">
        <v>0</v>
      </c>
      <c r="AC9867" t="s">
        <v>31</v>
      </c>
      <c r="AD9867" t="s">
        <v>31</v>
      </c>
      <c r="AE9867">
        <v>0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f t="shared" si="314"/>
        <v>0</v>
      </c>
      <c r="L9868" s="2">
        <f t="shared" si="313"/>
        <v>20.99</v>
      </c>
      <c r="M9868">
        <v>0</v>
      </c>
      <c r="N9868">
        <v>0</v>
      </c>
      <c r="O9868" s="2">
        <v>0</v>
      </c>
      <c r="P9868">
        <v>0</v>
      </c>
      <c r="Q9868">
        <v>0</v>
      </c>
      <c r="R9868">
        <v>0</v>
      </c>
      <c r="S9868">
        <v>8000</v>
      </c>
      <c r="T9868">
        <v>10000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31</v>
      </c>
      <c r="AB9868">
        <v>0</v>
      </c>
      <c r="AC9868" t="s">
        <v>31</v>
      </c>
      <c r="AD9868" t="s">
        <v>31</v>
      </c>
      <c r="AE9868">
        <v>0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f t="shared" si="314"/>
        <v>0</v>
      </c>
      <c r="L9869" s="2">
        <f t="shared" si="313"/>
        <v>19.145</v>
      </c>
      <c r="M9869">
        <v>0</v>
      </c>
      <c r="N9869">
        <v>0</v>
      </c>
      <c r="O9869" s="2">
        <v>0</v>
      </c>
      <c r="P9869">
        <v>0</v>
      </c>
      <c r="Q9869">
        <v>0</v>
      </c>
      <c r="R9869">
        <v>0</v>
      </c>
      <c r="S9869">
        <v>8000</v>
      </c>
      <c r="T9869">
        <v>10000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31</v>
      </c>
      <c r="AB9869">
        <v>0</v>
      </c>
      <c r="AC9869" t="s">
        <v>31</v>
      </c>
      <c r="AD9869" t="s">
        <v>31</v>
      </c>
      <c r="AE9869">
        <v>0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f t="shared" si="314"/>
        <v>0</v>
      </c>
      <c r="L9870" s="2">
        <f t="shared" si="313"/>
        <v>20.375</v>
      </c>
      <c r="M9870">
        <v>0</v>
      </c>
      <c r="N9870">
        <v>0</v>
      </c>
      <c r="O9870" s="2">
        <v>9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4.333333333333333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31</v>
      </c>
      <c r="AB9870">
        <v>137.41201246325278</v>
      </c>
      <c r="AC9870" t="s">
        <v>31</v>
      </c>
      <c r="AD9870" t="s">
        <v>31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f t="shared" si="314"/>
        <v>0</v>
      </c>
      <c r="L9871" s="2">
        <f t="shared" si="313"/>
        <v>21.4</v>
      </c>
      <c r="M9871">
        <v>0</v>
      </c>
      <c r="N9871">
        <v>0</v>
      </c>
      <c r="O9871" s="2">
        <v>0</v>
      </c>
      <c r="P9871">
        <v>0</v>
      </c>
      <c r="Q9871">
        <v>0</v>
      </c>
      <c r="R9871">
        <v>0</v>
      </c>
      <c r="S9871">
        <v>8000</v>
      </c>
      <c r="T9871">
        <v>10000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31</v>
      </c>
      <c r="AB9871">
        <v>0</v>
      </c>
      <c r="AC9871" t="s">
        <v>31</v>
      </c>
      <c r="AD9871" t="s">
        <v>31</v>
      </c>
      <c r="AE9871">
        <v>0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f t="shared" si="314"/>
        <v>0</v>
      </c>
      <c r="L9872" s="2">
        <f t="shared" si="313"/>
        <v>21.605</v>
      </c>
      <c r="M9872">
        <v>0</v>
      </c>
      <c r="N9872">
        <v>0</v>
      </c>
      <c r="O9872" s="2">
        <v>0</v>
      </c>
      <c r="P9872">
        <v>0</v>
      </c>
      <c r="Q9872">
        <v>0</v>
      </c>
      <c r="R9872">
        <v>0</v>
      </c>
      <c r="S9872">
        <v>8000</v>
      </c>
      <c r="T9872">
        <v>10000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31</v>
      </c>
      <c r="AB9872">
        <v>0</v>
      </c>
      <c r="AC9872" t="s">
        <v>31</v>
      </c>
      <c r="AD9872" t="s">
        <v>31</v>
      </c>
      <c r="AE9872">
        <v>0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f t="shared" si="314"/>
        <v>13426</v>
      </c>
      <c r="L9873" s="2">
        <f t="shared" si="313"/>
        <v>23.45</v>
      </c>
      <c r="M9873">
        <v>0</v>
      </c>
      <c r="N9873">
        <v>0</v>
      </c>
      <c r="O9873" s="2">
        <v>87.113051806084187</v>
      </c>
      <c r="P9873">
        <v>0</v>
      </c>
      <c r="Q9873">
        <v>0</v>
      </c>
      <c r="R9873">
        <v>0</v>
      </c>
      <c r="S9873">
        <v>8000</v>
      </c>
      <c r="T9873">
        <v>10000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31</v>
      </c>
      <c r="AB9873">
        <v>0</v>
      </c>
      <c r="AC9873" t="s">
        <v>31</v>
      </c>
      <c r="AD9873" t="s">
        <v>31</v>
      </c>
      <c r="AE9873">
        <v>0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f t="shared" si="314"/>
        <v>4704</v>
      </c>
      <c r="L9874" s="2">
        <f t="shared" si="313"/>
        <v>17.914999999999999</v>
      </c>
      <c r="M9874">
        <v>0</v>
      </c>
      <c r="N9874">
        <v>0</v>
      </c>
      <c r="O9874" s="2">
        <v>87.113051806084187</v>
      </c>
      <c r="P9874">
        <v>0</v>
      </c>
      <c r="Q9874">
        <v>0</v>
      </c>
      <c r="R9874">
        <v>0</v>
      </c>
      <c r="S9874">
        <v>8000</v>
      </c>
      <c r="T9874">
        <v>10000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31</v>
      </c>
      <c r="AB9874">
        <v>0</v>
      </c>
      <c r="AC9874" t="s">
        <v>31</v>
      </c>
      <c r="AD9874" t="s">
        <v>31</v>
      </c>
      <c r="AE9874">
        <v>0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f t="shared" si="314"/>
        <v>5586</v>
      </c>
      <c r="L9875" s="2">
        <f t="shared" si="313"/>
        <v>18.53</v>
      </c>
      <c r="M9875">
        <v>0</v>
      </c>
      <c r="N9875">
        <v>0</v>
      </c>
      <c r="O9875" s="2">
        <v>87.113051806084187</v>
      </c>
      <c r="P9875">
        <v>0</v>
      </c>
      <c r="Q9875">
        <v>0</v>
      </c>
      <c r="R9875">
        <v>0</v>
      </c>
      <c r="S9875">
        <v>8000</v>
      </c>
      <c r="T9875">
        <v>10000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31</v>
      </c>
      <c r="AB9875">
        <v>0</v>
      </c>
      <c r="AC9875" t="s">
        <v>31</v>
      </c>
      <c r="AD9875" t="s">
        <v>31</v>
      </c>
      <c r="AE9875">
        <v>0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f t="shared" si="314"/>
        <v>1470</v>
      </c>
      <c r="L9876" s="2">
        <f t="shared" si="313"/>
        <v>15.864999999999998</v>
      </c>
      <c r="M9876">
        <v>0</v>
      </c>
      <c r="N9876">
        <v>0</v>
      </c>
      <c r="O9876" s="2">
        <v>87.113051806084187</v>
      </c>
      <c r="P9876">
        <v>0</v>
      </c>
      <c r="Q9876">
        <v>0</v>
      </c>
      <c r="R9876">
        <v>0</v>
      </c>
      <c r="S9876">
        <v>8000</v>
      </c>
      <c r="T9876">
        <v>10000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31</v>
      </c>
      <c r="AB9876">
        <v>0</v>
      </c>
      <c r="AC9876" t="s">
        <v>31</v>
      </c>
      <c r="AD9876" t="s">
        <v>31</v>
      </c>
      <c r="AE9876">
        <v>0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f t="shared" si="314"/>
        <v>0</v>
      </c>
      <c r="L9877" s="2">
        <f t="shared" si="313"/>
        <v>16.274999999999999</v>
      </c>
      <c r="M9877">
        <v>0</v>
      </c>
      <c r="N9877">
        <v>0</v>
      </c>
      <c r="O9877" s="2">
        <v>10.666666666666666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5.333333333333333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31</v>
      </c>
      <c r="AB9877">
        <v>134.3853161534895</v>
      </c>
      <c r="AC9877" t="s">
        <v>31</v>
      </c>
      <c r="AD9877" t="s">
        <v>31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f t="shared" si="314"/>
        <v>3528</v>
      </c>
      <c r="L9878" s="2">
        <f t="shared" si="313"/>
        <v>18.119999999999997</v>
      </c>
      <c r="M9878">
        <v>0</v>
      </c>
      <c r="N9878">
        <v>0</v>
      </c>
      <c r="O9878" s="2">
        <v>87.113051806084187</v>
      </c>
      <c r="P9878">
        <v>0</v>
      </c>
      <c r="Q9878">
        <v>0</v>
      </c>
      <c r="R9878">
        <v>0</v>
      </c>
      <c r="S9878">
        <v>8000</v>
      </c>
      <c r="T9878">
        <v>10000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31</v>
      </c>
      <c r="AB9878">
        <v>0</v>
      </c>
      <c r="AC9878" t="s">
        <v>31</v>
      </c>
      <c r="AD9878" t="s">
        <v>31</v>
      </c>
      <c r="AE9878">
        <v>0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f t="shared" si="314"/>
        <v>4998</v>
      </c>
      <c r="L9879" s="2">
        <f t="shared" si="313"/>
        <v>17.299999999999997</v>
      </c>
      <c r="M9879">
        <v>0</v>
      </c>
      <c r="N9879">
        <v>0</v>
      </c>
      <c r="O9879" s="2">
        <v>87.113051806084187</v>
      </c>
      <c r="P9879">
        <v>0</v>
      </c>
      <c r="Q9879">
        <v>0</v>
      </c>
      <c r="R9879">
        <v>0</v>
      </c>
      <c r="S9879">
        <v>8000</v>
      </c>
      <c r="T9879">
        <v>10000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31</v>
      </c>
      <c r="AB9879">
        <v>0</v>
      </c>
      <c r="AC9879" t="s">
        <v>31</v>
      </c>
      <c r="AD9879" t="s">
        <v>31</v>
      </c>
      <c r="AE9879">
        <v>0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f t="shared" si="314"/>
        <v>0</v>
      </c>
      <c r="L9880" s="2">
        <f t="shared" ref="L9880:L9943" si="315">IF(F9880&gt;0,F9880*0.82 +4.18,0)</f>
        <v>17.299999999999997</v>
      </c>
      <c r="M9880">
        <v>0</v>
      </c>
      <c r="N9880">
        <v>0</v>
      </c>
      <c r="O9880" s="2">
        <v>0</v>
      </c>
      <c r="P9880">
        <v>0</v>
      </c>
      <c r="Q9880">
        <v>0</v>
      </c>
      <c r="R9880">
        <v>0</v>
      </c>
      <c r="S9880">
        <v>8000</v>
      </c>
      <c r="T9880">
        <v>10000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31</v>
      </c>
      <c r="AB9880">
        <v>0</v>
      </c>
      <c r="AC9880" t="s">
        <v>31</v>
      </c>
      <c r="AD9880" t="s">
        <v>31</v>
      </c>
      <c r="AE9880">
        <v>0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f t="shared" si="314"/>
        <v>5292</v>
      </c>
      <c r="L9881" s="2">
        <f t="shared" si="315"/>
        <v>18.324999999999999</v>
      </c>
      <c r="M9881">
        <v>0</v>
      </c>
      <c r="N9881">
        <v>0</v>
      </c>
      <c r="O9881" s="2">
        <v>87.113051806084187</v>
      </c>
      <c r="P9881">
        <v>0</v>
      </c>
      <c r="Q9881">
        <v>0</v>
      </c>
      <c r="R9881">
        <v>0</v>
      </c>
      <c r="S9881">
        <v>8000</v>
      </c>
      <c r="T9881">
        <v>10000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31</v>
      </c>
      <c r="AB9881">
        <v>0</v>
      </c>
      <c r="AC9881" t="s">
        <v>31</v>
      </c>
      <c r="AD9881" t="s">
        <v>31</v>
      </c>
      <c r="AE9881">
        <v>0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f t="shared" si="314"/>
        <v>8330</v>
      </c>
      <c r="L9882" s="2">
        <f t="shared" si="315"/>
        <v>19.759999999999998</v>
      </c>
      <c r="M9882">
        <v>0</v>
      </c>
      <c r="N9882">
        <v>0</v>
      </c>
      <c r="O9882" s="2">
        <v>87.113051806084187</v>
      </c>
      <c r="P9882">
        <v>0</v>
      </c>
      <c r="Q9882">
        <v>0</v>
      </c>
      <c r="R9882">
        <v>0</v>
      </c>
      <c r="S9882">
        <v>8000</v>
      </c>
      <c r="T9882">
        <v>10000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 t="s">
        <v>31</v>
      </c>
      <c r="AB9882">
        <v>0</v>
      </c>
      <c r="AC9882" t="s">
        <v>31</v>
      </c>
      <c r="AD9882" t="s">
        <v>31</v>
      </c>
      <c r="AE9882">
        <v>0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f t="shared" si="314"/>
        <v>147</v>
      </c>
      <c r="L9883" s="2">
        <f t="shared" si="315"/>
        <v>19.145</v>
      </c>
      <c r="M9883">
        <v>0</v>
      </c>
      <c r="N9883">
        <v>0</v>
      </c>
      <c r="O9883" s="2">
        <v>87.113051806084187</v>
      </c>
      <c r="P9883">
        <v>0</v>
      </c>
      <c r="Q9883">
        <v>0</v>
      </c>
      <c r="R9883">
        <v>0</v>
      </c>
      <c r="S9883">
        <v>8000</v>
      </c>
      <c r="T9883">
        <v>10000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31</v>
      </c>
      <c r="AB9883">
        <v>0</v>
      </c>
      <c r="AC9883" t="s">
        <v>31</v>
      </c>
      <c r="AD9883" t="s">
        <v>31</v>
      </c>
      <c r="AE9883">
        <v>0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f t="shared" si="314"/>
        <v>16219</v>
      </c>
      <c r="L9884" s="2">
        <f t="shared" si="315"/>
        <v>19.759999999999998</v>
      </c>
      <c r="M9884">
        <v>0</v>
      </c>
      <c r="N9884">
        <v>0</v>
      </c>
      <c r="O9884" s="2">
        <v>97.779718472750858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31</v>
      </c>
      <c r="AB9884">
        <v>67.192658076744749</v>
      </c>
      <c r="AC9884" t="s">
        <v>31</v>
      </c>
      <c r="AD9884" t="s">
        <v>31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f t="shared" si="314"/>
        <v>392</v>
      </c>
      <c r="L9885" s="2">
        <f t="shared" si="315"/>
        <v>22.424999999999997</v>
      </c>
      <c r="M9885">
        <v>0</v>
      </c>
      <c r="N9885">
        <v>0</v>
      </c>
      <c r="O9885" s="2">
        <v>87.113051806084172</v>
      </c>
      <c r="P9885">
        <v>0</v>
      </c>
      <c r="Q9885">
        <v>0</v>
      </c>
      <c r="R9885">
        <v>0</v>
      </c>
      <c r="S9885">
        <v>8000</v>
      </c>
      <c r="T9885">
        <v>10000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31</v>
      </c>
      <c r="AB9885">
        <v>0</v>
      </c>
      <c r="AC9885" t="s">
        <v>31</v>
      </c>
      <c r="AD9885" t="s">
        <v>31</v>
      </c>
      <c r="AE9885">
        <v>0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f t="shared" si="314"/>
        <v>7497</v>
      </c>
      <c r="L9886" s="2">
        <f t="shared" si="315"/>
        <v>20.99</v>
      </c>
      <c r="M9886">
        <v>0</v>
      </c>
      <c r="N9886">
        <v>0</v>
      </c>
      <c r="O9886" s="2">
        <v>87.113051806084187</v>
      </c>
      <c r="P9886">
        <v>0</v>
      </c>
      <c r="Q9886">
        <v>0</v>
      </c>
      <c r="R9886">
        <v>0</v>
      </c>
      <c r="S9886">
        <v>8000</v>
      </c>
      <c r="T9886">
        <v>10000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31</v>
      </c>
      <c r="AB9886">
        <v>0</v>
      </c>
      <c r="AC9886" t="s">
        <v>31</v>
      </c>
      <c r="AD9886" t="s">
        <v>31</v>
      </c>
      <c r="AE9886">
        <v>0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f t="shared" si="314"/>
        <v>0</v>
      </c>
      <c r="L9887" s="2">
        <f t="shared" si="315"/>
        <v>19.145</v>
      </c>
      <c r="M9887">
        <v>0</v>
      </c>
      <c r="N9887">
        <v>0</v>
      </c>
      <c r="O9887" s="2">
        <v>0</v>
      </c>
      <c r="P9887">
        <v>0</v>
      </c>
      <c r="Q9887">
        <v>0</v>
      </c>
      <c r="R9887">
        <v>0</v>
      </c>
      <c r="S9887">
        <v>8000</v>
      </c>
      <c r="T9887">
        <v>10000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31</v>
      </c>
      <c r="AB9887">
        <v>0</v>
      </c>
      <c r="AC9887" t="s">
        <v>31</v>
      </c>
      <c r="AD9887" t="s">
        <v>31</v>
      </c>
      <c r="AE9887">
        <v>0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f t="shared" si="314"/>
        <v>0</v>
      </c>
      <c r="L9888" s="2">
        <f t="shared" si="315"/>
        <v>17.504999999999999</v>
      </c>
      <c r="M9888">
        <v>0</v>
      </c>
      <c r="N9888">
        <v>0</v>
      </c>
      <c r="O9888" s="2">
        <v>0</v>
      </c>
      <c r="P9888">
        <v>0</v>
      </c>
      <c r="Q9888">
        <v>0</v>
      </c>
      <c r="R9888">
        <v>0</v>
      </c>
      <c r="S9888">
        <v>8000</v>
      </c>
      <c r="T9888">
        <v>10000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31</v>
      </c>
      <c r="AB9888">
        <v>0</v>
      </c>
      <c r="AC9888" t="s">
        <v>31</v>
      </c>
      <c r="AD9888" t="s">
        <v>31</v>
      </c>
      <c r="AE9888">
        <v>0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f t="shared" si="314"/>
        <v>2744</v>
      </c>
      <c r="L9889" s="2">
        <f t="shared" si="315"/>
        <v>20.785</v>
      </c>
      <c r="M9889">
        <v>0</v>
      </c>
      <c r="N9889">
        <v>0</v>
      </c>
      <c r="O9889" s="2">
        <v>87.113051806084172</v>
      </c>
      <c r="P9889">
        <v>0</v>
      </c>
      <c r="Q9889">
        <v>0</v>
      </c>
      <c r="R9889">
        <v>0</v>
      </c>
      <c r="S9889">
        <v>8000</v>
      </c>
      <c r="T9889">
        <v>10000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31</v>
      </c>
      <c r="AB9889">
        <v>0</v>
      </c>
      <c r="AC9889" t="s">
        <v>31</v>
      </c>
      <c r="AD9889" t="s">
        <v>31</v>
      </c>
      <c r="AE9889">
        <v>0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f t="shared" si="314"/>
        <v>4557</v>
      </c>
      <c r="L9890" s="2">
        <f t="shared" si="315"/>
        <v>17.299999999999997</v>
      </c>
      <c r="M9890">
        <v>0</v>
      </c>
      <c r="N9890">
        <v>0</v>
      </c>
      <c r="O9890" s="2">
        <v>87.113051806084187</v>
      </c>
      <c r="P9890">
        <v>0</v>
      </c>
      <c r="Q9890">
        <v>0</v>
      </c>
      <c r="R9890">
        <v>0</v>
      </c>
      <c r="S9890">
        <v>8000</v>
      </c>
      <c r="T9890">
        <v>10000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31</v>
      </c>
      <c r="AB9890">
        <v>0</v>
      </c>
      <c r="AC9890" t="s">
        <v>31</v>
      </c>
      <c r="AD9890" t="s">
        <v>31</v>
      </c>
      <c r="AE9890">
        <v>0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f t="shared" si="314"/>
        <v>4214</v>
      </c>
      <c r="L9891" s="2">
        <f t="shared" si="315"/>
        <v>19.145</v>
      </c>
      <c r="M9891">
        <v>0</v>
      </c>
      <c r="N9891">
        <v>0</v>
      </c>
      <c r="O9891" s="2">
        <v>96.113051806084201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6.666666666666667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31</v>
      </c>
      <c r="AB9891">
        <v>69.008675862602715</v>
      </c>
      <c r="AC9891" t="s">
        <v>31</v>
      </c>
      <c r="AD9891" t="s">
        <v>31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f t="shared" si="314"/>
        <v>49</v>
      </c>
      <c r="L9892" s="2">
        <f t="shared" si="315"/>
        <v>17.71</v>
      </c>
      <c r="M9892">
        <v>0</v>
      </c>
      <c r="N9892">
        <v>0</v>
      </c>
      <c r="O9892" s="2">
        <v>87.113051806084172</v>
      </c>
      <c r="P9892">
        <v>0</v>
      </c>
      <c r="Q9892">
        <v>0</v>
      </c>
      <c r="R9892">
        <v>0</v>
      </c>
      <c r="S9892">
        <v>8000</v>
      </c>
      <c r="T9892">
        <v>10000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31</v>
      </c>
      <c r="AB9892">
        <v>0</v>
      </c>
      <c r="AC9892" t="s">
        <v>31</v>
      </c>
      <c r="AD9892" t="s">
        <v>31</v>
      </c>
      <c r="AE9892">
        <v>0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f t="shared" si="314"/>
        <v>0</v>
      </c>
      <c r="L9893" s="2">
        <f t="shared" si="315"/>
        <v>18.119999999999997</v>
      </c>
      <c r="M9893">
        <v>0</v>
      </c>
      <c r="N9893">
        <v>0</v>
      </c>
      <c r="O9893" s="2">
        <v>0</v>
      </c>
      <c r="P9893">
        <v>0</v>
      </c>
      <c r="Q9893">
        <v>0</v>
      </c>
      <c r="R9893">
        <v>0</v>
      </c>
      <c r="S9893">
        <v>8000</v>
      </c>
      <c r="T9893">
        <v>10000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31</v>
      </c>
      <c r="AB9893">
        <v>0</v>
      </c>
      <c r="AC9893" t="s">
        <v>31</v>
      </c>
      <c r="AD9893" t="s">
        <v>31</v>
      </c>
      <c r="AE9893">
        <v>0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f t="shared" si="314"/>
        <v>0</v>
      </c>
      <c r="L9894" s="2">
        <f t="shared" si="315"/>
        <v>18.53</v>
      </c>
      <c r="M9894">
        <v>0</v>
      </c>
      <c r="N9894">
        <v>0</v>
      </c>
      <c r="O9894" s="2">
        <v>0</v>
      </c>
      <c r="P9894">
        <v>0</v>
      </c>
      <c r="Q9894">
        <v>0</v>
      </c>
      <c r="R9894">
        <v>0</v>
      </c>
      <c r="S9894">
        <v>8000</v>
      </c>
      <c r="T9894">
        <v>10000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 t="s">
        <v>31</v>
      </c>
      <c r="AB9894">
        <v>0</v>
      </c>
      <c r="AC9894" t="s">
        <v>31</v>
      </c>
      <c r="AD9894" t="s">
        <v>31</v>
      </c>
      <c r="AE9894">
        <v>0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f t="shared" si="314"/>
        <v>0</v>
      </c>
      <c r="L9895" s="2">
        <f t="shared" si="315"/>
        <v>19.145</v>
      </c>
      <c r="M9895">
        <v>0</v>
      </c>
      <c r="N9895">
        <v>0</v>
      </c>
      <c r="O9895" s="2">
        <v>0</v>
      </c>
      <c r="P9895">
        <v>0</v>
      </c>
      <c r="Q9895">
        <v>0</v>
      </c>
      <c r="R9895">
        <v>0</v>
      </c>
      <c r="S9895">
        <v>8000</v>
      </c>
      <c r="T9895">
        <v>10000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31</v>
      </c>
      <c r="AB9895">
        <v>0</v>
      </c>
      <c r="AC9895" t="s">
        <v>31</v>
      </c>
      <c r="AD9895" t="s">
        <v>31</v>
      </c>
      <c r="AE9895">
        <v>0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f t="shared" si="314"/>
        <v>0</v>
      </c>
      <c r="L9896" s="2">
        <f t="shared" si="315"/>
        <v>17.71</v>
      </c>
      <c r="M9896">
        <v>0</v>
      </c>
      <c r="N9896">
        <v>0</v>
      </c>
      <c r="O9896" s="2">
        <v>0</v>
      </c>
      <c r="P9896">
        <v>0</v>
      </c>
      <c r="Q9896">
        <v>0</v>
      </c>
      <c r="R9896">
        <v>0</v>
      </c>
      <c r="S9896">
        <v>8000</v>
      </c>
      <c r="T9896">
        <v>10000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31</v>
      </c>
      <c r="AB9896">
        <v>0</v>
      </c>
      <c r="AC9896" t="s">
        <v>31</v>
      </c>
      <c r="AD9896" t="s">
        <v>31</v>
      </c>
      <c r="AE9896">
        <v>0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f t="shared" si="314"/>
        <v>441</v>
      </c>
      <c r="L9897" s="2">
        <f t="shared" si="315"/>
        <v>18.53</v>
      </c>
      <c r="M9897">
        <v>0</v>
      </c>
      <c r="N9897">
        <v>0</v>
      </c>
      <c r="O9897" s="2">
        <v>87.113051806084187</v>
      </c>
      <c r="P9897">
        <v>0</v>
      </c>
      <c r="Q9897">
        <v>0</v>
      </c>
      <c r="R9897">
        <v>0</v>
      </c>
      <c r="S9897">
        <v>8000</v>
      </c>
      <c r="T9897">
        <v>10000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31</v>
      </c>
      <c r="AB9897">
        <v>0</v>
      </c>
      <c r="AC9897" t="s">
        <v>31</v>
      </c>
      <c r="AD9897" t="s">
        <v>31</v>
      </c>
      <c r="AE9897">
        <v>0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f t="shared" si="314"/>
        <v>98</v>
      </c>
      <c r="L9898" s="2">
        <f t="shared" si="315"/>
        <v>19.555</v>
      </c>
      <c r="M9898">
        <v>0</v>
      </c>
      <c r="N9898">
        <v>0</v>
      </c>
      <c r="O9898" s="2">
        <v>104.61305180608417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31</v>
      </c>
      <c r="AB9898">
        <v>91.708898185827294</v>
      </c>
      <c r="AC9898" t="s">
        <v>31</v>
      </c>
      <c r="AD9898" t="s">
        <v>31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f t="shared" si="314"/>
        <v>0</v>
      </c>
      <c r="L9899" s="2">
        <f t="shared" si="315"/>
        <v>20.375</v>
      </c>
      <c r="M9899">
        <v>0</v>
      </c>
      <c r="N9899">
        <v>0</v>
      </c>
      <c r="O9899" s="2">
        <v>0</v>
      </c>
      <c r="P9899">
        <v>0</v>
      </c>
      <c r="Q9899">
        <v>0</v>
      </c>
      <c r="R9899">
        <v>0</v>
      </c>
      <c r="S9899">
        <v>8000</v>
      </c>
      <c r="T9899">
        <v>10000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31</v>
      </c>
      <c r="AB9899">
        <v>0</v>
      </c>
      <c r="AC9899" t="s">
        <v>31</v>
      </c>
      <c r="AD9899" t="s">
        <v>31</v>
      </c>
      <c r="AE9899">
        <v>0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0.93347729646707389</v>
      </c>
      <c r="J9900">
        <v>0</v>
      </c>
      <c r="K9900">
        <f t="shared" si="314"/>
        <v>0</v>
      </c>
      <c r="L9900" s="2">
        <f t="shared" si="315"/>
        <v>20.58</v>
      </c>
      <c r="M9900">
        <v>0</v>
      </c>
      <c r="N9900">
        <v>0</v>
      </c>
      <c r="O9900" s="2">
        <v>0</v>
      </c>
      <c r="P9900">
        <v>0</v>
      </c>
      <c r="Q9900">
        <v>0</v>
      </c>
      <c r="R9900">
        <v>0</v>
      </c>
      <c r="S9900">
        <v>8000</v>
      </c>
      <c r="T9900">
        <v>10000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31</v>
      </c>
      <c r="AB9900">
        <v>0</v>
      </c>
      <c r="AC9900" t="s">
        <v>31</v>
      </c>
      <c r="AD9900" t="s">
        <v>31</v>
      </c>
      <c r="AE9900">
        <v>0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1.5610733935310284</v>
      </c>
      <c r="J9901">
        <v>0</v>
      </c>
      <c r="K9901">
        <f t="shared" si="314"/>
        <v>0</v>
      </c>
      <c r="L9901" s="2">
        <f t="shared" si="315"/>
        <v>21.81</v>
      </c>
      <c r="M9901">
        <v>0</v>
      </c>
      <c r="N9901">
        <v>0</v>
      </c>
      <c r="O9901" s="2">
        <v>0</v>
      </c>
      <c r="P9901">
        <v>0</v>
      </c>
      <c r="Q9901">
        <v>0</v>
      </c>
      <c r="R9901">
        <v>0</v>
      </c>
      <c r="S9901">
        <v>8000</v>
      </c>
      <c r="T9901">
        <v>10000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31</v>
      </c>
      <c r="AB9901">
        <v>0</v>
      </c>
      <c r="AC9901" t="s">
        <v>31</v>
      </c>
      <c r="AD9901" t="s">
        <v>31</v>
      </c>
      <c r="AE9901">
        <v>0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2.2649297515913234</v>
      </c>
      <c r="J9902">
        <v>16.8</v>
      </c>
      <c r="K9902">
        <f t="shared" si="314"/>
        <v>8232</v>
      </c>
      <c r="L9902" s="2">
        <f t="shared" si="315"/>
        <v>20.785</v>
      </c>
      <c r="M9902">
        <v>0</v>
      </c>
      <c r="N9902">
        <v>0</v>
      </c>
      <c r="O9902" s="2">
        <v>87.113051806084187</v>
      </c>
      <c r="P9902">
        <v>0</v>
      </c>
      <c r="Q9902">
        <v>0</v>
      </c>
      <c r="R9902">
        <v>0</v>
      </c>
      <c r="S9902">
        <v>8000</v>
      </c>
      <c r="T9902">
        <v>10000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31</v>
      </c>
      <c r="AB9902">
        <v>0</v>
      </c>
      <c r="AC9902" t="s">
        <v>31</v>
      </c>
      <c r="AD9902" t="s">
        <v>31</v>
      </c>
      <c r="AE9902">
        <v>0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2.1228142313108544</v>
      </c>
      <c r="J9903">
        <v>9.1999999999999993</v>
      </c>
      <c r="K9903">
        <f t="shared" si="314"/>
        <v>4508</v>
      </c>
      <c r="L9903" s="2">
        <f t="shared" si="315"/>
        <v>22.014999999999997</v>
      </c>
      <c r="M9903">
        <v>0</v>
      </c>
      <c r="N9903">
        <v>0</v>
      </c>
      <c r="O9903" s="2">
        <v>87.113051806084187</v>
      </c>
      <c r="P9903">
        <v>0</v>
      </c>
      <c r="Q9903">
        <v>0</v>
      </c>
      <c r="R9903">
        <v>0</v>
      </c>
      <c r="S9903">
        <v>8000</v>
      </c>
      <c r="T9903">
        <v>10000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31</v>
      </c>
      <c r="AB9903">
        <v>0</v>
      </c>
      <c r="AC9903" t="s">
        <v>31</v>
      </c>
      <c r="AD9903" t="s">
        <v>31</v>
      </c>
      <c r="AE9903">
        <v>0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1.9553001664782141</v>
      </c>
      <c r="J9904">
        <v>0</v>
      </c>
      <c r="K9904">
        <f t="shared" si="314"/>
        <v>0</v>
      </c>
      <c r="L9904" s="2">
        <f t="shared" si="315"/>
        <v>22.63</v>
      </c>
      <c r="M9904">
        <v>0</v>
      </c>
      <c r="N9904">
        <v>0</v>
      </c>
      <c r="O9904" s="2">
        <v>0</v>
      </c>
      <c r="P9904">
        <v>0</v>
      </c>
      <c r="Q9904">
        <v>0</v>
      </c>
      <c r="R9904">
        <v>0</v>
      </c>
      <c r="S9904">
        <v>8000</v>
      </c>
      <c r="T9904">
        <v>10000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31</v>
      </c>
      <c r="AB9904">
        <v>0</v>
      </c>
      <c r="AC9904" t="s">
        <v>31</v>
      </c>
      <c r="AD9904" t="s">
        <v>31</v>
      </c>
      <c r="AE9904">
        <v>0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2.3771228135317028</v>
      </c>
      <c r="J9905">
        <v>0.1</v>
      </c>
      <c r="K9905">
        <f t="shared" si="314"/>
        <v>49</v>
      </c>
      <c r="L9905" s="2">
        <f t="shared" si="315"/>
        <v>22.014999999999997</v>
      </c>
      <c r="M9905">
        <v>0</v>
      </c>
      <c r="N9905">
        <v>0</v>
      </c>
      <c r="O9905" s="2">
        <v>101.11305180608417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6.666666666666667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31</v>
      </c>
      <c r="AB9905">
        <v>154.96685105987979</v>
      </c>
      <c r="AC9905" t="s">
        <v>31</v>
      </c>
      <c r="AD9905" t="s">
        <v>31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2.2320344356191728</v>
      </c>
      <c r="J9906">
        <v>8</v>
      </c>
      <c r="K9906">
        <f t="shared" si="314"/>
        <v>3920</v>
      </c>
      <c r="L9906" s="2">
        <f t="shared" si="315"/>
        <v>19.350000000000001</v>
      </c>
      <c r="M9906">
        <v>0</v>
      </c>
      <c r="N9906">
        <v>0</v>
      </c>
      <c r="O9906" s="2">
        <v>87.113051806084187</v>
      </c>
      <c r="P9906">
        <v>0</v>
      </c>
      <c r="Q9906">
        <v>0</v>
      </c>
      <c r="R9906">
        <v>0</v>
      </c>
      <c r="S9906">
        <v>8000</v>
      </c>
      <c r="T9906">
        <v>10000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31</v>
      </c>
      <c r="AB9906">
        <v>0</v>
      </c>
      <c r="AC9906" t="s">
        <v>31</v>
      </c>
      <c r="AD9906" t="s">
        <v>31</v>
      </c>
      <c r="AE9906">
        <v>0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1.947803395058235</v>
      </c>
      <c r="J9907">
        <v>0.2</v>
      </c>
      <c r="K9907">
        <f t="shared" si="314"/>
        <v>98</v>
      </c>
      <c r="L9907" s="2">
        <f t="shared" si="315"/>
        <v>16.89</v>
      </c>
      <c r="M9907">
        <v>0</v>
      </c>
      <c r="N9907">
        <v>0</v>
      </c>
      <c r="O9907" s="2">
        <v>87.113051806084172</v>
      </c>
      <c r="P9907">
        <v>0</v>
      </c>
      <c r="Q9907">
        <v>0</v>
      </c>
      <c r="R9907">
        <v>0</v>
      </c>
      <c r="S9907">
        <v>8000</v>
      </c>
      <c r="T9907">
        <v>10000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31</v>
      </c>
      <c r="AB9907">
        <v>0</v>
      </c>
      <c r="AC9907" t="s">
        <v>31</v>
      </c>
      <c r="AD9907" t="s">
        <v>31</v>
      </c>
      <c r="AE9907">
        <v>0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0.94323602478101254</v>
      </c>
      <c r="J9908">
        <v>0</v>
      </c>
      <c r="K9908">
        <f t="shared" si="314"/>
        <v>0</v>
      </c>
      <c r="L9908" s="2">
        <f t="shared" si="315"/>
        <v>15.045</v>
      </c>
      <c r="M9908">
        <v>0</v>
      </c>
      <c r="N9908">
        <v>0</v>
      </c>
      <c r="O9908" s="2">
        <v>0</v>
      </c>
      <c r="P9908">
        <v>0</v>
      </c>
      <c r="Q9908">
        <v>0</v>
      </c>
      <c r="R9908">
        <v>0</v>
      </c>
      <c r="S9908">
        <v>8000</v>
      </c>
      <c r="T9908">
        <v>10000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31</v>
      </c>
      <c r="AB9908">
        <v>0</v>
      </c>
      <c r="AC9908" t="s">
        <v>31</v>
      </c>
      <c r="AD9908" t="s">
        <v>31</v>
      </c>
      <c r="AE9908">
        <v>0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1.7368597578615768</v>
      </c>
      <c r="J9909">
        <v>0</v>
      </c>
      <c r="K9909">
        <f t="shared" si="314"/>
        <v>0</v>
      </c>
      <c r="L9909" s="2">
        <f t="shared" si="315"/>
        <v>18.119999999999997</v>
      </c>
      <c r="M9909">
        <v>0</v>
      </c>
      <c r="N9909">
        <v>0</v>
      </c>
      <c r="O9909" s="2">
        <v>0</v>
      </c>
      <c r="P9909">
        <v>0</v>
      </c>
      <c r="Q9909">
        <v>0</v>
      </c>
      <c r="R9909">
        <v>0</v>
      </c>
      <c r="S9909">
        <v>8000</v>
      </c>
      <c r="T9909">
        <v>10000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31</v>
      </c>
      <c r="AB9909">
        <v>0</v>
      </c>
      <c r="AC9909" t="s">
        <v>31</v>
      </c>
      <c r="AD9909" t="s">
        <v>31</v>
      </c>
      <c r="AE9909">
        <v>0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2.6179889090684512</v>
      </c>
      <c r="J9910">
        <v>0</v>
      </c>
      <c r="K9910">
        <f t="shared" si="314"/>
        <v>0</v>
      </c>
      <c r="L9910" s="2">
        <f t="shared" si="315"/>
        <v>20.785</v>
      </c>
      <c r="M9910">
        <v>0</v>
      </c>
      <c r="N9910">
        <v>0</v>
      </c>
      <c r="O9910" s="2">
        <v>0</v>
      </c>
      <c r="P9910">
        <v>0</v>
      </c>
      <c r="Q9910">
        <v>0</v>
      </c>
      <c r="R9910">
        <v>0</v>
      </c>
      <c r="S9910">
        <v>8000</v>
      </c>
      <c r="T9910">
        <v>10000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31</v>
      </c>
      <c r="AB9910">
        <v>0</v>
      </c>
      <c r="AC9910" t="s">
        <v>31</v>
      </c>
      <c r="AD9910" t="s">
        <v>31</v>
      </c>
      <c r="AE9910">
        <v>0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1.1265191605315403</v>
      </c>
      <c r="J9911">
        <v>0</v>
      </c>
      <c r="K9911">
        <f t="shared" si="314"/>
        <v>0</v>
      </c>
      <c r="L9911" s="2">
        <f t="shared" si="315"/>
        <v>18.734999999999999</v>
      </c>
      <c r="M9911">
        <v>0</v>
      </c>
      <c r="N9911">
        <v>0</v>
      </c>
      <c r="O9911" s="2">
        <v>0</v>
      </c>
      <c r="P9911">
        <v>0</v>
      </c>
      <c r="Q9911">
        <v>0</v>
      </c>
      <c r="R9911">
        <v>0</v>
      </c>
      <c r="S9911">
        <v>8000</v>
      </c>
      <c r="T9911">
        <v>10000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31</v>
      </c>
      <c r="AB9911">
        <v>0</v>
      </c>
      <c r="AC9911" t="s">
        <v>31</v>
      </c>
      <c r="AD9911" t="s">
        <v>31</v>
      </c>
      <c r="AE9911">
        <v>0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1.8490528198019562</v>
      </c>
      <c r="J9912">
        <v>95.6</v>
      </c>
      <c r="K9912">
        <f t="shared" si="314"/>
        <v>46844</v>
      </c>
      <c r="L9912" s="2">
        <f t="shared" si="315"/>
        <v>16.479999999999997</v>
      </c>
      <c r="M9912">
        <v>0</v>
      </c>
      <c r="N9912">
        <v>0</v>
      </c>
      <c r="O9912" s="2">
        <v>125.11305180608419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31</v>
      </c>
      <c r="AB9912">
        <v>110.77708493733594</v>
      </c>
      <c r="AC9912" t="s">
        <v>31</v>
      </c>
      <c r="AD9912" t="s">
        <v>31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1.8774888493260153</v>
      </c>
      <c r="J9913">
        <v>0</v>
      </c>
      <c r="K9913">
        <f t="shared" si="314"/>
        <v>0</v>
      </c>
      <c r="L9913" s="2">
        <f t="shared" si="315"/>
        <v>17.71</v>
      </c>
      <c r="M9913">
        <v>0</v>
      </c>
      <c r="N9913">
        <v>0</v>
      </c>
      <c r="O9913" s="2">
        <v>0</v>
      </c>
      <c r="P9913">
        <v>0</v>
      </c>
      <c r="Q9913">
        <v>0</v>
      </c>
      <c r="R9913">
        <v>0</v>
      </c>
      <c r="S9913">
        <v>8000</v>
      </c>
      <c r="T9913">
        <v>10000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31</v>
      </c>
      <c r="AB9913">
        <v>0</v>
      </c>
      <c r="AC9913" t="s">
        <v>31</v>
      </c>
      <c r="AD9913" t="s">
        <v>31</v>
      </c>
      <c r="AE9913">
        <v>0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1.2319909791298693</v>
      </c>
      <c r="J9914">
        <v>0</v>
      </c>
      <c r="K9914">
        <f t="shared" si="314"/>
        <v>0</v>
      </c>
      <c r="L9914" s="2">
        <f t="shared" si="315"/>
        <v>18.939999999999998</v>
      </c>
      <c r="M9914">
        <v>0</v>
      </c>
      <c r="N9914">
        <v>0</v>
      </c>
      <c r="O9914" s="2">
        <v>0</v>
      </c>
      <c r="P9914">
        <v>0</v>
      </c>
      <c r="Q9914">
        <v>0</v>
      </c>
      <c r="R9914">
        <v>0</v>
      </c>
      <c r="S9914">
        <v>8000</v>
      </c>
      <c r="T9914">
        <v>10000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31</v>
      </c>
      <c r="AB9914">
        <v>0</v>
      </c>
      <c r="AC9914" t="s">
        <v>31</v>
      </c>
      <c r="AD9914" t="s">
        <v>31</v>
      </c>
      <c r="AE9914">
        <v>0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1.8049123466998369</v>
      </c>
      <c r="J9915">
        <v>0</v>
      </c>
      <c r="K9915">
        <f t="shared" si="314"/>
        <v>0</v>
      </c>
      <c r="L9915" s="2">
        <f t="shared" si="315"/>
        <v>20.169999999999998</v>
      </c>
      <c r="M9915">
        <v>0</v>
      </c>
      <c r="N9915">
        <v>0</v>
      </c>
      <c r="O9915" s="2">
        <v>0</v>
      </c>
      <c r="P9915">
        <v>0</v>
      </c>
      <c r="Q9915">
        <v>0</v>
      </c>
      <c r="R9915">
        <v>0</v>
      </c>
      <c r="S9915">
        <v>8000</v>
      </c>
      <c r="T9915">
        <v>10000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31</v>
      </c>
      <c r="AB9915">
        <v>0</v>
      </c>
      <c r="AC9915" t="s">
        <v>31</v>
      </c>
      <c r="AD9915" t="s">
        <v>31</v>
      </c>
      <c r="AE9915">
        <v>0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1.2073033353157996</v>
      </c>
      <c r="J9916">
        <v>0</v>
      </c>
      <c r="K9916">
        <f t="shared" si="314"/>
        <v>0</v>
      </c>
      <c r="L9916" s="2">
        <f t="shared" si="315"/>
        <v>22.014999999999997</v>
      </c>
      <c r="M9916">
        <v>0</v>
      </c>
      <c r="N9916">
        <v>0</v>
      </c>
      <c r="O9916" s="2">
        <v>0</v>
      </c>
      <c r="P9916">
        <v>0</v>
      </c>
      <c r="Q9916">
        <v>0</v>
      </c>
      <c r="R9916">
        <v>0</v>
      </c>
      <c r="S9916">
        <v>8000</v>
      </c>
      <c r="T9916">
        <v>10000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31</v>
      </c>
      <c r="AB9916">
        <v>0</v>
      </c>
      <c r="AC9916" t="s">
        <v>31</v>
      </c>
      <c r="AD9916" t="s">
        <v>31</v>
      </c>
      <c r="AE9916">
        <v>0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2.4571960875778607</v>
      </c>
      <c r="J9917">
        <v>0</v>
      </c>
      <c r="K9917">
        <f t="shared" si="314"/>
        <v>0</v>
      </c>
      <c r="L9917" s="2">
        <f t="shared" si="315"/>
        <v>22.22</v>
      </c>
      <c r="M9917">
        <v>0</v>
      </c>
      <c r="N9917">
        <v>0</v>
      </c>
      <c r="O9917" s="2">
        <v>0</v>
      </c>
      <c r="P9917">
        <v>0</v>
      </c>
      <c r="Q9917">
        <v>0</v>
      </c>
      <c r="R9917">
        <v>0</v>
      </c>
      <c r="S9917">
        <v>8000</v>
      </c>
      <c r="T9917">
        <v>10000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31</v>
      </c>
      <c r="AB9917">
        <v>0</v>
      </c>
      <c r="AC9917" t="s">
        <v>31</v>
      </c>
      <c r="AD9917" t="s">
        <v>31</v>
      </c>
      <c r="AE9917">
        <v>0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3.1277693656270409</v>
      </c>
      <c r="J9918">
        <v>14</v>
      </c>
      <c r="K9918">
        <f t="shared" si="314"/>
        <v>6860</v>
      </c>
      <c r="L9918" s="2">
        <f t="shared" si="315"/>
        <v>20.375</v>
      </c>
      <c r="M9918">
        <v>0</v>
      </c>
      <c r="N9918">
        <v>0</v>
      </c>
      <c r="O9918" s="2">
        <v>87.113051806084187</v>
      </c>
      <c r="P9918">
        <v>0</v>
      </c>
      <c r="Q9918">
        <v>0</v>
      </c>
      <c r="R9918">
        <v>0</v>
      </c>
      <c r="S9918">
        <v>8000</v>
      </c>
      <c r="T9918">
        <v>10000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31</v>
      </c>
      <c r="AB9918">
        <v>0</v>
      </c>
      <c r="AC9918" t="s">
        <v>31</v>
      </c>
      <c r="AD9918" t="s">
        <v>31</v>
      </c>
      <c r="AE9918">
        <v>0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f t="shared" si="314"/>
        <v>98</v>
      </c>
      <c r="L9919" s="2">
        <f t="shared" si="315"/>
        <v>18.734999999999999</v>
      </c>
      <c r="M9919">
        <v>0</v>
      </c>
      <c r="N9919">
        <v>0</v>
      </c>
      <c r="O9919" s="2">
        <v>101.4463851394175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6.666666666666667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31</v>
      </c>
      <c r="AB9919">
        <v>168.28431482283821</v>
      </c>
      <c r="AC9919" t="s">
        <v>31</v>
      </c>
      <c r="AD9919" t="s">
        <v>31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f t="shared" si="314"/>
        <v>15484</v>
      </c>
      <c r="L9920" s="2">
        <f t="shared" si="315"/>
        <v>17.299999999999997</v>
      </c>
      <c r="M9920">
        <v>0</v>
      </c>
      <c r="N9920">
        <v>0</v>
      </c>
      <c r="O9920" s="2">
        <v>87.113051806084187</v>
      </c>
      <c r="P9920">
        <v>0</v>
      </c>
      <c r="Q9920">
        <v>0</v>
      </c>
      <c r="R9920">
        <v>0</v>
      </c>
      <c r="S9920">
        <v>8000</v>
      </c>
      <c r="T9920">
        <v>10000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31</v>
      </c>
      <c r="AB9920">
        <v>0</v>
      </c>
      <c r="AC9920" t="s">
        <v>31</v>
      </c>
      <c r="AD9920" t="s">
        <v>31</v>
      </c>
      <c r="AE9920">
        <v>0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1.7965754198621013</v>
      </c>
      <c r="J9921">
        <v>1.8</v>
      </c>
      <c r="K9921">
        <f t="shared" si="314"/>
        <v>882</v>
      </c>
      <c r="L9921" s="2">
        <f t="shared" si="315"/>
        <v>18.119999999999997</v>
      </c>
      <c r="M9921">
        <v>0</v>
      </c>
      <c r="N9921">
        <v>0</v>
      </c>
      <c r="O9921" s="2">
        <v>87.113051806084187</v>
      </c>
      <c r="P9921">
        <v>0</v>
      </c>
      <c r="Q9921">
        <v>0</v>
      </c>
      <c r="R9921">
        <v>0</v>
      </c>
      <c r="S9921">
        <v>8000</v>
      </c>
      <c r="T9921">
        <v>10000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31</v>
      </c>
      <c r="AB9921">
        <v>0</v>
      </c>
      <c r="AC9921" t="s">
        <v>31</v>
      </c>
      <c r="AD9921" t="s">
        <v>31</v>
      </c>
      <c r="AE9921">
        <v>0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1.4137230587245391</v>
      </c>
      <c r="J9922">
        <v>0</v>
      </c>
      <c r="K9922">
        <f t="shared" si="314"/>
        <v>0</v>
      </c>
      <c r="L9922" s="2">
        <f t="shared" si="315"/>
        <v>18.324999999999999</v>
      </c>
      <c r="M9922">
        <v>0</v>
      </c>
      <c r="N9922">
        <v>0</v>
      </c>
      <c r="O9922" s="2">
        <v>0</v>
      </c>
      <c r="P9922">
        <v>0</v>
      </c>
      <c r="Q9922">
        <v>0</v>
      </c>
      <c r="R9922">
        <v>0</v>
      </c>
      <c r="S9922">
        <v>8000</v>
      </c>
      <c r="T9922">
        <v>10000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31</v>
      </c>
      <c r="AB9922">
        <v>0</v>
      </c>
      <c r="AC9922" t="s">
        <v>31</v>
      </c>
      <c r="AD9922" t="s">
        <v>31</v>
      </c>
      <c r="AE9922">
        <v>0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2.0607719850765429</v>
      </c>
      <c r="J9923">
        <v>0</v>
      </c>
      <c r="K9923">
        <f t="shared" si="314"/>
        <v>0</v>
      </c>
      <c r="L9923" s="2">
        <f t="shared" si="315"/>
        <v>20.169999999999998</v>
      </c>
      <c r="M9923">
        <v>0</v>
      </c>
      <c r="N9923">
        <v>0</v>
      </c>
      <c r="O9923" s="2">
        <v>0</v>
      </c>
      <c r="P9923">
        <v>0</v>
      </c>
      <c r="Q9923">
        <v>0</v>
      </c>
      <c r="R9923">
        <v>0</v>
      </c>
      <c r="S9923">
        <v>8000</v>
      </c>
      <c r="T9923">
        <v>10000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31</v>
      </c>
      <c r="AB9923">
        <v>0</v>
      </c>
      <c r="AC9923" t="s">
        <v>31</v>
      </c>
      <c r="AD9923" t="s">
        <v>31</v>
      </c>
      <c r="AE9923">
        <v>0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1.3905218437265001</v>
      </c>
      <c r="J9924">
        <v>0</v>
      </c>
      <c r="K9924">
        <f t="shared" ref="K9924:K9987" si="316">J9924*49*10</f>
        <v>0</v>
      </c>
      <c r="L9924" s="2">
        <f t="shared" si="315"/>
        <v>17.094999999999999</v>
      </c>
      <c r="M9924">
        <v>0</v>
      </c>
      <c r="N9924">
        <v>0</v>
      </c>
      <c r="O9924" s="2">
        <v>0</v>
      </c>
      <c r="P9924">
        <v>0</v>
      </c>
      <c r="Q9924">
        <v>0</v>
      </c>
      <c r="R9924">
        <v>0</v>
      </c>
      <c r="S9924">
        <v>8000</v>
      </c>
      <c r="T9924">
        <v>10000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31</v>
      </c>
      <c r="AB9924">
        <v>0</v>
      </c>
      <c r="AC9924" t="s">
        <v>31</v>
      </c>
      <c r="AD9924" t="s">
        <v>31</v>
      </c>
      <c r="AE9924">
        <v>0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0.9297935380969119</v>
      </c>
      <c r="J9925">
        <v>0</v>
      </c>
      <c r="K9925">
        <f t="shared" si="316"/>
        <v>0</v>
      </c>
      <c r="L9925" s="2">
        <f t="shared" si="315"/>
        <v>17.094999999999999</v>
      </c>
      <c r="M9925">
        <v>0</v>
      </c>
      <c r="N9925">
        <v>0</v>
      </c>
      <c r="O9925" s="2">
        <v>0</v>
      </c>
      <c r="P9925">
        <v>0</v>
      </c>
      <c r="Q9925">
        <v>0</v>
      </c>
      <c r="R9925">
        <v>0</v>
      </c>
      <c r="S9925">
        <v>8000</v>
      </c>
      <c r="T9925">
        <v>10000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31</v>
      </c>
      <c r="AB9925">
        <v>0</v>
      </c>
      <c r="AC9925" t="s">
        <v>31</v>
      </c>
      <c r="AD9925" t="s">
        <v>31</v>
      </c>
      <c r="AE9925">
        <v>0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2.3210262825615131</v>
      </c>
      <c r="J9926">
        <v>0</v>
      </c>
      <c r="K9926">
        <f t="shared" si="316"/>
        <v>0</v>
      </c>
      <c r="L9926" s="2">
        <f t="shared" si="315"/>
        <v>18.324999999999999</v>
      </c>
      <c r="M9926">
        <v>0</v>
      </c>
      <c r="N9926">
        <v>0</v>
      </c>
      <c r="O9926" s="2">
        <v>16.333333333333332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31</v>
      </c>
      <c r="AB9926">
        <v>92.01156781680362</v>
      </c>
      <c r="AC9926" t="s">
        <v>31</v>
      </c>
      <c r="AD9926" t="s">
        <v>31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1.5072388194547977</v>
      </c>
      <c r="J9927">
        <v>0</v>
      </c>
      <c r="K9927">
        <f t="shared" si="316"/>
        <v>0</v>
      </c>
      <c r="L9927" s="2">
        <f t="shared" si="315"/>
        <v>20.375</v>
      </c>
      <c r="M9927">
        <v>0</v>
      </c>
      <c r="N9927">
        <v>0</v>
      </c>
      <c r="O9927" s="2">
        <v>0</v>
      </c>
      <c r="P9927">
        <v>0</v>
      </c>
      <c r="Q9927">
        <v>0</v>
      </c>
      <c r="R9927">
        <v>0</v>
      </c>
      <c r="S9927">
        <v>8000</v>
      </c>
      <c r="T9927">
        <v>10000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31</v>
      </c>
      <c r="AB9927">
        <v>0</v>
      </c>
      <c r="AC9927" t="s">
        <v>31</v>
      </c>
      <c r="AD9927" t="s">
        <v>31</v>
      </c>
      <c r="AE9927">
        <v>0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0.81753584881670494</v>
      </c>
      <c r="J9928">
        <v>0</v>
      </c>
      <c r="K9928">
        <f t="shared" si="316"/>
        <v>0</v>
      </c>
      <c r="L9928" s="2">
        <f t="shared" si="315"/>
        <v>20.169999999999998</v>
      </c>
      <c r="M9928">
        <v>0</v>
      </c>
      <c r="N9928">
        <v>0</v>
      </c>
      <c r="O9928" s="2">
        <v>0</v>
      </c>
      <c r="P9928">
        <v>0</v>
      </c>
      <c r="Q9928">
        <v>0</v>
      </c>
      <c r="R9928">
        <v>0</v>
      </c>
      <c r="S9928">
        <v>8000</v>
      </c>
      <c r="T9928">
        <v>10000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31</v>
      </c>
      <c r="AB9928">
        <v>0</v>
      </c>
      <c r="AC9928" t="s">
        <v>31</v>
      </c>
      <c r="AD9928" t="s">
        <v>31</v>
      </c>
      <c r="AE9928">
        <v>0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1.5087252482708282</v>
      </c>
      <c r="J9929">
        <v>0</v>
      </c>
      <c r="K9929">
        <f t="shared" si="316"/>
        <v>0</v>
      </c>
      <c r="L9929" s="2">
        <f t="shared" si="315"/>
        <v>20.169999999999998</v>
      </c>
      <c r="M9929">
        <v>0</v>
      </c>
      <c r="N9929">
        <v>0</v>
      </c>
      <c r="O9929" s="2">
        <v>0</v>
      </c>
      <c r="P9929">
        <v>0</v>
      </c>
      <c r="Q9929">
        <v>0</v>
      </c>
      <c r="R9929">
        <v>0</v>
      </c>
      <c r="S9929">
        <v>8000</v>
      </c>
      <c r="T9929">
        <v>10000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31</v>
      </c>
      <c r="AB9929">
        <v>0</v>
      </c>
      <c r="AC9929" t="s">
        <v>31</v>
      </c>
      <c r="AD9929" t="s">
        <v>31</v>
      </c>
      <c r="AE9929">
        <v>0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1.570832121844967</v>
      </c>
      <c r="J9930">
        <v>0</v>
      </c>
      <c r="K9930">
        <f t="shared" si="316"/>
        <v>0</v>
      </c>
      <c r="L9930" s="2">
        <f t="shared" si="315"/>
        <v>22.63</v>
      </c>
      <c r="M9930">
        <v>0</v>
      </c>
      <c r="N9930">
        <v>0</v>
      </c>
      <c r="O9930" s="2">
        <v>0</v>
      </c>
      <c r="P9930">
        <v>0</v>
      </c>
      <c r="Q9930">
        <v>0</v>
      </c>
      <c r="R9930">
        <v>0</v>
      </c>
      <c r="S9930">
        <v>8000</v>
      </c>
      <c r="T9930">
        <v>10000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31</v>
      </c>
      <c r="AB9930">
        <v>0</v>
      </c>
      <c r="AC9930" t="s">
        <v>31</v>
      </c>
      <c r="AD9930" t="s">
        <v>31</v>
      </c>
      <c r="AE9930">
        <v>0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2.2799232944312822</v>
      </c>
      <c r="J9931">
        <v>19.600000000000001</v>
      </c>
      <c r="K9931">
        <f t="shared" si="316"/>
        <v>9604</v>
      </c>
      <c r="L9931" s="2">
        <f t="shared" si="315"/>
        <v>21.4</v>
      </c>
      <c r="M9931">
        <v>0</v>
      </c>
      <c r="N9931">
        <v>0</v>
      </c>
      <c r="O9931" s="2">
        <v>87.113051806084187</v>
      </c>
      <c r="P9931">
        <v>0</v>
      </c>
      <c r="Q9931">
        <v>0</v>
      </c>
      <c r="R9931">
        <v>0</v>
      </c>
      <c r="S9931">
        <v>8000</v>
      </c>
      <c r="T9931">
        <v>10000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31</v>
      </c>
      <c r="AB9931">
        <v>0</v>
      </c>
      <c r="AC9931" t="s">
        <v>31</v>
      </c>
      <c r="AD9931" t="s">
        <v>31</v>
      </c>
      <c r="AE9931">
        <v>0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1.5775533651870173</v>
      </c>
      <c r="J9932">
        <v>0.2</v>
      </c>
      <c r="K9932">
        <f t="shared" si="316"/>
        <v>98</v>
      </c>
      <c r="L9932" s="2">
        <f t="shared" si="315"/>
        <v>21.195</v>
      </c>
      <c r="M9932">
        <v>0</v>
      </c>
      <c r="N9932">
        <v>0</v>
      </c>
      <c r="O9932" s="2">
        <v>87.113051806084172</v>
      </c>
      <c r="P9932">
        <v>0</v>
      </c>
      <c r="Q9932">
        <v>0</v>
      </c>
      <c r="R9932">
        <v>0</v>
      </c>
      <c r="S9932">
        <v>8000</v>
      </c>
      <c r="T9932">
        <v>10000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31</v>
      </c>
      <c r="AB9932">
        <v>0</v>
      </c>
      <c r="AC9932" t="s">
        <v>31</v>
      </c>
      <c r="AD9932" t="s">
        <v>31</v>
      </c>
      <c r="AE9932">
        <v>0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1.2042658503439114</v>
      </c>
      <c r="J9933">
        <v>0.2</v>
      </c>
      <c r="K9933">
        <f t="shared" si="316"/>
        <v>98</v>
      </c>
      <c r="L9933" s="2">
        <f t="shared" si="315"/>
        <v>19.964999999999996</v>
      </c>
      <c r="M9933">
        <v>0</v>
      </c>
      <c r="N9933">
        <v>0</v>
      </c>
      <c r="O9933" s="2">
        <v>106.11305180608417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8.6666666666666661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31</v>
      </c>
      <c r="AB9933">
        <v>101.09165674609346</v>
      </c>
      <c r="AC9933" t="s">
        <v>31</v>
      </c>
      <c r="AD9933" t="s">
        <v>31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1.1429345048477018</v>
      </c>
      <c r="J9934">
        <v>12.4</v>
      </c>
      <c r="K9934">
        <f t="shared" si="316"/>
        <v>6076</v>
      </c>
      <c r="L9934" s="2">
        <f t="shared" si="315"/>
        <v>18.119999999999997</v>
      </c>
      <c r="M9934">
        <v>0</v>
      </c>
      <c r="N9934">
        <v>0</v>
      </c>
      <c r="O9934" s="2">
        <v>87.113051806084187</v>
      </c>
      <c r="P9934">
        <v>0</v>
      </c>
      <c r="Q9934">
        <v>0</v>
      </c>
      <c r="R9934">
        <v>0</v>
      </c>
      <c r="S9934">
        <v>8000</v>
      </c>
      <c r="T9934">
        <v>10000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31</v>
      </c>
      <c r="AB9934">
        <v>0</v>
      </c>
      <c r="AC9934" t="s">
        <v>31</v>
      </c>
      <c r="AD9934" t="s">
        <v>31</v>
      </c>
      <c r="AE9934">
        <v>0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2.543925977626242</v>
      </c>
      <c r="J9935">
        <v>22.8</v>
      </c>
      <c r="K9935">
        <f t="shared" si="316"/>
        <v>11172</v>
      </c>
      <c r="L9935" s="2">
        <f t="shared" si="315"/>
        <v>20.58</v>
      </c>
      <c r="M9935">
        <v>0</v>
      </c>
      <c r="N9935">
        <v>0</v>
      </c>
      <c r="O9935" s="2">
        <v>87.113051806084187</v>
      </c>
      <c r="P9935">
        <v>0</v>
      </c>
      <c r="Q9935">
        <v>0</v>
      </c>
      <c r="R9935">
        <v>0</v>
      </c>
      <c r="S9935">
        <v>8000</v>
      </c>
      <c r="T9935">
        <v>10000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31</v>
      </c>
      <c r="AB9935">
        <v>0</v>
      </c>
      <c r="AC9935" t="s">
        <v>31</v>
      </c>
      <c r="AD9935" t="s">
        <v>31</v>
      </c>
      <c r="AE9935">
        <v>0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2.4489884154197803</v>
      </c>
      <c r="J9936">
        <v>1.4</v>
      </c>
      <c r="K9936">
        <f t="shared" si="316"/>
        <v>686</v>
      </c>
      <c r="L9936" s="2">
        <f t="shared" si="315"/>
        <v>19.964999999999996</v>
      </c>
      <c r="M9936">
        <v>0</v>
      </c>
      <c r="N9936">
        <v>0</v>
      </c>
      <c r="O9936" s="2">
        <v>87.113051806084172</v>
      </c>
      <c r="P9936">
        <v>0</v>
      </c>
      <c r="Q9936">
        <v>0</v>
      </c>
      <c r="R9936">
        <v>0</v>
      </c>
      <c r="S9936">
        <v>8000</v>
      </c>
      <c r="T9936">
        <v>10000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31</v>
      </c>
      <c r="AB9936">
        <v>0</v>
      </c>
      <c r="AC9936" t="s">
        <v>31</v>
      </c>
      <c r="AD9936" t="s">
        <v>31</v>
      </c>
      <c r="AE9936">
        <v>0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0.73306791566228335</v>
      </c>
      <c r="J9937">
        <v>0</v>
      </c>
      <c r="K9937">
        <f t="shared" si="316"/>
        <v>0</v>
      </c>
      <c r="L9937" s="2">
        <f t="shared" si="315"/>
        <v>17.094999999999999</v>
      </c>
      <c r="M9937">
        <v>0</v>
      </c>
      <c r="N9937">
        <v>0</v>
      </c>
      <c r="O9937" s="2">
        <v>0</v>
      </c>
      <c r="P9937">
        <v>0</v>
      </c>
      <c r="Q9937">
        <v>0</v>
      </c>
      <c r="R9937">
        <v>0</v>
      </c>
      <c r="S9937">
        <v>8000</v>
      </c>
      <c r="T9937">
        <v>10000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31</v>
      </c>
      <c r="AB9937">
        <v>0</v>
      </c>
      <c r="AC9937" t="s">
        <v>31</v>
      </c>
      <c r="AD9937" t="s">
        <v>31</v>
      </c>
      <c r="AE9937">
        <v>0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1.1033179455335009</v>
      </c>
      <c r="J9938">
        <v>0</v>
      </c>
      <c r="K9938">
        <f t="shared" si="316"/>
        <v>0</v>
      </c>
      <c r="L9938" s="2">
        <f t="shared" si="315"/>
        <v>16.07</v>
      </c>
      <c r="M9938">
        <v>0</v>
      </c>
      <c r="N9938">
        <v>0</v>
      </c>
      <c r="O9938" s="2">
        <v>0</v>
      </c>
      <c r="P9938">
        <v>0</v>
      </c>
      <c r="Q9938">
        <v>0</v>
      </c>
      <c r="R9938">
        <v>0</v>
      </c>
      <c r="S9938">
        <v>8000</v>
      </c>
      <c r="T9938">
        <v>10000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31</v>
      </c>
      <c r="AB9938">
        <v>0</v>
      </c>
      <c r="AC9938" t="s">
        <v>31</v>
      </c>
      <c r="AD9938" t="s">
        <v>31</v>
      </c>
      <c r="AE9938">
        <v>0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1.3576265277543493</v>
      </c>
      <c r="J9939">
        <v>1</v>
      </c>
      <c r="K9939">
        <f t="shared" si="316"/>
        <v>490</v>
      </c>
      <c r="L9939" s="2">
        <f t="shared" si="315"/>
        <v>16.89</v>
      </c>
      <c r="M9939">
        <v>0</v>
      </c>
      <c r="N9939">
        <v>0</v>
      </c>
      <c r="O9939" s="2">
        <v>87.113051806084187</v>
      </c>
      <c r="P9939">
        <v>0</v>
      </c>
      <c r="Q9939">
        <v>0</v>
      </c>
      <c r="R9939">
        <v>0</v>
      </c>
      <c r="S9939">
        <v>8000</v>
      </c>
      <c r="T9939">
        <v>10000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31</v>
      </c>
      <c r="AB9939">
        <v>0</v>
      </c>
      <c r="AC9939" t="s">
        <v>31</v>
      </c>
      <c r="AD9939" t="s">
        <v>31</v>
      </c>
      <c r="AE9939">
        <v>0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1.656851111155246</v>
      </c>
      <c r="J9940">
        <v>0.2</v>
      </c>
      <c r="K9940">
        <f t="shared" si="316"/>
        <v>98</v>
      </c>
      <c r="L9940" s="2">
        <f t="shared" si="315"/>
        <v>15.045</v>
      </c>
      <c r="M9940">
        <v>0</v>
      </c>
      <c r="N9940">
        <v>0</v>
      </c>
      <c r="O9940" s="2">
        <v>104.77971847275084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9.6666666666666661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31</v>
      </c>
      <c r="AB9940">
        <v>108.96106715147796</v>
      </c>
      <c r="AC9940" t="s">
        <v>31</v>
      </c>
      <c r="AD9940" t="s">
        <v>31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2.1677302324909027</v>
      </c>
      <c r="J9941">
        <v>3</v>
      </c>
      <c r="K9941">
        <f t="shared" si="316"/>
        <v>1470</v>
      </c>
      <c r="L9941" s="2">
        <f t="shared" si="315"/>
        <v>12.994999999999999</v>
      </c>
      <c r="M9941">
        <v>0</v>
      </c>
      <c r="N9941">
        <v>0</v>
      </c>
      <c r="O9941" s="2">
        <v>87.113051806084187</v>
      </c>
      <c r="P9941">
        <v>0</v>
      </c>
      <c r="Q9941">
        <v>0</v>
      </c>
      <c r="R9941">
        <v>0</v>
      </c>
      <c r="S9941">
        <v>8000</v>
      </c>
      <c r="T9941">
        <v>10000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31</v>
      </c>
      <c r="AB9941">
        <v>0</v>
      </c>
      <c r="AC9941" t="s">
        <v>31</v>
      </c>
      <c r="AD9941" t="s">
        <v>31</v>
      </c>
      <c r="AE9941">
        <v>0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1.7914698600157359</v>
      </c>
      <c r="J9942">
        <v>0</v>
      </c>
      <c r="K9942">
        <f t="shared" si="316"/>
        <v>0</v>
      </c>
      <c r="L9942" s="2">
        <f t="shared" si="315"/>
        <v>13.2</v>
      </c>
      <c r="M9942">
        <v>0</v>
      </c>
      <c r="N9942">
        <v>0</v>
      </c>
      <c r="O9942" s="2">
        <v>0</v>
      </c>
      <c r="P9942">
        <v>0</v>
      </c>
      <c r="Q9942">
        <v>0</v>
      </c>
      <c r="R9942">
        <v>0</v>
      </c>
      <c r="S9942">
        <v>8000</v>
      </c>
      <c r="T9942">
        <v>10000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31</v>
      </c>
      <c r="AB9942">
        <v>0</v>
      </c>
      <c r="AC9942" t="s">
        <v>31</v>
      </c>
      <c r="AD9942" t="s">
        <v>31</v>
      </c>
      <c r="AE9942">
        <v>0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1.4204443020665898</v>
      </c>
      <c r="J9943">
        <v>0</v>
      </c>
      <c r="K9943">
        <f t="shared" si="316"/>
        <v>0</v>
      </c>
      <c r="L9943" s="2">
        <f t="shared" si="315"/>
        <v>11.355</v>
      </c>
      <c r="M9943">
        <v>0</v>
      </c>
      <c r="N9943">
        <v>0</v>
      </c>
      <c r="O9943" s="2">
        <v>0</v>
      </c>
      <c r="P9943">
        <v>0</v>
      </c>
      <c r="Q9943">
        <v>0</v>
      </c>
      <c r="R9943">
        <v>0</v>
      </c>
      <c r="S9943">
        <v>8000</v>
      </c>
      <c r="T9943">
        <v>10000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31</v>
      </c>
      <c r="AB9943">
        <v>0</v>
      </c>
      <c r="AC9943" t="s">
        <v>31</v>
      </c>
      <c r="AD9943" t="s">
        <v>31</v>
      </c>
      <c r="AE9943">
        <v>0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1.5326373640069693</v>
      </c>
      <c r="J9944">
        <v>0</v>
      </c>
      <c r="K9944">
        <f t="shared" si="316"/>
        <v>0</v>
      </c>
      <c r="L9944" s="2">
        <f t="shared" ref="L9944:L10007" si="317">IF(F9944&gt;0,F9944*0.82 +4.18,0)</f>
        <v>11.559999999999999</v>
      </c>
      <c r="M9944">
        <v>0</v>
      </c>
      <c r="N9944">
        <v>0</v>
      </c>
      <c r="O9944" s="2">
        <v>0</v>
      </c>
      <c r="P9944">
        <v>0</v>
      </c>
      <c r="Q9944">
        <v>0</v>
      </c>
      <c r="R9944">
        <v>0</v>
      </c>
      <c r="S9944">
        <v>8000</v>
      </c>
      <c r="T9944">
        <v>10000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31</v>
      </c>
      <c r="AB9944">
        <v>0</v>
      </c>
      <c r="AC9944" t="s">
        <v>31</v>
      </c>
      <c r="AD9944" t="s">
        <v>31</v>
      </c>
      <c r="AE9944">
        <v>0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1.9410821517161843</v>
      </c>
      <c r="J9945">
        <v>0</v>
      </c>
      <c r="K9945">
        <f t="shared" si="316"/>
        <v>0</v>
      </c>
      <c r="L9945" s="2">
        <f t="shared" si="317"/>
        <v>13.404999999999999</v>
      </c>
      <c r="M9945">
        <v>0</v>
      </c>
      <c r="N9945">
        <v>0</v>
      </c>
      <c r="O9945" s="2">
        <v>0</v>
      </c>
      <c r="P9945">
        <v>0</v>
      </c>
      <c r="Q9945">
        <v>0</v>
      </c>
      <c r="R9945">
        <v>0</v>
      </c>
      <c r="S9945">
        <v>8000</v>
      </c>
      <c r="T9945">
        <v>10000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31</v>
      </c>
      <c r="AB9945">
        <v>0</v>
      </c>
      <c r="AC9945" t="s">
        <v>31</v>
      </c>
      <c r="AD9945" t="s">
        <v>31</v>
      </c>
      <c r="AE9945">
        <v>0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1.7810002309636959</v>
      </c>
      <c r="J9946">
        <v>0</v>
      </c>
      <c r="K9946">
        <f t="shared" si="316"/>
        <v>0</v>
      </c>
      <c r="L9946" s="2">
        <f t="shared" si="317"/>
        <v>14.02</v>
      </c>
      <c r="M9946">
        <v>0</v>
      </c>
      <c r="N9946">
        <v>0</v>
      </c>
      <c r="O9946" s="2">
        <v>0</v>
      </c>
      <c r="P9946">
        <v>0</v>
      </c>
      <c r="Q9946">
        <v>0</v>
      </c>
      <c r="R9946">
        <v>0</v>
      </c>
      <c r="S9946">
        <v>8000</v>
      </c>
      <c r="T9946">
        <v>10000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31</v>
      </c>
      <c r="AB9946">
        <v>0</v>
      </c>
      <c r="AC9946" t="s">
        <v>31</v>
      </c>
      <c r="AD9946" t="s">
        <v>31</v>
      </c>
      <c r="AE9946">
        <v>0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1.18785050602775</v>
      </c>
      <c r="J9947">
        <v>0</v>
      </c>
      <c r="K9947">
        <f t="shared" si="316"/>
        <v>0</v>
      </c>
      <c r="L9947" s="2">
        <f t="shared" si="317"/>
        <v>14.84</v>
      </c>
      <c r="M9947">
        <v>0</v>
      </c>
      <c r="N9947">
        <v>0</v>
      </c>
      <c r="O9947" s="2">
        <v>29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9.6666666666666661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31</v>
      </c>
      <c r="AB9947">
        <v>116.22513829490985</v>
      </c>
      <c r="AC9947" t="s">
        <v>31</v>
      </c>
      <c r="AD9947" t="s">
        <v>31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1.2012929927118507</v>
      </c>
      <c r="J9948">
        <v>0</v>
      </c>
      <c r="K9948">
        <f t="shared" si="316"/>
        <v>0</v>
      </c>
      <c r="L9948" s="2">
        <f t="shared" si="317"/>
        <v>15.864999999999998</v>
      </c>
      <c r="M9948">
        <v>0</v>
      </c>
      <c r="N9948">
        <v>0</v>
      </c>
      <c r="O9948" s="2">
        <v>0</v>
      </c>
      <c r="P9948">
        <v>0</v>
      </c>
      <c r="Q9948">
        <v>0</v>
      </c>
      <c r="R9948">
        <v>0</v>
      </c>
      <c r="S9948">
        <v>8000</v>
      </c>
      <c r="T9948">
        <v>10000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31</v>
      </c>
      <c r="AB9948">
        <v>0</v>
      </c>
      <c r="AC9948" t="s">
        <v>31</v>
      </c>
      <c r="AD9948" t="s">
        <v>31</v>
      </c>
      <c r="AE9948">
        <v>0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1.3373981703883708</v>
      </c>
      <c r="J9949">
        <v>0</v>
      </c>
      <c r="K9949">
        <f t="shared" si="316"/>
        <v>0</v>
      </c>
      <c r="L9949" s="2">
        <f t="shared" si="317"/>
        <v>15.659999999999998</v>
      </c>
      <c r="M9949">
        <v>0</v>
      </c>
      <c r="N9949">
        <v>0</v>
      </c>
      <c r="O9949" s="2">
        <v>0</v>
      </c>
      <c r="P9949">
        <v>0</v>
      </c>
      <c r="Q9949">
        <v>0</v>
      </c>
      <c r="R9949">
        <v>0</v>
      </c>
      <c r="S9949">
        <v>8000</v>
      </c>
      <c r="T9949">
        <v>10000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31</v>
      </c>
      <c r="AB9949">
        <v>0</v>
      </c>
      <c r="AC9949" t="s">
        <v>31</v>
      </c>
      <c r="AD9949" t="s">
        <v>31</v>
      </c>
      <c r="AE9949">
        <v>0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1.6209183102112079</v>
      </c>
      <c r="J9950">
        <v>0.5</v>
      </c>
      <c r="K9950">
        <f t="shared" si="316"/>
        <v>245</v>
      </c>
      <c r="L9950" s="2">
        <f t="shared" si="317"/>
        <v>14.84</v>
      </c>
      <c r="M9950">
        <v>0</v>
      </c>
      <c r="N9950">
        <v>0</v>
      </c>
      <c r="O9950" s="2">
        <v>87.113051806084187</v>
      </c>
      <c r="P9950">
        <v>0</v>
      </c>
      <c r="Q9950">
        <v>0</v>
      </c>
      <c r="R9950">
        <v>0</v>
      </c>
      <c r="S9950">
        <v>8000</v>
      </c>
      <c r="T9950">
        <v>10000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31</v>
      </c>
      <c r="AB9950">
        <v>0</v>
      </c>
      <c r="AC9950" t="s">
        <v>31</v>
      </c>
      <c r="AD9950" t="s">
        <v>31</v>
      </c>
      <c r="AE9950">
        <v>0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1.5535766221110492</v>
      </c>
      <c r="J9951">
        <v>6.8</v>
      </c>
      <c r="K9951">
        <f t="shared" si="316"/>
        <v>3332</v>
      </c>
      <c r="L9951" s="2">
        <f t="shared" si="317"/>
        <v>15.864999999999998</v>
      </c>
      <c r="M9951">
        <v>0</v>
      </c>
      <c r="N9951">
        <v>0</v>
      </c>
      <c r="O9951" s="2">
        <v>87.113051806084187</v>
      </c>
      <c r="P9951">
        <v>0</v>
      </c>
      <c r="Q9951">
        <v>0</v>
      </c>
      <c r="R9951">
        <v>0</v>
      </c>
      <c r="S9951">
        <v>8000</v>
      </c>
      <c r="T9951">
        <v>10000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31</v>
      </c>
      <c r="AB9951">
        <v>0</v>
      </c>
      <c r="AC9951" t="s">
        <v>31</v>
      </c>
      <c r="AD9951" t="s">
        <v>31</v>
      </c>
      <c r="AE9951">
        <v>0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1.7039644418894264</v>
      </c>
      <c r="J9952">
        <v>2.2000000000000002</v>
      </c>
      <c r="K9952">
        <f t="shared" si="316"/>
        <v>1078</v>
      </c>
      <c r="L9952" s="2">
        <f t="shared" si="317"/>
        <v>14.43</v>
      </c>
      <c r="M9952">
        <v>0</v>
      </c>
      <c r="N9952">
        <v>0</v>
      </c>
      <c r="O9952" s="2">
        <v>87.113051806084187</v>
      </c>
      <c r="P9952">
        <v>0</v>
      </c>
      <c r="Q9952">
        <v>0</v>
      </c>
      <c r="R9952">
        <v>0</v>
      </c>
      <c r="S9952">
        <v>8000</v>
      </c>
      <c r="T9952">
        <v>10000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31</v>
      </c>
      <c r="AB9952">
        <v>0</v>
      </c>
      <c r="AC9952" t="s">
        <v>31</v>
      </c>
      <c r="AD9952" t="s">
        <v>31</v>
      </c>
      <c r="AE9952">
        <v>0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1.3905218437265001</v>
      </c>
      <c r="J9953">
        <v>5.6</v>
      </c>
      <c r="K9953">
        <f t="shared" si="316"/>
        <v>2744</v>
      </c>
      <c r="L9953" s="2">
        <f t="shared" si="317"/>
        <v>13.2</v>
      </c>
      <c r="M9953">
        <v>0</v>
      </c>
      <c r="N9953">
        <v>0</v>
      </c>
      <c r="O9953" s="2">
        <v>87.113051806084172</v>
      </c>
      <c r="P9953">
        <v>0</v>
      </c>
      <c r="Q9953">
        <v>0</v>
      </c>
      <c r="R9953">
        <v>0</v>
      </c>
      <c r="S9953">
        <v>8000</v>
      </c>
      <c r="T9953">
        <v>10000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31</v>
      </c>
      <c r="AB9953">
        <v>0</v>
      </c>
      <c r="AC9953" t="s">
        <v>31</v>
      </c>
      <c r="AD9953" t="s">
        <v>31</v>
      </c>
      <c r="AE9953">
        <v>0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1.2050413784218403</v>
      </c>
      <c r="J9954">
        <v>0.2</v>
      </c>
      <c r="K9954">
        <f t="shared" si="316"/>
        <v>98</v>
      </c>
      <c r="L9954" s="2">
        <f t="shared" si="317"/>
        <v>11.969999999999999</v>
      </c>
      <c r="M9954">
        <v>0</v>
      </c>
      <c r="N9954">
        <v>0</v>
      </c>
      <c r="O9954" s="2">
        <v>119.44638513941752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11.333333333333334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31</v>
      </c>
      <c r="AB9954">
        <v>129.54260205786827</v>
      </c>
      <c r="AC9954" t="s">
        <v>31</v>
      </c>
      <c r="AD9954" t="s">
        <v>31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1.1833265922398315</v>
      </c>
      <c r="J9955">
        <v>2.2000000000000002</v>
      </c>
      <c r="K9955">
        <f t="shared" si="316"/>
        <v>1078</v>
      </c>
      <c r="L9955" s="2">
        <f t="shared" si="317"/>
        <v>10.739999999999998</v>
      </c>
      <c r="M9955">
        <v>0</v>
      </c>
      <c r="N9955">
        <v>0</v>
      </c>
      <c r="O9955" s="2">
        <v>87.113051806084187</v>
      </c>
      <c r="P9955">
        <v>0</v>
      </c>
      <c r="Q9955">
        <v>0</v>
      </c>
      <c r="R9955">
        <v>0</v>
      </c>
      <c r="S9955">
        <v>8000</v>
      </c>
      <c r="T9955">
        <v>10000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31</v>
      </c>
      <c r="AB9955">
        <v>0</v>
      </c>
      <c r="AC9955" t="s">
        <v>31</v>
      </c>
      <c r="AD9955" t="s">
        <v>31</v>
      </c>
      <c r="AE9955">
        <v>0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2.7190014412186887</v>
      </c>
      <c r="J9956">
        <v>30.1</v>
      </c>
      <c r="K9956">
        <f t="shared" si="316"/>
        <v>14749</v>
      </c>
      <c r="L9956" s="2">
        <f t="shared" si="317"/>
        <v>10.535</v>
      </c>
      <c r="M9956">
        <v>0</v>
      </c>
      <c r="N9956">
        <v>0</v>
      </c>
      <c r="O9956" s="2">
        <v>87.113051806084187</v>
      </c>
      <c r="P9956">
        <v>0</v>
      </c>
      <c r="Q9956">
        <v>0</v>
      </c>
      <c r="R9956">
        <v>0</v>
      </c>
      <c r="S9956">
        <v>8000</v>
      </c>
      <c r="T9956">
        <v>10000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31</v>
      </c>
      <c r="AB9956">
        <v>0</v>
      </c>
      <c r="AC9956" t="s">
        <v>31</v>
      </c>
      <c r="AD9956" t="s">
        <v>31</v>
      </c>
      <c r="AE9956">
        <v>0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2.6239992516723998</v>
      </c>
      <c r="J9957">
        <v>9.6</v>
      </c>
      <c r="K9957">
        <f t="shared" si="316"/>
        <v>4704</v>
      </c>
      <c r="L9957" s="2">
        <f t="shared" si="317"/>
        <v>10.329999999999998</v>
      </c>
      <c r="M9957">
        <v>0</v>
      </c>
      <c r="N9957">
        <v>0</v>
      </c>
      <c r="O9957" s="2">
        <v>87.113051806084187</v>
      </c>
      <c r="P9957">
        <v>0</v>
      </c>
      <c r="Q9957">
        <v>0</v>
      </c>
      <c r="R9957">
        <v>0</v>
      </c>
      <c r="S9957">
        <v>8000</v>
      </c>
      <c r="T9957">
        <v>10000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31</v>
      </c>
      <c r="AB9957">
        <v>0</v>
      </c>
      <c r="AC9957" t="s">
        <v>31</v>
      </c>
      <c r="AD9957" t="s">
        <v>31</v>
      </c>
      <c r="AE9957">
        <v>0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2.290392923483322</v>
      </c>
      <c r="J9958">
        <v>0.9</v>
      </c>
      <c r="K9958">
        <f t="shared" si="316"/>
        <v>441</v>
      </c>
      <c r="L9958" s="2">
        <f t="shared" si="317"/>
        <v>10.945</v>
      </c>
      <c r="M9958">
        <v>0</v>
      </c>
      <c r="N9958">
        <v>0</v>
      </c>
      <c r="O9958" s="2">
        <v>87.113051806084187</v>
      </c>
      <c r="P9958">
        <v>0</v>
      </c>
      <c r="Q9958">
        <v>0</v>
      </c>
      <c r="R9958">
        <v>0</v>
      </c>
      <c r="S9958">
        <v>8000</v>
      </c>
      <c r="T9958">
        <v>10000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31</v>
      </c>
      <c r="AB9958">
        <v>0</v>
      </c>
      <c r="AC9958" t="s">
        <v>31</v>
      </c>
      <c r="AD9958" t="s">
        <v>31</v>
      </c>
      <c r="AE9958">
        <v>0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1.7144340709414663</v>
      </c>
      <c r="J9959">
        <v>0.2</v>
      </c>
      <c r="K9959">
        <f t="shared" si="316"/>
        <v>98</v>
      </c>
      <c r="L9959" s="2">
        <f t="shared" si="317"/>
        <v>7.6649999999999991</v>
      </c>
      <c r="M9959">
        <v>0</v>
      </c>
      <c r="N9959">
        <v>0</v>
      </c>
      <c r="O9959" s="2">
        <v>87.113051806084172</v>
      </c>
      <c r="P9959">
        <v>0</v>
      </c>
      <c r="Q9959">
        <v>0</v>
      </c>
      <c r="R9959">
        <v>0</v>
      </c>
      <c r="S9959">
        <v>8000</v>
      </c>
      <c r="T9959">
        <v>10000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31</v>
      </c>
      <c r="AB9959">
        <v>0</v>
      </c>
      <c r="AC9959" t="s">
        <v>31</v>
      </c>
      <c r="AD9959" t="s">
        <v>31</v>
      </c>
      <c r="AE9959">
        <v>0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1.2140245786578501</v>
      </c>
      <c r="J9960">
        <v>0.6</v>
      </c>
      <c r="K9960">
        <f t="shared" si="316"/>
        <v>294</v>
      </c>
      <c r="L9960" s="2">
        <f t="shared" si="317"/>
        <v>8.2799999999999994</v>
      </c>
      <c r="M9960">
        <v>0</v>
      </c>
      <c r="N9960">
        <v>0</v>
      </c>
      <c r="O9960" s="2">
        <v>87.113051806084187</v>
      </c>
      <c r="P9960">
        <v>0</v>
      </c>
      <c r="Q9960">
        <v>0</v>
      </c>
      <c r="R9960">
        <v>0</v>
      </c>
      <c r="S9960">
        <v>8000</v>
      </c>
      <c r="T9960">
        <v>10000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31</v>
      </c>
      <c r="AB9960">
        <v>0</v>
      </c>
      <c r="AC9960" t="s">
        <v>31</v>
      </c>
      <c r="AD9960" t="s">
        <v>31</v>
      </c>
      <c r="AE9960">
        <v>0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2.5095442328380613</v>
      </c>
      <c r="J9961">
        <v>8.8000000000000007</v>
      </c>
      <c r="K9961">
        <f t="shared" si="316"/>
        <v>4312</v>
      </c>
      <c r="L9961" s="2">
        <f t="shared" si="317"/>
        <v>8.0749999999999993</v>
      </c>
      <c r="M9961">
        <v>0</v>
      </c>
      <c r="N9961">
        <v>0</v>
      </c>
      <c r="O9961" s="2">
        <v>106.44638513941752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8.3333333333333339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31</v>
      </c>
      <c r="AB9961">
        <v>145.88676213058994</v>
      </c>
      <c r="AC9961" t="s">
        <v>31</v>
      </c>
      <c r="AD9961" t="s">
        <v>31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1.8490528198019562</v>
      </c>
      <c r="J9962">
        <v>0</v>
      </c>
      <c r="K9962">
        <f t="shared" si="316"/>
        <v>0</v>
      </c>
      <c r="L9962" s="2">
        <f t="shared" si="317"/>
        <v>5.8199999999999994</v>
      </c>
      <c r="M9962">
        <v>0</v>
      </c>
      <c r="N9962">
        <v>0</v>
      </c>
      <c r="O9962" s="2">
        <v>0</v>
      </c>
      <c r="P9962">
        <v>0</v>
      </c>
      <c r="Q9962">
        <v>0</v>
      </c>
      <c r="R9962">
        <v>0</v>
      </c>
      <c r="S9962">
        <v>8000</v>
      </c>
      <c r="T9962">
        <v>10000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t="s">
        <v>31</v>
      </c>
      <c r="AB9962">
        <v>0</v>
      </c>
      <c r="AC9962" t="s">
        <v>31</v>
      </c>
      <c r="AD9962" t="s">
        <v>31</v>
      </c>
      <c r="AE9962">
        <v>0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1.1833265922398315</v>
      </c>
      <c r="J9963">
        <v>0</v>
      </c>
      <c r="K9963">
        <f t="shared" si="316"/>
        <v>0</v>
      </c>
      <c r="L9963" s="2">
        <f t="shared" si="317"/>
        <v>7.0499999999999989</v>
      </c>
      <c r="M9963">
        <v>0</v>
      </c>
      <c r="N9963">
        <v>0</v>
      </c>
      <c r="O9963" s="2">
        <v>0</v>
      </c>
      <c r="P9963">
        <v>0</v>
      </c>
      <c r="Q9963">
        <v>0</v>
      </c>
      <c r="R9963">
        <v>0</v>
      </c>
      <c r="S9963">
        <v>8000</v>
      </c>
      <c r="T9963">
        <v>10000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31</v>
      </c>
      <c r="AB9963">
        <v>0</v>
      </c>
      <c r="AC9963" t="s">
        <v>31</v>
      </c>
      <c r="AD9963" t="s">
        <v>31</v>
      </c>
      <c r="AE9963">
        <v>0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2.4272736292377708</v>
      </c>
      <c r="J9964">
        <v>0</v>
      </c>
      <c r="K9964">
        <f t="shared" si="316"/>
        <v>0</v>
      </c>
      <c r="L9964" s="2">
        <f t="shared" si="317"/>
        <v>10.945</v>
      </c>
      <c r="M9964">
        <v>0</v>
      </c>
      <c r="N9964">
        <v>0</v>
      </c>
      <c r="O9964" s="2">
        <v>0</v>
      </c>
      <c r="P9964">
        <v>0</v>
      </c>
      <c r="Q9964">
        <v>0</v>
      </c>
      <c r="R9964">
        <v>0</v>
      </c>
      <c r="S9964">
        <v>8000</v>
      </c>
      <c r="T9964">
        <v>10000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31</v>
      </c>
      <c r="AB9964">
        <v>0</v>
      </c>
      <c r="AC9964" t="s">
        <v>31</v>
      </c>
      <c r="AD9964" t="s">
        <v>31</v>
      </c>
      <c r="AE9964">
        <v>0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3.2732455075785349</v>
      </c>
      <c r="J9965">
        <v>0</v>
      </c>
      <c r="K9965">
        <f t="shared" si="316"/>
        <v>0</v>
      </c>
      <c r="L9965" s="2">
        <f t="shared" si="317"/>
        <v>16.07</v>
      </c>
      <c r="M9965">
        <v>0</v>
      </c>
      <c r="N9965">
        <v>0</v>
      </c>
      <c r="O9965" s="2">
        <v>0</v>
      </c>
      <c r="P9965">
        <v>0</v>
      </c>
      <c r="Q9965">
        <v>0</v>
      </c>
      <c r="R9965">
        <v>0</v>
      </c>
      <c r="S9965">
        <v>8000</v>
      </c>
      <c r="T9965">
        <v>10000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31</v>
      </c>
      <c r="AB9965">
        <v>0</v>
      </c>
      <c r="AC9965" t="s">
        <v>31</v>
      </c>
      <c r="AD9965" t="s">
        <v>31</v>
      </c>
      <c r="AE9965">
        <v>0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2.3875924425837431</v>
      </c>
      <c r="J9966">
        <v>0</v>
      </c>
      <c r="K9966">
        <f t="shared" si="316"/>
        <v>0</v>
      </c>
      <c r="L9966" s="2">
        <f t="shared" si="317"/>
        <v>7.6649999999999991</v>
      </c>
      <c r="M9966">
        <v>0</v>
      </c>
      <c r="N9966">
        <v>0</v>
      </c>
      <c r="O9966" s="2">
        <v>0</v>
      </c>
      <c r="P9966">
        <v>0</v>
      </c>
      <c r="Q9966">
        <v>0</v>
      </c>
      <c r="R9966">
        <v>0</v>
      </c>
      <c r="S9966">
        <v>8000</v>
      </c>
      <c r="T9966">
        <v>10000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31</v>
      </c>
      <c r="AB9966">
        <v>0</v>
      </c>
      <c r="AC9966" t="s">
        <v>31</v>
      </c>
      <c r="AD9966" t="s">
        <v>31</v>
      </c>
      <c r="AE9966">
        <v>0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1.2065278072378707</v>
      </c>
      <c r="J9967">
        <v>0.4</v>
      </c>
      <c r="K9967">
        <f t="shared" si="316"/>
        <v>196</v>
      </c>
      <c r="L9967" s="2">
        <f t="shared" si="317"/>
        <v>7.0499999999999989</v>
      </c>
      <c r="M9967">
        <v>0</v>
      </c>
      <c r="N9967">
        <v>0</v>
      </c>
      <c r="O9967" s="2">
        <v>87.113051806084172</v>
      </c>
      <c r="P9967">
        <v>0</v>
      </c>
      <c r="Q9967">
        <v>0</v>
      </c>
      <c r="R9967">
        <v>0</v>
      </c>
      <c r="S9967">
        <v>8000</v>
      </c>
      <c r="T9967">
        <v>10000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31</v>
      </c>
      <c r="AB9967">
        <v>0</v>
      </c>
      <c r="AC9967" t="s">
        <v>31</v>
      </c>
      <c r="AD9967" t="s">
        <v>31</v>
      </c>
      <c r="AE9967">
        <v>0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2.0428055846045239</v>
      </c>
      <c r="J9968">
        <v>1.4</v>
      </c>
      <c r="K9968">
        <f t="shared" si="316"/>
        <v>686</v>
      </c>
      <c r="L9968" s="2">
        <f t="shared" si="317"/>
        <v>10.125</v>
      </c>
      <c r="M9968">
        <v>0</v>
      </c>
      <c r="N9968">
        <v>0</v>
      </c>
      <c r="O9968" s="2">
        <v>114.4463851394175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10.666666666666666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31</v>
      </c>
      <c r="AB9968">
        <v>176.15372522822273</v>
      </c>
      <c r="AC9968" t="s">
        <v>31</v>
      </c>
      <c r="AD9968" t="s">
        <v>31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2.1916423482270435</v>
      </c>
      <c r="J9969">
        <v>0</v>
      </c>
      <c r="K9969">
        <f t="shared" si="316"/>
        <v>0</v>
      </c>
      <c r="L9969" s="2">
        <f t="shared" si="317"/>
        <v>6.4349999999999996</v>
      </c>
      <c r="M9969">
        <v>0</v>
      </c>
      <c r="N9969">
        <v>0</v>
      </c>
      <c r="O9969" s="2">
        <v>0</v>
      </c>
      <c r="P9969">
        <v>0</v>
      </c>
      <c r="Q9969">
        <v>0</v>
      </c>
      <c r="R9969">
        <v>0</v>
      </c>
      <c r="S9969">
        <v>8000</v>
      </c>
      <c r="T9969">
        <v>10000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31</v>
      </c>
      <c r="AB9969">
        <v>0</v>
      </c>
      <c r="AC9969" t="s">
        <v>31</v>
      </c>
      <c r="AD9969" t="s">
        <v>31</v>
      </c>
      <c r="AE9969">
        <v>0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2.4115691856597112</v>
      </c>
      <c r="J9970">
        <v>0</v>
      </c>
      <c r="K9970">
        <f t="shared" si="316"/>
        <v>0</v>
      </c>
      <c r="L9970" s="2">
        <f t="shared" si="317"/>
        <v>6.64</v>
      </c>
      <c r="M9970">
        <v>0</v>
      </c>
      <c r="N9970">
        <v>0</v>
      </c>
      <c r="O9970" s="2">
        <v>0</v>
      </c>
      <c r="P9970">
        <v>0</v>
      </c>
      <c r="Q9970">
        <v>0</v>
      </c>
      <c r="R9970">
        <v>0</v>
      </c>
      <c r="S9970">
        <v>8000</v>
      </c>
      <c r="T9970">
        <v>10000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31</v>
      </c>
      <c r="AB9970">
        <v>0</v>
      </c>
      <c r="AC9970" t="s">
        <v>31</v>
      </c>
      <c r="AD9970" t="s">
        <v>31</v>
      </c>
      <c r="AE9970">
        <v>0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2.4235252435277816</v>
      </c>
      <c r="J9971">
        <v>0</v>
      </c>
      <c r="K9971">
        <f t="shared" si="316"/>
        <v>0</v>
      </c>
      <c r="L9971" s="2">
        <f t="shared" si="317"/>
        <v>12.379999999999999</v>
      </c>
      <c r="M9971">
        <v>0</v>
      </c>
      <c r="N9971">
        <v>0</v>
      </c>
      <c r="O9971" s="2">
        <v>0</v>
      </c>
      <c r="P9971">
        <v>0</v>
      </c>
      <c r="Q9971">
        <v>0</v>
      </c>
      <c r="R9971">
        <v>0</v>
      </c>
      <c r="S9971">
        <v>8000</v>
      </c>
      <c r="T9971">
        <v>10000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31</v>
      </c>
      <c r="AB9971">
        <v>0</v>
      </c>
      <c r="AC9971" t="s">
        <v>31</v>
      </c>
      <c r="AD9971" t="s">
        <v>31</v>
      </c>
      <c r="AE9971">
        <v>0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1.4832620763788298</v>
      </c>
      <c r="J9972">
        <v>0</v>
      </c>
      <c r="K9972">
        <f t="shared" si="316"/>
        <v>0</v>
      </c>
      <c r="L9972" s="2">
        <f t="shared" si="317"/>
        <v>12.79</v>
      </c>
      <c r="M9972">
        <v>0</v>
      </c>
      <c r="N9972">
        <v>0</v>
      </c>
      <c r="O9972" s="2">
        <v>0</v>
      </c>
      <c r="P9972">
        <v>0</v>
      </c>
      <c r="Q9972">
        <v>0</v>
      </c>
      <c r="R9972">
        <v>0</v>
      </c>
      <c r="S9972">
        <v>8000</v>
      </c>
      <c r="T9972">
        <v>10000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31</v>
      </c>
      <c r="AB9972">
        <v>0</v>
      </c>
      <c r="AC9972" t="s">
        <v>31</v>
      </c>
      <c r="AD9972" t="s">
        <v>31</v>
      </c>
      <c r="AE9972">
        <v>0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1.8677301210120769</v>
      </c>
      <c r="J9973">
        <v>0</v>
      </c>
      <c r="K9973">
        <f t="shared" si="316"/>
        <v>0</v>
      </c>
      <c r="L9973" s="2">
        <f t="shared" si="317"/>
        <v>10.125</v>
      </c>
      <c r="M9973">
        <v>0</v>
      </c>
      <c r="N9973">
        <v>0</v>
      </c>
      <c r="O9973" s="2">
        <v>0</v>
      </c>
      <c r="P9973">
        <v>0</v>
      </c>
      <c r="Q9973">
        <v>0</v>
      </c>
      <c r="R9973">
        <v>0</v>
      </c>
      <c r="S9973">
        <v>8000</v>
      </c>
      <c r="T9973">
        <v>10000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31</v>
      </c>
      <c r="AB9973">
        <v>0</v>
      </c>
      <c r="AC9973" t="s">
        <v>31</v>
      </c>
      <c r="AD9973" t="s">
        <v>31</v>
      </c>
      <c r="AE9973">
        <v>0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2.9254211646274286</v>
      </c>
      <c r="J9974">
        <v>1.1000000000000001</v>
      </c>
      <c r="K9974">
        <f t="shared" si="316"/>
        <v>539</v>
      </c>
      <c r="L9974" s="2">
        <f t="shared" si="317"/>
        <v>7.254999999999999</v>
      </c>
      <c r="M9974">
        <v>0</v>
      </c>
      <c r="N9974">
        <v>0</v>
      </c>
      <c r="O9974" s="2">
        <v>87.113051806084187</v>
      </c>
      <c r="P9974">
        <v>0</v>
      </c>
      <c r="Q9974">
        <v>0</v>
      </c>
      <c r="R9974">
        <v>0</v>
      </c>
      <c r="S9974">
        <v>8000</v>
      </c>
      <c r="T9974">
        <v>10000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31</v>
      </c>
      <c r="AB9974">
        <v>0</v>
      </c>
      <c r="AC9974" t="s">
        <v>31</v>
      </c>
      <c r="AD9974" t="s">
        <v>31</v>
      </c>
      <c r="AE9974">
        <v>0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2.4055588430557622</v>
      </c>
      <c r="J9975">
        <v>0</v>
      </c>
      <c r="K9975">
        <f t="shared" si="316"/>
        <v>0</v>
      </c>
      <c r="L9975" s="2">
        <f t="shared" si="317"/>
        <v>12.79</v>
      </c>
      <c r="M9975">
        <v>0</v>
      </c>
      <c r="N9975">
        <v>0</v>
      </c>
      <c r="O9975" s="2">
        <v>34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13.333333333333334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31</v>
      </c>
      <c r="AB9975">
        <v>199.7619564443763</v>
      </c>
      <c r="AC9975" t="s">
        <v>31</v>
      </c>
      <c r="AD9975" t="s">
        <v>31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1.5296645063749079</v>
      </c>
      <c r="J9976">
        <v>0.7</v>
      </c>
      <c r="K9976">
        <f t="shared" si="316"/>
        <v>343</v>
      </c>
      <c r="L9976" s="2">
        <f t="shared" si="317"/>
        <v>12.379999999999999</v>
      </c>
      <c r="M9976">
        <v>0</v>
      </c>
      <c r="N9976">
        <v>0</v>
      </c>
      <c r="O9976" s="2">
        <v>87.113051806084172</v>
      </c>
      <c r="P9976">
        <v>0</v>
      </c>
      <c r="Q9976">
        <v>0</v>
      </c>
      <c r="R9976">
        <v>0</v>
      </c>
      <c r="S9976">
        <v>8000</v>
      </c>
      <c r="T9976">
        <v>10000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31</v>
      </c>
      <c r="AB9976">
        <v>0</v>
      </c>
      <c r="AC9976" t="s">
        <v>31</v>
      </c>
      <c r="AD9976" t="s">
        <v>31</v>
      </c>
      <c r="AE9976">
        <v>0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3.6053654069515826</v>
      </c>
      <c r="J9977">
        <v>37.299999999999997</v>
      </c>
      <c r="K9977">
        <f t="shared" si="316"/>
        <v>18277</v>
      </c>
      <c r="L9977" s="2">
        <f t="shared" si="317"/>
        <v>5.8199999999999994</v>
      </c>
      <c r="M9977">
        <v>0</v>
      </c>
      <c r="N9977">
        <v>0</v>
      </c>
      <c r="O9977" s="2">
        <v>87.113051806084187</v>
      </c>
      <c r="P9977">
        <v>0</v>
      </c>
      <c r="Q9977">
        <v>0</v>
      </c>
      <c r="R9977">
        <v>0</v>
      </c>
      <c r="S9977">
        <v>8000</v>
      </c>
      <c r="T9977">
        <v>10000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31</v>
      </c>
      <c r="AB9977">
        <v>0</v>
      </c>
      <c r="AC9977" t="s">
        <v>31</v>
      </c>
      <c r="AD9977" t="s">
        <v>31</v>
      </c>
      <c r="AE9977">
        <v>0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2.4923533604439703</v>
      </c>
      <c r="J9978">
        <v>0</v>
      </c>
      <c r="K9978">
        <f t="shared" si="316"/>
        <v>0</v>
      </c>
      <c r="L9978" s="2">
        <f t="shared" si="317"/>
        <v>0</v>
      </c>
      <c r="M9978">
        <v>0</v>
      </c>
      <c r="N9978">
        <v>0</v>
      </c>
      <c r="O9978" s="2">
        <v>0</v>
      </c>
      <c r="P9978">
        <v>0</v>
      </c>
      <c r="Q9978">
        <v>0</v>
      </c>
      <c r="R9978">
        <v>0</v>
      </c>
      <c r="S9978">
        <v>8000</v>
      </c>
      <c r="T9978">
        <v>10000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31</v>
      </c>
      <c r="AB9978">
        <v>0</v>
      </c>
      <c r="AC9978" t="s">
        <v>31</v>
      </c>
      <c r="AD9978" t="s">
        <v>31</v>
      </c>
      <c r="AE9978">
        <v>0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2.0450675414984834</v>
      </c>
      <c r="J9979">
        <v>0</v>
      </c>
      <c r="K9979">
        <f t="shared" si="316"/>
        <v>0</v>
      </c>
      <c r="L9979" s="2">
        <f t="shared" si="317"/>
        <v>8.2799999999999994</v>
      </c>
      <c r="M9979">
        <v>0</v>
      </c>
      <c r="N9979">
        <v>0</v>
      </c>
      <c r="O9979" s="2">
        <v>0</v>
      </c>
      <c r="P9979">
        <v>0</v>
      </c>
      <c r="Q9979">
        <v>0</v>
      </c>
      <c r="R9979">
        <v>0</v>
      </c>
      <c r="S9979">
        <v>8000</v>
      </c>
      <c r="T9979">
        <v>10000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31</v>
      </c>
      <c r="AB9979">
        <v>0</v>
      </c>
      <c r="AC9979" t="s">
        <v>31</v>
      </c>
      <c r="AD9979" t="s">
        <v>31</v>
      </c>
      <c r="AE9979">
        <v>0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2.1183549448627632</v>
      </c>
      <c r="J9980">
        <v>5</v>
      </c>
      <c r="K9980">
        <f t="shared" si="316"/>
        <v>2450</v>
      </c>
      <c r="L9980" s="2">
        <f t="shared" si="317"/>
        <v>9.3049999999999997</v>
      </c>
      <c r="M9980">
        <v>0</v>
      </c>
      <c r="N9980">
        <v>0</v>
      </c>
      <c r="O9980" s="2">
        <v>87.113051806084187</v>
      </c>
      <c r="P9980">
        <v>0</v>
      </c>
      <c r="Q9980">
        <v>0</v>
      </c>
      <c r="R9980">
        <v>0</v>
      </c>
      <c r="S9980">
        <v>8000</v>
      </c>
      <c r="T9980">
        <v>10000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31</v>
      </c>
      <c r="AB9980">
        <v>0</v>
      </c>
      <c r="AC9980" t="s">
        <v>31</v>
      </c>
      <c r="AD9980" t="s">
        <v>31</v>
      </c>
      <c r="AE9980">
        <v>0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1.4331758880125889</v>
      </c>
      <c r="J9981">
        <v>0</v>
      </c>
      <c r="K9981">
        <f t="shared" si="316"/>
        <v>0</v>
      </c>
      <c r="L9981" s="2">
        <f t="shared" si="317"/>
        <v>9.7149999999999999</v>
      </c>
      <c r="M9981">
        <v>0</v>
      </c>
      <c r="N9981">
        <v>0</v>
      </c>
      <c r="O9981" s="2">
        <v>0</v>
      </c>
      <c r="P9981">
        <v>0</v>
      </c>
      <c r="Q9981">
        <v>0</v>
      </c>
      <c r="R9981">
        <v>0</v>
      </c>
      <c r="S9981">
        <v>8000</v>
      </c>
      <c r="T9981">
        <v>10000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31</v>
      </c>
      <c r="AB9981">
        <v>0</v>
      </c>
      <c r="AC9981" t="s">
        <v>31</v>
      </c>
      <c r="AD9981" t="s">
        <v>31</v>
      </c>
      <c r="AE9981">
        <v>0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1.5049768625608384</v>
      </c>
      <c r="J9982">
        <v>0</v>
      </c>
      <c r="K9982">
        <f t="shared" si="316"/>
        <v>0</v>
      </c>
      <c r="L9982" s="2">
        <f t="shared" si="317"/>
        <v>6.2299999999999995</v>
      </c>
      <c r="M9982">
        <v>0</v>
      </c>
      <c r="N9982">
        <v>0</v>
      </c>
      <c r="O9982" s="2">
        <v>0</v>
      </c>
      <c r="P9982">
        <v>0</v>
      </c>
      <c r="Q9982">
        <v>0</v>
      </c>
      <c r="R9982">
        <v>0</v>
      </c>
      <c r="S9982">
        <v>8000</v>
      </c>
      <c r="T9982">
        <v>10000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31</v>
      </c>
      <c r="AB9982">
        <v>0</v>
      </c>
      <c r="AC9982" t="s">
        <v>31</v>
      </c>
      <c r="AD9982" t="s">
        <v>31</v>
      </c>
      <c r="AE9982">
        <v>0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1.1579280476876603</v>
      </c>
      <c r="J9983">
        <v>0.8</v>
      </c>
      <c r="K9983">
        <f t="shared" si="316"/>
        <v>392</v>
      </c>
      <c r="L9983" s="2">
        <f t="shared" si="317"/>
        <v>5.41</v>
      </c>
      <c r="M9983">
        <v>0</v>
      </c>
      <c r="N9983">
        <v>0</v>
      </c>
      <c r="O9983" s="2">
        <v>87.113051806084172</v>
      </c>
      <c r="P9983">
        <v>0</v>
      </c>
      <c r="Q9983">
        <v>0</v>
      </c>
      <c r="R9983">
        <v>0</v>
      </c>
      <c r="S9983">
        <v>8000</v>
      </c>
      <c r="T9983">
        <v>10000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31</v>
      </c>
      <c r="AB9983">
        <v>0</v>
      </c>
      <c r="AC9983" t="s">
        <v>31</v>
      </c>
      <c r="AD9983" t="s">
        <v>31</v>
      </c>
      <c r="AE9983">
        <v>0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1.1309784469796313</v>
      </c>
      <c r="J9984">
        <v>0.3</v>
      </c>
      <c r="K9984">
        <f t="shared" si="316"/>
        <v>147</v>
      </c>
      <c r="L9984" s="2">
        <f t="shared" si="317"/>
        <v>5.6149999999999993</v>
      </c>
      <c r="M9984">
        <v>0</v>
      </c>
      <c r="N9984">
        <v>0</v>
      </c>
      <c r="O9984" s="2">
        <v>87.113051806084187</v>
      </c>
      <c r="P9984">
        <v>0</v>
      </c>
      <c r="Q9984">
        <v>0</v>
      </c>
      <c r="R9984">
        <v>0</v>
      </c>
      <c r="S9984">
        <v>8000</v>
      </c>
      <c r="T9984">
        <v>10000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31</v>
      </c>
      <c r="AB9984">
        <v>0</v>
      </c>
      <c r="AC9984" t="s">
        <v>31</v>
      </c>
      <c r="AD9984" t="s">
        <v>31</v>
      </c>
      <c r="AE9984">
        <v>0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1.1512068043456101</v>
      </c>
      <c r="J9985">
        <v>0.7</v>
      </c>
      <c r="K9985">
        <f t="shared" si="316"/>
        <v>343</v>
      </c>
      <c r="L9985" s="2">
        <f t="shared" si="317"/>
        <v>5.6149999999999993</v>
      </c>
      <c r="M9985">
        <v>0</v>
      </c>
      <c r="N9985">
        <v>0</v>
      </c>
      <c r="O9985" s="2">
        <v>87.113051806084172</v>
      </c>
      <c r="P9985">
        <v>0</v>
      </c>
      <c r="Q9985">
        <v>0</v>
      </c>
      <c r="R9985">
        <v>0</v>
      </c>
      <c r="S9985">
        <v>8000</v>
      </c>
      <c r="T9985">
        <v>10000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31</v>
      </c>
      <c r="AB9985">
        <v>0</v>
      </c>
      <c r="AC9985" t="s">
        <v>31</v>
      </c>
      <c r="AD9985" t="s">
        <v>31</v>
      </c>
      <c r="AE9985">
        <v>0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2.0038999260284243</v>
      </c>
      <c r="J9986">
        <v>21.4</v>
      </c>
      <c r="K9986">
        <f t="shared" si="316"/>
        <v>10486</v>
      </c>
      <c r="L9986" s="2">
        <f t="shared" si="317"/>
        <v>8.0749999999999993</v>
      </c>
      <c r="M9986">
        <v>0</v>
      </c>
      <c r="N9986">
        <v>0</v>
      </c>
      <c r="O9986" s="2">
        <v>87.113051806084187</v>
      </c>
      <c r="P9986">
        <v>0</v>
      </c>
      <c r="Q9986">
        <v>0</v>
      </c>
      <c r="R9986">
        <v>0</v>
      </c>
      <c r="S9986">
        <v>8000</v>
      </c>
      <c r="T9986">
        <v>10000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31</v>
      </c>
      <c r="AB9986">
        <v>0</v>
      </c>
      <c r="AC9986" t="s">
        <v>31</v>
      </c>
      <c r="AD9986" t="s">
        <v>31</v>
      </c>
      <c r="AE9986">
        <v>0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2.4601689452099214</v>
      </c>
      <c r="J9987">
        <v>0.6</v>
      </c>
      <c r="K9987">
        <f t="shared" si="316"/>
        <v>294</v>
      </c>
      <c r="L9987" s="2">
        <f t="shared" si="317"/>
        <v>6.0249999999999995</v>
      </c>
      <c r="M9987">
        <v>0</v>
      </c>
      <c r="N9987">
        <v>0</v>
      </c>
      <c r="O9987" s="2">
        <v>87.113051806084187</v>
      </c>
      <c r="P9987">
        <v>0</v>
      </c>
      <c r="Q9987">
        <v>0</v>
      </c>
      <c r="R9987">
        <v>0</v>
      </c>
      <c r="S9987">
        <v>8000</v>
      </c>
      <c r="T9987">
        <v>10000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31</v>
      </c>
      <c r="AB9987">
        <v>0</v>
      </c>
      <c r="AC9987" t="s">
        <v>31</v>
      </c>
      <c r="AD9987" t="s">
        <v>31</v>
      </c>
      <c r="AE9987">
        <v>0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1.5506037644789883</v>
      </c>
      <c r="J9988">
        <v>0</v>
      </c>
      <c r="K9988">
        <f t="shared" ref="K9988:K10051" si="318">J9988*49*10</f>
        <v>0</v>
      </c>
      <c r="L9988" s="2">
        <f t="shared" si="317"/>
        <v>6.8449999999999998</v>
      </c>
      <c r="M9988">
        <v>0</v>
      </c>
      <c r="N9988">
        <v>0</v>
      </c>
      <c r="O9988" s="2">
        <v>0</v>
      </c>
      <c r="P9988">
        <v>0</v>
      </c>
      <c r="Q9988">
        <v>0</v>
      </c>
      <c r="R9988">
        <v>0</v>
      </c>
      <c r="S9988">
        <v>8000</v>
      </c>
      <c r="T9988">
        <v>10000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31</v>
      </c>
      <c r="AB9988">
        <v>0</v>
      </c>
      <c r="AC9988" t="s">
        <v>31</v>
      </c>
      <c r="AD9988" t="s">
        <v>31</v>
      </c>
      <c r="AE9988">
        <v>0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1.5782642659251185</v>
      </c>
      <c r="J9989">
        <v>10.6</v>
      </c>
      <c r="K9989">
        <f t="shared" si="318"/>
        <v>5194</v>
      </c>
      <c r="L9989" s="2">
        <f t="shared" si="317"/>
        <v>8.4849999999999994</v>
      </c>
      <c r="M9989">
        <v>0</v>
      </c>
      <c r="N9989">
        <v>0</v>
      </c>
      <c r="O9989" s="2">
        <v>104.44638513941752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6.333333333333333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31</v>
      </c>
      <c r="AB9989">
        <v>122.27853091443642</v>
      </c>
      <c r="AC9989" t="s">
        <v>31</v>
      </c>
      <c r="AD9989" t="s">
        <v>31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3.9517033210866592</v>
      </c>
      <c r="J9990">
        <v>1.8</v>
      </c>
      <c r="K9990">
        <f t="shared" si="318"/>
        <v>882</v>
      </c>
      <c r="L9990" s="2">
        <f t="shared" si="317"/>
        <v>0</v>
      </c>
      <c r="M9990">
        <v>0</v>
      </c>
      <c r="N9990">
        <v>0</v>
      </c>
      <c r="O9990" s="2">
        <v>87.113051806084187</v>
      </c>
      <c r="P9990">
        <v>0</v>
      </c>
      <c r="Q9990">
        <v>0</v>
      </c>
      <c r="R9990">
        <v>0</v>
      </c>
      <c r="S9990">
        <v>8000</v>
      </c>
      <c r="T9990">
        <v>10000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31</v>
      </c>
      <c r="AB9990">
        <v>0</v>
      </c>
      <c r="AC9990" t="s">
        <v>31</v>
      </c>
      <c r="AD9990" t="s">
        <v>31</v>
      </c>
      <c r="AE9990">
        <v>0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3.2253566487664265</v>
      </c>
      <c r="J9991">
        <v>0.9</v>
      </c>
      <c r="K9991">
        <f t="shared" si="318"/>
        <v>441</v>
      </c>
      <c r="L9991" s="2">
        <f t="shared" si="317"/>
        <v>0</v>
      </c>
      <c r="M9991">
        <v>0</v>
      </c>
      <c r="N9991">
        <v>0</v>
      </c>
      <c r="O9991" s="2">
        <v>87.113051806084187</v>
      </c>
      <c r="P9991">
        <v>0</v>
      </c>
      <c r="Q9991">
        <v>0</v>
      </c>
      <c r="R9991">
        <v>0</v>
      </c>
      <c r="S9991">
        <v>8000</v>
      </c>
      <c r="T9991">
        <v>10000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31</v>
      </c>
      <c r="AB9991">
        <v>0</v>
      </c>
      <c r="AC9991" t="s">
        <v>31</v>
      </c>
      <c r="AD9991" t="s">
        <v>31</v>
      </c>
      <c r="AE9991">
        <v>0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2.790802415766938</v>
      </c>
      <c r="J9992">
        <v>0</v>
      </c>
      <c r="K9992">
        <f t="shared" si="318"/>
        <v>0</v>
      </c>
      <c r="L9992" s="2">
        <f t="shared" si="317"/>
        <v>0</v>
      </c>
      <c r="M9992">
        <v>0</v>
      </c>
      <c r="N9992">
        <v>0</v>
      </c>
      <c r="O9992" s="2">
        <v>0</v>
      </c>
      <c r="P9992">
        <v>0</v>
      </c>
      <c r="Q9992">
        <v>0</v>
      </c>
      <c r="R9992">
        <v>0</v>
      </c>
      <c r="S9992">
        <v>8000</v>
      </c>
      <c r="T9992">
        <v>10000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31</v>
      </c>
      <c r="AB9992">
        <v>0</v>
      </c>
      <c r="AC9992" t="s">
        <v>31</v>
      </c>
      <c r="AD9992" t="s">
        <v>31</v>
      </c>
      <c r="AE9992">
        <v>0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1.7503022445456773</v>
      </c>
      <c r="J9993">
        <v>0</v>
      </c>
      <c r="K9993">
        <f t="shared" si="318"/>
        <v>0</v>
      </c>
      <c r="L9993" s="2">
        <f t="shared" si="317"/>
        <v>0</v>
      </c>
      <c r="M9993">
        <v>0</v>
      </c>
      <c r="N9993">
        <v>0</v>
      </c>
      <c r="O9993" s="2">
        <v>0</v>
      </c>
      <c r="P9993">
        <v>0</v>
      </c>
      <c r="Q9993">
        <v>0</v>
      </c>
      <c r="R9993">
        <v>0</v>
      </c>
      <c r="S9993">
        <v>8000</v>
      </c>
      <c r="T9993">
        <v>10000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31</v>
      </c>
      <c r="AB9993">
        <v>0</v>
      </c>
      <c r="AC9993" t="s">
        <v>31</v>
      </c>
      <c r="AD9993" t="s">
        <v>31</v>
      </c>
      <c r="AE9993">
        <v>0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1.3808277427523887</v>
      </c>
      <c r="J9994">
        <v>0</v>
      </c>
      <c r="K9994">
        <f t="shared" si="318"/>
        <v>0</v>
      </c>
      <c r="L9994" s="2">
        <f t="shared" si="317"/>
        <v>0</v>
      </c>
      <c r="M9994">
        <v>0</v>
      </c>
      <c r="N9994">
        <v>0</v>
      </c>
      <c r="O9994" s="2">
        <v>0</v>
      </c>
      <c r="P9994">
        <v>0</v>
      </c>
      <c r="Q9994">
        <v>0</v>
      </c>
      <c r="R9994">
        <v>0</v>
      </c>
      <c r="S9994">
        <v>8000</v>
      </c>
      <c r="T9994">
        <v>10000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31</v>
      </c>
      <c r="AB9994">
        <v>0</v>
      </c>
      <c r="AC9994" t="s">
        <v>31</v>
      </c>
      <c r="AD9994" t="s">
        <v>31</v>
      </c>
      <c r="AE9994">
        <v>0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2.1826591479910338</v>
      </c>
      <c r="J9995">
        <v>0</v>
      </c>
      <c r="K9995">
        <f t="shared" si="318"/>
        <v>0</v>
      </c>
      <c r="L9995" s="2">
        <f t="shared" si="317"/>
        <v>0</v>
      </c>
      <c r="M9995">
        <v>0</v>
      </c>
      <c r="N9995">
        <v>0</v>
      </c>
      <c r="O9995" s="2">
        <v>0</v>
      </c>
      <c r="P9995">
        <v>0</v>
      </c>
      <c r="Q9995">
        <v>0</v>
      </c>
      <c r="R9995">
        <v>0</v>
      </c>
      <c r="S9995">
        <v>8000</v>
      </c>
      <c r="T9995">
        <v>10000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31</v>
      </c>
      <c r="AB9995">
        <v>0</v>
      </c>
      <c r="AC9995" t="s">
        <v>31</v>
      </c>
      <c r="AD9995" t="s">
        <v>31</v>
      </c>
      <c r="AE9995">
        <v>0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0.89909555167889321</v>
      </c>
      <c r="J9996">
        <v>9.3000000000000007</v>
      </c>
      <c r="K9996">
        <f t="shared" si="318"/>
        <v>4557</v>
      </c>
      <c r="L9996" s="2">
        <f t="shared" si="317"/>
        <v>0</v>
      </c>
      <c r="M9996">
        <v>0</v>
      </c>
      <c r="N9996">
        <v>0</v>
      </c>
      <c r="O9996" s="2">
        <v>0</v>
      </c>
      <c r="P9996">
        <v>0</v>
      </c>
      <c r="Q9996">
        <v>0</v>
      </c>
      <c r="R9996">
        <v>0</v>
      </c>
      <c r="S9996">
        <v>8000</v>
      </c>
      <c r="T9996">
        <v>10000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31</v>
      </c>
      <c r="AB9996">
        <v>0</v>
      </c>
      <c r="AC9996" t="s">
        <v>31</v>
      </c>
      <c r="AD9996" t="s">
        <v>31</v>
      </c>
      <c r="AE9996">
        <v>0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1.3571741363755576</v>
      </c>
      <c r="J9997">
        <v>17.600000000000001</v>
      </c>
      <c r="K9997">
        <f t="shared" si="318"/>
        <v>8624</v>
      </c>
      <c r="L9997" s="2">
        <f t="shared" si="317"/>
        <v>5.2050000000000001</v>
      </c>
      <c r="M9997">
        <v>0</v>
      </c>
      <c r="N9997">
        <v>0</v>
      </c>
      <c r="O9997" s="2">
        <v>0</v>
      </c>
      <c r="P9997">
        <v>0</v>
      </c>
      <c r="Q9997">
        <v>0</v>
      </c>
      <c r="R9997">
        <v>0</v>
      </c>
      <c r="S9997">
        <v>8000</v>
      </c>
      <c r="T9997">
        <v>10000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31</v>
      </c>
      <c r="AB9997">
        <v>0</v>
      </c>
      <c r="AC9997" t="s">
        <v>31</v>
      </c>
      <c r="AD9997" t="s">
        <v>31</v>
      </c>
      <c r="AE9997">
        <v>0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f t="shared" si="318"/>
        <v>1764</v>
      </c>
      <c r="L9998" s="2">
        <f t="shared" si="317"/>
        <v>0</v>
      </c>
      <c r="M9998">
        <v>0</v>
      </c>
      <c r="N9998">
        <v>0</v>
      </c>
      <c r="O9998" s="2">
        <v>0</v>
      </c>
      <c r="P9998">
        <v>0</v>
      </c>
      <c r="Q9998">
        <v>0</v>
      </c>
      <c r="R9998">
        <v>0</v>
      </c>
      <c r="S9998">
        <v>8000</v>
      </c>
      <c r="T9998">
        <v>10000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31</v>
      </c>
      <c r="AB9998">
        <v>0</v>
      </c>
      <c r="AC9998" t="s">
        <v>31</v>
      </c>
      <c r="AD9998" t="s">
        <v>31</v>
      </c>
      <c r="AE9998">
        <v>0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f t="shared" si="318"/>
        <v>980</v>
      </c>
      <c r="L9999" s="2">
        <f t="shared" si="317"/>
        <v>0</v>
      </c>
      <c r="M9999">
        <v>0</v>
      </c>
      <c r="N9999">
        <v>0</v>
      </c>
      <c r="O9999" s="2">
        <v>0</v>
      </c>
      <c r="P9999">
        <v>0</v>
      </c>
      <c r="Q9999">
        <v>0</v>
      </c>
      <c r="R9999">
        <v>0</v>
      </c>
      <c r="S9999">
        <v>8000</v>
      </c>
      <c r="T9999">
        <v>10000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31</v>
      </c>
      <c r="AB9999">
        <v>0</v>
      </c>
      <c r="AC9999" t="s">
        <v>31</v>
      </c>
      <c r="AD9999" t="s">
        <v>31</v>
      </c>
      <c r="AE9999">
        <v>0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3.1375927212808068</v>
      </c>
      <c r="J10000">
        <v>0.6</v>
      </c>
      <c r="K10000">
        <f t="shared" si="318"/>
        <v>294</v>
      </c>
      <c r="L10000" s="2">
        <f t="shared" si="317"/>
        <v>0</v>
      </c>
      <c r="M10000">
        <v>0</v>
      </c>
      <c r="N10000">
        <v>0</v>
      </c>
      <c r="O10000" s="2">
        <v>0</v>
      </c>
      <c r="P10000">
        <v>0</v>
      </c>
      <c r="Q10000">
        <v>0</v>
      </c>
      <c r="R10000">
        <v>0</v>
      </c>
      <c r="S10000">
        <v>8000</v>
      </c>
      <c r="T10000">
        <v>10000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31</v>
      </c>
      <c r="AB10000">
        <v>0</v>
      </c>
      <c r="AC10000" t="s">
        <v>31</v>
      </c>
      <c r="AD10000" t="s">
        <v>31</v>
      </c>
      <c r="AE10000">
        <v>0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1.8685056490900058</v>
      </c>
      <c r="J10001">
        <v>0.2</v>
      </c>
      <c r="K10001">
        <f t="shared" si="318"/>
        <v>98</v>
      </c>
      <c r="L10001" s="2">
        <f t="shared" si="317"/>
        <v>0</v>
      </c>
      <c r="M10001">
        <v>0</v>
      </c>
      <c r="N10001">
        <v>0</v>
      </c>
      <c r="O10001" s="2">
        <v>0</v>
      </c>
      <c r="P10001">
        <v>0</v>
      </c>
      <c r="Q10001">
        <v>0</v>
      </c>
      <c r="R10001">
        <v>0</v>
      </c>
      <c r="S10001">
        <v>8000</v>
      </c>
      <c r="T10001">
        <v>10000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31</v>
      </c>
      <c r="AB10001">
        <v>0</v>
      </c>
      <c r="AC10001" t="s">
        <v>31</v>
      </c>
      <c r="AD10001" t="s">
        <v>31</v>
      </c>
      <c r="AE10001">
        <v>0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1.4675576328007696</v>
      </c>
      <c r="J10002">
        <v>0.4</v>
      </c>
      <c r="K10002">
        <f t="shared" si="318"/>
        <v>196</v>
      </c>
      <c r="L10002" s="2">
        <f t="shared" si="317"/>
        <v>0</v>
      </c>
      <c r="M10002">
        <v>0</v>
      </c>
      <c r="N10002">
        <v>0</v>
      </c>
      <c r="O10002" s="2">
        <v>0</v>
      </c>
      <c r="P10002">
        <v>0</v>
      </c>
      <c r="Q10002">
        <v>0</v>
      </c>
      <c r="R10002">
        <v>0</v>
      </c>
      <c r="S10002">
        <v>8000</v>
      </c>
      <c r="T10002">
        <v>10000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31</v>
      </c>
      <c r="AB10002">
        <v>0</v>
      </c>
      <c r="AC10002" t="s">
        <v>31</v>
      </c>
      <c r="AD10002" t="s">
        <v>31</v>
      </c>
      <c r="AE10002">
        <v>0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1.6665452121293574</v>
      </c>
      <c r="J10003">
        <v>0.2</v>
      </c>
      <c r="K10003">
        <f t="shared" si="318"/>
        <v>98</v>
      </c>
      <c r="L10003" s="2">
        <f t="shared" si="317"/>
        <v>0</v>
      </c>
      <c r="M10003">
        <v>0</v>
      </c>
      <c r="N10003">
        <v>0</v>
      </c>
      <c r="O10003" s="2">
        <v>0</v>
      </c>
      <c r="P10003">
        <v>0</v>
      </c>
      <c r="Q10003">
        <v>0</v>
      </c>
      <c r="R10003">
        <v>0</v>
      </c>
      <c r="S10003">
        <v>8000</v>
      </c>
      <c r="T10003">
        <v>10000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31</v>
      </c>
      <c r="AB10003">
        <v>0</v>
      </c>
      <c r="AC10003" t="s">
        <v>31</v>
      </c>
      <c r="AD10003" t="s">
        <v>31</v>
      </c>
      <c r="AE10003">
        <v>0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1.1429345048477018</v>
      </c>
      <c r="J10004">
        <v>0</v>
      </c>
      <c r="K10004">
        <f t="shared" si="318"/>
        <v>0</v>
      </c>
      <c r="L10004" s="2">
        <f t="shared" si="317"/>
        <v>0</v>
      </c>
      <c r="M10004">
        <v>0</v>
      </c>
      <c r="N10004">
        <v>0</v>
      </c>
      <c r="O10004" s="2">
        <v>0</v>
      </c>
      <c r="P10004">
        <v>0</v>
      </c>
      <c r="Q10004">
        <v>0</v>
      </c>
      <c r="R10004">
        <v>0</v>
      </c>
      <c r="S10004">
        <v>8000</v>
      </c>
      <c r="T10004">
        <v>10000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31</v>
      </c>
      <c r="AB10004">
        <v>0</v>
      </c>
      <c r="AC10004" t="s">
        <v>31</v>
      </c>
      <c r="AD10004" t="s">
        <v>31</v>
      </c>
      <c r="AE10004">
        <v>0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1.4788027899307385</v>
      </c>
      <c r="J10005">
        <v>4.5999999999999996</v>
      </c>
      <c r="K10005">
        <f t="shared" si="318"/>
        <v>2254</v>
      </c>
      <c r="L10005" s="2">
        <f t="shared" si="317"/>
        <v>0</v>
      </c>
      <c r="M10005">
        <v>0</v>
      </c>
      <c r="N10005">
        <v>0</v>
      </c>
      <c r="O10005" s="2">
        <v>0</v>
      </c>
      <c r="P10005">
        <v>0</v>
      </c>
      <c r="Q10005">
        <v>0</v>
      </c>
      <c r="R10005">
        <v>0</v>
      </c>
      <c r="S10005">
        <v>8000</v>
      </c>
      <c r="T10005">
        <v>10000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 t="s">
        <v>31</v>
      </c>
      <c r="AB10005">
        <v>0</v>
      </c>
      <c r="AC10005" t="s">
        <v>31</v>
      </c>
      <c r="AD10005" t="s">
        <v>31</v>
      </c>
      <c r="AE10005">
        <v>0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2.7070453833506183</v>
      </c>
      <c r="J10006">
        <v>5.9</v>
      </c>
      <c r="K10006">
        <f t="shared" si="318"/>
        <v>2891</v>
      </c>
      <c r="L10006" s="2">
        <f t="shared" si="317"/>
        <v>0</v>
      </c>
      <c r="M10006">
        <v>0</v>
      </c>
      <c r="N10006">
        <v>0</v>
      </c>
      <c r="O10006" s="2">
        <v>0</v>
      </c>
      <c r="P10006">
        <v>0</v>
      </c>
      <c r="Q10006">
        <v>0</v>
      </c>
      <c r="R10006">
        <v>0</v>
      </c>
      <c r="S10006">
        <v>8000</v>
      </c>
      <c r="T10006">
        <v>10000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31</v>
      </c>
      <c r="AB10006">
        <v>0</v>
      </c>
      <c r="AC10006" t="s">
        <v>31</v>
      </c>
      <c r="AD10006" t="s">
        <v>31</v>
      </c>
      <c r="AE10006">
        <v>0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1.891706864088045</v>
      </c>
      <c r="J10007">
        <v>35.9</v>
      </c>
      <c r="K10007">
        <f t="shared" si="318"/>
        <v>17591</v>
      </c>
      <c r="L10007" s="2">
        <f t="shared" si="317"/>
        <v>0</v>
      </c>
      <c r="M10007">
        <v>0</v>
      </c>
      <c r="N10007">
        <v>0</v>
      </c>
      <c r="O10007" s="2">
        <v>0</v>
      </c>
      <c r="P10007">
        <v>0</v>
      </c>
      <c r="Q10007">
        <v>0</v>
      </c>
      <c r="R10007">
        <v>0</v>
      </c>
      <c r="S10007">
        <v>8000</v>
      </c>
      <c r="T10007">
        <v>10000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31</v>
      </c>
      <c r="AB10007">
        <v>0</v>
      </c>
      <c r="AC10007" t="s">
        <v>31</v>
      </c>
      <c r="AD10007" t="s">
        <v>31</v>
      </c>
      <c r="AE10007">
        <v>0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2.5386911631002214</v>
      </c>
      <c r="J10008">
        <v>6.1</v>
      </c>
      <c r="K10008">
        <f t="shared" si="318"/>
        <v>2989</v>
      </c>
      <c r="L10008" s="2">
        <f t="shared" ref="L10008:L10071" si="319">IF(F10008&gt;0,F10008*0.82 +4.18,0)</f>
        <v>0</v>
      </c>
      <c r="M10008">
        <v>0</v>
      </c>
      <c r="N10008">
        <v>0</v>
      </c>
      <c r="O10008" s="2">
        <v>0</v>
      </c>
      <c r="P10008">
        <v>0</v>
      </c>
      <c r="Q10008">
        <v>0</v>
      </c>
      <c r="R10008">
        <v>0</v>
      </c>
      <c r="S10008">
        <v>8000</v>
      </c>
      <c r="T10008">
        <v>10000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31</v>
      </c>
      <c r="AB10008">
        <v>0</v>
      </c>
      <c r="AC10008" t="s">
        <v>31</v>
      </c>
      <c r="AD10008" t="s">
        <v>31</v>
      </c>
      <c r="AE10008">
        <v>0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2.1146065591527732</v>
      </c>
      <c r="J10009">
        <v>0.2</v>
      </c>
      <c r="K10009">
        <f t="shared" si="318"/>
        <v>98</v>
      </c>
      <c r="L10009" s="2">
        <f t="shared" si="319"/>
        <v>0</v>
      </c>
      <c r="M10009">
        <v>0</v>
      </c>
      <c r="N10009">
        <v>0</v>
      </c>
      <c r="O10009" s="2">
        <v>0</v>
      </c>
      <c r="P10009">
        <v>0</v>
      </c>
      <c r="Q10009">
        <v>0</v>
      </c>
      <c r="R10009">
        <v>0</v>
      </c>
      <c r="S10009">
        <v>8000</v>
      </c>
      <c r="T10009">
        <v>10000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31</v>
      </c>
      <c r="AB10009">
        <v>0</v>
      </c>
      <c r="AC10009" t="s">
        <v>31</v>
      </c>
      <c r="AD10009" t="s">
        <v>31</v>
      </c>
      <c r="AE10009">
        <v>0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1.208014236053901</v>
      </c>
      <c r="J10010">
        <v>0</v>
      </c>
      <c r="K10010">
        <f t="shared" si="318"/>
        <v>0</v>
      </c>
      <c r="L10010" s="2">
        <f t="shared" si="319"/>
        <v>0</v>
      </c>
      <c r="M10010">
        <v>0</v>
      </c>
      <c r="N10010">
        <v>0</v>
      </c>
      <c r="O10010" s="2">
        <v>0</v>
      </c>
      <c r="P10010">
        <v>0</v>
      </c>
      <c r="Q10010">
        <v>0</v>
      </c>
      <c r="R10010">
        <v>0</v>
      </c>
      <c r="S10010">
        <v>8000</v>
      </c>
      <c r="T10010">
        <v>10000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31</v>
      </c>
      <c r="AB10010">
        <v>0</v>
      </c>
      <c r="AC10010" t="s">
        <v>31</v>
      </c>
      <c r="AD10010" t="s">
        <v>31</v>
      </c>
      <c r="AE10010">
        <v>0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1.2087897641318299</v>
      </c>
      <c r="J10011">
        <v>1.1000000000000001</v>
      </c>
      <c r="K10011">
        <f t="shared" si="318"/>
        <v>539</v>
      </c>
      <c r="L10011" s="2">
        <f t="shared" si="319"/>
        <v>0</v>
      </c>
      <c r="M10011">
        <v>0</v>
      </c>
      <c r="N10011">
        <v>0</v>
      </c>
      <c r="O10011" s="2">
        <v>0</v>
      </c>
      <c r="P10011">
        <v>0</v>
      </c>
      <c r="Q10011">
        <v>0</v>
      </c>
      <c r="R10011">
        <v>0</v>
      </c>
      <c r="S10011">
        <v>8000</v>
      </c>
      <c r="T10011">
        <v>10000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31</v>
      </c>
      <c r="AB10011">
        <v>0</v>
      </c>
      <c r="AC10011" t="s">
        <v>31</v>
      </c>
      <c r="AD10011" t="s">
        <v>31</v>
      </c>
      <c r="AE10011">
        <v>0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1.7667822162016664</v>
      </c>
      <c r="J10012">
        <v>0</v>
      </c>
      <c r="K10012">
        <f t="shared" si="318"/>
        <v>0</v>
      </c>
      <c r="L10012" s="2">
        <f t="shared" si="319"/>
        <v>0</v>
      </c>
      <c r="M10012">
        <v>0</v>
      </c>
      <c r="N10012">
        <v>0</v>
      </c>
      <c r="O10012" s="2">
        <v>0</v>
      </c>
      <c r="P10012">
        <v>0</v>
      </c>
      <c r="Q10012">
        <v>0</v>
      </c>
      <c r="R10012">
        <v>0</v>
      </c>
      <c r="S10012">
        <v>8000</v>
      </c>
      <c r="T10012">
        <v>10000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31</v>
      </c>
      <c r="AB10012">
        <v>0</v>
      </c>
      <c r="AC10012" t="s">
        <v>31</v>
      </c>
      <c r="AD10012" t="s">
        <v>31</v>
      </c>
      <c r="AE10012">
        <v>0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1.3628613422803697</v>
      </c>
      <c r="J10013">
        <v>0</v>
      </c>
      <c r="K10013">
        <f t="shared" si="318"/>
        <v>0</v>
      </c>
      <c r="L10013" s="2">
        <f t="shared" si="319"/>
        <v>0</v>
      </c>
      <c r="M10013">
        <v>0</v>
      </c>
      <c r="N10013">
        <v>0</v>
      </c>
      <c r="O10013" s="2">
        <v>0</v>
      </c>
      <c r="P10013">
        <v>0</v>
      </c>
      <c r="Q10013">
        <v>0</v>
      </c>
      <c r="R10013">
        <v>0</v>
      </c>
      <c r="S10013">
        <v>8000</v>
      </c>
      <c r="T10013">
        <v>10000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31</v>
      </c>
      <c r="AB10013">
        <v>0</v>
      </c>
      <c r="AC10013" t="s">
        <v>31</v>
      </c>
      <c r="AD10013" t="s">
        <v>31</v>
      </c>
      <c r="AE10013">
        <v>0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1.0120641416972016</v>
      </c>
      <c r="J10014">
        <v>0.3</v>
      </c>
      <c r="K10014">
        <f t="shared" si="318"/>
        <v>147</v>
      </c>
      <c r="L10014" s="2">
        <f t="shared" si="319"/>
        <v>0</v>
      </c>
      <c r="M10014">
        <v>0</v>
      </c>
      <c r="N10014">
        <v>0</v>
      </c>
      <c r="O10014" s="2">
        <v>0</v>
      </c>
      <c r="P10014">
        <v>0</v>
      </c>
      <c r="Q10014">
        <v>0</v>
      </c>
      <c r="R10014">
        <v>0</v>
      </c>
      <c r="S10014">
        <v>8000</v>
      </c>
      <c r="T10014">
        <v>10000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31</v>
      </c>
      <c r="AB10014">
        <v>0</v>
      </c>
      <c r="AC10014" t="s">
        <v>31</v>
      </c>
      <c r="AD10014" t="s">
        <v>31</v>
      </c>
      <c r="AE10014">
        <v>0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0.93722568217706359</v>
      </c>
      <c r="J10015">
        <v>0</v>
      </c>
      <c r="K10015">
        <f t="shared" si="318"/>
        <v>0</v>
      </c>
      <c r="L10015" s="2">
        <f t="shared" si="319"/>
        <v>0</v>
      </c>
      <c r="M10015">
        <v>0</v>
      </c>
      <c r="N10015">
        <v>0</v>
      </c>
      <c r="O10015" s="2">
        <v>0</v>
      </c>
      <c r="P10015">
        <v>0</v>
      </c>
      <c r="Q10015">
        <v>0</v>
      </c>
      <c r="R10015">
        <v>0</v>
      </c>
      <c r="S10015">
        <v>8000</v>
      </c>
      <c r="T10015">
        <v>10000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31</v>
      </c>
      <c r="AB10015">
        <v>0</v>
      </c>
      <c r="AC10015" t="s">
        <v>31</v>
      </c>
      <c r="AD10015" t="s">
        <v>31</v>
      </c>
      <c r="AE10015">
        <v>0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1.3815386434904904</v>
      </c>
      <c r="J10016">
        <v>0</v>
      </c>
      <c r="K10016">
        <f t="shared" si="318"/>
        <v>0</v>
      </c>
      <c r="L10016" s="2">
        <f t="shared" si="319"/>
        <v>0</v>
      </c>
      <c r="M10016">
        <v>0</v>
      </c>
      <c r="N10016">
        <v>0</v>
      </c>
      <c r="O10016" s="2">
        <v>0</v>
      </c>
      <c r="P10016">
        <v>0</v>
      </c>
      <c r="Q10016">
        <v>0</v>
      </c>
      <c r="R10016">
        <v>0</v>
      </c>
      <c r="S10016">
        <v>8000</v>
      </c>
      <c r="T10016">
        <v>10000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31</v>
      </c>
      <c r="AB10016">
        <v>0</v>
      </c>
      <c r="AC10016" t="s">
        <v>31</v>
      </c>
      <c r="AD10016" t="s">
        <v>31</v>
      </c>
      <c r="AE10016">
        <v>0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0.76893608926649448</v>
      </c>
      <c r="J10017">
        <v>0</v>
      </c>
      <c r="K10017">
        <f t="shared" si="318"/>
        <v>0</v>
      </c>
      <c r="L10017" s="2">
        <f t="shared" si="319"/>
        <v>0</v>
      </c>
      <c r="M10017">
        <v>0</v>
      </c>
      <c r="N10017">
        <v>0</v>
      </c>
      <c r="O10017" s="2">
        <v>0</v>
      </c>
      <c r="P10017">
        <v>0</v>
      </c>
      <c r="Q10017">
        <v>0</v>
      </c>
      <c r="R10017">
        <v>0</v>
      </c>
      <c r="S10017">
        <v>8000</v>
      </c>
      <c r="T10017">
        <v>10000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31</v>
      </c>
      <c r="AB10017">
        <v>0</v>
      </c>
      <c r="AC10017" t="s">
        <v>31</v>
      </c>
      <c r="AD10017" t="s">
        <v>31</v>
      </c>
      <c r="AE10017">
        <v>0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1.3523917132283296</v>
      </c>
      <c r="J10018">
        <v>0.4</v>
      </c>
      <c r="K10018">
        <f t="shared" si="318"/>
        <v>196</v>
      </c>
      <c r="L10018" s="2">
        <f t="shared" si="319"/>
        <v>0</v>
      </c>
      <c r="M10018">
        <v>0</v>
      </c>
      <c r="N10018">
        <v>0</v>
      </c>
      <c r="O10018" s="2">
        <v>0</v>
      </c>
      <c r="P10018">
        <v>0</v>
      </c>
      <c r="Q10018">
        <v>0</v>
      </c>
      <c r="R10018">
        <v>0</v>
      </c>
      <c r="S10018">
        <v>8000</v>
      </c>
      <c r="T10018">
        <v>10000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31</v>
      </c>
      <c r="AB10018">
        <v>0</v>
      </c>
      <c r="AC10018" t="s">
        <v>31</v>
      </c>
      <c r="AD10018" t="s">
        <v>31</v>
      </c>
      <c r="AE10018">
        <v>0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1.5603624927929269</v>
      </c>
      <c r="J10019">
        <v>0</v>
      </c>
      <c r="K10019">
        <f t="shared" si="318"/>
        <v>0</v>
      </c>
      <c r="L10019" s="2">
        <f t="shared" si="319"/>
        <v>0</v>
      </c>
      <c r="M10019">
        <v>0</v>
      </c>
      <c r="N10019">
        <v>0</v>
      </c>
      <c r="O10019" s="2">
        <v>0</v>
      </c>
      <c r="P10019">
        <v>0</v>
      </c>
      <c r="Q10019">
        <v>0</v>
      </c>
      <c r="R10019">
        <v>0</v>
      </c>
      <c r="S10019">
        <v>8000</v>
      </c>
      <c r="T10019">
        <v>10000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 t="s">
        <v>31</v>
      </c>
      <c r="AB10019">
        <v>0</v>
      </c>
      <c r="AC10019" t="s">
        <v>31</v>
      </c>
      <c r="AD10019" t="s">
        <v>31</v>
      </c>
      <c r="AE10019">
        <v>0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1.1908233636598107</v>
      </c>
      <c r="J10020">
        <v>5.6</v>
      </c>
      <c r="K10020">
        <f t="shared" si="318"/>
        <v>2744</v>
      </c>
      <c r="L10020" s="2">
        <f t="shared" si="319"/>
        <v>0</v>
      </c>
      <c r="M10020">
        <v>0</v>
      </c>
      <c r="N10020">
        <v>0</v>
      </c>
      <c r="O10020" s="2">
        <v>0</v>
      </c>
      <c r="P10020">
        <v>0</v>
      </c>
      <c r="Q10020">
        <v>0</v>
      </c>
      <c r="R10020">
        <v>0</v>
      </c>
      <c r="S10020">
        <v>8000</v>
      </c>
      <c r="T10020">
        <v>10000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 t="s">
        <v>31</v>
      </c>
      <c r="AB10020">
        <v>0</v>
      </c>
      <c r="AC10020" t="s">
        <v>31</v>
      </c>
      <c r="AD10020" t="s">
        <v>31</v>
      </c>
      <c r="AE10020">
        <v>0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2.3718879990056831</v>
      </c>
      <c r="J10021">
        <v>10.4</v>
      </c>
      <c r="K10021">
        <f t="shared" si="318"/>
        <v>5096</v>
      </c>
      <c r="L10021" s="2">
        <f t="shared" si="319"/>
        <v>0</v>
      </c>
      <c r="M10021">
        <v>0</v>
      </c>
      <c r="N10021">
        <v>0</v>
      </c>
      <c r="O10021" s="2">
        <v>0</v>
      </c>
      <c r="P10021">
        <v>0</v>
      </c>
      <c r="Q10021">
        <v>0</v>
      </c>
      <c r="R10021">
        <v>0</v>
      </c>
      <c r="S10021">
        <v>8000</v>
      </c>
      <c r="T10021">
        <v>10000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31</v>
      </c>
      <c r="AB10021">
        <v>0</v>
      </c>
      <c r="AC10021" t="s">
        <v>31</v>
      </c>
      <c r="AD10021" t="s">
        <v>31</v>
      </c>
      <c r="AE10021">
        <v>0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1.8961661505361362</v>
      </c>
      <c r="J10022">
        <v>0.6</v>
      </c>
      <c r="K10022">
        <f t="shared" si="318"/>
        <v>294</v>
      </c>
      <c r="L10022" s="2">
        <f t="shared" si="319"/>
        <v>0</v>
      </c>
      <c r="M10022">
        <v>0</v>
      </c>
      <c r="N10022">
        <v>0</v>
      </c>
      <c r="O10022" s="2">
        <v>0</v>
      </c>
      <c r="P10022">
        <v>0</v>
      </c>
      <c r="Q10022">
        <v>0</v>
      </c>
      <c r="R10022">
        <v>0</v>
      </c>
      <c r="S10022">
        <v>8000</v>
      </c>
      <c r="T10022">
        <v>10000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31</v>
      </c>
      <c r="AB10022">
        <v>0</v>
      </c>
      <c r="AC10022" t="s">
        <v>31</v>
      </c>
      <c r="AD10022" t="s">
        <v>31</v>
      </c>
      <c r="AE10022">
        <v>0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1.6538136261833583</v>
      </c>
      <c r="J10023">
        <v>0.1</v>
      </c>
      <c r="K10023">
        <f t="shared" si="318"/>
        <v>49</v>
      </c>
      <c r="L10023" s="2">
        <f t="shared" si="319"/>
        <v>0</v>
      </c>
      <c r="M10023">
        <v>0</v>
      </c>
      <c r="N10023">
        <v>0</v>
      </c>
      <c r="O10023" s="2">
        <v>0</v>
      </c>
      <c r="P10023">
        <v>0</v>
      </c>
      <c r="Q10023">
        <v>0</v>
      </c>
      <c r="R10023">
        <v>0</v>
      </c>
      <c r="S10023">
        <v>8000</v>
      </c>
      <c r="T10023">
        <v>10000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 t="s">
        <v>31</v>
      </c>
      <c r="AB10023">
        <v>0</v>
      </c>
      <c r="AC10023" t="s">
        <v>31</v>
      </c>
      <c r="AD10023" t="s">
        <v>31</v>
      </c>
      <c r="AE10023">
        <v>0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1.1990310358178913</v>
      </c>
      <c r="J10024">
        <v>0</v>
      </c>
      <c r="K10024">
        <f t="shared" si="318"/>
        <v>0</v>
      </c>
      <c r="L10024" s="2">
        <f t="shared" si="319"/>
        <v>0</v>
      </c>
      <c r="M10024">
        <v>0</v>
      </c>
      <c r="N10024">
        <v>0</v>
      </c>
      <c r="O10024" s="2">
        <v>0</v>
      </c>
      <c r="P10024">
        <v>0</v>
      </c>
      <c r="Q10024">
        <v>0</v>
      </c>
      <c r="R10024">
        <v>0</v>
      </c>
      <c r="S10024">
        <v>8000</v>
      </c>
      <c r="T10024">
        <v>10000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31</v>
      </c>
      <c r="AB10024">
        <v>0</v>
      </c>
      <c r="AC10024" t="s">
        <v>31</v>
      </c>
      <c r="AD10024" t="s">
        <v>31</v>
      </c>
      <c r="AE10024">
        <v>0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1.3216937268103111</v>
      </c>
      <c r="J10025">
        <v>2.5</v>
      </c>
      <c r="K10025">
        <f t="shared" si="318"/>
        <v>1225</v>
      </c>
      <c r="L10025" s="2">
        <f t="shared" si="319"/>
        <v>0</v>
      </c>
      <c r="M10025">
        <v>0</v>
      </c>
      <c r="N10025">
        <v>0</v>
      </c>
      <c r="O10025" s="2">
        <v>0</v>
      </c>
      <c r="P10025">
        <v>0</v>
      </c>
      <c r="Q10025">
        <v>0</v>
      </c>
      <c r="R10025">
        <v>0</v>
      </c>
      <c r="S10025">
        <v>8000</v>
      </c>
      <c r="T10025">
        <v>10000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31</v>
      </c>
      <c r="AB10025">
        <v>0</v>
      </c>
      <c r="AC10025" t="s">
        <v>31</v>
      </c>
      <c r="AD10025" t="s">
        <v>31</v>
      </c>
      <c r="AE10025">
        <v>0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1.3172344403622196</v>
      </c>
      <c r="J10026">
        <v>0.4</v>
      </c>
      <c r="K10026">
        <f t="shared" si="318"/>
        <v>196</v>
      </c>
      <c r="L10026" s="2">
        <f t="shared" si="319"/>
        <v>0</v>
      </c>
      <c r="M10026">
        <v>0</v>
      </c>
      <c r="N10026">
        <v>0</v>
      </c>
      <c r="O10026" s="2">
        <v>0</v>
      </c>
      <c r="P10026">
        <v>0</v>
      </c>
      <c r="Q10026">
        <v>0</v>
      </c>
      <c r="R10026">
        <v>0</v>
      </c>
      <c r="S10026">
        <v>8000</v>
      </c>
      <c r="T10026">
        <v>10000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31</v>
      </c>
      <c r="AB10026">
        <v>0</v>
      </c>
      <c r="AC10026" t="s">
        <v>31</v>
      </c>
      <c r="AD10026" t="s">
        <v>31</v>
      </c>
      <c r="AE10026">
        <v>0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1.7181824566514559</v>
      </c>
      <c r="J10027">
        <v>1.8</v>
      </c>
      <c r="K10027">
        <f t="shared" si="318"/>
        <v>882</v>
      </c>
      <c r="L10027" s="2">
        <f t="shared" si="319"/>
        <v>0</v>
      </c>
      <c r="M10027">
        <v>0</v>
      </c>
      <c r="N10027">
        <v>0</v>
      </c>
      <c r="O10027" s="2">
        <v>0</v>
      </c>
      <c r="P10027">
        <v>0</v>
      </c>
      <c r="Q10027">
        <v>0</v>
      </c>
      <c r="R10027">
        <v>0</v>
      </c>
      <c r="S10027">
        <v>8000</v>
      </c>
      <c r="T10027">
        <v>10000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31</v>
      </c>
      <c r="AB10027">
        <v>0</v>
      </c>
      <c r="AC10027" t="s">
        <v>31</v>
      </c>
      <c r="AD10027" t="s">
        <v>31</v>
      </c>
      <c r="AE10027">
        <v>0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1.2783287817861204</v>
      </c>
      <c r="J10028">
        <v>0.8</v>
      </c>
      <c r="K10028">
        <f t="shared" si="318"/>
        <v>392</v>
      </c>
      <c r="L10028" s="2">
        <f t="shared" si="319"/>
        <v>0</v>
      </c>
      <c r="M10028">
        <v>0</v>
      </c>
      <c r="N10028">
        <v>0</v>
      </c>
      <c r="O10028" s="2">
        <v>0</v>
      </c>
      <c r="P10028">
        <v>0</v>
      </c>
      <c r="Q10028">
        <v>0</v>
      </c>
      <c r="R10028">
        <v>0</v>
      </c>
      <c r="S10028">
        <v>8000</v>
      </c>
      <c r="T10028">
        <v>10000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31</v>
      </c>
      <c r="AB10028">
        <v>0</v>
      </c>
      <c r="AC10028" t="s">
        <v>31</v>
      </c>
      <c r="AD10028" t="s">
        <v>31</v>
      </c>
      <c r="AE10028">
        <v>0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1.1937962212918716</v>
      </c>
      <c r="J10029">
        <v>0.2</v>
      </c>
      <c r="K10029">
        <f t="shared" si="318"/>
        <v>98</v>
      </c>
      <c r="L10029" s="2">
        <f t="shared" si="319"/>
        <v>0</v>
      </c>
      <c r="M10029">
        <v>0</v>
      </c>
      <c r="N10029">
        <v>0</v>
      </c>
      <c r="O10029" s="2">
        <v>0</v>
      </c>
      <c r="P10029">
        <v>0</v>
      </c>
      <c r="Q10029">
        <v>0</v>
      </c>
      <c r="R10029">
        <v>0</v>
      </c>
      <c r="S10029">
        <v>8000</v>
      </c>
      <c r="T10029">
        <v>10000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31</v>
      </c>
      <c r="AB10029">
        <v>0</v>
      </c>
      <c r="AC10029" t="s">
        <v>31</v>
      </c>
      <c r="AD10029" t="s">
        <v>31</v>
      </c>
      <c r="AE10029">
        <v>0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1.0576910436153513</v>
      </c>
      <c r="J10030">
        <v>8</v>
      </c>
      <c r="K10030">
        <f t="shared" si="318"/>
        <v>3920</v>
      </c>
      <c r="L10030" s="2">
        <f t="shared" si="319"/>
        <v>0</v>
      </c>
      <c r="M10030">
        <v>0</v>
      </c>
      <c r="N10030">
        <v>0</v>
      </c>
      <c r="O10030" s="2">
        <v>0</v>
      </c>
      <c r="P10030">
        <v>0</v>
      </c>
      <c r="Q10030">
        <v>0</v>
      </c>
      <c r="R10030">
        <v>0</v>
      </c>
      <c r="S10030">
        <v>8000</v>
      </c>
      <c r="T10030">
        <v>10000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31</v>
      </c>
      <c r="AB10030">
        <v>0</v>
      </c>
      <c r="AC10030" t="s">
        <v>31</v>
      </c>
      <c r="AD10030" t="s">
        <v>31</v>
      </c>
      <c r="AE10030">
        <v>0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1.2686346808120095</v>
      </c>
      <c r="J10031">
        <v>0</v>
      </c>
      <c r="K10031">
        <f t="shared" si="318"/>
        <v>0</v>
      </c>
      <c r="L10031" s="2">
        <f t="shared" si="319"/>
        <v>0</v>
      </c>
      <c r="M10031">
        <v>0</v>
      </c>
      <c r="N10031">
        <v>0</v>
      </c>
      <c r="O10031" s="2">
        <v>0</v>
      </c>
      <c r="P10031">
        <v>0</v>
      </c>
      <c r="Q10031">
        <v>0</v>
      </c>
      <c r="R10031">
        <v>0</v>
      </c>
      <c r="S10031">
        <v>8000</v>
      </c>
      <c r="T10031">
        <v>10000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31</v>
      </c>
      <c r="AB10031">
        <v>0</v>
      </c>
      <c r="AC10031" t="s">
        <v>31</v>
      </c>
      <c r="AD10031" t="s">
        <v>31</v>
      </c>
      <c r="AE10031">
        <v>0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2.0308495267364535</v>
      </c>
      <c r="J10032">
        <v>14.6</v>
      </c>
      <c r="K10032">
        <f t="shared" si="318"/>
        <v>7154</v>
      </c>
      <c r="L10032" s="2">
        <f t="shared" si="319"/>
        <v>0</v>
      </c>
      <c r="M10032">
        <v>0</v>
      </c>
      <c r="N10032">
        <v>0</v>
      </c>
      <c r="O10032" s="2">
        <v>0</v>
      </c>
      <c r="P10032">
        <v>0</v>
      </c>
      <c r="Q10032">
        <v>0</v>
      </c>
      <c r="R10032">
        <v>0</v>
      </c>
      <c r="S10032">
        <v>8000</v>
      </c>
      <c r="T10032">
        <v>10000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31</v>
      </c>
      <c r="AB10032">
        <v>0</v>
      </c>
      <c r="AC10032" t="s">
        <v>31</v>
      </c>
      <c r="AD10032" t="s">
        <v>31</v>
      </c>
      <c r="AE10032">
        <v>0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2.6965757542985784</v>
      </c>
      <c r="J10033">
        <v>2</v>
      </c>
      <c r="K10033">
        <f t="shared" si="318"/>
        <v>980</v>
      </c>
      <c r="L10033" s="2">
        <f t="shared" si="319"/>
        <v>0</v>
      </c>
      <c r="M10033">
        <v>0</v>
      </c>
      <c r="N10033">
        <v>0</v>
      </c>
      <c r="O10033" s="2">
        <v>0</v>
      </c>
      <c r="P10033">
        <v>0</v>
      </c>
      <c r="Q10033">
        <v>0</v>
      </c>
      <c r="R10033">
        <v>0</v>
      </c>
      <c r="S10033">
        <v>8000</v>
      </c>
      <c r="T10033">
        <v>10000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31</v>
      </c>
      <c r="AB10033">
        <v>0</v>
      </c>
      <c r="AC10033" t="s">
        <v>31</v>
      </c>
      <c r="AD10033" t="s">
        <v>31</v>
      </c>
      <c r="AE10033">
        <v>0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1.9724910388723045</v>
      </c>
      <c r="J10034">
        <v>0</v>
      </c>
      <c r="K10034">
        <f t="shared" si="318"/>
        <v>0</v>
      </c>
      <c r="L10034" s="2">
        <f t="shared" si="319"/>
        <v>0</v>
      </c>
      <c r="M10034">
        <v>0</v>
      </c>
      <c r="N10034">
        <v>0</v>
      </c>
      <c r="O10034" s="2">
        <v>0</v>
      </c>
      <c r="P10034">
        <v>0</v>
      </c>
      <c r="Q10034">
        <v>0</v>
      </c>
      <c r="R10034">
        <v>0</v>
      </c>
      <c r="S10034">
        <v>8000</v>
      </c>
      <c r="T10034">
        <v>10000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31</v>
      </c>
      <c r="AB10034">
        <v>0</v>
      </c>
      <c r="AC10034" t="s">
        <v>31</v>
      </c>
      <c r="AD10034" t="s">
        <v>31</v>
      </c>
      <c r="AE10034">
        <v>0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0.90355483812698434</v>
      </c>
      <c r="J10035">
        <v>2</v>
      </c>
      <c r="K10035">
        <f t="shared" si="318"/>
        <v>980</v>
      </c>
      <c r="L10035" s="2">
        <f t="shared" si="319"/>
        <v>0</v>
      </c>
      <c r="M10035">
        <v>0</v>
      </c>
      <c r="N10035">
        <v>0</v>
      </c>
      <c r="O10035" s="2">
        <v>0</v>
      </c>
      <c r="P10035">
        <v>0</v>
      </c>
      <c r="Q10035">
        <v>0</v>
      </c>
      <c r="R10035">
        <v>0</v>
      </c>
      <c r="S10035">
        <v>8000</v>
      </c>
      <c r="T10035">
        <v>10000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31</v>
      </c>
      <c r="AB10035">
        <v>0</v>
      </c>
      <c r="AC10035" t="s">
        <v>31</v>
      </c>
      <c r="AD10035" t="s">
        <v>31</v>
      </c>
      <c r="AE10035">
        <v>0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1.0943347452974912</v>
      </c>
      <c r="J10036">
        <v>0</v>
      </c>
      <c r="K10036">
        <f t="shared" si="318"/>
        <v>0</v>
      </c>
      <c r="L10036" s="2">
        <f t="shared" si="319"/>
        <v>0</v>
      </c>
      <c r="M10036">
        <v>0</v>
      </c>
      <c r="N10036">
        <v>0</v>
      </c>
      <c r="O10036" s="2">
        <v>0</v>
      </c>
      <c r="P10036">
        <v>0</v>
      </c>
      <c r="Q10036">
        <v>0</v>
      </c>
      <c r="R10036">
        <v>0</v>
      </c>
      <c r="S10036">
        <v>8000</v>
      </c>
      <c r="T10036">
        <v>10000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31</v>
      </c>
      <c r="AB10036">
        <v>0</v>
      </c>
      <c r="AC10036" t="s">
        <v>31</v>
      </c>
      <c r="AD10036" t="s">
        <v>31</v>
      </c>
      <c r="AE10036">
        <v>0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1.7660066881237375</v>
      </c>
      <c r="J10037">
        <v>1.9</v>
      </c>
      <c r="K10037">
        <f t="shared" si="318"/>
        <v>931</v>
      </c>
      <c r="L10037" s="2">
        <f t="shared" si="319"/>
        <v>0</v>
      </c>
      <c r="M10037">
        <v>0</v>
      </c>
      <c r="N10037">
        <v>0</v>
      </c>
      <c r="O10037" s="2">
        <v>0</v>
      </c>
      <c r="P10037">
        <v>0</v>
      </c>
      <c r="Q10037">
        <v>0</v>
      </c>
      <c r="R10037">
        <v>0</v>
      </c>
      <c r="S10037">
        <v>8000</v>
      </c>
      <c r="T10037">
        <v>10000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31</v>
      </c>
      <c r="AB10037">
        <v>0</v>
      </c>
      <c r="AC10037" t="s">
        <v>31</v>
      </c>
      <c r="AD10037" t="s">
        <v>31</v>
      </c>
      <c r="AE10037">
        <v>0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2.9718235946235065</v>
      </c>
      <c r="J10038">
        <v>4.2</v>
      </c>
      <c r="K10038">
        <f t="shared" si="318"/>
        <v>2058</v>
      </c>
      <c r="L10038" s="2">
        <f t="shared" si="319"/>
        <v>0</v>
      </c>
      <c r="M10038">
        <v>0</v>
      </c>
      <c r="N10038">
        <v>0</v>
      </c>
      <c r="O10038" s="2">
        <v>0</v>
      </c>
      <c r="P10038">
        <v>0</v>
      </c>
      <c r="Q10038">
        <v>0</v>
      </c>
      <c r="R10038">
        <v>0</v>
      </c>
      <c r="S10038">
        <v>8000</v>
      </c>
      <c r="T10038">
        <v>10000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31</v>
      </c>
      <c r="AB10038">
        <v>0</v>
      </c>
      <c r="AC10038" t="s">
        <v>31</v>
      </c>
      <c r="AD10038" t="s">
        <v>31</v>
      </c>
      <c r="AE10038">
        <v>0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2.7945508014769276</v>
      </c>
      <c r="J10039">
        <v>0</v>
      </c>
      <c r="K10039">
        <f t="shared" si="318"/>
        <v>0</v>
      </c>
      <c r="L10039" s="2">
        <f t="shared" si="319"/>
        <v>0</v>
      </c>
      <c r="M10039">
        <v>0</v>
      </c>
      <c r="N10039">
        <v>0</v>
      </c>
      <c r="O10039" s="2">
        <v>0</v>
      </c>
      <c r="P10039">
        <v>0</v>
      </c>
      <c r="Q10039">
        <v>0</v>
      </c>
      <c r="R10039">
        <v>0</v>
      </c>
      <c r="S10039">
        <v>8000</v>
      </c>
      <c r="T10039">
        <v>10000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 t="s">
        <v>31</v>
      </c>
      <c r="AB10039">
        <v>0</v>
      </c>
      <c r="AC10039" t="s">
        <v>31</v>
      </c>
      <c r="AD10039" t="s">
        <v>31</v>
      </c>
      <c r="AE10039">
        <v>0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1.3927838006204591</v>
      </c>
      <c r="J10040">
        <v>0.2</v>
      </c>
      <c r="K10040">
        <f t="shared" si="318"/>
        <v>98</v>
      </c>
      <c r="L10040" s="2">
        <f t="shared" si="319"/>
        <v>0</v>
      </c>
      <c r="M10040">
        <v>0</v>
      </c>
      <c r="N10040">
        <v>0</v>
      </c>
      <c r="O10040" s="2">
        <v>0</v>
      </c>
      <c r="P10040">
        <v>0</v>
      </c>
      <c r="Q10040">
        <v>0</v>
      </c>
      <c r="R10040">
        <v>0</v>
      </c>
      <c r="S10040">
        <v>8000</v>
      </c>
      <c r="T10040">
        <v>10000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t="s">
        <v>31</v>
      </c>
      <c r="AB10040">
        <v>0</v>
      </c>
      <c r="AC10040" t="s">
        <v>31</v>
      </c>
      <c r="AD10040" t="s">
        <v>31</v>
      </c>
      <c r="AE10040">
        <v>0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1.8101471612258568</v>
      </c>
      <c r="J10041">
        <v>5.8</v>
      </c>
      <c r="K10041">
        <f t="shared" si="318"/>
        <v>2842</v>
      </c>
      <c r="L10041" s="2">
        <f t="shared" si="319"/>
        <v>0</v>
      </c>
      <c r="M10041">
        <v>0</v>
      </c>
      <c r="N10041">
        <v>0</v>
      </c>
      <c r="O10041" s="2">
        <v>0</v>
      </c>
      <c r="P10041">
        <v>0</v>
      </c>
      <c r="Q10041">
        <v>0</v>
      </c>
      <c r="R10041">
        <v>0</v>
      </c>
      <c r="S10041">
        <v>8000</v>
      </c>
      <c r="T10041">
        <v>10000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 t="s">
        <v>31</v>
      </c>
      <c r="AB10041">
        <v>0</v>
      </c>
      <c r="AC10041" t="s">
        <v>31</v>
      </c>
      <c r="AD10041" t="s">
        <v>31</v>
      </c>
      <c r="AE10041">
        <v>0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2.0151450831583935</v>
      </c>
      <c r="J10042">
        <v>0</v>
      </c>
      <c r="K10042">
        <f t="shared" si="318"/>
        <v>0</v>
      </c>
      <c r="L10042" s="2">
        <f t="shared" si="319"/>
        <v>0</v>
      </c>
      <c r="M10042">
        <v>0</v>
      </c>
      <c r="N10042">
        <v>0</v>
      </c>
      <c r="O10042" s="2">
        <v>0</v>
      </c>
      <c r="P10042">
        <v>0</v>
      </c>
      <c r="Q10042">
        <v>0</v>
      </c>
      <c r="R10042">
        <v>0</v>
      </c>
      <c r="S10042">
        <v>8000</v>
      </c>
      <c r="T10042">
        <v>10000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31</v>
      </c>
      <c r="AB10042">
        <v>0</v>
      </c>
      <c r="AC10042" t="s">
        <v>31</v>
      </c>
      <c r="AD10042" t="s">
        <v>31</v>
      </c>
      <c r="AE10042">
        <v>0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1.0763683448254719</v>
      </c>
      <c r="J10043">
        <v>0</v>
      </c>
      <c r="K10043">
        <f t="shared" si="318"/>
        <v>0</v>
      </c>
      <c r="L10043" s="2">
        <f t="shared" si="319"/>
        <v>0</v>
      </c>
      <c r="M10043">
        <v>0</v>
      </c>
      <c r="N10043">
        <v>0</v>
      </c>
      <c r="O10043" s="2">
        <v>0</v>
      </c>
      <c r="P10043">
        <v>0</v>
      </c>
      <c r="Q10043">
        <v>0</v>
      </c>
      <c r="R10043">
        <v>0</v>
      </c>
      <c r="S10043">
        <v>8000</v>
      </c>
      <c r="T10043">
        <v>10000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31</v>
      </c>
      <c r="AB10043">
        <v>0</v>
      </c>
      <c r="AC10043" t="s">
        <v>31</v>
      </c>
      <c r="AD10043" t="s">
        <v>31</v>
      </c>
      <c r="AE10043">
        <v>0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1.8042014459617353</v>
      </c>
      <c r="J10044">
        <v>0</v>
      </c>
      <c r="K10044">
        <f t="shared" si="318"/>
        <v>0</v>
      </c>
      <c r="L10044" s="2">
        <f t="shared" si="319"/>
        <v>0</v>
      </c>
      <c r="M10044">
        <v>0</v>
      </c>
      <c r="N10044">
        <v>0</v>
      </c>
      <c r="O10044" s="2">
        <v>0</v>
      </c>
      <c r="P10044">
        <v>0</v>
      </c>
      <c r="Q10044">
        <v>0</v>
      </c>
      <c r="R10044">
        <v>0</v>
      </c>
      <c r="S10044">
        <v>8000</v>
      </c>
      <c r="T10044">
        <v>10000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31</v>
      </c>
      <c r="AB10044">
        <v>0</v>
      </c>
      <c r="AC10044" t="s">
        <v>31</v>
      </c>
      <c r="AD10044" t="s">
        <v>31</v>
      </c>
      <c r="AE10044">
        <v>0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1.6209183102112079</v>
      </c>
      <c r="J10045">
        <v>0</v>
      </c>
      <c r="K10045">
        <f t="shared" si="318"/>
        <v>0</v>
      </c>
      <c r="L10045" s="2">
        <f t="shared" si="319"/>
        <v>0</v>
      </c>
      <c r="M10045">
        <v>0</v>
      </c>
      <c r="N10045">
        <v>0</v>
      </c>
      <c r="O10045" s="2">
        <v>0</v>
      </c>
      <c r="P10045">
        <v>0</v>
      </c>
      <c r="Q10045">
        <v>0</v>
      </c>
      <c r="R10045">
        <v>0</v>
      </c>
      <c r="S10045">
        <v>8000</v>
      </c>
      <c r="T10045">
        <v>10000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31</v>
      </c>
      <c r="AB10045">
        <v>0</v>
      </c>
      <c r="AC10045" t="s">
        <v>31</v>
      </c>
      <c r="AD10045" t="s">
        <v>31</v>
      </c>
      <c r="AE10045">
        <v>0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1.6291259823692883</v>
      </c>
      <c r="J10046">
        <v>0</v>
      </c>
      <c r="K10046">
        <f t="shared" si="318"/>
        <v>0</v>
      </c>
      <c r="L10046" s="2">
        <f t="shared" si="319"/>
        <v>0</v>
      </c>
      <c r="M10046">
        <v>0</v>
      </c>
      <c r="N10046">
        <v>0</v>
      </c>
      <c r="O10046" s="2">
        <v>0</v>
      </c>
      <c r="P10046">
        <v>0</v>
      </c>
      <c r="Q10046">
        <v>0</v>
      </c>
      <c r="R10046">
        <v>0</v>
      </c>
      <c r="S10046">
        <v>8000</v>
      </c>
      <c r="T10046">
        <v>10000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31</v>
      </c>
      <c r="AB10046">
        <v>0</v>
      </c>
      <c r="AC10046" t="s">
        <v>31</v>
      </c>
      <c r="AD10046" t="s">
        <v>31</v>
      </c>
      <c r="AE10046">
        <v>0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2.1617198898869536</v>
      </c>
      <c r="J10047">
        <v>0</v>
      </c>
      <c r="K10047">
        <f t="shared" si="318"/>
        <v>0</v>
      </c>
      <c r="L10047" s="2">
        <f t="shared" si="319"/>
        <v>0</v>
      </c>
      <c r="M10047">
        <v>0</v>
      </c>
      <c r="N10047">
        <v>0</v>
      </c>
      <c r="O10047" s="2">
        <v>0</v>
      </c>
      <c r="P10047">
        <v>0</v>
      </c>
      <c r="Q10047">
        <v>0</v>
      </c>
      <c r="R10047">
        <v>0</v>
      </c>
      <c r="S10047">
        <v>8000</v>
      </c>
      <c r="T10047">
        <v>10000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31</v>
      </c>
      <c r="AB10047">
        <v>0</v>
      </c>
      <c r="AC10047" t="s">
        <v>31</v>
      </c>
      <c r="AD10047" t="s">
        <v>31</v>
      </c>
      <c r="AE10047">
        <v>0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1.2513791810780914</v>
      </c>
      <c r="J10048">
        <v>3.2</v>
      </c>
      <c r="K10048">
        <f t="shared" si="318"/>
        <v>1568</v>
      </c>
      <c r="L10048" s="2">
        <f t="shared" si="319"/>
        <v>0</v>
      </c>
      <c r="M10048">
        <v>0</v>
      </c>
      <c r="N10048">
        <v>0</v>
      </c>
      <c r="O10048" s="2">
        <v>0</v>
      </c>
      <c r="P10048">
        <v>0</v>
      </c>
      <c r="Q10048">
        <v>0</v>
      </c>
      <c r="R10048">
        <v>0</v>
      </c>
      <c r="S10048">
        <v>8000</v>
      </c>
      <c r="T10048">
        <v>10000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31</v>
      </c>
      <c r="AB10048">
        <v>0</v>
      </c>
      <c r="AC10048" t="s">
        <v>31</v>
      </c>
      <c r="AD10048" t="s">
        <v>31</v>
      </c>
      <c r="AE10048">
        <v>0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1.8505392486179866</v>
      </c>
      <c r="J10049">
        <v>0.3</v>
      </c>
      <c r="K10049">
        <f t="shared" si="318"/>
        <v>147</v>
      </c>
      <c r="L10049" s="2">
        <f t="shared" si="319"/>
        <v>0</v>
      </c>
      <c r="M10049">
        <v>0</v>
      </c>
      <c r="N10049">
        <v>0</v>
      </c>
      <c r="O10049" s="2">
        <v>0</v>
      </c>
      <c r="P10049">
        <v>0</v>
      </c>
      <c r="Q10049">
        <v>0</v>
      </c>
      <c r="R10049">
        <v>0</v>
      </c>
      <c r="S10049">
        <v>8000</v>
      </c>
      <c r="T10049">
        <v>10000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31</v>
      </c>
      <c r="AB10049">
        <v>0</v>
      </c>
      <c r="AC10049" t="s">
        <v>31</v>
      </c>
      <c r="AD10049" t="s">
        <v>31</v>
      </c>
      <c r="AE10049">
        <v>0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1.3127105265743013</v>
      </c>
      <c r="J10050">
        <v>0</v>
      </c>
      <c r="K10050">
        <f t="shared" si="318"/>
        <v>0</v>
      </c>
      <c r="L10050" s="2">
        <f t="shared" si="319"/>
        <v>0</v>
      </c>
      <c r="M10050">
        <v>0</v>
      </c>
      <c r="N10050">
        <v>0</v>
      </c>
      <c r="O10050" s="2">
        <v>0</v>
      </c>
      <c r="P10050">
        <v>0</v>
      </c>
      <c r="Q10050">
        <v>0</v>
      </c>
      <c r="R10050">
        <v>0</v>
      </c>
      <c r="S10050">
        <v>8000</v>
      </c>
      <c r="T10050">
        <v>10000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31</v>
      </c>
      <c r="AB10050">
        <v>0</v>
      </c>
      <c r="AC10050" t="s">
        <v>31</v>
      </c>
      <c r="AD10050" t="s">
        <v>31</v>
      </c>
      <c r="AE10050">
        <v>0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1.4758299322986776</v>
      </c>
      <c r="J10051">
        <v>0.2</v>
      </c>
      <c r="K10051">
        <f t="shared" si="318"/>
        <v>98</v>
      </c>
      <c r="L10051" s="2">
        <f t="shared" si="319"/>
        <v>0</v>
      </c>
      <c r="M10051">
        <v>0</v>
      </c>
      <c r="N10051">
        <v>0</v>
      </c>
      <c r="O10051" s="2">
        <v>0</v>
      </c>
      <c r="P10051">
        <v>0</v>
      </c>
      <c r="Q10051">
        <v>0</v>
      </c>
      <c r="R10051">
        <v>0</v>
      </c>
      <c r="S10051">
        <v>8000</v>
      </c>
      <c r="T10051">
        <v>10000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31</v>
      </c>
      <c r="AB10051">
        <v>0</v>
      </c>
      <c r="AC10051" t="s">
        <v>31</v>
      </c>
      <c r="AD10051" t="s">
        <v>31</v>
      </c>
      <c r="AE10051">
        <v>0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2.2290615779871121</v>
      </c>
      <c r="J10052">
        <v>3.4</v>
      </c>
      <c r="K10052">
        <f t="shared" ref="K10052:K10115" si="320">J10052*49*10</f>
        <v>1666</v>
      </c>
      <c r="L10052" s="2">
        <f t="shared" si="319"/>
        <v>0</v>
      </c>
      <c r="M10052">
        <v>0</v>
      </c>
      <c r="N10052">
        <v>0</v>
      </c>
      <c r="O10052" s="2">
        <v>0</v>
      </c>
      <c r="P10052">
        <v>0</v>
      </c>
      <c r="Q10052">
        <v>0</v>
      </c>
      <c r="R10052">
        <v>0</v>
      </c>
      <c r="S10052">
        <v>8000</v>
      </c>
      <c r="T10052">
        <v>10000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31</v>
      </c>
      <c r="AB10052">
        <v>0</v>
      </c>
      <c r="AC10052" t="s">
        <v>31</v>
      </c>
      <c r="AD10052" t="s">
        <v>31</v>
      </c>
      <c r="AE10052">
        <v>0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1.129492018163601</v>
      </c>
      <c r="J10053">
        <v>0.8</v>
      </c>
      <c r="K10053">
        <f t="shared" si="320"/>
        <v>392</v>
      </c>
      <c r="L10053" s="2">
        <f t="shared" si="319"/>
        <v>0</v>
      </c>
      <c r="M10053">
        <v>0</v>
      </c>
      <c r="N10053">
        <v>0</v>
      </c>
      <c r="O10053" s="2">
        <v>0</v>
      </c>
      <c r="P10053">
        <v>0</v>
      </c>
      <c r="Q10053">
        <v>0</v>
      </c>
      <c r="R10053">
        <v>0</v>
      </c>
      <c r="S10053">
        <v>8000</v>
      </c>
      <c r="T10053">
        <v>10000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31</v>
      </c>
      <c r="AB10053">
        <v>0</v>
      </c>
      <c r="AC10053" t="s">
        <v>31</v>
      </c>
      <c r="AD10053" t="s">
        <v>31</v>
      </c>
      <c r="AE10053">
        <v>0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1.9747529957662637</v>
      </c>
      <c r="J10054">
        <v>1.5</v>
      </c>
      <c r="K10054">
        <f t="shared" si="320"/>
        <v>735</v>
      </c>
      <c r="L10054" s="2">
        <f t="shared" si="319"/>
        <v>0</v>
      </c>
      <c r="M10054">
        <v>0</v>
      </c>
      <c r="N10054">
        <v>0</v>
      </c>
      <c r="O10054" s="2">
        <v>0</v>
      </c>
      <c r="P10054">
        <v>0</v>
      </c>
      <c r="Q10054">
        <v>0</v>
      </c>
      <c r="R10054">
        <v>0</v>
      </c>
      <c r="S10054">
        <v>8000</v>
      </c>
      <c r="T10054">
        <v>10000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31</v>
      </c>
      <c r="AB10054">
        <v>0</v>
      </c>
      <c r="AC10054" t="s">
        <v>31</v>
      </c>
      <c r="AD10054" t="s">
        <v>31</v>
      </c>
      <c r="AE10054">
        <v>0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1.1968337062637597</v>
      </c>
      <c r="J10055">
        <v>0</v>
      </c>
      <c r="K10055">
        <f t="shared" si="320"/>
        <v>0</v>
      </c>
      <c r="L10055" s="2">
        <f t="shared" si="319"/>
        <v>0</v>
      </c>
      <c r="M10055">
        <v>0</v>
      </c>
      <c r="N10055">
        <v>0</v>
      </c>
      <c r="O10055" s="2">
        <v>0</v>
      </c>
      <c r="P10055">
        <v>0</v>
      </c>
      <c r="Q10055">
        <v>0</v>
      </c>
      <c r="R10055">
        <v>0</v>
      </c>
      <c r="S10055">
        <v>8000</v>
      </c>
      <c r="T10055">
        <v>10000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31</v>
      </c>
      <c r="AB10055">
        <v>0</v>
      </c>
      <c r="AC10055" t="s">
        <v>31</v>
      </c>
      <c r="AD10055" t="s">
        <v>31</v>
      </c>
      <c r="AE10055">
        <v>0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2.4459509304478919</v>
      </c>
      <c r="J10056">
        <v>0</v>
      </c>
      <c r="K10056">
        <f t="shared" si="320"/>
        <v>0</v>
      </c>
      <c r="L10056" s="2">
        <f t="shared" si="319"/>
        <v>0</v>
      </c>
      <c r="M10056">
        <v>0</v>
      </c>
      <c r="N10056">
        <v>0</v>
      </c>
      <c r="O10056" s="2">
        <v>0</v>
      </c>
      <c r="P10056">
        <v>0</v>
      </c>
      <c r="Q10056">
        <v>0</v>
      </c>
      <c r="R10056">
        <v>0</v>
      </c>
      <c r="S10056">
        <v>8000</v>
      </c>
      <c r="T10056">
        <v>10000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31</v>
      </c>
      <c r="AB10056">
        <v>0</v>
      </c>
      <c r="AC10056" t="s">
        <v>31</v>
      </c>
      <c r="AD10056" t="s">
        <v>31</v>
      </c>
      <c r="AE10056">
        <v>0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2.8274461174490781</v>
      </c>
      <c r="J10057">
        <v>0</v>
      </c>
      <c r="K10057">
        <f t="shared" si="320"/>
        <v>0</v>
      </c>
      <c r="L10057" s="2">
        <f t="shared" si="319"/>
        <v>0</v>
      </c>
      <c r="M10057">
        <v>0</v>
      </c>
      <c r="N10057">
        <v>0</v>
      </c>
      <c r="O10057" s="2">
        <v>0</v>
      </c>
      <c r="P10057">
        <v>0</v>
      </c>
      <c r="Q10057">
        <v>0</v>
      </c>
      <c r="R10057">
        <v>0</v>
      </c>
      <c r="S10057">
        <v>8000</v>
      </c>
      <c r="T10057">
        <v>10000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31</v>
      </c>
      <c r="AB10057">
        <v>0</v>
      </c>
      <c r="AC10057" t="s">
        <v>31</v>
      </c>
      <c r="AD10057" t="s">
        <v>31</v>
      </c>
      <c r="AE10057">
        <v>0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1.6081867242652081</v>
      </c>
      <c r="J10058">
        <v>0</v>
      </c>
      <c r="K10058">
        <f t="shared" si="320"/>
        <v>0</v>
      </c>
      <c r="L10058" s="2">
        <f t="shared" si="319"/>
        <v>0</v>
      </c>
      <c r="M10058">
        <v>0</v>
      </c>
      <c r="N10058">
        <v>0</v>
      </c>
      <c r="O10058" s="2">
        <v>0</v>
      </c>
      <c r="P10058">
        <v>0</v>
      </c>
      <c r="Q10058">
        <v>0</v>
      </c>
      <c r="R10058">
        <v>0</v>
      </c>
      <c r="S10058">
        <v>8000</v>
      </c>
      <c r="T10058">
        <v>10000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31</v>
      </c>
      <c r="AB10058">
        <v>0</v>
      </c>
      <c r="AC10058" t="s">
        <v>31</v>
      </c>
      <c r="AD10058" t="s">
        <v>31</v>
      </c>
      <c r="AE10058">
        <v>0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0.94246049670308363</v>
      </c>
      <c r="J10059">
        <v>0</v>
      </c>
      <c r="K10059">
        <f t="shared" si="320"/>
        <v>0</v>
      </c>
      <c r="L10059" s="2">
        <f t="shared" si="319"/>
        <v>0</v>
      </c>
      <c r="M10059">
        <v>0</v>
      </c>
      <c r="N10059">
        <v>0</v>
      </c>
      <c r="O10059" s="2">
        <v>0</v>
      </c>
      <c r="P10059">
        <v>0</v>
      </c>
      <c r="Q10059">
        <v>0</v>
      </c>
      <c r="R10059">
        <v>0</v>
      </c>
      <c r="S10059">
        <v>8000</v>
      </c>
      <c r="T10059">
        <v>10000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31</v>
      </c>
      <c r="AB10059">
        <v>0</v>
      </c>
      <c r="AC10059" t="s">
        <v>31</v>
      </c>
      <c r="AD10059" t="s">
        <v>31</v>
      </c>
      <c r="AE10059">
        <v>0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0.91253803836299396</v>
      </c>
      <c r="J10060">
        <v>0.4</v>
      </c>
      <c r="K10060">
        <f t="shared" si="320"/>
        <v>196</v>
      </c>
      <c r="L10060" s="2">
        <f t="shared" si="319"/>
        <v>0</v>
      </c>
      <c r="M10060">
        <v>0</v>
      </c>
      <c r="N10060">
        <v>0</v>
      </c>
      <c r="O10060" s="2">
        <v>0</v>
      </c>
      <c r="P10060">
        <v>0</v>
      </c>
      <c r="Q10060">
        <v>0</v>
      </c>
      <c r="R10060">
        <v>0</v>
      </c>
      <c r="S10060">
        <v>8000</v>
      </c>
      <c r="T10060">
        <v>10000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31</v>
      </c>
      <c r="AB10060">
        <v>0</v>
      </c>
      <c r="AC10060" t="s">
        <v>31</v>
      </c>
      <c r="AD10060" t="s">
        <v>31</v>
      </c>
      <c r="AE10060">
        <v>0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1.638109182605298</v>
      </c>
      <c r="J10061">
        <v>0.6</v>
      </c>
      <c r="K10061">
        <f t="shared" si="320"/>
        <v>294</v>
      </c>
      <c r="L10061" s="2">
        <f t="shared" si="319"/>
        <v>0</v>
      </c>
      <c r="M10061">
        <v>0</v>
      </c>
      <c r="N10061">
        <v>0</v>
      </c>
      <c r="O10061" s="2">
        <v>0</v>
      </c>
      <c r="P10061">
        <v>0</v>
      </c>
      <c r="Q10061">
        <v>0</v>
      </c>
      <c r="R10061">
        <v>0</v>
      </c>
      <c r="S10061">
        <v>8000</v>
      </c>
      <c r="T10061">
        <v>10000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31</v>
      </c>
      <c r="AB10061">
        <v>0</v>
      </c>
      <c r="AC10061" t="s">
        <v>31</v>
      </c>
      <c r="AD10061" t="s">
        <v>31</v>
      </c>
      <c r="AE10061">
        <v>0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2.9247102638893265</v>
      </c>
      <c r="J10062">
        <v>0</v>
      </c>
      <c r="K10062">
        <f t="shared" si="320"/>
        <v>0</v>
      </c>
      <c r="L10062" s="2">
        <f t="shared" si="319"/>
        <v>0</v>
      </c>
      <c r="M10062">
        <v>0</v>
      </c>
      <c r="N10062">
        <v>0</v>
      </c>
      <c r="O10062" s="2">
        <v>0</v>
      </c>
      <c r="P10062">
        <v>0</v>
      </c>
      <c r="Q10062">
        <v>0</v>
      </c>
      <c r="R10062">
        <v>0</v>
      </c>
      <c r="S10062">
        <v>8000</v>
      </c>
      <c r="T10062">
        <v>10000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31</v>
      </c>
      <c r="AB10062">
        <v>0</v>
      </c>
      <c r="AC10062" t="s">
        <v>31</v>
      </c>
      <c r="AD10062" t="s">
        <v>31</v>
      </c>
      <c r="AE10062">
        <v>0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2.4609444732878507</v>
      </c>
      <c r="J10063">
        <v>0</v>
      </c>
      <c r="K10063">
        <f t="shared" si="320"/>
        <v>0</v>
      </c>
      <c r="L10063" s="2">
        <f t="shared" si="319"/>
        <v>0</v>
      </c>
      <c r="M10063">
        <v>0</v>
      </c>
      <c r="N10063">
        <v>0</v>
      </c>
      <c r="O10063" s="2">
        <v>0</v>
      </c>
      <c r="P10063">
        <v>0</v>
      </c>
      <c r="Q10063">
        <v>0</v>
      </c>
      <c r="R10063">
        <v>0</v>
      </c>
      <c r="S10063">
        <v>8000</v>
      </c>
      <c r="T10063">
        <v>10000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31</v>
      </c>
      <c r="AB10063">
        <v>0</v>
      </c>
      <c r="AC10063" t="s">
        <v>31</v>
      </c>
      <c r="AD10063" t="s">
        <v>31</v>
      </c>
      <c r="AE10063">
        <v>0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1.8550631624059051</v>
      </c>
      <c r="J10064">
        <v>0</v>
      </c>
      <c r="K10064">
        <f t="shared" si="320"/>
        <v>0</v>
      </c>
      <c r="L10064" s="2">
        <f t="shared" si="319"/>
        <v>0</v>
      </c>
      <c r="M10064">
        <v>0</v>
      </c>
      <c r="N10064">
        <v>0</v>
      </c>
      <c r="O10064" s="2">
        <v>0</v>
      </c>
      <c r="P10064">
        <v>0</v>
      </c>
      <c r="Q10064">
        <v>0</v>
      </c>
      <c r="R10064">
        <v>0</v>
      </c>
      <c r="S10064">
        <v>8000</v>
      </c>
      <c r="T10064">
        <v>10000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31</v>
      </c>
      <c r="AB10064">
        <v>0</v>
      </c>
      <c r="AC10064" t="s">
        <v>31</v>
      </c>
      <c r="AD10064" t="s">
        <v>31</v>
      </c>
      <c r="AE10064">
        <v>0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2.303835410167423</v>
      </c>
      <c r="J10065">
        <v>0.3</v>
      </c>
      <c r="K10065">
        <f t="shared" si="320"/>
        <v>147</v>
      </c>
      <c r="L10065" s="2">
        <f t="shared" si="319"/>
        <v>0</v>
      </c>
      <c r="M10065">
        <v>0</v>
      </c>
      <c r="N10065">
        <v>0</v>
      </c>
      <c r="O10065" s="2">
        <v>0</v>
      </c>
      <c r="P10065">
        <v>0</v>
      </c>
      <c r="Q10065">
        <v>0</v>
      </c>
      <c r="R10065">
        <v>0</v>
      </c>
      <c r="S10065">
        <v>8000</v>
      </c>
      <c r="T10065">
        <v>10000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31</v>
      </c>
      <c r="AB10065">
        <v>0</v>
      </c>
      <c r="AC10065" t="s">
        <v>31</v>
      </c>
      <c r="AD10065" t="s">
        <v>31</v>
      </c>
      <c r="AE10065">
        <v>0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2.5581439923882709</v>
      </c>
      <c r="J10066">
        <v>0</v>
      </c>
      <c r="K10066">
        <f t="shared" si="320"/>
        <v>0</v>
      </c>
      <c r="L10066" s="2">
        <f t="shared" si="319"/>
        <v>0</v>
      </c>
      <c r="M10066">
        <v>0</v>
      </c>
      <c r="N10066">
        <v>0</v>
      </c>
      <c r="O10066" s="2">
        <v>0</v>
      </c>
      <c r="P10066">
        <v>0</v>
      </c>
      <c r="Q10066">
        <v>0</v>
      </c>
      <c r="R10066">
        <v>0</v>
      </c>
      <c r="S10066">
        <v>8000</v>
      </c>
      <c r="T10066">
        <v>10000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31</v>
      </c>
      <c r="AB10066">
        <v>0</v>
      </c>
      <c r="AC10066" t="s">
        <v>31</v>
      </c>
      <c r="AD10066" t="s">
        <v>31</v>
      </c>
      <c r="AE10066">
        <v>0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3.2837151366305752</v>
      </c>
      <c r="J10067">
        <v>0.4</v>
      </c>
      <c r="K10067">
        <f t="shared" si="320"/>
        <v>196</v>
      </c>
      <c r="L10067" s="2">
        <f t="shared" si="319"/>
        <v>0</v>
      </c>
      <c r="M10067">
        <v>0</v>
      </c>
      <c r="N10067">
        <v>0</v>
      </c>
      <c r="O10067" s="2">
        <v>0</v>
      </c>
      <c r="P10067">
        <v>0</v>
      </c>
      <c r="Q10067">
        <v>0</v>
      </c>
      <c r="R10067">
        <v>0</v>
      </c>
      <c r="S10067">
        <v>8000</v>
      </c>
      <c r="T10067">
        <v>10000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31</v>
      </c>
      <c r="AB10067">
        <v>0</v>
      </c>
      <c r="AC10067" t="s">
        <v>31</v>
      </c>
      <c r="AD10067" t="s">
        <v>31</v>
      </c>
      <c r="AE10067">
        <v>0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2.1392942029668434</v>
      </c>
      <c r="J10068">
        <v>0</v>
      </c>
      <c r="K10068">
        <f t="shared" si="320"/>
        <v>0</v>
      </c>
      <c r="L10068" s="2">
        <f t="shared" si="319"/>
        <v>0</v>
      </c>
      <c r="M10068">
        <v>0</v>
      </c>
      <c r="N10068">
        <v>0</v>
      </c>
      <c r="O10068" s="2">
        <v>0</v>
      </c>
      <c r="P10068">
        <v>0</v>
      </c>
      <c r="Q10068">
        <v>0</v>
      </c>
      <c r="R10068">
        <v>0</v>
      </c>
      <c r="S10068">
        <v>8000</v>
      </c>
      <c r="T10068">
        <v>10000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31</v>
      </c>
      <c r="AB10068">
        <v>0</v>
      </c>
      <c r="AC10068" t="s">
        <v>31</v>
      </c>
      <c r="AD10068" t="s">
        <v>31</v>
      </c>
      <c r="AE10068">
        <v>0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2.1018749732067743</v>
      </c>
      <c r="J10069">
        <v>0</v>
      </c>
      <c r="K10069">
        <f t="shared" si="320"/>
        <v>0</v>
      </c>
      <c r="L10069" s="2">
        <f t="shared" si="319"/>
        <v>0</v>
      </c>
      <c r="M10069">
        <v>0</v>
      </c>
      <c r="N10069">
        <v>0</v>
      </c>
      <c r="O10069" s="2">
        <v>0</v>
      </c>
      <c r="P10069">
        <v>0</v>
      </c>
      <c r="Q10069">
        <v>0</v>
      </c>
      <c r="R10069">
        <v>0</v>
      </c>
      <c r="S10069">
        <v>8000</v>
      </c>
      <c r="T10069">
        <v>10000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31</v>
      </c>
      <c r="AB10069">
        <v>0</v>
      </c>
      <c r="AC10069" t="s">
        <v>31</v>
      </c>
      <c r="AD10069" t="s">
        <v>31</v>
      </c>
      <c r="AE10069">
        <v>0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1.690457327865498</v>
      </c>
      <c r="J10070">
        <v>0</v>
      </c>
      <c r="K10070">
        <f t="shared" si="320"/>
        <v>0</v>
      </c>
      <c r="L10070" s="2">
        <f t="shared" si="319"/>
        <v>0</v>
      </c>
      <c r="M10070">
        <v>0</v>
      </c>
      <c r="N10070">
        <v>0</v>
      </c>
      <c r="O10070" s="2">
        <v>0</v>
      </c>
      <c r="P10070">
        <v>0</v>
      </c>
      <c r="Q10070">
        <v>0</v>
      </c>
      <c r="R10070">
        <v>0</v>
      </c>
      <c r="S10070">
        <v>8000</v>
      </c>
      <c r="T10070">
        <v>10000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31</v>
      </c>
      <c r="AB10070">
        <v>0</v>
      </c>
      <c r="AC10070" t="s">
        <v>31</v>
      </c>
      <c r="AD10070" t="s">
        <v>31</v>
      </c>
      <c r="AE10070">
        <v>0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2.236493722067264</v>
      </c>
      <c r="J10071">
        <v>0</v>
      </c>
      <c r="K10071">
        <f t="shared" si="320"/>
        <v>0</v>
      </c>
      <c r="L10071" s="2">
        <f t="shared" si="319"/>
        <v>0</v>
      </c>
      <c r="M10071">
        <v>0</v>
      </c>
      <c r="N10071">
        <v>0</v>
      </c>
      <c r="O10071" s="2">
        <v>0</v>
      </c>
      <c r="P10071">
        <v>0</v>
      </c>
      <c r="Q10071">
        <v>0</v>
      </c>
      <c r="R10071">
        <v>0</v>
      </c>
      <c r="S10071">
        <v>8000</v>
      </c>
      <c r="T10071">
        <v>10000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 t="s">
        <v>31</v>
      </c>
      <c r="AB10071">
        <v>0</v>
      </c>
      <c r="AC10071" t="s">
        <v>31</v>
      </c>
      <c r="AD10071" t="s">
        <v>31</v>
      </c>
      <c r="AE10071">
        <v>0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1.1369887895835804</v>
      </c>
      <c r="J10072">
        <v>0</v>
      </c>
      <c r="K10072">
        <f t="shared" si="320"/>
        <v>0</v>
      </c>
      <c r="L10072" s="2">
        <f t="shared" ref="L10072:L10135" si="321">IF(F10072&gt;0,F10072*0.82 +4.18,0)</f>
        <v>0</v>
      </c>
      <c r="M10072">
        <v>0</v>
      </c>
      <c r="N10072">
        <v>0</v>
      </c>
      <c r="O10072" s="2">
        <v>0</v>
      </c>
      <c r="P10072">
        <v>0</v>
      </c>
      <c r="Q10072">
        <v>0</v>
      </c>
      <c r="R10072">
        <v>0</v>
      </c>
      <c r="S10072">
        <v>8000</v>
      </c>
      <c r="T10072">
        <v>10000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 t="s">
        <v>31</v>
      </c>
      <c r="AB10072">
        <v>0</v>
      </c>
      <c r="AC10072" t="s">
        <v>31</v>
      </c>
      <c r="AD10072" t="s">
        <v>31</v>
      </c>
      <c r="AE10072">
        <v>0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1.8924177648261464</v>
      </c>
      <c r="J10073">
        <v>2.2000000000000002</v>
      </c>
      <c r="K10073">
        <f t="shared" si="320"/>
        <v>1078</v>
      </c>
      <c r="L10073" s="2">
        <f t="shared" si="321"/>
        <v>0</v>
      </c>
      <c r="M10073">
        <v>0</v>
      </c>
      <c r="N10073">
        <v>0</v>
      </c>
      <c r="O10073" s="2">
        <v>0</v>
      </c>
      <c r="P10073">
        <v>0</v>
      </c>
      <c r="Q10073">
        <v>0</v>
      </c>
      <c r="R10073">
        <v>0</v>
      </c>
      <c r="S10073">
        <v>8000</v>
      </c>
      <c r="T10073">
        <v>10000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31</v>
      </c>
      <c r="AB10073">
        <v>0</v>
      </c>
      <c r="AC10073" t="s">
        <v>31</v>
      </c>
      <c r="AD10073" t="s">
        <v>31</v>
      </c>
      <c r="AE10073">
        <v>0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3.1790188461101749</v>
      </c>
      <c r="J10074">
        <v>0</v>
      </c>
      <c r="K10074">
        <f t="shared" si="320"/>
        <v>0</v>
      </c>
      <c r="L10074" s="2">
        <f t="shared" si="321"/>
        <v>0</v>
      </c>
      <c r="M10074">
        <v>0</v>
      </c>
      <c r="N10074">
        <v>0</v>
      </c>
      <c r="O10074" s="2">
        <v>0</v>
      </c>
      <c r="P10074">
        <v>0</v>
      </c>
      <c r="Q10074">
        <v>0</v>
      </c>
      <c r="R10074">
        <v>0</v>
      </c>
      <c r="S10074">
        <v>8000</v>
      </c>
      <c r="T10074">
        <v>10000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31</v>
      </c>
      <c r="AB10074">
        <v>0</v>
      </c>
      <c r="AC10074" t="s">
        <v>31</v>
      </c>
      <c r="AD10074" t="s">
        <v>31</v>
      </c>
      <c r="AE10074">
        <v>0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1.3164589122842909</v>
      </c>
      <c r="J10075">
        <v>1.8</v>
      </c>
      <c r="K10075">
        <f t="shared" si="320"/>
        <v>882</v>
      </c>
      <c r="L10075" s="2">
        <f t="shared" si="321"/>
        <v>0</v>
      </c>
      <c r="M10075">
        <v>0</v>
      </c>
      <c r="N10075">
        <v>0</v>
      </c>
      <c r="O10075" s="2">
        <v>0</v>
      </c>
      <c r="P10075">
        <v>0</v>
      </c>
      <c r="Q10075">
        <v>0</v>
      </c>
      <c r="R10075">
        <v>0</v>
      </c>
      <c r="S10075">
        <v>8000</v>
      </c>
      <c r="T10075">
        <v>10000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31</v>
      </c>
      <c r="AB10075">
        <v>0</v>
      </c>
      <c r="AC10075" t="s">
        <v>31</v>
      </c>
      <c r="AD10075" t="s">
        <v>31</v>
      </c>
      <c r="AE10075">
        <v>0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1.5558385790050082</v>
      </c>
      <c r="J10076">
        <v>0.6</v>
      </c>
      <c r="K10076">
        <f t="shared" si="320"/>
        <v>294</v>
      </c>
      <c r="L10076" s="2">
        <f t="shared" si="321"/>
        <v>0</v>
      </c>
      <c r="M10076">
        <v>0</v>
      </c>
      <c r="N10076">
        <v>0</v>
      </c>
      <c r="O10076" s="2">
        <v>0</v>
      </c>
      <c r="P10076">
        <v>0</v>
      </c>
      <c r="Q10076">
        <v>0</v>
      </c>
      <c r="R10076">
        <v>0</v>
      </c>
      <c r="S10076">
        <v>8000</v>
      </c>
      <c r="T10076">
        <v>10000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31</v>
      </c>
      <c r="AB10076">
        <v>0</v>
      </c>
      <c r="AC10076" t="s">
        <v>31</v>
      </c>
      <c r="AD10076" t="s">
        <v>31</v>
      </c>
      <c r="AE10076">
        <v>0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1.3538781420443597</v>
      </c>
      <c r="J10077">
        <v>0</v>
      </c>
      <c r="K10077">
        <f t="shared" si="320"/>
        <v>0</v>
      </c>
      <c r="L10077" s="2">
        <f t="shared" si="321"/>
        <v>0</v>
      </c>
      <c r="M10077">
        <v>0</v>
      </c>
      <c r="N10077">
        <v>0</v>
      </c>
      <c r="O10077" s="2">
        <v>0</v>
      </c>
      <c r="P10077">
        <v>0</v>
      </c>
      <c r="Q10077">
        <v>0</v>
      </c>
      <c r="R10077">
        <v>0</v>
      </c>
      <c r="S10077">
        <v>8000</v>
      </c>
      <c r="T10077">
        <v>10000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31</v>
      </c>
      <c r="AB10077">
        <v>0</v>
      </c>
      <c r="AC10077" t="s">
        <v>31</v>
      </c>
      <c r="AD10077" t="s">
        <v>31</v>
      </c>
      <c r="AE10077">
        <v>0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0.64328115244006601</v>
      </c>
      <c r="J10078">
        <v>0.2</v>
      </c>
      <c r="K10078">
        <f t="shared" si="320"/>
        <v>98</v>
      </c>
      <c r="L10078" s="2">
        <f t="shared" si="321"/>
        <v>0</v>
      </c>
      <c r="M10078">
        <v>0</v>
      </c>
      <c r="N10078">
        <v>0</v>
      </c>
      <c r="O10078" s="2">
        <v>0</v>
      </c>
      <c r="P10078">
        <v>0</v>
      </c>
      <c r="Q10078">
        <v>0</v>
      </c>
      <c r="R10078">
        <v>0</v>
      </c>
      <c r="S10078">
        <v>8000</v>
      </c>
      <c r="T10078">
        <v>10000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31</v>
      </c>
      <c r="AB10078">
        <v>0</v>
      </c>
      <c r="AC10078" t="s">
        <v>31</v>
      </c>
      <c r="AD10078" t="s">
        <v>31</v>
      </c>
      <c r="AE10078">
        <v>0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1.398794143224408</v>
      </c>
      <c r="J10079">
        <v>0.1</v>
      </c>
      <c r="K10079">
        <f t="shared" si="320"/>
        <v>49</v>
      </c>
      <c r="L10079" s="2">
        <f t="shared" si="321"/>
        <v>0</v>
      </c>
      <c r="M10079">
        <v>0</v>
      </c>
      <c r="N10079">
        <v>0</v>
      </c>
      <c r="O10079" s="2">
        <v>0</v>
      </c>
      <c r="P10079">
        <v>0</v>
      </c>
      <c r="Q10079">
        <v>0</v>
      </c>
      <c r="R10079">
        <v>0</v>
      </c>
      <c r="S10079">
        <v>8000</v>
      </c>
      <c r="T10079">
        <v>10000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31</v>
      </c>
      <c r="AB10079">
        <v>0</v>
      </c>
      <c r="AC10079" t="s">
        <v>31</v>
      </c>
      <c r="AD10079" t="s">
        <v>31</v>
      </c>
      <c r="AE10079">
        <v>0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1.8208752996372064</v>
      </c>
      <c r="J10080">
        <v>0</v>
      </c>
      <c r="K10080">
        <f t="shared" si="320"/>
        <v>0</v>
      </c>
      <c r="L10080" s="2">
        <f t="shared" si="321"/>
        <v>0</v>
      </c>
      <c r="M10080">
        <v>0</v>
      </c>
      <c r="N10080">
        <v>0</v>
      </c>
      <c r="O10080" s="2">
        <v>0</v>
      </c>
      <c r="P10080">
        <v>0</v>
      </c>
      <c r="Q10080">
        <v>0</v>
      </c>
      <c r="R10080">
        <v>0</v>
      </c>
      <c r="S10080">
        <v>8000</v>
      </c>
      <c r="T10080">
        <v>10000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31</v>
      </c>
      <c r="AB10080">
        <v>0</v>
      </c>
      <c r="AC10080" t="s">
        <v>31</v>
      </c>
      <c r="AD10080" t="s">
        <v>31</v>
      </c>
      <c r="AE10080">
        <v>0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0.86594172634743327</v>
      </c>
      <c r="J10081">
        <v>0</v>
      </c>
      <c r="K10081">
        <f t="shared" si="320"/>
        <v>0</v>
      </c>
      <c r="L10081" s="2">
        <f t="shared" si="321"/>
        <v>0</v>
      </c>
      <c r="M10081">
        <v>0</v>
      </c>
      <c r="N10081">
        <v>0</v>
      </c>
      <c r="O10081" s="2">
        <v>0</v>
      </c>
      <c r="P10081">
        <v>0</v>
      </c>
      <c r="Q10081">
        <v>0</v>
      </c>
      <c r="R10081">
        <v>0</v>
      </c>
      <c r="S10081">
        <v>8000</v>
      </c>
      <c r="T10081">
        <v>10000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31</v>
      </c>
      <c r="AB10081">
        <v>0</v>
      </c>
      <c r="AC10081" t="s">
        <v>31</v>
      </c>
      <c r="AD10081" t="s">
        <v>31</v>
      </c>
      <c r="AE10081">
        <v>0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2.1692166613069328</v>
      </c>
      <c r="J10082">
        <v>4.5999999999999996</v>
      </c>
      <c r="K10082">
        <f t="shared" si="320"/>
        <v>2254</v>
      </c>
      <c r="L10082" s="2">
        <f t="shared" si="321"/>
        <v>0</v>
      </c>
      <c r="M10082">
        <v>0</v>
      </c>
      <c r="N10082">
        <v>0</v>
      </c>
      <c r="O10082" s="2">
        <v>0</v>
      </c>
      <c r="P10082">
        <v>0</v>
      </c>
      <c r="Q10082">
        <v>0</v>
      </c>
      <c r="R10082">
        <v>0</v>
      </c>
      <c r="S10082">
        <v>8000</v>
      </c>
      <c r="T10082">
        <v>10000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31</v>
      </c>
      <c r="AB10082">
        <v>0</v>
      </c>
      <c r="AC10082" t="s">
        <v>31</v>
      </c>
      <c r="AD10082" t="s">
        <v>31</v>
      </c>
      <c r="AE10082">
        <v>0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1.5932578087650773</v>
      </c>
      <c r="J10083">
        <v>2.6</v>
      </c>
      <c r="K10083">
        <f t="shared" si="320"/>
        <v>1274</v>
      </c>
      <c r="L10083" s="2">
        <f t="shared" si="321"/>
        <v>0</v>
      </c>
      <c r="M10083">
        <v>0</v>
      </c>
      <c r="N10083">
        <v>0</v>
      </c>
      <c r="O10083" s="2">
        <v>0</v>
      </c>
      <c r="P10083">
        <v>0</v>
      </c>
      <c r="Q10083">
        <v>0</v>
      </c>
      <c r="R10083">
        <v>0</v>
      </c>
      <c r="S10083">
        <v>8000</v>
      </c>
      <c r="T10083">
        <v>10000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31</v>
      </c>
      <c r="AB10083">
        <v>0</v>
      </c>
      <c r="AC10083" t="s">
        <v>31</v>
      </c>
      <c r="AD10083" t="s">
        <v>31</v>
      </c>
      <c r="AE10083">
        <v>0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1.1070663312434905</v>
      </c>
      <c r="J10084">
        <v>0.1</v>
      </c>
      <c r="K10084">
        <f t="shared" si="320"/>
        <v>49</v>
      </c>
      <c r="L10084" s="2">
        <f t="shared" si="321"/>
        <v>0</v>
      </c>
      <c r="M10084">
        <v>0</v>
      </c>
      <c r="N10084">
        <v>0</v>
      </c>
      <c r="O10084" s="2">
        <v>0</v>
      </c>
      <c r="P10084">
        <v>0</v>
      </c>
      <c r="Q10084">
        <v>0</v>
      </c>
      <c r="R10084">
        <v>0</v>
      </c>
      <c r="S10084">
        <v>8000</v>
      </c>
      <c r="T10084">
        <v>10000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31</v>
      </c>
      <c r="AB10084">
        <v>0</v>
      </c>
      <c r="AC10084" t="s">
        <v>31</v>
      </c>
      <c r="AD10084" t="s">
        <v>31</v>
      </c>
      <c r="AE10084">
        <v>0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0.90510589428284216</v>
      </c>
      <c r="J10085">
        <v>0.2</v>
      </c>
      <c r="K10085">
        <f t="shared" si="320"/>
        <v>98</v>
      </c>
      <c r="L10085" s="2">
        <f t="shared" si="321"/>
        <v>0</v>
      </c>
      <c r="M10085">
        <v>0</v>
      </c>
      <c r="N10085">
        <v>0</v>
      </c>
      <c r="O10085" s="2">
        <v>0</v>
      </c>
      <c r="P10085">
        <v>0</v>
      </c>
      <c r="Q10085">
        <v>0</v>
      </c>
      <c r="R10085">
        <v>0</v>
      </c>
      <c r="S10085">
        <v>8000</v>
      </c>
      <c r="T10085">
        <v>10000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31</v>
      </c>
      <c r="AB10085">
        <v>0</v>
      </c>
      <c r="AC10085" t="s">
        <v>31</v>
      </c>
      <c r="AD10085" t="s">
        <v>31</v>
      </c>
      <c r="AE10085">
        <v>0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0.57595885254185575</v>
      </c>
      <c r="J10086">
        <v>0</v>
      </c>
      <c r="K10086">
        <f t="shared" si="320"/>
        <v>0</v>
      </c>
      <c r="L10086" s="2">
        <f t="shared" si="321"/>
        <v>0</v>
      </c>
      <c r="M10086">
        <v>0</v>
      </c>
      <c r="N10086">
        <v>0</v>
      </c>
      <c r="O10086" s="2">
        <v>0</v>
      </c>
      <c r="P10086">
        <v>0</v>
      </c>
      <c r="Q10086">
        <v>0</v>
      </c>
      <c r="R10086">
        <v>0</v>
      </c>
      <c r="S10086">
        <v>8000</v>
      </c>
      <c r="T10086">
        <v>10000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31</v>
      </c>
      <c r="AB10086">
        <v>0</v>
      </c>
      <c r="AC10086" t="s">
        <v>31</v>
      </c>
      <c r="AD10086" t="s">
        <v>31</v>
      </c>
      <c r="AE10086">
        <v>0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1.2940332253641806</v>
      </c>
      <c r="J10087">
        <v>0</v>
      </c>
      <c r="K10087">
        <f t="shared" si="320"/>
        <v>0</v>
      </c>
      <c r="L10087" s="2">
        <f t="shared" si="321"/>
        <v>0</v>
      </c>
      <c r="M10087">
        <v>0</v>
      </c>
      <c r="N10087">
        <v>0</v>
      </c>
      <c r="O10087" s="2">
        <v>0</v>
      </c>
      <c r="P10087">
        <v>0</v>
      </c>
      <c r="Q10087">
        <v>0</v>
      </c>
      <c r="R10087">
        <v>0</v>
      </c>
      <c r="S10087">
        <v>8000</v>
      </c>
      <c r="T10087">
        <v>10000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31</v>
      </c>
      <c r="AB10087">
        <v>0</v>
      </c>
      <c r="AC10087" t="s">
        <v>31</v>
      </c>
      <c r="AD10087" t="s">
        <v>31</v>
      </c>
      <c r="AE10087">
        <v>0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1.1968337062637597</v>
      </c>
      <c r="J10088">
        <v>0</v>
      </c>
      <c r="K10088">
        <f t="shared" si="320"/>
        <v>0</v>
      </c>
      <c r="L10088" s="2">
        <f t="shared" si="321"/>
        <v>0</v>
      </c>
      <c r="M10088">
        <v>0</v>
      </c>
      <c r="N10088">
        <v>0</v>
      </c>
      <c r="O10088" s="2">
        <v>0</v>
      </c>
      <c r="P10088">
        <v>0</v>
      </c>
      <c r="Q10088">
        <v>0</v>
      </c>
      <c r="R10088">
        <v>0</v>
      </c>
      <c r="S10088">
        <v>8000</v>
      </c>
      <c r="T10088">
        <v>10000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31</v>
      </c>
      <c r="AB10088">
        <v>0</v>
      </c>
      <c r="AC10088" t="s">
        <v>31</v>
      </c>
      <c r="AD10088" t="s">
        <v>31</v>
      </c>
      <c r="AE10088">
        <v>0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1.9821851398464156</v>
      </c>
      <c r="J10089">
        <v>0.1</v>
      </c>
      <c r="K10089">
        <f t="shared" si="320"/>
        <v>49</v>
      </c>
      <c r="L10089" s="2">
        <f t="shared" si="321"/>
        <v>0</v>
      </c>
      <c r="M10089">
        <v>0</v>
      </c>
      <c r="N10089">
        <v>0</v>
      </c>
      <c r="O10089" s="2">
        <v>0</v>
      </c>
      <c r="P10089">
        <v>0</v>
      </c>
      <c r="Q10089">
        <v>0</v>
      </c>
      <c r="R10089">
        <v>0</v>
      </c>
      <c r="S10089">
        <v>8000</v>
      </c>
      <c r="T10089">
        <v>10000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31</v>
      </c>
      <c r="AB10089">
        <v>0</v>
      </c>
      <c r="AC10089" t="s">
        <v>31</v>
      </c>
      <c r="AD10089" t="s">
        <v>31</v>
      </c>
      <c r="AE10089">
        <v>0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1.5184193492449394</v>
      </c>
      <c r="J10090">
        <v>0</v>
      </c>
      <c r="K10090">
        <f t="shared" si="320"/>
        <v>0</v>
      </c>
      <c r="L10090" s="2">
        <f t="shared" si="321"/>
        <v>0</v>
      </c>
      <c r="M10090">
        <v>0</v>
      </c>
      <c r="N10090">
        <v>0</v>
      </c>
      <c r="O10090" s="2">
        <v>0</v>
      </c>
      <c r="P10090">
        <v>0</v>
      </c>
      <c r="Q10090">
        <v>0</v>
      </c>
      <c r="R10090">
        <v>0</v>
      </c>
      <c r="S10090">
        <v>8000</v>
      </c>
      <c r="T10090">
        <v>10000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31</v>
      </c>
      <c r="AB10090">
        <v>0</v>
      </c>
      <c r="AC10090" t="s">
        <v>31</v>
      </c>
      <c r="AD10090" t="s">
        <v>31</v>
      </c>
      <c r="AE10090">
        <v>0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1.5184193492449394</v>
      </c>
      <c r="J10091">
        <v>0</v>
      </c>
      <c r="K10091">
        <f t="shared" si="320"/>
        <v>0</v>
      </c>
      <c r="L10091" s="2">
        <f t="shared" si="321"/>
        <v>0</v>
      </c>
      <c r="M10091">
        <v>0</v>
      </c>
      <c r="N10091">
        <v>0</v>
      </c>
      <c r="O10091" s="2">
        <v>0</v>
      </c>
      <c r="P10091">
        <v>0</v>
      </c>
      <c r="Q10091">
        <v>0</v>
      </c>
      <c r="R10091">
        <v>0</v>
      </c>
      <c r="S10091">
        <v>8000</v>
      </c>
      <c r="T10091">
        <v>10000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31</v>
      </c>
      <c r="AB10091">
        <v>0</v>
      </c>
      <c r="AC10091" t="s">
        <v>31</v>
      </c>
      <c r="AD10091" t="s">
        <v>31</v>
      </c>
      <c r="AE10091">
        <v>0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2.4982990757080916</v>
      </c>
      <c r="J10092">
        <v>0</v>
      </c>
      <c r="K10092">
        <f t="shared" si="320"/>
        <v>0</v>
      </c>
      <c r="L10092" s="2">
        <f t="shared" si="321"/>
        <v>0</v>
      </c>
      <c r="M10092">
        <v>0</v>
      </c>
      <c r="N10092">
        <v>0</v>
      </c>
      <c r="O10092" s="2">
        <v>0</v>
      </c>
      <c r="P10092">
        <v>0</v>
      </c>
      <c r="Q10092">
        <v>0</v>
      </c>
      <c r="R10092">
        <v>0</v>
      </c>
      <c r="S10092">
        <v>8000</v>
      </c>
      <c r="T10092">
        <v>10000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31</v>
      </c>
      <c r="AB10092">
        <v>0</v>
      </c>
      <c r="AC10092" t="s">
        <v>31</v>
      </c>
      <c r="AD10092" t="s">
        <v>31</v>
      </c>
      <c r="AE10092">
        <v>0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1.6755284123653669</v>
      </c>
      <c r="J10093">
        <v>0</v>
      </c>
      <c r="K10093">
        <f t="shared" si="320"/>
        <v>0</v>
      </c>
      <c r="L10093" s="2">
        <f t="shared" si="321"/>
        <v>0</v>
      </c>
      <c r="M10093">
        <v>0</v>
      </c>
      <c r="N10093">
        <v>0</v>
      </c>
      <c r="O10093" s="2">
        <v>0</v>
      </c>
      <c r="P10093">
        <v>0</v>
      </c>
      <c r="Q10093">
        <v>0</v>
      </c>
      <c r="R10093">
        <v>0</v>
      </c>
      <c r="S10093">
        <v>8000</v>
      </c>
      <c r="T10093">
        <v>10000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31</v>
      </c>
      <c r="AB10093">
        <v>0</v>
      </c>
      <c r="AC10093" t="s">
        <v>31</v>
      </c>
      <c r="AD10093" t="s">
        <v>31</v>
      </c>
      <c r="AE10093">
        <v>0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1.1669112479236698</v>
      </c>
      <c r="J10094">
        <v>0.4</v>
      </c>
      <c r="K10094">
        <f t="shared" si="320"/>
        <v>196</v>
      </c>
      <c r="L10094" s="2">
        <f t="shared" si="321"/>
        <v>0</v>
      </c>
      <c r="M10094">
        <v>0</v>
      </c>
      <c r="N10094">
        <v>0</v>
      </c>
      <c r="O10094" s="2">
        <v>0</v>
      </c>
      <c r="P10094">
        <v>0</v>
      </c>
      <c r="Q10094">
        <v>0</v>
      </c>
      <c r="R10094">
        <v>0</v>
      </c>
      <c r="S10094">
        <v>8000</v>
      </c>
      <c r="T10094">
        <v>10000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31</v>
      </c>
      <c r="AB10094">
        <v>0</v>
      </c>
      <c r="AC10094" t="s">
        <v>31</v>
      </c>
      <c r="AD10094" t="s">
        <v>31</v>
      </c>
      <c r="AE10094">
        <v>0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1.6306124111853189</v>
      </c>
      <c r="J10095">
        <v>0</v>
      </c>
      <c r="K10095">
        <f t="shared" si="320"/>
        <v>0</v>
      </c>
      <c r="L10095" s="2">
        <f t="shared" si="321"/>
        <v>0</v>
      </c>
      <c r="M10095">
        <v>0</v>
      </c>
      <c r="N10095">
        <v>0</v>
      </c>
      <c r="O10095" s="2">
        <v>0</v>
      </c>
      <c r="P10095">
        <v>0</v>
      </c>
      <c r="Q10095">
        <v>0</v>
      </c>
      <c r="R10095">
        <v>0</v>
      </c>
      <c r="S10095">
        <v>8000</v>
      </c>
      <c r="T10095">
        <v>10000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31</v>
      </c>
      <c r="AB10095">
        <v>0</v>
      </c>
      <c r="AC10095" t="s">
        <v>31</v>
      </c>
      <c r="AD10095" t="s">
        <v>31</v>
      </c>
      <c r="AE10095">
        <v>0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1.9896819112663948</v>
      </c>
      <c r="J10096">
        <v>3.8</v>
      </c>
      <c r="K10096">
        <f t="shared" si="320"/>
        <v>1862</v>
      </c>
      <c r="L10096" s="2">
        <f t="shared" si="321"/>
        <v>0</v>
      </c>
      <c r="M10096">
        <v>0</v>
      </c>
      <c r="N10096">
        <v>0</v>
      </c>
      <c r="O10096" s="2">
        <v>0</v>
      </c>
      <c r="P10096">
        <v>0</v>
      </c>
      <c r="Q10096">
        <v>0</v>
      </c>
      <c r="R10096">
        <v>0</v>
      </c>
      <c r="S10096">
        <v>8000</v>
      </c>
      <c r="T10096">
        <v>10000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31</v>
      </c>
      <c r="AB10096">
        <v>0</v>
      </c>
      <c r="AC10096" t="s">
        <v>31</v>
      </c>
      <c r="AD10096" t="s">
        <v>31</v>
      </c>
      <c r="AE10096">
        <v>0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2.7975236591089887</v>
      </c>
      <c r="J10097">
        <v>0.2</v>
      </c>
      <c r="K10097">
        <f t="shared" si="320"/>
        <v>98</v>
      </c>
      <c r="L10097" s="2">
        <f t="shared" si="321"/>
        <v>0</v>
      </c>
      <c r="M10097">
        <v>0</v>
      </c>
      <c r="N10097">
        <v>0</v>
      </c>
      <c r="O10097" s="2">
        <v>0</v>
      </c>
      <c r="P10097">
        <v>0</v>
      </c>
      <c r="Q10097">
        <v>0</v>
      </c>
      <c r="R10097">
        <v>0</v>
      </c>
      <c r="S10097">
        <v>8000</v>
      </c>
      <c r="T10097">
        <v>10000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31</v>
      </c>
      <c r="AB10097">
        <v>0</v>
      </c>
      <c r="AC10097" t="s">
        <v>31</v>
      </c>
      <c r="AD10097" t="s">
        <v>31</v>
      </c>
      <c r="AE10097">
        <v>0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1.5184193492449394</v>
      </c>
      <c r="J10098">
        <v>0</v>
      </c>
      <c r="K10098">
        <f t="shared" si="320"/>
        <v>0</v>
      </c>
      <c r="L10098" s="2">
        <f t="shared" si="321"/>
        <v>0</v>
      </c>
      <c r="M10098">
        <v>0</v>
      </c>
      <c r="N10098">
        <v>0</v>
      </c>
      <c r="O10098" s="2">
        <v>0</v>
      </c>
      <c r="P10098">
        <v>0</v>
      </c>
      <c r="Q10098">
        <v>0</v>
      </c>
      <c r="R10098">
        <v>0</v>
      </c>
      <c r="S10098">
        <v>8000</v>
      </c>
      <c r="T10098">
        <v>10000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31</v>
      </c>
      <c r="AB10098">
        <v>0</v>
      </c>
      <c r="AC10098" t="s">
        <v>31</v>
      </c>
      <c r="AD10098" t="s">
        <v>31</v>
      </c>
      <c r="AE10098">
        <v>0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1.3090267682041392</v>
      </c>
      <c r="J10099">
        <v>0.8</v>
      </c>
      <c r="K10099">
        <f t="shared" si="320"/>
        <v>392</v>
      </c>
      <c r="L10099" s="2">
        <f t="shared" si="321"/>
        <v>0</v>
      </c>
      <c r="M10099">
        <v>0</v>
      </c>
      <c r="N10099">
        <v>0</v>
      </c>
      <c r="O10099" s="2">
        <v>0</v>
      </c>
      <c r="P10099">
        <v>0</v>
      </c>
      <c r="Q10099">
        <v>0</v>
      </c>
      <c r="R10099">
        <v>0</v>
      </c>
      <c r="S10099">
        <v>8000</v>
      </c>
      <c r="T10099">
        <v>10000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31</v>
      </c>
      <c r="AB10099">
        <v>0</v>
      </c>
      <c r="AC10099" t="s">
        <v>31</v>
      </c>
      <c r="AD10099" t="s">
        <v>31</v>
      </c>
      <c r="AE10099">
        <v>0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2.9396391793894581</v>
      </c>
      <c r="J10100">
        <v>0</v>
      </c>
      <c r="K10100">
        <f t="shared" si="320"/>
        <v>0</v>
      </c>
      <c r="L10100" s="2">
        <f t="shared" si="321"/>
        <v>0</v>
      </c>
      <c r="M10100">
        <v>0</v>
      </c>
      <c r="N10100">
        <v>0</v>
      </c>
      <c r="O10100" s="2">
        <v>0</v>
      </c>
      <c r="P10100">
        <v>0</v>
      </c>
      <c r="Q10100">
        <v>0</v>
      </c>
      <c r="R10100">
        <v>0</v>
      </c>
      <c r="S10100">
        <v>8000</v>
      </c>
      <c r="T10100">
        <v>10000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31</v>
      </c>
      <c r="AB10100">
        <v>0</v>
      </c>
      <c r="AC10100" t="s">
        <v>31</v>
      </c>
      <c r="AD10100" t="s">
        <v>31</v>
      </c>
      <c r="AE10100">
        <v>0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1.6081867242652081</v>
      </c>
      <c r="J10101">
        <v>0</v>
      </c>
      <c r="K10101">
        <f t="shared" si="320"/>
        <v>0</v>
      </c>
      <c r="L10101" s="2">
        <f t="shared" si="321"/>
        <v>0</v>
      </c>
      <c r="M10101">
        <v>0</v>
      </c>
      <c r="N10101">
        <v>0</v>
      </c>
      <c r="O10101" s="2">
        <v>0</v>
      </c>
      <c r="P10101">
        <v>0</v>
      </c>
      <c r="Q10101">
        <v>0</v>
      </c>
      <c r="R10101">
        <v>0</v>
      </c>
      <c r="S10101">
        <v>8000</v>
      </c>
      <c r="T10101">
        <v>10000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31</v>
      </c>
      <c r="AB10101">
        <v>0</v>
      </c>
      <c r="AC10101" t="s">
        <v>31</v>
      </c>
      <c r="AD10101" t="s">
        <v>31</v>
      </c>
      <c r="AE10101">
        <v>0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1.443645517064629</v>
      </c>
      <c r="J10102">
        <v>0</v>
      </c>
      <c r="K10102">
        <f t="shared" si="320"/>
        <v>0</v>
      </c>
      <c r="L10102" s="2">
        <f t="shared" si="321"/>
        <v>0</v>
      </c>
      <c r="M10102">
        <v>0</v>
      </c>
      <c r="N10102">
        <v>0</v>
      </c>
      <c r="O10102" s="2">
        <v>0</v>
      </c>
      <c r="P10102">
        <v>0</v>
      </c>
      <c r="Q10102">
        <v>0</v>
      </c>
      <c r="R10102">
        <v>0</v>
      </c>
      <c r="S10102">
        <v>8000</v>
      </c>
      <c r="T10102">
        <v>10000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31</v>
      </c>
      <c r="AB10102">
        <v>0</v>
      </c>
      <c r="AC10102" t="s">
        <v>31</v>
      </c>
      <c r="AD10102" t="s">
        <v>31</v>
      </c>
      <c r="AE10102">
        <v>0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2.2140680351471538</v>
      </c>
      <c r="J10103">
        <v>0</v>
      </c>
      <c r="K10103">
        <f t="shared" si="320"/>
        <v>0</v>
      </c>
      <c r="L10103" s="2">
        <f t="shared" si="321"/>
        <v>0</v>
      </c>
      <c r="M10103">
        <v>0</v>
      </c>
      <c r="N10103">
        <v>0</v>
      </c>
      <c r="O10103" s="2">
        <v>0</v>
      </c>
      <c r="P10103">
        <v>0</v>
      </c>
      <c r="Q10103">
        <v>0</v>
      </c>
      <c r="R10103">
        <v>0</v>
      </c>
      <c r="S10103">
        <v>8000</v>
      </c>
      <c r="T10103">
        <v>10000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31</v>
      </c>
      <c r="AB10103">
        <v>0</v>
      </c>
      <c r="AC10103" t="s">
        <v>31</v>
      </c>
      <c r="AD10103" t="s">
        <v>31</v>
      </c>
      <c r="AE10103">
        <v>0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2.1243006601268846</v>
      </c>
      <c r="J10104">
        <v>0.2</v>
      </c>
      <c r="K10104">
        <f t="shared" si="320"/>
        <v>98</v>
      </c>
      <c r="L10104" s="2">
        <f t="shared" si="321"/>
        <v>0</v>
      </c>
      <c r="M10104">
        <v>0</v>
      </c>
      <c r="N10104">
        <v>0</v>
      </c>
      <c r="O10104" s="2">
        <v>0</v>
      </c>
      <c r="P10104">
        <v>0</v>
      </c>
      <c r="Q10104">
        <v>0</v>
      </c>
      <c r="R10104">
        <v>0</v>
      </c>
      <c r="S10104">
        <v>8000</v>
      </c>
      <c r="T10104">
        <v>10000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31</v>
      </c>
      <c r="AB10104">
        <v>0</v>
      </c>
      <c r="AC10104" t="s">
        <v>31</v>
      </c>
      <c r="AD10104" t="s">
        <v>31</v>
      </c>
      <c r="AE10104">
        <v>0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1.0247311003033734</v>
      </c>
      <c r="J10105">
        <v>0</v>
      </c>
      <c r="K10105">
        <f t="shared" si="320"/>
        <v>0</v>
      </c>
      <c r="L10105" s="2">
        <f t="shared" si="321"/>
        <v>0</v>
      </c>
      <c r="M10105">
        <v>0</v>
      </c>
      <c r="N10105">
        <v>0</v>
      </c>
      <c r="O10105" s="2">
        <v>0</v>
      </c>
      <c r="P10105">
        <v>0</v>
      </c>
      <c r="Q10105">
        <v>0</v>
      </c>
      <c r="R10105">
        <v>0</v>
      </c>
      <c r="S10105">
        <v>8000</v>
      </c>
      <c r="T10105">
        <v>10000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31</v>
      </c>
      <c r="AB10105">
        <v>0</v>
      </c>
      <c r="AC10105" t="s">
        <v>31</v>
      </c>
      <c r="AD10105" t="s">
        <v>31</v>
      </c>
      <c r="AE10105">
        <v>0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1.817643932645836</v>
      </c>
      <c r="J10106">
        <v>0</v>
      </c>
      <c r="K10106">
        <f t="shared" si="320"/>
        <v>0</v>
      </c>
      <c r="L10106" s="2">
        <f t="shared" si="321"/>
        <v>0</v>
      </c>
      <c r="M10106">
        <v>0</v>
      </c>
      <c r="N10106">
        <v>0</v>
      </c>
      <c r="O10106" s="2">
        <v>0</v>
      </c>
      <c r="P10106">
        <v>0</v>
      </c>
      <c r="Q10106">
        <v>0</v>
      </c>
      <c r="R10106">
        <v>0</v>
      </c>
      <c r="S10106">
        <v>8000</v>
      </c>
      <c r="T10106">
        <v>10000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31</v>
      </c>
      <c r="AB10106">
        <v>0</v>
      </c>
      <c r="AC10106" t="s">
        <v>31</v>
      </c>
      <c r="AD10106" t="s">
        <v>31</v>
      </c>
      <c r="AE10106">
        <v>0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1.6830251837853463</v>
      </c>
      <c r="J10107">
        <v>0</v>
      </c>
      <c r="K10107">
        <f t="shared" si="320"/>
        <v>0</v>
      </c>
      <c r="L10107" s="2">
        <f t="shared" si="321"/>
        <v>0</v>
      </c>
      <c r="M10107">
        <v>0</v>
      </c>
      <c r="N10107">
        <v>0</v>
      </c>
      <c r="O10107" s="2">
        <v>0</v>
      </c>
      <c r="P10107">
        <v>0</v>
      </c>
      <c r="Q10107">
        <v>0</v>
      </c>
      <c r="R10107">
        <v>0</v>
      </c>
      <c r="S10107">
        <v>8000</v>
      </c>
      <c r="T10107">
        <v>10000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31</v>
      </c>
      <c r="AB10107">
        <v>0</v>
      </c>
      <c r="AC10107" t="s">
        <v>31</v>
      </c>
      <c r="AD10107" t="s">
        <v>31</v>
      </c>
      <c r="AE10107">
        <v>0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3.1191739294299956</v>
      </c>
      <c r="J10108">
        <v>0.6</v>
      </c>
      <c r="K10108">
        <f t="shared" si="320"/>
        <v>294</v>
      </c>
      <c r="L10108" s="2">
        <f t="shared" si="321"/>
        <v>0</v>
      </c>
      <c r="M10108">
        <v>0</v>
      </c>
      <c r="N10108">
        <v>0</v>
      </c>
      <c r="O10108" s="2">
        <v>0</v>
      </c>
      <c r="P10108">
        <v>0</v>
      </c>
      <c r="Q10108">
        <v>0</v>
      </c>
      <c r="R10108">
        <v>0</v>
      </c>
      <c r="S10108">
        <v>8000</v>
      </c>
      <c r="T10108">
        <v>10000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31</v>
      </c>
      <c r="AB10108">
        <v>0</v>
      </c>
      <c r="AC10108" t="s">
        <v>31</v>
      </c>
      <c r="AD10108" t="s">
        <v>31</v>
      </c>
      <c r="AE10108">
        <v>0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2.3711770982675815</v>
      </c>
      <c r="J10109">
        <v>0</v>
      </c>
      <c r="K10109">
        <f t="shared" si="320"/>
        <v>0</v>
      </c>
      <c r="L10109" s="2">
        <f t="shared" si="321"/>
        <v>0</v>
      </c>
      <c r="M10109">
        <v>0</v>
      </c>
      <c r="N10109">
        <v>0</v>
      </c>
      <c r="O10109" s="2">
        <v>0</v>
      </c>
      <c r="P10109">
        <v>0</v>
      </c>
      <c r="Q10109">
        <v>0</v>
      </c>
      <c r="R10109">
        <v>0</v>
      </c>
      <c r="S10109">
        <v>8000</v>
      </c>
      <c r="T10109">
        <v>10000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31</v>
      </c>
      <c r="AB10109">
        <v>0</v>
      </c>
      <c r="AC10109" t="s">
        <v>31</v>
      </c>
      <c r="AD10109" t="s">
        <v>31</v>
      </c>
      <c r="AE10109">
        <v>0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1.9223402231662363</v>
      </c>
      <c r="J10110">
        <v>0</v>
      </c>
      <c r="K10110">
        <f t="shared" si="320"/>
        <v>0</v>
      </c>
      <c r="L10110" s="2">
        <f t="shared" si="321"/>
        <v>0</v>
      </c>
      <c r="M10110">
        <v>0</v>
      </c>
      <c r="N10110">
        <v>0</v>
      </c>
      <c r="O10110" s="2">
        <v>0</v>
      </c>
      <c r="P10110">
        <v>0</v>
      </c>
      <c r="Q10110">
        <v>0</v>
      </c>
      <c r="R10110">
        <v>0</v>
      </c>
      <c r="S10110">
        <v>8000</v>
      </c>
      <c r="T10110">
        <v>10000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31</v>
      </c>
      <c r="AB10110">
        <v>0</v>
      </c>
      <c r="AC10110" t="s">
        <v>31</v>
      </c>
      <c r="AD10110" t="s">
        <v>31</v>
      </c>
      <c r="AE10110">
        <v>0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1.1070663312434905</v>
      </c>
      <c r="J10111">
        <v>2.4</v>
      </c>
      <c r="K10111">
        <f t="shared" si="320"/>
        <v>1176</v>
      </c>
      <c r="L10111" s="2">
        <f t="shared" si="321"/>
        <v>0</v>
      </c>
      <c r="M10111">
        <v>0</v>
      </c>
      <c r="N10111">
        <v>0</v>
      </c>
      <c r="O10111" s="2">
        <v>0</v>
      </c>
      <c r="P10111">
        <v>0</v>
      </c>
      <c r="Q10111">
        <v>0</v>
      </c>
      <c r="R10111">
        <v>0</v>
      </c>
      <c r="S10111">
        <v>8000</v>
      </c>
      <c r="T10111">
        <v>10000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31</v>
      </c>
      <c r="AB10111">
        <v>0</v>
      </c>
      <c r="AC10111" t="s">
        <v>31</v>
      </c>
      <c r="AD10111" t="s">
        <v>31</v>
      </c>
      <c r="AE10111">
        <v>0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1.1219952467436216</v>
      </c>
      <c r="J10112">
        <v>1.6</v>
      </c>
      <c r="K10112">
        <f t="shared" si="320"/>
        <v>784</v>
      </c>
      <c r="L10112" s="2">
        <f t="shared" si="321"/>
        <v>0</v>
      </c>
      <c r="M10112">
        <v>0</v>
      </c>
      <c r="N10112">
        <v>0</v>
      </c>
      <c r="O10112" s="2">
        <v>0</v>
      </c>
      <c r="P10112">
        <v>0</v>
      </c>
      <c r="Q10112">
        <v>0</v>
      </c>
      <c r="R10112">
        <v>0</v>
      </c>
      <c r="S10112">
        <v>8000</v>
      </c>
      <c r="T10112">
        <v>10000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31</v>
      </c>
      <c r="AB10112">
        <v>0</v>
      </c>
      <c r="AC10112" t="s">
        <v>31</v>
      </c>
      <c r="AD10112" t="s">
        <v>31</v>
      </c>
      <c r="AE10112">
        <v>0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1.7203797862055876</v>
      </c>
      <c r="J10113">
        <v>0</v>
      </c>
      <c r="K10113">
        <f t="shared" si="320"/>
        <v>0</v>
      </c>
      <c r="L10113" s="2">
        <f t="shared" si="321"/>
        <v>0</v>
      </c>
      <c r="M10113">
        <v>0</v>
      </c>
      <c r="N10113">
        <v>0</v>
      </c>
      <c r="O10113" s="2">
        <v>0</v>
      </c>
      <c r="P10113">
        <v>0</v>
      </c>
      <c r="Q10113">
        <v>0</v>
      </c>
      <c r="R10113">
        <v>0</v>
      </c>
      <c r="S10113">
        <v>8000</v>
      </c>
      <c r="T10113">
        <v>10000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31</v>
      </c>
      <c r="AB10113">
        <v>0</v>
      </c>
      <c r="AC10113" t="s">
        <v>31</v>
      </c>
      <c r="AD10113" t="s">
        <v>31</v>
      </c>
      <c r="AE10113">
        <v>0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0.86018989310279381</v>
      </c>
      <c r="J10114">
        <v>5.6</v>
      </c>
      <c r="K10114">
        <f t="shared" si="320"/>
        <v>2744</v>
      </c>
      <c r="L10114" s="2">
        <f t="shared" si="321"/>
        <v>0</v>
      </c>
      <c r="M10114">
        <v>0</v>
      </c>
      <c r="N10114">
        <v>0</v>
      </c>
      <c r="O10114" s="2">
        <v>0</v>
      </c>
      <c r="P10114">
        <v>0</v>
      </c>
      <c r="Q10114">
        <v>0</v>
      </c>
      <c r="R10114">
        <v>0</v>
      </c>
      <c r="S10114">
        <v>8000</v>
      </c>
      <c r="T10114">
        <v>10000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31</v>
      </c>
      <c r="AB10114">
        <v>0</v>
      </c>
      <c r="AC10114" t="s">
        <v>31</v>
      </c>
      <c r="AD10114" t="s">
        <v>31</v>
      </c>
      <c r="AE10114">
        <v>0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1.9672562243462846</v>
      </c>
      <c r="J10115">
        <v>0</v>
      </c>
      <c r="K10115">
        <f t="shared" si="320"/>
        <v>0</v>
      </c>
      <c r="L10115" s="2">
        <f t="shared" si="321"/>
        <v>0</v>
      </c>
      <c r="M10115">
        <v>0</v>
      </c>
      <c r="N10115">
        <v>0</v>
      </c>
      <c r="O10115" s="2">
        <v>0</v>
      </c>
      <c r="P10115">
        <v>0</v>
      </c>
      <c r="Q10115">
        <v>0</v>
      </c>
      <c r="R10115">
        <v>0</v>
      </c>
      <c r="S10115">
        <v>8000</v>
      </c>
      <c r="T10115">
        <v>10000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31</v>
      </c>
      <c r="AB10115">
        <v>0</v>
      </c>
      <c r="AC10115" t="s">
        <v>31</v>
      </c>
      <c r="AD10115" t="s">
        <v>31</v>
      </c>
      <c r="AE10115">
        <v>0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1.7877214743057463</v>
      </c>
      <c r="J10116">
        <v>0.7</v>
      </c>
      <c r="K10116">
        <f t="shared" ref="K10116:K10179" si="322">J10116*49*10</f>
        <v>343</v>
      </c>
      <c r="L10116" s="2">
        <f t="shared" si="321"/>
        <v>0</v>
      </c>
      <c r="M10116">
        <v>0</v>
      </c>
      <c r="N10116">
        <v>0</v>
      </c>
      <c r="O10116" s="2">
        <v>0</v>
      </c>
      <c r="P10116">
        <v>0</v>
      </c>
      <c r="Q10116">
        <v>0</v>
      </c>
      <c r="R10116">
        <v>0</v>
      </c>
      <c r="S10116">
        <v>8000</v>
      </c>
      <c r="T10116">
        <v>10000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31</v>
      </c>
      <c r="AB10116">
        <v>0</v>
      </c>
      <c r="AC10116" t="s">
        <v>31</v>
      </c>
      <c r="AD10116" t="s">
        <v>31</v>
      </c>
      <c r="AE10116">
        <v>0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1.4959936623248289</v>
      </c>
      <c r="J10117">
        <v>0</v>
      </c>
      <c r="K10117">
        <f t="shared" si="322"/>
        <v>0</v>
      </c>
      <c r="L10117" s="2">
        <f t="shared" si="321"/>
        <v>0</v>
      </c>
      <c r="M10117">
        <v>0</v>
      </c>
      <c r="N10117">
        <v>0</v>
      </c>
      <c r="O10117" s="2">
        <v>0</v>
      </c>
      <c r="P10117">
        <v>0</v>
      </c>
      <c r="Q10117">
        <v>0</v>
      </c>
      <c r="R10117">
        <v>0</v>
      </c>
      <c r="S10117">
        <v>8000</v>
      </c>
      <c r="T10117">
        <v>10000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31</v>
      </c>
      <c r="AB10117">
        <v>0</v>
      </c>
      <c r="AC10117" t="s">
        <v>31</v>
      </c>
      <c r="AD10117" t="s">
        <v>31</v>
      </c>
      <c r="AE10117">
        <v>0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1.6979540992854774</v>
      </c>
      <c r="J10118">
        <v>0</v>
      </c>
      <c r="K10118">
        <f t="shared" si="322"/>
        <v>0</v>
      </c>
      <c r="L10118" s="2">
        <f t="shared" si="321"/>
        <v>0</v>
      </c>
      <c r="M10118">
        <v>0</v>
      </c>
      <c r="N10118">
        <v>0</v>
      </c>
      <c r="O10118" s="2">
        <v>0</v>
      </c>
      <c r="P10118">
        <v>0</v>
      </c>
      <c r="Q10118">
        <v>0</v>
      </c>
      <c r="R10118">
        <v>0</v>
      </c>
      <c r="S10118">
        <v>8000</v>
      </c>
      <c r="T10118">
        <v>10000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31</v>
      </c>
      <c r="AB10118">
        <v>0</v>
      </c>
      <c r="AC10118" t="s">
        <v>31</v>
      </c>
      <c r="AD10118" t="s">
        <v>31</v>
      </c>
      <c r="AE10118">
        <v>0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0.9574540395430422</v>
      </c>
      <c r="J10119">
        <v>0</v>
      </c>
      <c r="K10119">
        <f t="shared" si="322"/>
        <v>0</v>
      </c>
      <c r="L10119" s="2">
        <f t="shared" si="321"/>
        <v>0</v>
      </c>
      <c r="M10119">
        <v>0</v>
      </c>
      <c r="N10119">
        <v>0</v>
      </c>
      <c r="O10119" s="2">
        <v>0</v>
      </c>
      <c r="P10119">
        <v>0</v>
      </c>
      <c r="Q10119">
        <v>0</v>
      </c>
      <c r="R10119">
        <v>0</v>
      </c>
      <c r="S10119">
        <v>8000</v>
      </c>
      <c r="T10119">
        <v>10000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31</v>
      </c>
      <c r="AB10119">
        <v>0</v>
      </c>
      <c r="AC10119" t="s">
        <v>31</v>
      </c>
      <c r="AD10119" t="s">
        <v>31</v>
      </c>
      <c r="AE10119">
        <v>0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2.954632722229416</v>
      </c>
      <c r="J10120">
        <v>0.1</v>
      </c>
      <c r="K10120">
        <f t="shared" si="322"/>
        <v>49</v>
      </c>
      <c r="L10120" s="2">
        <f t="shared" si="321"/>
        <v>0</v>
      </c>
      <c r="M10120">
        <v>0</v>
      </c>
      <c r="N10120">
        <v>0</v>
      </c>
      <c r="O10120" s="2">
        <v>0</v>
      </c>
      <c r="P10120">
        <v>0</v>
      </c>
      <c r="Q10120">
        <v>0</v>
      </c>
      <c r="R10120">
        <v>0</v>
      </c>
      <c r="S10120">
        <v>8000</v>
      </c>
      <c r="T10120">
        <v>10000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31</v>
      </c>
      <c r="AB10120">
        <v>0</v>
      </c>
      <c r="AC10120" t="s">
        <v>31</v>
      </c>
      <c r="AD10120" t="s">
        <v>31</v>
      </c>
      <c r="AE10120">
        <v>0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1.6830251837853463</v>
      </c>
      <c r="J10121">
        <v>0</v>
      </c>
      <c r="K10121">
        <f t="shared" si="322"/>
        <v>0</v>
      </c>
      <c r="L10121" s="2">
        <f t="shared" si="321"/>
        <v>0</v>
      </c>
      <c r="M10121">
        <v>0</v>
      </c>
      <c r="N10121">
        <v>0</v>
      </c>
      <c r="O10121" s="2">
        <v>0</v>
      </c>
      <c r="P10121">
        <v>0</v>
      </c>
      <c r="Q10121">
        <v>0</v>
      </c>
      <c r="R10121">
        <v>0</v>
      </c>
      <c r="S10121">
        <v>8000</v>
      </c>
      <c r="T10121">
        <v>10000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31</v>
      </c>
      <c r="AB10121">
        <v>0</v>
      </c>
      <c r="AC10121" t="s">
        <v>31</v>
      </c>
      <c r="AD10121" t="s">
        <v>31</v>
      </c>
      <c r="AE10121">
        <v>0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1.4137230587245391</v>
      </c>
      <c r="J10122">
        <v>0</v>
      </c>
      <c r="K10122">
        <f t="shared" si="322"/>
        <v>0</v>
      </c>
      <c r="L10122" s="2">
        <f t="shared" si="321"/>
        <v>0</v>
      </c>
      <c r="M10122">
        <v>0</v>
      </c>
      <c r="N10122">
        <v>0</v>
      </c>
      <c r="O10122" s="2">
        <v>0</v>
      </c>
      <c r="P10122">
        <v>0</v>
      </c>
      <c r="Q10122">
        <v>0</v>
      </c>
      <c r="R10122">
        <v>0</v>
      </c>
      <c r="S10122">
        <v>8000</v>
      </c>
      <c r="T10122">
        <v>10000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31</v>
      </c>
      <c r="AB10122">
        <v>0</v>
      </c>
      <c r="AC10122" t="s">
        <v>31</v>
      </c>
      <c r="AD10122" t="s">
        <v>31</v>
      </c>
      <c r="AE10122">
        <v>0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1.884985620745995</v>
      </c>
      <c r="J10123">
        <v>0</v>
      </c>
      <c r="K10123">
        <f t="shared" si="322"/>
        <v>0</v>
      </c>
      <c r="L10123" s="2">
        <f t="shared" si="321"/>
        <v>0</v>
      </c>
      <c r="M10123">
        <v>0</v>
      </c>
      <c r="N10123">
        <v>0</v>
      </c>
      <c r="O10123" s="2">
        <v>0</v>
      </c>
      <c r="P10123">
        <v>0</v>
      </c>
      <c r="Q10123">
        <v>0</v>
      </c>
      <c r="R10123">
        <v>0</v>
      </c>
      <c r="S10123">
        <v>8000</v>
      </c>
      <c r="T10123">
        <v>10000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31</v>
      </c>
      <c r="AB10123">
        <v>0</v>
      </c>
      <c r="AC10123" t="s">
        <v>31</v>
      </c>
      <c r="AD10123" t="s">
        <v>31</v>
      </c>
      <c r="AE10123">
        <v>0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1.5109872051647875</v>
      </c>
      <c r="J10124">
        <v>0</v>
      </c>
      <c r="K10124">
        <f t="shared" si="322"/>
        <v>0</v>
      </c>
      <c r="L10124" s="2">
        <f t="shared" si="321"/>
        <v>0</v>
      </c>
      <c r="M10124">
        <v>0</v>
      </c>
      <c r="N10124">
        <v>0</v>
      </c>
      <c r="O10124" s="2">
        <v>0</v>
      </c>
      <c r="P10124">
        <v>0</v>
      </c>
      <c r="Q10124">
        <v>0</v>
      </c>
      <c r="R10124">
        <v>0</v>
      </c>
      <c r="S10124">
        <v>8000</v>
      </c>
      <c r="T10124">
        <v>10000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31</v>
      </c>
      <c r="AB10124">
        <v>0</v>
      </c>
      <c r="AC10124" t="s">
        <v>31</v>
      </c>
      <c r="AD10124" t="s">
        <v>31</v>
      </c>
      <c r="AE10124">
        <v>0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1.7129476421254362</v>
      </c>
      <c r="J10125">
        <v>0</v>
      </c>
      <c r="K10125">
        <f t="shared" si="322"/>
        <v>0</v>
      </c>
      <c r="L10125" s="2">
        <f t="shared" si="321"/>
        <v>0</v>
      </c>
      <c r="M10125">
        <v>0</v>
      </c>
      <c r="N10125">
        <v>0</v>
      </c>
      <c r="O10125" s="2">
        <v>0</v>
      </c>
      <c r="P10125">
        <v>0</v>
      </c>
      <c r="Q10125">
        <v>0</v>
      </c>
      <c r="R10125">
        <v>0</v>
      </c>
      <c r="S10125">
        <v>8000</v>
      </c>
      <c r="T10125">
        <v>10000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31</v>
      </c>
      <c r="AB10125">
        <v>0</v>
      </c>
      <c r="AC10125" t="s">
        <v>31</v>
      </c>
      <c r="AD10125" t="s">
        <v>31</v>
      </c>
      <c r="AE10125">
        <v>0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1.9971786826863742</v>
      </c>
      <c r="J10126">
        <v>0</v>
      </c>
      <c r="K10126">
        <f t="shared" si="322"/>
        <v>0</v>
      </c>
      <c r="L10126" s="2">
        <f t="shared" si="321"/>
        <v>0</v>
      </c>
      <c r="M10126">
        <v>0</v>
      </c>
      <c r="N10126">
        <v>0</v>
      </c>
      <c r="O10126" s="2">
        <v>0</v>
      </c>
      <c r="P10126">
        <v>0</v>
      </c>
      <c r="Q10126">
        <v>0</v>
      </c>
      <c r="R10126">
        <v>0</v>
      </c>
      <c r="S10126">
        <v>8000</v>
      </c>
      <c r="T10126">
        <v>10000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31</v>
      </c>
      <c r="AB10126">
        <v>0</v>
      </c>
      <c r="AC10126" t="s">
        <v>31</v>
      </c>
      <c r="AD10126" t="s">
        <v>31</v>
      </c>
      <c r="AE10126">
        <v>0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1.7503022445456773</v>
      </c>
      <c r="J10127">
        <v>2.2000000000000002</v>
      </c>
      <c r="K10127">
        <f t="shared" si="322"/>
        <v>1078</v>
      </c>
      <c r="L10127" s="2">
        <f t="shared" si="321"/>
        <v>0</v>
      </c>
      <c r="M10127">
        <v>0</v>
      </c>
      <c r="N10127">
        <v>0</v>
      </c>
      <c r="O10127" s="2">
        <v>0</v>
      </c>
      <c r="P10127">
        <v>0</v>
      </c>
      <c r="Q10127">
        <v>0</v>
      </c>
      <c r="R10127">
        <v>0</v>
      </c>
      <c r="S10127">
        <v>8000</v>
      </c>
      <c r="T10127">
        <v>10000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31</v>
      </c>
      <c r="AB10127">
        <v>0</v>
      </c>
      <c r="AC10127" t="s">
        <v>31</v>
      </c>
      <c r="AD10127" t="s">
        <v>31</v>
      </c>
      <c r="AE10127">
        <v>0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1.7353733290455464</v>
      </c>
      <c r="J10128">
        <v>0</v>
      </c>
      <c r="K10128">
        <f t="shared" si="322"/>
        <v>0</v>
      </c>
      <c r="L10128" s="2">
        <f t="shared" si="321"/>
        <v>0</v>
      </c>
      <c r="M10128">
        <v>0</v>
      </c>
      <c r="N10128">
        <v>0</v>
      </c>
      <c r="O10128" s="2">
        <v>0</v>
      </c>
      <c r="P10128">
        <v>0</v>
      </c>
      <c r="Q10128">
        <v>0</v>
      </c>
      <c r="R10128">
        <v>0</v>
      </c>
      <c r="S10128">
        <v>8000</v>
      </c>
      <c r="T10128">
        <v>10000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31</v>
      </c>
      <c r="AB10128">
        <v>0</v>
      </c>
      <c r="AC10128" t="s">
        <v>31</v>
      </c>
      <c r="AD10128" t="s">
        <v>31</v>
      </c>
      <c r="AE10128">
        <v>0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1.3090267682041392</v>
      </c>
      <c r="J10129">
        <v>0</v>
      </c>
      <c r="K10129">
        <f t="shared" si="322"/>
        <v>0</v>
      </c>
      <c r="L10129" s="2">
        <f t="shared" si="321"/>
        <v>0</v>
      </c>
      <c r="M10129">
        <v>0</v>
      </c>
      <c r="N10129">
        <v>0</v>
      </c>
      <c r="O10129" s="2">
        <v>0</v>
      </c>
      <c r="P10129">
        <v>0</v>
      </c>
      <c r="Q10129">
        <v>0</v>
      </c>
      <c r="R10129">
        <v>0</v>
      </c>
      <c r="S10129">
        <v>8000</v>
      </c>
      <c r="T10129">
        <v>10000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31</v>
      </c>
      <c r="AB10129">
        <v>0</v>
      </c>
      <c r="AC10129" t="s">
        <v>31</v>
      </c>
      <c r="AD10129" t="s">
        <v>31</v>
      </c>
      <c r="AE10129">
        <v>0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1.7428701004655258</v>
      </c>
      <c r="J10130">
        <v>0</v>
      </c>
      <c r="K10130">
        <f t="shared" si="322"/>
        <v>0</v>
      </c>
      <c r="L10130" s="2">
        <f t="shared" si="321"/>
        <v>0</v>
      </c>
      <c r="M10130">
        <v>0</v>
      </c>
      <c r="N10130">
        <v>0</v>
      </c>
      <c r="O10130" s="2">
        <v>0</v>
      </c>
      <c r="P10130">
        <v>0</v>
      </c>
      <c r="Q10130">
        <v>0</v>
      </c>
      <c r="R10130">
        <v>0</v>
      </c>
      <c r="S10130">
        <v>8000</v>
      </c>
      <c r="T10130">
        <v>10000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31</v>
      </c>
      <c r="AB10130">
        <v>0</v>
      </c>
      <c r="AC10130" t="s">
        <v>31</v>
      </c>
      <c r="AD10130" t="s">
        <v>31</v>
      </c>
      <c r="AE10130">
        <v>0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1.2341883086840011</v>
      </c>
      <c r="J10131">
        <v>4.4000000000000004</v>
      </c>
      <c r="K10131">
        <f t="shared" si="322"/>
        <v>2156</v>
      </c>
      <c r="L10131" s="2">
        <f t="shared" si="321"/>
        <v>0</v>
      </c>
      <c r="M10131">
        <v>0</v>
      </c>
      <c r="N10131">
        <v>0</v>
      </c>
      <c r="O10131" s="2">
        <v>0</v>
      </c>
      <c r="P10131">
        <v>0</v>
      </c>
      <c r="Q10131">
        <v>0</v>
      </c>
      <c r="R10131">
        <v>0</v>
      </c>
      <c r="S10131">
        <v>8000</v>
      </c>
      <c r="T10131">
        <v>10000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31</v>
      </c>
      <c r="AB10131">
        <v>0</v>
      </c>
      <c r="AC10131" t="s">
        <v>31</v>
      </c>
      <c r="AD10131" t="s">
        <v>31</v>
      </c>
      <c r="AE10131">
        <v>0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1.5857610373450981</v>
      </c>
      <c r="J10132">
        <v>1.2</v>
      </c>
      <c r="K10132">
        <f t="shared" si="322"/>
        <v>588</v>
      </c>
      <c r="L10132" s="2">
        <f t="shared" si="321"/>
        <v>0</v>
      </c>
      <c r="M10132">
        <v>0</v>
      </c>
      <c r="N10132">
        <v>0</v>
      </c>
      <c r="O10132" s="2">
        <v>0</v>
      </c>
      <c r="P10132">
        <v>0</v>
      </c>
      <c r="Q10132">
        <v>0</v>
      </c>
      <c r="R10132">
        <v>0</v>
      </c>
      <c r="S10132">
        <v>8000</v>
      </c>
      <c r="T10132">
        <v>10000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31</v>
      </c>
      <c r="AB10132">
        <v>0</v>
      </c>
      <c r="AC10132" t="s">
        <v>31</v>
      </c>
      <c r="AD10132" t="s">
        <v>31</v>
      </c>
      <c r="AE10132">
        <v>0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1.3090267682041392</v>
      </c>
      <c r="J10133">
        <v>0.2</v>
      </c>
      <c r="K10133">
        <f t="shared" si="322"/>
        <v>98</v>
      </c>
      <c r="L10133" s="2">
        <f t="shared" si="321"/>
        <v>0</v>
      </c>
      <c r="M10133">
        <v>0</v>
      </c>
      <c r="N10133">
        <v>0</v>
      </c>
      <c r="O10133" s="2">
        <v>0</v>
      </c>
      <c r="P10133">
        <v>0</v>
      </c>
      <c r="Q10133">
        <v>0</v>
      </c>
      <c r="R10133">
        <v>0</v>
      </c>
      <c r="S10133">
        <v>8000</v>
      </c>
      <c r="T10133">
        <v>10000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31</v>
      </c>
      <c r="AB10133">
        <v>0</v>
      </c>
      <c r="AC10133" t="s">
        <v>31</v>
      </c>
      <c r="AD10133" t="s">
        <v>31</v>
      </c>
      <c r="AE10133">
        <v>0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1.4959936623248289</v>
      </c>
      <c r="J10134">
        <v>0</v>
      </c>
      <c r="K10134">
        <f t="shared" si="322"/>
        <v>0</v>
      </c>
      <c r="L10134" s="2">
        <f t="shared" si="321"/>
        <v>0</v>
      </c>
      <c r="M10134">
        <v>0</v>
      </c>
      <c r="N10134">
        <v>0</v>
      </c>
      <c r="O10134" s="2">
        <v>0</v>
      </c>
      <c r="P10134">
        <v>0</v>
      </c>
      <c r="Q10134">
        <v>0</v>
      </c>
      <c r="R10134">
        <v>0</v>
      </c>
      <c r="S10134">
        <v>8000</v>
      </c>
      <c r="T10134">
        <v>10000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31</v>
      </c>
      <c r="AB10134">
        <v>0</v>
      </c>
      <c r="AC10134" t="s">
        <v>31</v>
      </c>
      <c r="AD10134" t="s">
        <v>31</v>
      </c>
      <c r="AE10134">
        <v>0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1.443645517064629</v>
      </c>
      <c r="J10135">
        <v>7.3</v>
      </c>
      <c r="K10135">
        <f t="shared" si="322"/>
        <v>3577</v>
      </c>
      <c r="L10135" s="2">
        <f t="shared" si="321"/>
        <v>0</v>
      </c>
      <c r="M10135">
        <v>0</v>
      </c>
      <c r="N10135">
        <v>0</v>
      </c>
      <c r="O10135" s="2">
        <v>0</v>
      </c>
      <c r="P10135">
        <v>0</v>
      </c>
      <c r="Q10135">
        <v>0</v>
      </c>
      <c r="R10135">
        <v>0</v>
      </c>
      <c r="S10135">
        <v>8000</v>
      </c>
      <c r="T10135">
        <v>10000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31</v>
      </c>
      <c r="AB10135">
        <v>0</v>
      </c>
      <c r="AC10135" t="s">
        <v>31</v>
      </c>
      <c r="AD10135" t="s">
        <v>31</v>
      </c>
      <c r="AE10135">
        <v>0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1.952262681506326</v>
      </c>
      <c r="J10136">
        <v>0.1</v>
      </c>
      <c r="K10136">
        <f t="shared" si="322"/>
        <v>49</v>
      </c>
      <c r="L10136" s="2">
        <f t="shared" ref="L10136:L10199" si="323">IF(F10136&gt;0,F10136*0.82 +4.18,0)</f>
        <v>0</v>
      </c>
      <c r="M10136">
        <v>0</v>
      </c>
      <c r="N10136">
        <v>0</v>
      </c>
      <c r="O10136" s="2">
        <v>0</v>
      </c>
      <c r="P10136">
        <v>0</v>
      </c>
      <c r="Q10136">
        <v>0</v>
      </c>
      <c r="R10136">
        <v>0</v>
      </c>
      <c r="S10136">
        <v>8000</v>
      </c>
      <c r="T10136">
        <v>10000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t="s">
        <v>31</v>
      </c>
      <c r="AB10136">
        <v>0</v>
      </c>
      <c r="AC10136" t="s">
        <v>31</v>
      </c>
      <c r="AD10136" t="s">
        <v>31</v>
      </c>
      <c r="AE10136">
        <v>0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1.8999145362461256</v>
      </c>
      <c r="J10137">
        <v>0</v>
      </c>
      <c r="K10137">
        <f t="shared" si="322"/>
        <v>0</v>
      </c>
      <c r="L10137" s="2">
        <f t="shared" si="323"/>
        <v>7.6649999999999991</v>
      </c>
      <c r="M10137">
        <v>0</v>
      </c>
      <c r="N10137">
        <v>0</v>
      </c>
      <c r="O10137" s="2">
        <v>0</v>
      </c>
      <c r="P10137">
        <v>0</v>
      </c>
      <c r="Q10137">
        <v>0</v>
      </c>
      <c r="R10137">
        <v>0</v>
      </c>
      <c r="S10137">
        <v>8000</v>
      </c>
      <c r="T10137">
        <v>10000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t="s">
        <v>31</v>
      </c>
      <c r="AB10137">
        <v>0</v>
      </c>
      <c r="AC10137" t="s">
        <v>31</v>
      </c>
      <c r="AD10137" t="s">
        <v>31</v>
      </c>
      <c r="AE10137">
        <v>0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2.0046754541063536</v>
      </c>
      <c r="J10138">
        <v>0.6</v>
      </c>
      <c r="K10138">
        <f t="shared" si="322"/>
        <v>294</v>
      </c>
      <c r="L10138" s="2">
        <f t="shared" si="323"/>
        <v>4.59</v>
      </c>
      <c r="M10138">
        <v>0</v>
      </c>
      <c r="N10138">
        <v>0</v>
      </c>
      <c r="O10138" s="2">
        <v>0</v>
      </c>
      <c r="P10138">
        <v>0</v>
      </c>
      <c r="Q10138">
        <v>0</v>
      </c>
      <c r="R10138">
        <v>0</v>
      </c>
      <c r="S10138">
        <v>8000</v>
      </c>
      <c r="T10138">
        <v>10000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31</v>
      </c>
      <c r="AB10138">
        <v>0</v>
      </c>
      <c r="AC10138" t="s">
        <v>31</v>
      </c>
      <c r="AD10138" t="s">
        <v>31</v>
      </c>
      <c r="AE10138">
        <v>0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2.5731375352282302</v>
      </c>
      <c r="J10139">
        <v>0</v>
      </c>
      <c r="K10139">
        <f t="shared" si="322"/>
        <v>0</v>
      </c>
      <c r="L10139" s="2">
        <f t="shared" si="323"/>
        <v>8.4849999999999994</v>
      </c>
      <c r="M10139">
        <v>0</v>
      </c>
      <c r="N10139">
        <v>0</v>
      </c>
      <c r="O10139" s="2">
        <v>0</v>
      </c>
      <c r="P10139">
        <v>0</v>
      </c>
      <c r="Q10139">
        <v>0</v>
      </c>
      <c r="R10139">
        <v>0</v>
      </c>
      <c r="S10139">
        <v>8000</v>
      </c>
      <c r="T10139">
        <v>10000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 t="s">
        <v>31</v>
      </c>
      <c r="AB10139">
        <v>0</v>
      </c>
      <c r="AC10139" t="s">
        <v>31</v>
      </c>
      <c r="AD10139" t="s">
        <v>31</v>
      </c>
      <c r="AE10139">
        <v>0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2.640414595988561</v>
      </c>
      <c r="J10140">
        <v>1</v>
      </c>
      <c r="K10140">
        <f t="shared" si="322"/>
        <v>490</v>
      </c>
      <c r="L10140" s="2">
        <f t="shared" si="323"/>
        <v>0</v>
      </c>
      <c r="M10140">
        <v>0</v>
      </c>
      <c r="N10140">
        <v>0</v>
      </c>
      <c r="O10140" s="2">
        <v>0</v>
      </c>
      <c r="P10140">
        <v>0</v>
      </c>
      <c r="Q10140">
        <v>0</v>
      </c>
      <c r="R10140">
        <v>0</v>
      </c>
      <c r="S10140">
        <v>8000</v>
      </c>
      <c r="T10140">
        <v>10000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 t="s">
        <v>31</v>
      </c>
      <c r="AB10140">
        <v>0</v>
      </c>
      <c r="AC10140" t="s">
        <v>31</v>
      </c>
      <c r="AD10140" t="s">
        <v>31</v>
      </c>
      <c r="AE10140">
        <v>0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1.7652957873856361</v>
      </c>
      <c r="J10141">
        <v>0</v>
      </c>
      <c r="K10141">
        <f t="shared" si="322"/>
        <v>0</v>
      </c>
      <c r="L10141" s="2">
        <f t="shared" si="323"/>
        <v>0</v>
      </c>
      <c r="M10141">
        <v>0</v>
      </c>
      <c r="N10141">
        <v>0</v>
      </c>
      <c r="O10141" s="2">
        <v>0</v>
      </c>
      <c r="P10141">
        <v>0</v>
      </c>
      <c r="Q10141">
        <v>0</v>
      </c>
      <c r="R10141">
        <v>0</v>
      </c>
      <c r="S10141">
        <v>8000</v>
      </c>
      <c r="T10141">
        <v>10000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 t="s">
        <v>31</v>
      </c>
      <c r="AB10141">
        <v>0</v>
      </c>
      <c r="AC10141" t="s">
        <v>31</v>
      </c>
      <c r="AD10141" t="s">
        <v>31</v>
      </c>
      <c r="AE10141">
        <v>0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1.2641107670240908</v>
      </c>
      <c r="J10142">
        <v>0</v>
      </c>
      <c r="K10142">
        <f t="shared" si="322"/>
        <v>0</v>
      </c>
      <c r="L10142" s="2">
        <f t="shared" si="323"/>
        <v>6.0249999999999995</v>
      </c>
      <c r="M10142">
        <v>0</v>
      </c>
      <c r="N10142">
        <v>0</v>
      </c>
      <c r="O10142" s="2">
        <v>0</v>
      </c>
      <c r="P10142">
        <v>0</v>
      </c>
      <c r="Q10142">
        <v>0</v>
      </c>
      <c r="R10142">
        <v>0</v>
      </c>
      <c r="S10142">
        <v>8000</v>
      </c>
      <c r="T10142">
        <v>10000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31</v>
      </c>
      <c r="AB10142">
        <v>0</v>
      </c>
      <c r="AC10142" t="s">
        <v>31</v>
      </c>
      <c r="AD10142" t="s">
        <v>31</v>
      </c>
      <c r="AE10142">
        <v>0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2.2814097232473123</v>
      </c>
      <c r="J10143">
        <v>0</v>
      </c>
      <c r="K10143">
        <f t="shared" si="322"/>
        <v>0</v>
      </c>
      <c r="L10143" s="2">
        <f t="shared" si="323"/>
        <v>10.945</v>
      </c>
      <c r="M10143">
        <v>0</v>
      </c>
      <c r="N10143">
        <v>0</v>
      </c>
      <c r="O10143" s="2">
        <v>0</v>
      </c>
      <c r="P10143">
        <v>0</v>
      </c>
      <c r="Q10143">
        <v>0</v>
      </c>
      <c r="R10143">
        <v>0</v>
      </c>
      <c r="S10143">
        <v>8000</v>
      </c>
      <c r="T10143">
        <v>10000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31</v>
      </c>
      <c r="AB10143">
        <v>0</v>
      </c>
      <c r="AC10143" t="s">
        <v>31</v>
      </c>
      <c r="AD10143" t="s">
        <v>31</v>
      </c>
      <c r="AE10143">
        <v>0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2.4310220149477608</v>
      </c>
      <c r="J10144">
        <v>0</v>
      </c>
      <c r="K10144">
        <f t="shared" si="322"/>
        <v>0</v>
      </c>
      <c r="L10144" s="2">
        <f t="shared" si="323"/>
        <v>6.64</v>
      </c>
      <c r="M10144">
        <v>0</v>
      </c>
      <c r="N10144">
        <v>0</v>
      </c>
      <c r="O10144" s="2">
        <v>0</v>
      </c>
      <c r="P10144">
        <v>0</v>
      </c>
      <c r="Q10144">
        <v>0</v>
      </c>
      <c r="R10144">
        <v>0</v>
      </c>
      <c r="S10144">
        <v>8000</v>
      </c>
      <c r="T10144">
        <v>10000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31</v>
      </c>
      <c r="AB10144">
        <v>0</v>
      </c>
      <c r="AC10144" t="s">
        <v>31</v>
      </c>
      <c r="AD10144" t="s">
        <v>31</v>
      </c>
      <c r="AE10144">
        <v>0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2.6329824519084091</v>
      </c>
      <c r="J10145">
        <v>0</v>
      </c>
      <c r="K10145">
        <f t="shared" si="322"/>
        <v>0</v>
      </c>
      <c r="L10145" s="2">
        <f t="shared" si="323"/>
        <v>7.254999999999999</v>
      </c>
      <c r="M10145">
        <v>0</v>
      </c>
      <c r="N10145">
        <v>0</v>
      </c>
      <c r="O10145" s="2">
        <v>0</v>
      </c>
      <c r="P10145">
        <v>0</v>
      </c>
      <c r="Q10145">
        <v>0</v>
      </c>
      <c r="R10145">
        <v>0</v>
      </c>
      <c r="S10145">
        <v>8000</v>
      </c>
      <c r="T10145">
        <v>10000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31</v>
      </c>
      <c r="AB10145">
        <v>0</v>
      </c>
      <c r="AC10145" t="s">
        <v>31</v>
      </c>
      <c r="AD10145" t="s">
        <v>31</v>
      </c>
      <c r="AE10145">
        <v>0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f t="shared" si="322"/>
        <v>490</v>
      </c>
      <c r="L10146" s="2">
        <f t="shared" si="323"/>
        <v>9.51</v>
      </c>
      <c r="M10146">
        <v>0</v>
      </c>
      <c r="N10146">
        <v>0</v>
      </c>
      <c r="O10146" s="2">
        <v>0</v>
      </c>
      <c r="P10146">
        <v>0</v>
      </c>
      <c r="Q10146">
        <v>0</v>
      </c>
      <c r="R10146">
        <v>0</v>
      </c>
      <c r="S10146">
        <v>8000</v>
      </c>
      <c r="T10146">
        <v>10000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31</v>
      </c>
      <c r="AB10146">
        <v>0</v>
      </c>
      <c r="AC10146" t="s">
        <v>31</v>
      </c>
      <c r="AD10146" t="s">
        <v>31</v>
      </c>
      <c r="AE10146">
        <v>0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f t="shared" si="322"/>
        <v>7546</v>
      </c>
      <c r="L10147" s="2">
        <f t="shared" si="323"/>
        <v>4.59</v>
      </c>
      <c r="M10147">
        <v>0</v>
      </c>
      <c r="N10147">
        <v>0</v>
      </c>
      <c r="O10147" s="2">
        <v>0</v>
      </c>
      <c r="P10147">
        <v>0</v>
      </c>
      <c r="Q10147">
        <v>0</v>
      </c>
      <c r="R10147">
        <v>0</v>
      </c>
      <c r="S10147">
        <v>8000</v>
      </c>
      <c r="T10147">
        <v>10000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31</v>
      </c>
      <c r="AB10147">
        <v>0</v>
      </c>
      <c r="AC10147" t="s">
        <v>31</v>
      </c>
      <c r="AD10147" t="s">
        <v>31</v>
      </c>
      <c r="AE10147">
        <v>0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f t="shared" si="322"/>
        <v>1715</v>
      </c>
      <c r="L10148" s="2">
        <f t="shared" si="323"/>
        <v>0</v>
      </c>
      <c r="M10148">
        <v>0</v>
      </c>
      <c r="N10148">
        <v>0</v>
      </c>
      <c r="O10148" s="2">
        <v>0</v>
      </c>
      <c r="P10148">
        <v>0</v>
      </c>
      <c r="Q10148">
        <v>0</v>
      </c>
      <c r="R10148">
        <v>0</v>
      </c>
      <c r="S10148">
        <v>8000</v>
      </c>
      <c r="T10148">
        <v>10000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31</v>
      </c>
      <c r="AB10148">
        <v>0</v>
      </c>
      <c r="AC10148" t="s">
        <v>31</v>
      </c>
      <c r="AD10148" t="s">
        <v>31</v>
      </c>
      <c r="AE10148">
        <v>0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f t="shared" si="322"/>
        <v>392</v>
      </c>
      <c r="L10149" s="2">
        <f t="shared" si="323"/>
        <v>0</v>
      </c>
      <c r="M10149">
        <v>0</v>
      </c>
      <c r="N10149">
        <v>0</v>
      </c>
      <c r="O10149" s="2">
        <v>0</v>
      </c>
      <c r="P10149">
        <v>0</v>
      </c>
      <c r="Q10149">
        <v>0</v>
      </c>
      <c r="R10149">
        <v>0</v>
      </c>
      <c r="S10149">
        <v>8000</v>
      </c>
      <c r="T10149">
        <v>10000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31</v>
      </c>
      <c r="AB10149">
        <v>0</v>
      </c>
      <c r="AC10149" t="s">
        <v>31</v>
      </c>
      <c r="AD10149" t="s">
        <v>31</v>
      </c>
      <c r="AE10149">
        <v>0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f t="shared" si="322"/>
        <v>0</v>
      </c>
      <c r="L10150" s="2">
        <f t="shared" si="323"/>
        <v>0</v>
      </c>
      <c r="M10150">
        <v>0</v>
      </c>
      <c r="N10150">
        <v>0</v>
      </c>
      <c r="O10150" s="2">
        <v>0</v>
      </c>
      <c r="P10150">
        <v>0</v>
      </c>
      <c r="Q10150">
        <v>0</v>
      </c>
      <c r="R10150">
        <v>0</v>
      </c>
      <c r="S10150">
        <v>8000</v>
      </c>
      <c r="T10150">
        <v>10000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31</v>
      </c>
      <c r="AB10150">
        <v>0</v>
      </c>
      <c r="AC10150" t="s">
        <v>31</v>
      </c>
      <c r="AD10150" t="s">
        <v>31</v>
      </c>
      <c r="AE10150">
        <v>0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f t="shared" si="322"/>
        <v>0</v>
      </c>
      <c r="L10151" s="2">
        <f t="shared" si="323"/>
        <v>0</v>
      </c>
      <c r="M10151">
        <v>0</v>
      </c>
      <c r="N10151">
        <v>0</v>
      </c>
      <c r="O10151" s="2">
        <v>0</v>
      </c>
      <c r="P10151">
        <v>0</v>
      </c>
      <c r="Q10151">
        <v>0</v>
      </c>
      <c r="R10151">
        <v>0</v>
      </c>
      <c r="S10151">
        <v>8000</v>
      </c>
      <c r="T10151">
        <v>10000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31</v>
      </c>
      <c r="AB10151">
        <v>0</v>
      </c>
      <c r="AC10151" t="s">
        <v>31</v>
      </c>
      <c r="AD10151" t="s">
        <v>31</v>
      </c>
      <c r="AE10151">
        <v>0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f t="shared" si="322"/>
        <v>0</v>
      </c>
      <c r="L10152" s="2">
        <f t="shared" si="323"/>
        <v>0</v>
      </c>
      <c r="M10152">
        <v>0</v>
      </c>
      <c r="N10152">
        <v>0</v>
      </c>
      <c r="O10152" s="2">
        <v>0</v>
      </c>
      <c r="P10152">
        <v>0</v>
      </c>
      <c r="Q10152">
        <v>0</v>
      </c>
      <c r="R10152">
        <v>0</v>
      </c>
      <c r="S10152">
        <v>8000</v>
      </c>
      <c r="T10152">
        <v>10000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31</v>
      </c>
      <c r="AB10152">
        <v>0</v>
      </c>
      <c r="AC10152" t="s">
        <v>31</v>
      </c>
      <c r="AD10152" t="s">
        <v>31</v>
      </c>
      <c r="AE10152">
        <v>0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f t="shared" si="322"/>
        <v>0</v>
      </c>
      <c r="L10153" s="2">
        <f t="shared" si="323"/>
        <v>0</v>
      </c>
      <c r="M10153">
        <v>0</v>
      </c>
      <c r="N10153">
        <v>0</v>
      </c>
      <c r="O10153" s="2">
        <v>0</v>
      </c>
      <c r="P10153">
        <v>0</v>
      </c>
      <c r="Q10153">
        <v>0</v>
      </c>
      <c r="R10153">
        <v>0</v>
      </c>
      <c r="S10153">
        <v>8000</v>
      </c>
      <c r="T10153">
        <v>10000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31</v>
      </c>
      <c r="AB10153">
        <v>0</v>
      </c>
      <c r="AC10153" t="s">
        <v>31</v>
      </c>
      <c r="AD10153" t="s">
        <v>31</v>
      </c>
      <c r="AE10153">
        <v>0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f t="shared" si="322"/>
        <v>0</v>
      </c>
      <c r="L10154" s="2">
        <f t="shared" si="323"/>
        <v>0</v>
      </c>
      <c r="M10154">
        <v>0</v>
      </c>
      <c r="N10154">
        <v>0</v>
      </c>
      <c r="O10154" s="2">
        <v>0</v>
      </c>
      <c r="P10154">
        <v>0</v>
      </c>
      <c r="Q10154">
        <v>0</v>
      </c>
      <c r="R10154">
        <v>0</v>
      </c>
      <c r="S10154">
        <v>8000</v>
      </c>
      <c r="T10154">
        <v>10000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31</v>
      </c>
      <c r="AB10154">
        <v>0</v>
      </c>
      <c r="AC10154" t="s">
        <v>31</v>
      </c>
      <c r="AD10154" t="s">
        <v>31</v>
      </c>
      <c r="AE10154">
        <v>0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f t="shared" si="322"/>
        <v>0</v>
      </c>
      <c r="L10155" s="2">
        <f t="shared" si="323"/>
        <v>0</v>
      </c>
      <c r="M10155">
        <v>0</v>
      </c>
      <c r="N10155">
        <v>0</v>
      </c>
      <c r="O10155" s="2">
        <v>0</v>
      </c>
      <c r="P10155">
        <v>0</v>
      </c>
      <c r="Q10155">
        <v>0</v>
      </c>
      <c r="R10155">
        <v>0</v>
      </c>
      <c r="S10155">
        <v>8000</v>
      </c>
      <c r="T10155">
        <v>10000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31</v>
      </c>
      <c r="AB10155">
        <v>0</v>
      </c>
      <c r="AC10155" t="s">
        <v>31</v>
      </c>
      <c r="AD10155" t="s">
        <v>31</v>
      </c>
      <c r="AE10155">
        <v>0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f t="shared" si="322"/>
        <v>0</v>
      </c>
      <c r="L10156" s="2">
        <f t="shared" si="323"/>
        <v>6.2299999999999995</v>
      </c>
      <c r="M10156">
        <v>0</v>
      </c>
      <c r="N10156">
        <v>0</v>
      </c>
      <c r="O10156" s="2">
        <v>0</v>
      </c>
      <c r="P10156">
        <v>0</v>
      </c>
      <c r="Q10156">
        <v>0</v>
      </c>
      <c r="R10156">
        <v>0</v>
      </c>
      <c r="S10156">
        <v>8000</v>
      </c>
      <c r="T10156">
        <v>10000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31</v>
      </c>
      <c r="AB10156">
        <v>0</v>
      </c>
      <c r="AC10156" t="s">
        <v>31</v>
      </c>
      <c r="AD10156" t="s">
        <v>31</v>
      </c>
      <c r="AE10156">
        <v>0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f t="shared" si="322"/>
        <v>0</v>
      </c>
      <c r="L10157" s="2">
        <f t="shared" si="323"/>
        <v>0</v>
      </c>
      <c r="M10157">
        <v>0</v>
      </c>
      <c r="N10157">
        <v>0</v>
      </c>
      <c r="O10157" s="2">
        <v>0</v>
      </c>
      <c r="P10157">
        <v>0</v>
      </c>
      <c r="Q10157">
        <v>0</v>
      </c>
      <c r="R10157">
        <v>0</v>
      </c>
      <c r="S10157">
        <v>8000</v>
      </c>
      <c r="T10157">
        <v>10000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31</v>
      </c>
      <c r="AB10157">
        <v>0</v>
      </c>
      <c r="AC10157" t="s">
        <v>31</v>
      </c>
      <c r="AD10157" t="s">
        <v>31</v>
      </c>
      <c r="AE10157">
        <v>0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1.3688716848843183</v>
      </c>
      <c r="J10158">
        <v>0</v>
      </c>
      <c r="K10158">
        <f t="shared" si="322"/>
        <v>0</v>
      </c>
      <c r="L10158" s="2">
        <f t="shared" si="323"/>
        <v>0</v>
      </c>
      <c r="M10158">
        <v>0</v>
      </c>
      <c r="N10158">
        <v>0</v>
      </c>
      <c r="O10158" s="2">
        <v>0</v>
      </c>
      <c r="P10158">
        <v>0</v>
      </c>
      <c r="Q10158">
        <v>0</v>
      </c>
      <c r="R10158">
        <v>0</v>
      </c>
      <c r="S10158">
        <v>8000</v>
      </c>
      <c r="T10158">
        <v>10000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31</v>
      </c>
      <c r="AB10158">
        <v>0</v>
      </c>
      <c r="AC10158" t="s">
        <v>31</v>
      </c>
      <c r="AD10158" t="s">
        <v>31</v>
      </c>
      <c r="AE10158">
        <v>0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2.0046754541063536</v>
      </c>
      <c r="J10159">
        <v>0</v>
      </c>
      <c r="K10159">
        <f t="shared" si="322"/>
        <v>0</v>
      </c>
      <c r="L10159" s="2">
        <f t="shared" si="323"/>
        <v>5</v>
      </c>
      <c r="M10159">
        <v>0</v>
      </c>
      <c r="N10159">
        <v>0</v>
      </c>
      <c r="O10159" s="2">
        <v>0</v>
      </c>
      <c r="P10159">
        <v>0</v>
      </c>
      <c r="Q10159">
        <v>0</v>
      </c>
      <c r="R10159">
        <v>0</v>
      </c>
      <c r="S10159">
        <v>8000</v>
      </c>
      <c r="T10159">
        <v>10000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31</v>
      </c>
      <c r="AB10159">
        <v>0</v>
      </c>
      <c r="AC10159" t="s">
        <v>31</v>
      </c>
      <c r="AD10159" t="s">
        <v>31</v>
      </c>
      <c r="AE10159">
        <v>0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1.8550631624059051</v>
      </c>
      <c r="J10160">
        <v>0</v>
      </c>
      <c r="K10160">
        <f t="shared" si="322"/>
        <v>0</v>
      </c>
      <c r="L10160" s="2">
        <f t="shared" si="323"/>
        <v>11.355</v>
      </c>
      <c r="M10160">
        <v>0</v>
      </c>
      <c r="N10160">
        <v>0</v>
      </c>
      <c r="O10160" s="2">
        <v>0</v>
      </c>
      <c r="P10160">
        <v>0</v>
      </c>
      <c r="Q10160">
        <v>0</v>
      </c>
      <c r="R10160">
        <v>0</v>
      </c>
      <c r="S10160">
        <v>8000</v>
      </c>
      <c r="T10160">
        <v>10000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31</v>
      </c>
      <c r="AB10160">
        <v>0</v>
      </c>
      <c r="AC10160" t="s">
        <v>31</v>
      </c>
      <c r="AD10160" t="s">
        <v>31</v>
      </c>
      <c r="AE10160">
        <v>0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1.0247311003033734</v>
      </c>
      <c r="J10161">
        <v>0</v>
      </c>
      <c r="K10161">
        <f t="shared" si="322"/>
        <v>0</v>
      </c>
      <c r="L10161" s="2">
        <f t="shared" si="323"/>
        <v>8.8949999999999996</v>
      </c>
      <c r="M10161">
        <v>0</v>
      </c>
      <c r="N10161">
        <v>0</v>
      </c>
      <c r="O10161" s="2">
        <v>0</v>
      </c>
      <c r="P10161">
        <v>0</v>
      </c>
      <c r="Q10161">
        <v>0</v>
      </c>
      <c r="R10161">
        <v>0</v>
      </c>
      <c r="S10161">
        <v>8000</v>
      </c>
      <c r="T10161">
        <v>10000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31</v>
      </c>
      <c r="AB10161">
        <v>0</v>
      </c>
      <c r="AC10161" t="s">
        <v>31</v>
      </c>
      <c r="AD10161" t="s">
        <v>31</v>
      </c>
      <c r="AE10161">
        <v>0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1.6231802671051669</v>
      </c>
      <c r="J10162">
        <v>0</v>
      </c>
      <c r="K10162">
        <f t="shared" si="322"/>
        <v>0</v>
      </c>
      <c r="L10162" s="2">
        <f t="shared" si="323"/>
        <v>7.6649999999999991</v>
      </c>
      <c r="M10162">
        <v>0</v>
      </c>
      <c r="N10162">
        <v>0</v>
      </c>
      <c r="O10162" s="2">
        <v>0</v>
      </c>
      <c r="P10162">
        <v>0</v>
      </c>
      <c r="Q10162">
        <v>0</v>
      </c>
      <c r="R10162">
        <v>0</v>
      </c>
      <c r="S10162">
        <v>8000</v>
      </c>
      <c r="T10162">
        <v>10000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31</v>
      </c>
      <c r="AB10162">
        <v>0</v>
      </c>
      <c r="AC10162" t="s">
        <v>31</v>
      </c>
      <c r="AD10162" t="s">
        <v>31</v>
      </c>
      <c r="AE10162">
        <v>0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1.6605348695254085</v>
      </c>
      <c r="J10163">
        <v>0</v>
      </c>
      <c r="K10163">
        <f t="shared" si="322"/>
        <v>0</v>
      </c>
      <c r="L10163" s="2">
        <f t="shared" si="323"/>
        <v>8.0749999999999993</v>
      </c>
      <c r="M10163">
        <v>0</v>
      </c>
      <c r="N10163">
        <v>0</v>
      </c>
      <c r="O10163" s="2">
        <v>0</v>
      </c>
      <c r="P10163">
        <v>0</v>
      </c>
      <c r="Q10163">
        <v>0</v>
      </c>
      <c r="R10163">
        <v>0</v>
      </c>
      <c r="S10163">
        <v>8000</v>
      </c>
      <c r="T10163">
        <v>10000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31</v>
      </c>
      <c r="AB10163">
        <v>0</v>
      </c>
      <c r="AC10163" t="s">
        <v>31</v>
      </c>
      <c r="AD10163" t="s">
        <v>31</v>
      </c>
      <c r="AE10163">
        <v>0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1.3389492265442287</v>
      </c>
      <c r="J10164">
        <v>0</v>
      </c>
      <c r="K10164">
        <f t="shared" si="322"/>
        <v>0</v>
      </c>
      <c r="L10164" s="2">
        <f t="shared" si="323"/>
        <v>8.8949999999999996</v>
      </c>
      <c r="M10164">
        <v>0</v>
      </c>
      <c r="N10164">
        <v>0</v>
      </c>
      <c r="O10164" s="2">
        <v>0</v>
      </c>
      <c r="P10164">
        <v>0</v>
      </c>
      <c r="Q10164">
        <v>0</v>
      </c>
      <c r="R10164">
        <v>0</v>
      </c>
      <c r="S10164">
        <v>8000</v>
      </c>
      <c r="T10164">
        <v>10000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31</v>
      </c>
      <c r="AB10164">
        <v>0</v>
      </c>
      <c r="AC10164" t="s">
        <v>31</v>
      </c>
      <c r="AD10164" t="s">
        <v>31</v>
      </c>
      <c r="AE10164">
        <v>0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1.2940332253641806</v>
      </c>
      <c r="J10165">
        <v>0</v>
      </c>
      <c r="K10165">
        <f t="shared" si="322"/>
        <v>0</v>
      </c>
      <c r="L10165" s="2">
        <f t="shared" si="323"/>
        <v>9.9199999999999982</v>
      </c>
      <c r="M10165">
        <v>0</v>
      </c>
      <c r="N10165">
        <v>0</v>
      </c>
      <c r="O10165" s="2">
        <v>0</v>
      </c>
      <c r="P10165">
        <v>0</v>
      </c>
      <c r="Q10165">
        <v>0</v>
      </c>
      <c r="R10165">
        <v>0</v>
      </c>
      <c r="S10165">
        <v>8000</v>
      </c>
      <c r="T10165">
        <v>10000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31</v>
      </c>
      <c r="AB10165">
        <v>0</v>
      </c>
      <c r="AC10165" t="s">
        <v>31</v>
      </c>
      <c r="AD10165" t="s">
        <v>31</v>
      </c>
      <c r="AE10165">
        <v>0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1.4810647468246978</v>
      </c>
      <c r="J10166">
        <v>0</v>
      </c>
      <c r="K10166">
        <f t="shared" si="322"/>
        <v>0</v>
      </c>
      <c r="L10166" s="2">
        <f t="shared" si="323"/>
        <v>11.149999999999999</v>
      </c>
      <c r="M10166">
        <v>0</v>
      </c>
      <c r="N10166">
        <v>0</v>
      </c>
      <c r="O10166" s="2">
        <v>0</v>
      </c>
      <c r="P10166">
        <v>0</v>
      </c>
      <c r="Q10166">
        <v>0</v>
      </c>
      <c r="R10166">
        <v>0</v>
      </c>
      <c r="S10166">
        <v>8000</v>
      </c>
      <c r="T10166">
        <v>10000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31</v>
      </c>
      <c r="AB10166">
        <v>0</v>
      </c>
      <c r="AC10166" t="s">
        <v>31</v>
      </c>
      <c r="AD10166" t="s">
        <v>31</v>
      </c>
      <c r="AE10166">
        <v>0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1.1070663312434905</v>
      </c>
      <c r="J10167">
        <v>0.7</v>
      </c>
      <c r="K10167">
        <f t="shared" si="322"/>
        <v>343</v>
      </c>
      <c r="L10167" s="2">
        <f t="shared" si="323"/>
        <v>11.149999999999999</v>
      </c>
      <c r="M10167">
        <v>0</v>
      </c>
      <c r="N10167">
        <v>0</v>
      </c>
      <c r="O10167" s="2">
        <v>0</v>
      </c>
      <c r="P10167">
        <v>0</v>
      </c>
      <c r="Q10167">
        <v>0</v>
      </c>
      <c r="R10167">
        <v>0</v>
      </c>
      <c r="S10167">
        <v>8000</v>
      </c>
      <c r="T10167">
        <v>10000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31</v>
      </c>
      <c r="AB10167">
        <v>0</v>
      </c>
      <c r="AC10167" t="s">
        <v>31</v>
      </c>
      <c r="AD10167" t="s">
        <v>31</v>
      </c>
      <c r="AE10167">
        <v>0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1.6755284123653669</v>
      </c>
      <c r="J10168">
        <v>0</v>
      </c>
      <c r="K10168">
        <f t="shared" si="322"/>
        <v>0</v>
      </c>
      <c r="L10168" s="2">
        <f t="shared" si="323"/>
        <v>10.329999999999998</v>
      </c>
      <c r="M10168">
        <v>0</v>
      </c>
      <c r="N10168">
        <v>0</v>
      </c>
      <c r="O10168" s="2">
        <v>0</v>
      </c>
      <c r="P10168">
        <v>0</v>
      </c>
      <c r="Q10168">
        <v>0</v>
      </c>
      <c r="R10168">
        <v>0</v>
      </c>
      <c r="S10168">
        <v>8000</v>
      </c>
      <c r="T10168">
        <v>10000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31</v>
      </c>
      <c r="AB10168">
        <v>0</v>
      </c>
      <c r="AC10168" t="s">
        <v>31</v>
      </c>
      <c r="AD10168" t="s">
        <v>31</v>
      </c>
      <c r="AE10168">
        <v>0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0.65073268472216605</v>
      </c>
      <c r="J10169">
        <v>0</v>
      </c>
      <c r="K10169">
        <f t="shared" si="322"/>
        <v>0</v>
      </c>
      <c r="L10169" s="2">
        <f t="shared" si="323"/>
        <v>7.8699999999999992</v>
      </c>
      <c r="M10169">
        <v>0</v>
      </c>
      <c r="N10169">
        <v>0</v>
      </c>
      <c r="O10169" s="2">
        <v>0</v>
      </c>
      <c r="P10169">
        <v>0</v>
      </c>
      <c r="Q10169">
        <v>0</v>
      </c>
      <c r="R10169">
        <v>0</v>
      </c>
      <c r="S10169">
        <v>8000</v>
      </c>
      <c r="T10169">
        <v>10000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 t="s">
        <v>31</v>
      </c>
      <c r="AB10169">
        <v>0</v>
      </c>
      <c r="AC10169" t="s">
        <v>31</v>
      </c>
      <c r="AD10169" t="s">
        <v>31</v>
      </c>
      <c r="AE10169">
        <v>0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2.2439904934872432</v>
      </c>
      <c r="J10170">
        <v>3.5</v>
      </c>
      <c r="K10170">
        <f t="shared" si="322"/>
        <v>1715</v>
      </c>
      <c r="L10170" s="2">
        <f t="shared" si="323"/>
        <v>10.535</v>
      </c>
      <c r="M10170">
        <v>0</v>
      </c>
      <c r="N10170">
        <v>0</v>
      </c>
      <c r="O10170" s="2">
        <v>0</v>
      </c>
      <c r="P10170">
        <v>0</v>
      </c>
      <c r="Q10170">
        <v>0</v>
      </c>
      <c r="R10170">
        <v>0</v>
      </c>
      <c r="S10170">
        <v>8000</v>
      </c>
      <c r="T10170">
        <v>10000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31</v>
      </c>
      <c r="AB10170">
        <v>0</v>
      </c>
      <c r="AC10170" t="s">
        <v>31</v>
      </c>
      <c r="AD10170" t="s">
        <v>31</v>
      </c>
      <c r="AE10170">
        <v>0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2.1093717446267539</v>
      </c>
      <c r="J10171">
        <v>0.3</v>
      </c>
      <c r="K10171">
        <f t="shared" si="322"/>
        <v>147</v>
      </c>
      <c r="L10171" s="2">
        <f t="shared" si="323"/>
        <v>4.7949999999999999</v>
      </c>
      <c r="M10171">
        <v>0</v>
      </c>
      <c r="N10171">
        <v>0</v>
      </c>
      <c r="O10171" s="2">
        <v>0</v>
      </c>
      <c r="P10171">
        <v>0</v>
      </c>
      <c r="Q10171">
        <v>0</v>
      </c>
      <c r="R10171">
        <v>0</v>
      </c>
      <c r="S10171">
        <v>8000</v>
      </c>
      <c r="T10171">
        <v>10000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31</v>
      </c>
      <c r="AB10171">
        <v>0</v>
      </c>
      <c r="AC10171" t="s">
        <v>31</v>
      </c>
      <c r="AD10171" t="s">
        <v>31</v>
      </c>
      <c r="AE10171">
        <v>0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1.4286519742246702</v>
      </c>
      <c r="J10172">
        <v>0</v>
      </c>
      <c r="K10172">
        <f t="shared" si="322"/>
        <v>0</v>
      </c>
      <c r="L10172" s="2">
        <f t="shared" si="323"/>
        <v>4.59</v>
      </c>
      <c r="M10172">
        <v>0</v>
      </c>
      <c r="N10172">
        <v>0</v>
      </c>
      <c r="O10172" s="2">
        <v>0</v>
      </c>
      <c r="P10172">
        <v>0</v>
      </c>
      <c r="Q10172">
        <v>0</v>
      </c>
      <c r="R10172">
        <v>0</v>
      </c>
      <c r="S10172">
        <v>8000</v>
      </c>
      <c r="T10172">
        <v>10000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31</v>
      </c>
      <c r="AB10172">
        <v>0</v>
      </c>
      <c r="AC10172" t="s">
        <v>31</v>
      </c>
      <c r="AD10172" t="s">
        <v>31</v>
      </c>
      <c r="AE10172">
        <v>0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1.5034904337448083</v>
      </c>
      <c r="J10173">
        <v>0</v>
      </c>
      <c r="K10173">
        <f t="shared" si="322"/>
        <v>0</v>
      </c>
      <c r="L10173" s="2">
        <f t="shared" si="323"/>
        <v>7.0499999999999989</v>
      </c>
      <c r="M10173">
        <v>0</v>
      </c>
      <c r="N10173">
        <v>0</v>
      </c>
      <c r="O10173" s="2">
        <v>0</v>
      </c>
      <c r="P10173">
        <v>0</v>
      </c>
      <c r="Q10173">
        <v>0</v>
      </c>
      <c r="R10173">
        <v>0</v>
      </c>
      <c r="S10173">
        <v>8000</v>
      </c>
      <c r="T10173">
        <v>10000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31</v>
      </c>
      <c r="AB10173">
        <v>0</v>
      </c>
      <c r="AC10173" t="s">
        <v>31</v>
      </c>
      <c r="AD10173" t="s">
        <v>31</v>
      </c>
      <c r="AE10173">
        <v>0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1.6306124111853189</v>
      </c>
      <c r="J10174">
        <v>0</v>
      </c>
      <c r="K10174">
        <f t="shared" si="322"/>
        <v>0</v>
      </c>
      <c r="L10174" s="2">
        <f t="shared" si="323"/>
        <v>8.69</v>
      </c>
      <c r="M10174">
        <v>0</v>
      </c>
      <c r="N10174">
        <v>0</v>
      </c>
      <c r="O10174" s="2">
        <v>0</v>
      </c>
      <c r="P10174">
        <v>0</v>
      </c>
      <c r="Q10174">
        <v>0</v>
      </c>
      <c r="R10174">
        <v>0</v>
      </c>
      <c r="S10174">
        <v>8000</v>
      </c>
      <c r="T10174">
        <v>10000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31</v>
      </c>
      <c r="AB10174">
        <v>0</v>
      </c>
      <c r="AC10174" t="s">
        <v>31</v>
      </c>
      <c r="AD10174" t="s">
        <v>31</v>
      </c>
      <c r="AE10174">
        <v>0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1.9747529957662637</v>
      </c>
      <c r="J10175">
        <v>0</v>
      </c>
      <c r="K10175">
        <f t="shared" si="322"/>
        <v>0</v>
      </c>
      <c r="L10175" s="2">
        <f t="shared" si="323"/>
        <v>7.254999999999999</v>
      </c>
      <c r="M10175">
        <v>0</v>
      </c>
      <c r="N10175">
        <v>0</v>
      </c>
      <c r="O10175" s="2">
        <v>0</v>
      </c>
      <c r="P10175">
        <v>0</v>
      </c>
      <c r="Q10175">
        <v>0</v>
      </c>
      <c r="R10175">
        <v>0</v>
      </c>
      <c r="S10175">
        <v>8000</v>
      </c>
      <c r="T10175">
        <v>10000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31</v>
      </c>
      <c r="AB10175">
        <v>0</v>
      </c>
      <c r="AC10175" t="s">
        <v>31</v>
      </c>
      <c r="AD10175" t="s">
        <v>31</v>
      </c>
      <c r="AE10175">
        <v>0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1.5109872051647875</v>
      </c>
      <c r="J10176">
        <v>15.5</v>
      </c>
      <c r="K10176">
        <f t="shared" si="322"/>
        <v>7595</v>
      </c>
      <c r="L10176" s="2">
        <f t="shared" si="323"/>
        <v>11.149999999999999</v>
      </c>
      <c r="M10176">
        <v>0</v>
      </c>
      <c r="N10176">
        <v>0</v>
      </c>
      <c r="O10176" s="2">
        <v>129.09163435016157</v>
      </c>
      <c r="P10176">
        <v>0</v>
      </c>
      <c r="Q10176">
        <v>0</v>
      </c>
      <c r="R10176">
        <v>0</v>
      </c>
      <c r="S10176">
        <v>8000</v>
      </c>
      <c r="T10176">
        <v>10000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31</v>
      </c>
      <c r="AB10176">
        <v>0</v>
      </c>
      <c r="AC10176" t="s">
        <v>31</v>
      </c>
      <c r="AD10176" t="s">
        <v>31</v>
      </c>
      <c r="AE10176">
        <v>0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2.4235252435277816</v>
      </c>
      <c r="J10177">
        <v>0</v>
      </c>
      <c r="K10177">
        <f t="shared" si="322"/>
        <v>0</v>
      </c>
      <c r="L10177" s="2">
        <f t="shared" si="323"/>
        <v>10.535</v>
      </c>
      <c r="M10177">
        <v>0</v>
      </c>
      <c r="N10177">
        <v>0</v>
      </c>
      <c r="O10177" s="2">
        <v>0</v>
      </c>
      <c r="P10177">
        <v>0</v>
      </c>
      <c r="Q10177">
        <v>0</v>
      </c>
      <c r="R10177">
        <v>0</v>
      </c>
      <c r="S10177">
        <v>8000</v>
      </c>
      <c r="T10177">
        <v>10000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31</v>
      </c>
      <c r="AB10177">
        <v>0</v>
      </c>
      <c r="AC10177" t="s">
        <v>31</v>
      </c>
      <c r="AD10177" t="s">
        <v>31</v>
      </c>
      <c r="AE10177">
        <v>0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1.6328743680792781</v>
      </c>
      <c r="J10178">
        <v>0</v>
      </c>
      <c r="K10178">
        <f t="shared" si="322"/>
        <v>0</v>
      </c>
      <c r="L10178" s="2">
        <f t="shared" si="323"/>
        <v>9.9199999999999982</v>
      </c>
      <c r="M10178">
        <v>0</v>
      </c>
      <c r="N10178">
        <v>0</v>
      </c>
      <c r="O10178" s="2">
        <v>0</v>
      </c>
      <c r="P10178">
        <v>0</v>
      </c>
      <c r="Q10178">
        <v>0</v>
      </c>
      <c r="R10178">
        <v>0</v>
      </c>
      <c r="S10178">
        <v>8000</v>
      </c>
      <c r="T10178">
        <v>10000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31</v>
      </c>
      <c r="AB10178">
        <v>0</v>
      </c>
      <c r="AC10178" t="s">
        <v>31</v>
      </c>
      <c r="AD10178" t="s">
        <v>31</v>
      </c>
      <c r="AE10178">
        <v>0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2.7249471564828101</v>
      </c>
      <c r="J10179">
        <v>21.4</v>
      </c>
      <c r="K10179">
        <f t="shared" si="322"/>
        <v>10486</v>
      </c>
      <c r="L10179" s="2">
        <f t="shared" si="323"/>
        <v>11.355</v>
      </c>
      <c r="M10179">
        <v>0</v>
      </c>
      <c r="N10179">
        <v>0</v>
      </c>
      <c r="O10179" s="2">
        <v>129.09163435016157</v>
      </c>
      <c r="P10179">
        <v>0</v>
      </c>
      <c r="Q10179">
        <v>0</v>
      </c>
      <c r="R10179">
        <v>0</v>
      </c>
      <c r="S10179">
        <v>8000</v>
      </c>
      <c r="T10179">
        <v>10000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31</v>
      </c>
      <c r="AB10179">
        <v>0</v>
      </c>
      <c r="AC10179" t="s">
        <v>31</v>
      </c>
      <c r="AD10179" t="s">
        <v>31</v>
      </c>
      <c r="AE10179">
        <v>0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3.3091783085225739</v>
      </c>
      <c r="J10180">
        <v>2</v>
      </c>
      <c r="K10180">
        <f t="shared" ref="K10180:K10243" si="324">J10180*49*10</f>
        <v>980</v>
      </c>
      <c r="L10180" s="2">
        <f t="shared" si="323"/>
        <v>6.2299999999999995</v>
      </c>
      <c r="M10180">
        <v>0</v>
      </c>
      <c r="N10180">
        <v>0</v>
      </c>
      <c r="O10180" s="2">
        <v>139.42496768349491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3.3333333333333335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31</v>
      </c>
      <c r="AB10180">
        <v>36.925694979111974</v>
      </c>
      <c r="AC10180" t="s">
        <v>31</v>
      </c>
      <c r="AD10180" t="s">
        <v>31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1.6560755830773173</v>
      </c>
      <c r="J10181">
        <v>0</v>
      </c>
      <c r="K10181">
        <f t="shared" si="324"/>
        <v>0</v>
      </c>
      <c r="L10181" s="2">
        <f t="shared" si="323"/>
        <v>8.2799999999999994</v>
      </c>
      <c r="M10181">
        <v>0</v>
      </c>
      <c r="N10181">
        <v>0</v>
      </c>
      <c r="O10181" s="2">
        <v>0</v>
      </c>
      <c r="P10181">
        <v>0</v>
      </c>
      <c r="Q10181">
        <v>0</v>
      </c>
      <c r="R10181">
        <v>0</v>
      </c>
      <c r="S10181">
        <v>8000</v>
      </c>
      <c r="T10181">
        <v>10000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31</v>
      </c>
      <c r="AB10181">
        <v>0</v>
      </c>
      <c r="AC10181" t="s">
        <v>31</v>
      </c>
      <c r="AD10181" t="s">
        <v>31</v>
      </c>
      <c r="AE10181">
        <v>0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2.4422025447379023</v>
      </c>
      <c r="J10182">
        <v>3.4</v>
      </c>
      <c r="K10182">
        <f t="shared" si="324"/>
        <v>1666</v>
      </c>
      <c r="L10182" s="2">
        <f t="shared" si="323"/>
        <v>12.79</v>
      </c>
      <c r="M10182">
        <v>0</v>
      </c>
      <c r="N10182">
        <v>0</v>
      </c>
      <c r="O10182" s="2">
        <v>129.09163435016157</v>
      </c>
      <c r="P10182">
        <v>0</v>
      </c>
      <c r="Q10182">
        <v>0</v>
      </c>
      <c r="R10182">
        <v>0</v>
      </c>
      <c r="S10182">
        <v>8000</v>
      </c>
      <c r="T10182">
        <v>10000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31</v>
      </c>
      <c r="AB10182">
        <v>0</v>
      </c>
      <c r="AC10182" t="s">
        <v>31</v>
      </c>
      <c r="AD10182" t="s">
        <v>31</v>
      </c>
      <c r="AE10182">
        <v>0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3.6577135522117827</v>
      </c>
      <c r="J10183">
        <v>1</v>
      </c>
      <c r="K10183">
        <f t="shared" si="324"/>
        <v>490</v>
      </c>
      <c r="L10183" s="2">
        <f t="shared" si="323"/>
        <v>5.2050000000000001</v>
      </c>
      <c r="M10183">
        <v>0</v>
      </c>
      <c r="N10183">
        <v>0</v>
      </c>
      <c r="O10183" s="2">
        <v>129.09163435016157</v>
      </c>
      <c r="P10183">
        <v>0</v>
      </c>
      <c r="Q10183">
        <v>0</v>
      </c>
      <c r="R10183">
        <v>0</v>
      </c>
      <c r="S10183">
        <v>8000</v>
      </c>
      <c r="T10183">
        <v>10000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31</v>
      </c>
      <c r="AB10183">
        <v>0</v>
      </c>
      <c r="AC10183" t="s">
        <v>31</v>
      </c>
      <c r="AD10183" t="s">
        <v>31</v>
      </c>
      <c r="AE10183">
        <v>0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2.5476743633362315</v>
      </c>
      <c r="J10184">
        <v>0</v>
      </c>
      <c r="K10184">
        <f t="shared" si="324"/>
        <v>0</v>
      </c>
      <c r="L10184" s="2">
        <f t="shared" si="323"/>
        <v>0</v>
      </c>
      <c r="M10184">
        <v>0</v>
      </c>
      <c r="N10184">
        <v>0</v>
      </c>
      <c r="O10184" s="2">
        <v>0</v>
      </c>
      <c r="P10184">
        <v>0</v>
      </c>
      <c r="Q10184">
        <v>0</v>
      </c>
      <c r="R10184">
        <v>0</v>
      </c>
      <c r="S10184">
        <v>8000</v>
      </c>
      <c r="T10184">
        <v>10000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31</v>
      </c>
      <c r="AB10184">
        <v>0</v>
      </c>
      <c r="AC10184" t="s">
        <v>31</v>
      </c>
      <c r="AD10184" t="s">
        <v>31</v>
      </c>
      <c r="AE10184">
        <v>0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1.028479486013363</v>
      </c>
      <c r="J10185">
        <v>0.2</v>
      </c>
      <c r="K10185">
        <f t="shared" si="324"/>
        <v>98</v>
      </c>
      <c r="L10185" s="2">
        <f t="shared" si="323"/>
        <v>5</v>
      </c>
      <c r="M10185">
        <v>0</v>
      </c>
      <c r="N10185">
        <v>0</v>
      </c>
      <c r="O10185" s="2">
        <v>129.0916343501616</v>
      </c>
      <c r="P10185">
        <v>0</v>
      </c>
      <c r="Q10185">
        <v>0</v>
      </c>
      <c r="R10185">
        <v>0</v>
      </c>
      <c r="S10185">
        <v>8000</v>
      </c>
      <c r="T10185">
        <v>10000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31</v>
      </c>
      <c r="AB10185">
        <v>0</v>
      </c>
      <c r="AC10185" t="s">
        <v>31</v>
      </c>
      <c r="AD10185" t="s">
        <v>31</v>
      </c>
      <c r="AE10185">
        <v>0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1.6747528842874382</v>
      </c>
      <c r="J10186">
        <v>0</v>
      </c>
      <c r="K10186">
        <f t="shared" si="324"/>
        <v>0</v>
      </c>
      <c r="L10186" s="2">
        <f t="shared" si="323"/>
        <v>6.64</v>
      </c>
      <c r="M10186">
        <v>0</v>
      </c>
      <c r="N10186">
        <v>0</v>
      </c>
      <c r="O10186" s="2">
        <v>10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5.666666666666667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31</v>
      </c>
      <c r="AB10186">
        <v>33.898998669348707</v>
      </c>
      <c r="AC10186" t="s">
        <v>31</v>
      </c>
      <c r="AD10186" t="s">
        <v>31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1.5834990804511386</v>
      </c>
      <c r="J10187">
        <v>0</v>
      </c>
      <c r="K10187">
        <f t="shared" si="324"/>
        <v>0</v>
      </c>
      <c r="L10187" s="2">
        <f t="shared" si="323"/>
        <v>7.6649999999999991</v>
      </c>
      <c r="M10187">
        <v>0</v>
      </c>
      <c r="N10187">
        <v>0</v>
      </c>
      <c r="O10187" s="2">
        <v>0</v>
      </c>
      <c r="P10187">
        <v>0</v>
      </c>
      <c r="Q10187">
        <v>0</v>
      </c>
      <c r="R10187">
        <v>0</v>
      </c>
      <c r="S10187">
        <v>8000</v>
      </c>
      <c r="T10187">
        <v>10000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31</v>
      </c>
      <c r="AB10187">
        <v>0</v>
      </c>
      <c r="AC10187" t="s">
        <v>31</v>
      </c>
      <c r="AD10187" t="s">
        <v>31</v>
      </c>
      <c r="AE10187">
        <v>0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1.5079497201928993</v>
      </c>
      <c r="J10188">
        <v>0</v>
      </c>
      <c r="K10188">
        <f t="shared" si="324"/>
        <v>0</v>
      </c>
      <c r="L10188" s="2">
        <f t="shared" si="323"/>
        <v>11.559999999999999</v>
      </c>
      <c r="M10188">
        <v>0</v>
      </c>
      <c r="N10188">
        <v>0</v>
      </c>
      <c r="O10188" s="2">
        <v>0</v>
      </c>
      <c r="P10188">
        <v>0</v>
      </c>
      <c r="Q10188">
        <v>0</v>
      </c>
      <c r="R10188">
        <v>0</v>
      </c>
      <c r="S10188">
        <v>8000</v>
      </c>
      <c r="T10188">
        <v>10000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31</v>
      </c>
      <c r="AB10188">
        <v>0</v>
      </c>
      <c r="AC10188" t="s">
        <v>31</v>
      </c>
      <c r="AD10188" t="s">
        <v>31</v>
      </c>
      <c r="AE10188">
        <v>0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1.4017670008564689</v>
      </c>
      <c r="J10189">
        <v>2</v>
      </c>
      <c r="K10189">
        <f t="shared" si="324"/>
        <v>980</v>
      </c>
      <c r="L10189" s="2">
        <f t="shared" si="323"/>
        <v>9.7149999999999999</v>
      </c>
      <c r="M10189">
        <v>0</v>
      </c>
      <c r="N10189">
        <v>0</v>
      </c>
      <c r="O10189" s="2">
        <v>129.09163435016157</v>
      </c>
      <c r="P10189">
        <v>0</v>
      </c>
      <c r="Q10189">
        <v>0</v>
      </c>
      <c r="R10189">
        <v>0</v>
      </c>
      <c r="S10189">
        <v>8000</v>
      </c>
      <c r="T10189">
        <v>10000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31</v>
      </c>
      <c r="AB10189">
        <v>0</v>
      </c>
      <c r="AC10189" t="s">
        <v>31</v>
      </c>
      <c r="AD10189" t="s">
        <v>31</v>
      </c>
      <c r="AE10189">
        <v>0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2.8439260891050671</v>
      </c>
      <c r="J10190">
        <v>0</v>
      </c>
      <c r="K10190">
        <f t="shared" si="324"/>
        <v>0</v>
      </c>
      <c r="L10190" s="2">
        <f t="shared" si="323"/>
        <v>9.51</v>
      </c>
      <c r="M10190">
        <v>0</v>
      </c>
      <c r="N10190">
        <v>0</v>
      </c>
      <c r="O10190" s="2">
        <v>0</v>
      </c>
      <c r="P10190">
        <v>0</v>
      </c>
      <c r="Q10190">
        <v>0</v>
      </c>
      <c r="R10190">
        <v>0</v>
      </c>
      <c r="S10190">
        <v>8000</v>
      </c>
      <c r="T10190">
        <v>10000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31</v>
      </c>
      <c r="AB10190">
        <v>0</v>
      </c>
      <c r="AC10190" t="s">
        <v>31</v>
      </c>
      <c r="AD10190" t="s">
        <v>31</v>
      </c>
      <c r="AE10190">
        <v>0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1.9193673655341754</v>
      </c>
      <c r="J10191">
        <v>1.6</v>
      </c>
      <c r="K10191">
        <f t="shared" si="324"/>
        <v>784</v>
      </c>
      <c r="L10191" s="2">
        <f t="shared" si="323"/>
        <v>9.3049999999999997</v>
      </c>
      <c r="M10191">
        <v>0</v>
      </c>
      <c r="N10191">
        <v>0</v>
      </c>
      <c r="O10191" s="2">
        <v>129.0916343501616</v>
      </c>
      <c r="P10191">
        <v>0</v>
      </c>
      <c r="Q10191">
        <v>0</v>
      </c>
      <c r="R10191">
        <v>0</v>
      </c>
      <c r="S10191">
        <v>8000</v>
      </c>
      <c r="T10191">
        <v>10000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31</v>
      </c>
      <c r="AB10191">
        <v>0</v>
      </c>
      <c r="AC10191" t="s">
        <v>31</v>
      </c>
      <c r="AD10191" t="s">
        <v>31</v>
      </c>
      <c r="AE10191">
        <v>0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1.9088977364821356</v>
      </c>
      <c r="J10192">
        <v>0</v>
      </c>
      <c r="K10192">
        <f t="shared" si="324"/>
        <v>0</v>
      </c>
      <c r="L10192" s="2">
        <f t="shared" si="323"/>
        <v>9.9199999999999982</v>
      </c>
      <c r="M10192">
        <v>0</v>
      </c>
      <c r="N10192">
        <v>0</v>
      </c>
      <c r="O10192" s="2">
        <v>0</v>
      </c>
      <c r="P10192">
        <v>0</v>
      </c>
      <c r="Q10192">
        <v>0</v>
      </c>
      <c r="R10192">
        <v>0</v>
      </c>
      <c r="S10192">
        <v>8000</v>
      </c>
      <c r="T10192">
        <v>10000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31</v>
      </c>
      <c r="AB10192">
        <v>0</v>
      </c>
      <c r="AC10192" t="s">
        <v>31</v>
      </c>
      <c r="AD10192" t="s">
        <v>31</v>
      </c>
      <c r="AE10192">
        <v>0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1.4466183746966894</v>
      </c>
      <c r="J10193">
        <v>0</v>
      </c>
      <c r="K10193">
        <f t="shared" si="324"/>
        <v>0</v>
      </c>
      <c r="L10193" s="2">
        <f t="shared" si="323"/>
        <v>9.51</v>
      </c>
      <c r="M10193">
        <v>0</v>
      </c>
      <c r="N10193">
        <v>0</v>
      </c>
      <c r="O10193" s="2">
        <v>10.666666666666666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31</v>
      </c>
      <c r="AB10193">
        <v>44.795105384496502</v>
      </c>
      <c r="AC10193" t="s">
        <v>31</v>
      </c>
      <c r="AD10193" t="s">
        <v>31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2.3075837958774126</v>
      </c>
      <c r="J10194">
        <v>4.5999999999999996</v>
      </c>
      <c r="K10194">
        <f t="shared" si="324"/>
        <v>2254</v>
      </c>
      <c r="L10194" s="2">
        <f t="shared" si="323"/>
        <v>10.739999999999998</v>
      </c>
      <c r="M10194">
        <v>0</v>
      </c>
      <c r="N10194">
        <v>0</v>
      </c>
      <c r="O10194" s="2">
        <v>129.0916343501616</v>
      </c>
      <c r="P10194">
        <v>0</v>
      </c>
      <c r="Q10194">
        <v>0</v>
      </c>
      <c r="R10194">
        <v>0</v>
      </c>
      <c r="S10194">
        <v>8000</v>
      </c>
      <c r="T10194">
        <v>10000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31</v>
      </c>
      <c r="AB10194">
        <v>0</v>
      </c>
      <c r="AC10194" t="s">
        <v>31</v>
      </c>
      <c r="AD10194" t="s">
        <v>31</v>
      </c>
      <c r="AE10194">
        <v>0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1.3321633558623511</v>
      </c>
      <c r="J10195">
        <v>0</v>
      </c>
      <c r="K10195">
        <f t="shared" si="324"/>
        <v>0</v>
      </c>
      <c r="L10195" s="2">
        <f t="shared" si="323"/>
        <v>12.584999999999999</v>
      </c>
      <c r="M10195">
        <v>0</v>
      </c>
      <c r="N10195">
        <v>0</v>
      </c>
      <c r="O10195" s="2">
        <v>0</v>
      </c>
      <c r="P10195">
        <v>0</v>
      </c>
      <c r="Q10195">
        <v>0</v>
      </c>
      <c r="R10195">
        <v>0</v>
      </c>
      <c r="S10195">
        <v>8000</v>
      </c>
      <c r="T10195">
        <v>10000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31</v>
      </c>
      <c r="AB10195">
        <v>0</v>
      </c>
      <c r="AC10195" t="s">
        <v>31</v>
      </c>
      <c r="AD10195" t="s">
        <v>31</v>
      </c>
      <c r="AE10195">
        <v>0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2.0278120417645655</v>
      </c>
      <c r="J10196">
        <v>0</v>
      </c>
      <c r="K10196">
        <f t="shared" si="324"/>
        <v>0</v>
      </c>
      <c r="L10196" s="2">
        <f t="shared" si="323"/>
        <v>10.945</v>
      </c>
      <c r="M10196">
        <v>0</v>
      </c>
      <c r="N10196">
        <v>0</v>
      </c>
      <c r="O10196" s="2">
        <v>0</v>
      </c>
      <c r="P10196">
        <v>0</v>
      </c>
      <c r="Q10196">
        <v>0</v>
      </c>
      <c r="R10196">
        <v>0</v>
      </c>
      <c r="S10196">
        <v>8000</v>
      </c>
      <c r="T10196">
        <v>10000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31</v>
      </c>
      <c r="AB10196">
        <v>0</v>
      </c>
      <c r="AC10196" t="s">
        <v>31</v>
      </c>
      <c r="AD10196" t="s">
        <v>31</v>
      </c>
      <c r="AE10196">
        <v>0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2.3786738696875607</v>
      </c>
      <c r="J10197">
        <v>0</v>
      </c>
      <c r="K10197">
        <f t="shared" si="324"/>
        <v>0</v>
      </c>
      <c r="L10197" s="2">
        <f t="shared" si="323"/>
        <v>11.765000000000001</v>
      </c>
      <c r="M10197">
        <v>0</v>
      </c>
      <c r="N10197">
        <v>0</v>
      </c>
      <c r="O10197" s="2">
        <v>0</v>
      </c>
      <c r="P10197">
        <v>0</v>
      </c>
      <c r="Q10197">
        <v>0</v>
      </c>
      <c r="R10197">
        <v>0</v>
      </c>
      <c r="S10197">
        <v>8000</v>
      </c>
      <c r="T10197">
        <v>10000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31</v>
      </c>
      <c r="AB10197">
        <v>0</v>
      </c>
      <c r="AC10197" t="s">
        <v>31</v>
      </c>
      <c r="AD10197" t="s">
        <v>31</v>
      </c>
      <c r="AE10197">
        <v>0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1.5049768625608384</v>
      </c>
      <c r="J10198">
        <v>0</v>
      </c>
      <c r="K10198">
        <f t="shared" si="324"/>
        <v>0</v>
      </c>
      <c r="L10198" s="2">
        <f t="shared" si="323"/>
        <v>13.2</v>
      </c>
      <c r="M10198">
        <v>0</v>
      </c>
      <c r="N10198">
        <v>0</v>
      </c>
      <c r="O10198" s="2">
        <v>0</v>
      </c>
      <c r="P10198">
        <v>0</v>
      </c>
      <c r="Q10198">
        <v>0</v>
      </c>
      <c r="R10198">
        <v>0</v>
      </c>
      <c r="S10198">
        <v>8000</v>
      </c>
      <c r="T10198">
        <v>10000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31</v>
      </c>
      <c r="AB10198">
        <v>0</v>
      </c>
      <c r="AC10198" t="s">
        <v>31</v>
      </c>
      <c r="AD10198" t="s">
        <v>31</v>
      </c>
      <c r="AE10198">
        <v>0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1.3167174216436006</v>
      </c>
      <c r="J10199">
        <v>0</v>
      </c>
      <c r="K10199">
        <f t="shared" si="324"/>
        <v>0</v>
      </c>
      <c r="L10199" s="2">
        <f t="shared" si="323"/>
        <v>14.84</v>
      </c>
      <c r="M10199">
        <v>0</v>
      </c>
      <c r="N10199">
        <v>0</v>
      </c>
      <c r="O10199" s="2">
        <v>0</v>
      </c>
      <c r="P10199">
        <v>0</v>
      </c>
      <c r="Q10199">
        <v>0</v>
      </c>
      <c r="R10199">
        <v>0</v>
      </c>
      <c r="S10199">
        <v>8000</v>
      </c>
      <c r="T10199">
        <v>10000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31</v>
      </c>
      <c r="AB10199">
        <v>0</v>
      </c>
      <c r="AC10199" t="s">
        <v>31</v>
      </c>
      <c r="AD10199" t="s">
        <v>31</v>
      </c>
      <c r="AE10199">
        <v>0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1.1638737629517817</v>
      </c>
      <c r="J10200">
        <v>0</v>
      </c>
      <c r="K10200">
        <f t="shared" si="324"/>
        <v>0</v>
      </c>
      <c r="L10200" s="2">
        <f t="shared" ref="L10200:L10263" si="325">IF(F10200&gt;0,F10200*0.82 +4.18,0)</f>
        <v>16.07</v>
      </c>
      <c r="M10200">
        <v>0</v>
      </c>
      <c r="N10200">
        <v>0</v>
      </c>
      <c r="O10200" s="2">
        <v>12.333333333333334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31</v>
      </c>
      <c r="AB10200">
        <v>53.875194313786345</v>
      </c>
      <c r="AC10200" t="s">
        <v>31</v>
      </c>
      <c r="AD10200" t="s">
        <v>31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1.1309784469796313</v>
      </c>
      <c r="J10201">
        <v>0</v>
      </c>
      <c r="K10201">
        <f t="shared" si="324"/>
        <v>0</v>
      </c>
      <c r="L10201" s="2">
        <f t="shared" si="325"/>
        <v>18.119999999999997</v>
      </c>
      <c r="M10201">
        <v>0</v>
      </c>
      <c r="N10201">
        <v>0</v>
      </c>
      <c r="O10201" s="2">
        <v>0</v>
      </c>
      <c r="P10201">
        <v>0</v>
      </c>
      <c r="Q10201">
        <v>0</v>
      </c>
      <c r="R10201">
        <v>0</v>
      </c>
      <c r="S10201">
        <v>8000</v>
      </c>
      <c r="T10201">
        <v>10000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31</v>
      </c>
      <c r="AB10201">
        <v>0</v>
      </c>
      <c r="AC10201" t="s">
        <v>31</v>
      </c>
      <c r="AD10201" t="s">
        <v>31</v>
      </c>
      <c r="AE10201">
        <v>0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1.356140098938319</v>
      </c>
      <c r="J10202">
        <v>0</v>
      </c>
      <c r="K10202">
        <f t="shared" si="324"/>
        <v>0</v>
      </c>
      <c r="L10202" s="2">
        <f t="shared" si="325"/>
        <v>20.169999999999998</v>
      </c>
      <c r="M10202">
        <v>0</v>
      </c>
      <c r="N10202">
        <v>0</v>
      </c>
      <c r="O10202" s="2">
        <v>0</v>
      </c>
      <c r="P10202">
        <v>0</v>
      </c>
      <c r="Q10202">
        <v>0</v>
      </c>
      <c r="R10202">
        <v>0</v>
      </c>
      <c r="S10202">
        <v>8000</v>
      </c>
      <c r="T10202">
        <v>10000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31</v>
      </c>
      <c r="AB10202">
        <v>0</v>
      </c>
      <c r="AC10202" t="s">
        <v>31</v>
      </c>
      <c r="AD10202" t="s">
        <v>31</v>
      </c>
      <c r="AE10202">
        <v>0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1.5977170952131683</v>
      </c>
      <c r="J10203">
        <v>0</v>
      </c>
      <c r="K10203">
        <f t="shared" si="324"/>
        <v>0</v>
      </c>
      <c r="L10203" s="2">
        <f t="shared" si="325"/>
        <v>20.99</v>
      </c>
      <c r="M10203">
        <v>0</v>
      </c>
      <c r="N10203">
        <v>0</v>
      </c>
      <c r="O10203" s="2">
        <v>0</v>
      </c>
      <c r="P10203">
        <v>0</v>
      </c>
      <c r="Q10203">
        <v>0</v>
      </c>
      <c r="R10203">
        <v>0</v>
      </c>
      <c r="S10203">
        <v>8000</v>
      </c>
      <c r="T10203">
        <v>10000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31</v>
      </c>
      <c r="AB10203">
        <v>0</v>
      </c>
      <c r="AC10203" t="s">
        <v>31</v>
      </c>
      <c r="AD10203" t="s">
        <v>31</v>
      </c>
      <c r="AE10203">
        <v>0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2.110858173442784</v>
      </c>
      <c r="J10204">
        <v>3.2</v>
      </c>
      <c r="K10204">
        <f t="shared" si="324"/>
        <v>1568</v>
      </c>
      <c r="L10204" s="2">
        <f t="shared" si="325"/>
        <v>20.58</v>
      </c>
      <c r="M10204">
        <v>0</v>
      </c>
      <c r="N10204">
        <v>0</v>
      </c>
      <c r="O10204" s="2">
        <v>129.0916343501616</v>
      </c>
      <c r="P10204">
        <v>0</v>
      </c>
      <c r="Q10204">
        <v>0</v>
      </c>
      <c r="R10204">
        <v>0</v>
      </c>
      <c r="S10204">
        <v>8000</v>
      </c>
      <c r="T10204">
        <v>10000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t="s">
        <v>31</v>
      </c>
      <c r="AB10204">
        <v>0</v>
      </c>
      <c r="AC10204" t="s">
        <v>31</v>
      </c>
      <c r="AD10204" t="s">
        <v>31</v>
      </c>
      <c r="AE10204">
        <v>0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2.1504747327569849</v>
      </c>
      <c r="J10205">
        <v>6.8</v>
      </c>
      <c r="K10205">
        <f t="shared" si="324"/>
        <v>3332</v>
      </c>
      <c r="L10205" s="2">
        <f t="shared" si="325"/>
        <v>19.555</v>
      </c>
      <c r="M10205">
        <v>0</v>
      </c>
      <c r="N10205">
        <v>0</v>
      </c>
      <c r="O10205" s="2">
        <v>129.09163435016157</v>
      </c>
      <c r="P10205">
        <v>0</v>
      </c>
      <c r="Q10205">
        <v>0</v>
      </c>
      <c r="R10205">
        <v>0</v>
      </c>
      <c r="S10205">
        <v>8000</v>
      </c>
      <c r="T10205">
        <v>10000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t="s">
        <v>31</v>
      </c>
      <c r="AB10205">
        <v>0</v>
      </c>
      <c r="AC10205" t="s">
        <v>31</v>
      </c>
      <c r="AD10205" t="s">
        <v>31</v>
      </c>
      <c r="AE10205">
        <v>0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1.4563771030106278</v>
      </c>
      <c r="J10206">
        <v>7.2</v>
      </c>
      <c r="K10206">
        <f t="shared" si="324"/>
        <v>3528</v>
      </c>
      <c r="L10206" s="2">
        <f t="shared" si="325"/>
        <v>19.145</v>
      </c>
      <c r="M10206">
        <v>0</v>
      </c>
      <c r="N10206">
        <v>0</v>
      </c>
      <c r="O10206" s="2">
        <v>129.0916343501616</v>
      </c>
      <c r="P10206">
        <v>0</v>
      </c>
      <c r="Q10206">
        <v>0</v>
      </c>
      <c r="R10206">
        <v>0</v>
      </c>
      <c r="S10206">
        <v>8000</v>
      </c>
      <c r="T10206">
        <v>10000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31</v>
      </c>
      <c r="AB10206">
        <v>0</v>
      </c>
      <c r="AC10206" t="s">
        <v>31</v>
      </c>
      <c r="AD10206" t="s">
        <v>31</v>
      </c>
      <c r="AE10206">
        <v>0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1.4900479470607073</v>
      </c>
      <c r="J10207">
        <v>2</v>
      </c>
      <c r="K10207">
        <f t="shared" si="324"/>
        <v>980</v>
      </c>
      <c r="L10207" s="2">
        <f t="shared" si="325"/>
        <v>19.145</v>
      </c>
      <c r="M10207">
        <v>0</v>
      </c>
      <c r="N10207">
        <v>0</v>
      </c>
      <c r="O10207" s="2">
        <v>143.42496768349491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8.6666666666666661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31</v>
      </c>
      <c r="AB10207">
        <v>77.483425529939893</v>
      </c>
      <c r="AC10207" t="s">
        <v>31</v>
      </c>
      <c r="AD10207" t="s">
        <v>31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1.9126461221921252</v>
      </c>
      <c r="J10208">
        <v>0</v>
      </c>
      <c r="K10208">
        <f t="shared" si="324"/>
        <v>0</v>
      </c>
      <c r="L10208" s="2">
        <f t="shared" si="325"/>
        <v>15.864999999999998</v>
      </c>
      <c r="M10208">
        <v>0</v>
      </c>
      <c r="N10208">
        <v>0</v>
      </c>
      <c r="O10208" s="2">
        <v>0</v>
      </c>
      <c r="P10208">
        <v>0</v>
      </c>
      <c r="Q10208">
        <v>0</v>
      </c>
      <c r="R10208">
        <v>0</v>
      </c>
      <c r="S10208">
        <v>8000</v>
      </c>
      <c r="T10208">
        <v>10000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t="s">
        <v>31</v>
      </c>
      <c r="AB10208">
        <v>0</v>
      </c>
      <c r="AC10208" t="s">
        <v>31</v>
      </c>
      <c r="AD10208" t="s">
        <v>31</v>
      </c>
      <c r="AE10208">
        <v>0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2.0256147122104338</v>
      </c>
      <c r="J10209">
        <v>0</v>
      </c>
      <c r="K10209">
        <f t="shared" si="324"/>
        <v>0</v>
      </c>
      <c r="L10209" s="2">
        <f t="shared" si="325"/>
        <v>17.299999999999997</v>
      </c>
      <c r="M10209">
        <v>0</v>
      </c>
      <c r="N10209">
        <v>0</v>
      </c>
      <c r="O10209" s="2">
        <v>0</v>
      </c>
      <c r="P10209">
        <v>0</v>
      </c>
      <c r="Q10209">
        <v>0</v>
      </c>
      <c r="R10209">
        <v>0</v>
      </c>
      <c r="S10209">
        <v>8000</v>
      </c>
      <c r="T10209">
        <v>10000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31</v>
      </c>
      <c r="AB10209">
        <v>0</v>
      </c>
      <c r="AC10209" t="s">
        <v>31</v>
      </c>
      <c r="AD10209" t="s">
        <v>31</v>
      </c>
      <c r="AE10209">
        <v>0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1.9859335255564055</v>
      </c>
      <c r="J10210">
        <v>0</v>
      </c>
      <c r="K10210">
        <f t="shared" si="324"/>
        <v>0</v>
      </c>
      <c r="L10210" s="2">
        <f t="shared" si="325"/>
        <v>16.684999999999999</v>
      </c>
      <c r="M10210">
        <v>0</v>
      </c>
      <c r="N10210">
        <v>0</v>
      </c>
      <c r="O10210" s="2">
        <v>0</v>
      </c>
      <c r="P10210">
        <v>0</v>
      </c>
      <c r="Q10210">
        <v>0</v>
      </c>
      <c r="R10210">
        <v>0</v>
      </c>
      <c r="S10210">
        <v>8000</v>
      </c>
      <c r="T10210">
        <v>10000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31</v>
      </c>
      <c r="AB10210">
        <v>0</v>
      </c>
      <c r="AC10210" t="s">
        <v>31</v>
      </c>
      <c r="AD10210" t="s">
        <v>31</v>
      </c>
      <c r="AE10210">
        <v>0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1.9635078386362945</v>
      </c>
      <c r="J10211">
        <v>0</v>
      </c>
      <c r="K10211">
        <f t="shared" si="324"/>
        <v>0</v>
      </c>
      <c r="L10211" s="2">
        <f t="shared" si="325"/>
        <v>18.53</v>
      </c>
      <c r="M10211">
        <v>0</v>
      </c>
      <c r="N10211">
        <v>0</v>
      </c>
      <c r="O10211" s="2">
        <v>0</v>
      </c>
      <c r="P10211">
        <v>0</v>
      </c>
      <c r="Q10211">
        <v>0</v>
      </c>
      <c r="R10211">
        <v>0</v>
      </c>
      <c r="S10211">
        <v>8000</v>
      </c>
      <c r="T10211">
        <v>10000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31</v>
      </c>
      <c r="AB10211">
        <v>0</v>
      </c>
      <c r="AC10211" t="s">
        <v>31</v>
      </c>
      <c r="AD10211" t="s">
        <v>31</v>
      </c>
      <c r="AE10211">
        <v>0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2.0397680996326359</v>
      </c>
      <c r="J10212">
        <v>0</v>
      </c>
      <c r="K10212">
        <f t="shared" si="324"/>
        <v>0</v>
      </c>
      <c r="L10212" s="2">
        <f t="shared" si="325"/>
        <v>20.169999999999998</v>
      </c>
      <c r="M10212">
        <v>0</v>
      </c>
      <c r="N10212">
        <v>0</v>
      </c>
      <c r="O10212" s="2">
        <v>0</v>
      </c>
      <c r="P10212">
        <v>0</v>
      </c>
      <c r="Q10212">
        <v>0</v>
      </c>
      <c r="R10212">
        <v>0</v>
      </c>
      <c r="S10212">
        <v>8000</v>
      </c>
      <c r="T10212">
        <v>10000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31</v>
      </c>
      <c r="AB10212">
        <v>0</v>
      </c>
      <c r="AC10212" t="s">
        <v>31</v>
      </c>
      <c r="AD10212" t="s">
        <v>31</v>
      </c>
      <c r="AE10212">
        <v>0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1.7697550738337271</v>
      </c>
      <c r="J10213">
        <v>0</v>
      </c>
      <c r="K10213">
        <f t="shared" si="324"/>
        <v>0</v>
      </c>
      <c r="L10213" s="2">
        <f t="shared" si="325"/>
        <v>21.4</v>
      </c>
      <c r="M10213">
        <v>0</v>
      </c>
      <c r="N10213">
        <v>0</v>
      </c>
      <c r="O10213" s="2">
        <v>0</v>
      </c>
      <c r="P10213">
        <v>0</v>
      </c>
      <c r="Q10213">
        <v>0</v>
      </c>
      <c r="R10213">
        <v>0</v>
      </c>
      <c r="S10213">
        <v>8000</v>
      </c>
      <c r="T10213">
        <v>10000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31</v>
      </c>
      <c r="AB10213">
        <v>0</v>
      </c>
      <c r="AC10213" t="s">
        <v>31</v>
      </c>
      <c r="AD10213" t="s">
        <v>31</v>
      </c>
      <c r="AE10213">
        <v>0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1.469819589694729</v>
      </c>
      <c r="J10214">
        <v>0</v>
      </c>
      <c r="K10214">
        <f t="shared" si="324"/>
        <v>0</v>
      </c>
      <c r="L10214" s="2">
        <f t="shared" si="325"/>
        <v>22.014999999999997</v>
      </c>
      <c r="M10214">
        <v>0</v>
      </c>
      <c r="N10214">
        <v>0</v>
      </c>
      <c r="O10214" s="2">
        <v>8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31</v>
      </c>
      <c r="AB10214">
        <v>45.400444646449159</v>
      </c>
      <c r="AC10214" t="s">
        <v>31</v>
      </c>
      <c r="AD10214" t="s">
        <v>31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2.0278120417645655</v>
      </c>
      <c r="J10215">
        <v>0</v>
      </c>
      <c r="K10215">
        <f t="shared" si="324"/>
        <v>0</v>
      </c>
      <c r="L10215" s="2">
        <f t="shared" si="325"/>
        <v>21.605</v>
      </c>
      <c r="M10215">
        <v>0</v>
      </c>
      <c r="N10215">
        <v>0</v>
      </c>
      <c r="O10215" s="2">
        <v>0</v>
      </c>
      <c r="P10215">
        <v>0</v>
      </c>
      <c r="Q10215">
        <v>0</v>
      </c>
      <c r="R10215">
        <v>0</v>
      </c>
      <c r="S10215">
        <v>8000</v>
      </c>
      <c r="T10215">
        <v>10000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31</v>
      </c>
      <c r="AB10215">
        <v>0</v>
      </c>
      <c r="AC10215" t="s">
        <v>31</v>
      </c>
      <c r="AD10215" t="s">
        <v>31</v>
      </c>
      <c r="AE10215">
        <v>0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1.8243651759878865</v>
      </c>
      <c r="J10216">
        <v>0</v>
      </c>
      <c r="K10216">
        <f t="shared" si="324"/>
        <v>0</v>
      </c>
      <c r="L10216" s="2">
        <f t="shared" si="325"/>
        <v>16.89</v>
      </c>
      <c r="M10216">
        <v>0</v>
      </c>
      <c r="N10216">
        <v>0</v>
      </c>
      <c r="O10216" s="2">
        <v>0</v>
      </c>
      <c r="P10216">
        <v>0</v>
      </c>
      <c r="Q10216">
        <v>0</v>
      </c>
      <c r="R10216">
        <v>0</v>
      </c>
      <c r="S10216">
        <v>8000</v>
      </c>
      <c r="T10216">
        <v>10000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31</v>
      </c>
      <c r="AB10216">
        <v>0</v>
      </c>
      <c r="AC10216" t="s">
        <v>31</v>
      </c>
      <c r="AD10216" t="s">
        <v>31</v>
      </c>
      <c r="AE10216">
        <v>0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1.8011639609898471</v>
      </c>
      <c r="J10217">
        <v>0</v>
      </c>
      <c r="K10217">
        <f t="shared" si="324"/>
        <v>0</v>
      </c>
      <c r="L10217" s="2">
        <f t="shared" si="325"/>
        <v>17.299999999999997</v>
      </c>
      <c r="M10217">
        <v>0</v>
      </c>
      <c r="N10217">
        <v>0</v>
      </c>
      <c r="O10217" s="2">
        <v>0</v>
      </c>
      <c r="P10217">
        <v>0</v>
      </c>
      <c r="Q10217">
        <v>0</v>
      </c>
      <c r="R10217">
        <v>0</v>
      </c>
      <c r="S10217">
        <v>8000</v>
      </c>
      <c r="T10217">
        <v>10000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31</v>
      </c>
      <c r="AB10217">
        <v>0</v>
      </c>
      <c r="AC10217" t="s">
        <v>31</v>
      </c>
      <c r="AD10217" t="s">
        <v>31</v>
      </c>
      <c r="AE10217">
        <v>0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2.7750979721888775</v>
      </c>
      <c r="J10218">
        <v>10</v>
      </c>
      <c r="K10218">
        <f t="shared" si="324"/>
        <v>4900</v>
      </c>
      <c r="L10218" s="2">
        <f t="shared" si="325"/>
        <v>19.350000000000001</v>
      </c>
      <c r="M10218">
        <v>0</v>
      </c>
      <c r="N10218">
        <v>0</v>
      </c>
      <c r="O10218" s="2">
        <v>129.0916343501616</v>
      </c>
      <c r="P10218">
        <v>0</v>
      </c>
      <c r="Q10218">
        <v>0</v>
      </c>
      <c r="R10218">
        <v>0</v>
      </c>
      <c r="S10218">
        <v>8000</v>
      </c>
      <c r="T10218">
        <v>10000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31</v>
      </c>
      <c r="AB10218">
        <v>0</v>
      </c>
      <c r="AC10218" t="s">
        <v>31</v>
      </c>
      <c r="AD10218" t="s">
        <v>31</v>
      </c>
      <c r="AE10218">
        <v>0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1.9806987110303853</v>
      </c>
      <c r="J10219">
        <v>0</v>
      </c>
      <c r="K10219">
        <f t="shared" si="324"/>
        <v>0</v>
      </c>
      <c r="L10219" s="2">
        <f t="shared" si="325"/>
        <v>15.659999999999998</v>
      </c>
      <c r="M10219">
        <v>0</v>
      </c>
      <c r="N10219">
        <v>0</v>
      </c>
      <c r="O10219" s="2">
        <v>0</v>
      </c>
      <c r="P10219">
        <v>0</v>
      </c>
      <c r="Q10219">
        <v>0</v>
      </c>
      <c r="R10219">
        <v>0</v>
      </c>
      <c r="S10219">
        <v>8000</v>
      </c>
      <c r="T10219">
        <v>10000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t="s">
        <v>31</v>
      </c>
      <c r="AB10219">
        <v>0</v>
      </c>
      <c r="AC10219" t="s">
        <v>31</v>
      </c>
      <c r="AD10219" t="s">
        <v>31</v>
      </c>
      <c r="AE10219">
        <v>0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1.21925939318387</v>
      </c>
      <c r="J10220">
        <v>2.6</v>
      </c>
      <c r="K10220">
        <f t="shared" si="324"/>
        <v>1274</v>
      </c>
      <c r="L10220" s="2">
        <f t="shared" si="325"/>
        <v>14.02</v>
      </c>
      <c r="M10220">
        <v>0</v>
      </c>
      <c r="N10220">
        <v>0</v>
      </c>
      <c r="O10220" s="2">
        <v>129.09163435016157</v>
      </c>
      <c r="P10220">
        <v>0</v>
      </c>
      <c r="Q10220">
        <v>0</v>
      </c>
      <c r="R10220">
        <v>0</v>
      </c>
      <c r="S10220">
        <v>8000</v>
      </c>
      <c r="T10220">
        <v>10000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31</v>
      </c>
      <c r="AB10220">
        <v>0</v>
      </c>
      <c r="AC10220" t="s">
        <v>31</v>
      </c>
      <c r="AD10220" t="s">
        <v>31</v>
      </c>
      <c r="AE10220">
        <v>0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1.9567865952942445</v>
      </c>
      <c r="J10221">
        <v>0</v>
      </c>
      <c r="K10221">
        <f t="shared" si="324"/>
        <v>0</v>
      </c>
      <c r="L10221" s="2">
        <f t="shared" si="325"/>
        <v>15.659999999999998</v>
      </c>
      <c r="M10221">
        <v>0</v>
      </c>
      <c r="N10221">
        <v>0</v>
      </c>
      <c r="O10221" s="2">
        <v>10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31</v>
      </c>
      <c r="AB10221">
        <v>58.11256914745492</v>
      </c>
      <c r="AC10221" t="s">
        <v>31</v>
      </c>
      <c r="AD10221" t="s">
        <v>31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2.1063988869946928</v>
      </c>
      <c r="J10222">
        <v>9.4</v>
      </c>
      <c r="K10222">
        <f t="shared" si="324"/>
        <v>4606</v>
      </c>
      <c r="L10222" s="2">
        <f t="shared" si="325"/>
        <v>17.299999999999997</v>
      </c>
      <c r="M10222">
        <v>0</v>
      </c>
      <c r="N10222">
        <v>0</v>
      </c>
      <c r="O10222" s="2">
        <v>129.0916343501616</v>
      </c>
      <c r="P10222">
        <v>0</v>
      </c>
      <c r="Q10222">
        <v>0</v>
      </c>
      <c r="R10222">
        <v>0</v>
      </c>
      <c r="S10222">
        <v>8000</v>
      </c>
      <c r="T10222">
        <v>10000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31</v>
      </c>
      <c r="AB10222">
        <v>0</v>
      </c>
      <c r="AC10222" t="s">
        <v>31</v>
      </c>
      <c r="AD10222" t="s">
        <v>31</v>
      </c>
      <c r="AE10222">
        <v>0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1.7099101571535475</v>
      </c>
      <c r="J10223">
        <v>6.1</v>
      </c>
      <c r="K10223">
        <f t="shared" si="324"/>
        <v>2989</v>
      </c>
      <c r="L10223" s="2">
        <f t="shared" si="325"/>
        <v>19.964999999999996</v>
      </c>
      <c r="M10223">
        <v>0</v>
      </c>
      <c r="N10223">
        <v>0</v>
      </c>
      <c r="O10223" s="2">
        <v>129.09163435016157</v>
      </c>
      <c r="P10223">
        <v>0</v>
      </c>
      <c r="Q10223">
        <v>0</v>
      </c>
      <c r="R10223">
        <v>0</v>
      </c>
      <c r="S10223">
        <v>8000</v>
      </c>
      <c r="T10223">
        <v>10000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31</v>
      </c>
      <c r="AB10223">
        <v>0</v>
      </c>
      <c r="AC10223" t="s">
        <v>31</v>
      </c>
      <c r="AD10223" t="s">
        <v>31</v>
      </c>
      <c r="AE10223">
        <v>0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1.4002805720404385</v>
      </c>
      <c r="J10224">
        <v>0.2</v>
      </c>
      <c r="K10224">
        <f t="shared" si="324"/>
        <v>98</v>
      </c>
      <c r="L10224" s="2">
        <f t="shared" si="325"/>
        <v>17.914999999999999</v>
      </c>
      <c r="M10224">
        <v>0</v>
      </c>
      <c r="N10224">
        <v>0</v>
      </c>
      <c r="O10224" s="2">
        <v>129.0916343501616</v>
      </c>
      <c r="P10224">
        <v>0</v>
      </c>
      <c r="Q10224">
        <v>0</v>
      </c>
      <c r="R10224">
        <v>0</v>
      </c>
      <c r="S10224">
        <v>8000</v>
      </c>
      <c r="T10224">
        <v>10000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t="s">
        <v>31</v>
      </c>
      <c r="AB10224">
        <v>0</v>
      </c>
      <c r="AC10224" t="s">
        <v>31</v>
      </c>
      <c r="AD10224" t="s">
        <v>31</v>
      </c>
      <c r="AE10224">
        <v>0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2.2657052796692523</v>
      </c>
      <c r="J10225">
        <v>0.2</v>
      </c>
      <c r="K10225">
        <f t="shared" si="324"/>
        <v>98</v>
      </c>
      <c r="L10225" s="2">
        <f t="shared" si="325"/>
        <v>19.759999999999998</v>
      </c>
      <c r="M10225">
        <v>0</v>
      </c>
      <c r="N10225">
        <v>0</v>
      </c>
      <c r="O10225" s="2">
        <v>129.0916343501616</v>
      </c>
      <c r="P10225">
        <v>0</v>
      </c>
      <c r="Q10225">
        <v>0</v>
      </c>
      <c r="R10225">
        <v>0</v>
      </c>
      <c r="S10225">
        <v>8000</v>
      </c>
      <c r="T10225">
        <v>10000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31</v>
      </c>
      <c r="AB10225">
        <v>0</v>
      </c>
      <c r="AC10225" t="s">
        <v>31</v>
      </c>
      <c r="AD10225" t="s">
        <v>31</v>
      </c>
      <c r="AE10225">
        <v>0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1.633649896157207</v>
      </c>
      <c r="J10226">
        <v>0</v>
      </c>
      <c r="K10226">
        <f t="shared" si="324"/>
        <v>0</v>
      </c>
      <c r="L10226" s="2">
        <f t="shared" si="325"/>
        <v>20.785</v>
      </c>
      <c r="M10226">
        <v>0</v>
      </c>
      <c r="N10226">
        <v>0</v>
      </c>
      <c r="O10226" s="2">
        <v>0</v>
      </c>
      <c r="P10226">
        <v>0</v>
      </c>
      <c r="Q10226">
        <v>0</v>
      </c>
      <c r="R10226">
        <v>0</v>
      </c>
      <c r="S10226">
        <v>8000</v>
      </c>
      <c r="T10226">
        <v>10000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31</v>
      </c>
      <c r="AB10226">
        <v>0</v>
      </c>
      <c r="AC10226" t="s">
        <v>31</v>
      </c>
      <c r="AD10226" t="s">
        <v>31</v>
      </c>
      <c r="AE10226">
        <v>0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2.0308495267364535</v>
      </c>
      <c r="J10227">
        <v>0.6</v>
      </c>
      <c r="K10227">
        <f t="shared" si="324"/>
        <v>294</v>
      </c>
      <c r="L10227" s="2">
        <f t="shared" si="325"/>
        <v>20.99</v>
      </c>
      <c r="M10227">
        <v>0</v>
      </c>
      <c r="N10227">
        <v>0</v>
      </c>
      <c r="O10227" s="2">
        <v>129.0916343501616</v>
      </c>
      <c r="P10227">
        <v>0</v>
      </c>
      <c r="Q10227">
        <v>0</v>
      </c>
      <c r="R10227">
        <v>0</v>
      </c>
      <c r="S10227">
        <v>8000</v>
      </c>
      <c r="T10227">
        <v>10000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31</v>
      </c>
      <c r="AB10227">
        <v>0</v>
      </c>
      <c r="AC10227" t="s">
        <v>31</v>
      </c>
      <c r="AD10227" t="s">
        <v>31</v>
      </c>
      <c r="AE10227">
        <v>0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2.6725990112226099</v>
      </c>
      <c r="J10228">
        <v>5</v>
      </c>
      <c r="K10228">
        <f t="shared" si="324"/>
        <v>2450</v>
      </c>
      <c r="L10228" s="2">
        <f t="shared" si="325"/>
        <v>17.299999999999997</v>
      </c>
      <c r="M10228">
        <v>0</v>
      </c>
      <c r="N10228">
        <v>0</v>
      </c>
      <c r="O10228" s="2">
        <v>147.0916343501616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31</v>
      </c>
      <c r="AB10228">
        <v>63.560622505028824</v>
      </c>
      <c r="AC10228" t="s">
        <v>31</v>
      </c>
      <c r="AD10228" t="s">
        <v>31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1.8258516048039171</v>
      </c>
      <c r="J10229">
        <v>0</v>
      </c>
      <c r="K10229">
        <f t="shared" si="324"/>
        <v>0</v>
      </c>
      <c r="L10229" s="2">
        <f t="shared" si="325"/>
        <v>18.939999999999998</v>
      </c>
      <c r="M10229">
        <v>0</v>
      </c>
      <c r="N10229">
        <v>0</v>
      </c>
      <c r="O10229" s="2">
        <v>0</v>
      </c>
      <c r="P10229">
        <v>0</v>
      </c>
      <c r="Q10229">
        <v>0</v>
      </c>
      <c r="R10229">
        <v>0</v>
      </c>
      <c r="S10229">
        <v>8000</v>
      </c>
      <c r="T10229">
        <v>10000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31</v>
      </c>
      <c r="AB10229">
        <v>0</v>
      </c>
      <c r="AC10229" t="s">
        <v>31</v>
      </c>
      <c r="AD10229" t="s">
        <v>31</v>
      </c>
      <c r="AE10229">
        <v>0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1.0135505705132319</v>
      </c>
      <c r="J10230">
        <v>0</v>
      </c>
      <c r="K10230">
        <f t="shared" si="324"/>
        <v>0</v>
      </c>
      <c r="L10230" s="2">
        <f t="shared" si="325"/>
        <v>24.27</v>
      </c>
      <c r="M10230">
        <v>0</v>
      </c>
      <c r="N10230">
        <v>0</v>
      </c>
      <c r="O10230" s="2">
        <v>0</v>
      </c>
      <c r="P10230">
        <v>0</v>
      </c>
      <c r="Q10230">
        <v>0</v>
      </c>
      <c r="R10230">
        <v>0</v>
      </c>
      <c r="S10230">
        <v>8000</v>
      </c>
      <c r="T10230">
        <v>10000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31</v>
      </c>
      <c r="AB10230">
        <v>0</v>
      </c>
      <c r="AC10230" t="s">
        <v>31</v>
      </c>
      <c r="AD10230" t="s">
        <v>31</v>
      </c>
      <c r="AE10230">
        <v>0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0.8011205045005434</v>
      </c>
      <c r="J10231">
        <v>0</v>
      </c>
      <c r="K10231">
        <f t="shared" si="324"/>
        <v>0</v>
      </c>
      <c r="L10231" s="2">
        <f t="shared" si="325"/>
        <v>21.605</v>
      </c>
      <c r="M10231">
        <v>0</v>
      </c>
      <c r="N10231">
        <v>0</v>
      </c>
      <c r="O10231" s="2">
        <v>0</v>
      </c>
      <c r="P10231">
        <v>0</v>
      </c>
      <c r="Q10231">
        <v>0</v>
      </c>
      <c r="R10231">
        <v>0</v>
      </c>
      <c r="S10231">
        <v>8000</v>
      </c>
      <c r="T10231">
        <v>10000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31</v>
      </c>
      <c r="AB10231">
        <v>0</v>
      </c>
      <c r="AC10231" t="s">
        <v>31</v>
      </c>
      <c r="AD10231" t="s">
        <v>31</v>
      </c>
      <c r="AE10231">
        <v>0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2.1280490458368746</v>
      </c>
      <c r="J10232">
        <v>0</v>
      </c>
      <c r="K10232">
        <f t="shared" si="324"/>
        <v>0</v>
      </c>
      <c r="L10232" s="2">
        <f t="shared" si="325"/>
        <v>21.81</v>
      </c>
      <c r="M10232">
        <v>0</v>
      </c>
      <c r="N10232">
        <v>0</v>
      </c>
      <c r="O10232" s="2">
        <v>0</v>
      </c>
      <c r="P10232">
        <v>0</v>
      </c>
      <c r="Q10232">
        <v>0</v>
      </c>
      <c r="R10232">
        <v>0</v>
      </c>
      <c r="S10232">
        <v>8000</v>
      </c>
      <c r="T10232">
        <v>10000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31</v>
      </c>
      <c r="AB10232">
        <v>0</v>
      </c>
      <c r="AC10232" t="s">
        <v>31</v>
      </c>
      <c r="AD10232" t="s">
        <v>31</v>
      </c>
      <c r="AE10232">
        <v>0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1.9238912793220941</v>
      </c>
      <c r="J10233">
        <v>0</v>
      </c>
      <c r="K10233">
        <f t="shared" si="324"/>
        <v>0</v>
      </c>
      <c r="L10233" s="2">
        <f t="shared" si="325"/>
        <v>20.169999999999998</v>
      </c>
      <c r="M10233">
        <v>0</v>
      </c>
      <c r="N10233">
        <v>0</v>
      </c>
      <c r="O10233" s="2">
        <v>0</v>
      </c>
      <c r="P10233">
        <v>0</v>
      </c>
      <c r="Q10233">
        <v>0</v>
      </c>
      <c r="R10233">
        <v>0</v>
      </c>
      <c r="S10233">
        <v>8000</v>
      </c>
      <c r="T10233">
        <v>10000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31</v>
      </c>
      <c r="AB10233">
        <v>0</v>
      </c>
      <c r="AC10233" t="s">
        <v>31</v>
      </c>
      <c r="AD10233" t="s">
        <v>31</v>
      </c>
      <c r="AE10233">
        <v>0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1.4271655454086398</v>
      </c>
      <c r="J10234">
        <v>46.2</v>
      </c>
      <c r="K10234">
        <f t="shared" si="324"/>
        <v>22638</v>
      </c>
      <c r="L10234" s="2">
        <f t="shared" si="325"/>
        <v>21.4</v>
      </c>
      <c r="M10234">
        <v>0</v>
      </c>
      <c r="N10234">
        <v>0</v>
      </c>
      <c r="O10234" s="2">
        <v>129.09163435016157</v>
      </c>
      <c r="P10234">
        <v>0</v>
      </c>
      <c r="Q10234">
        <v>0</v>
      </c>
      <c r="R10234">
        <v>0</v>
      </c>
      <c r="S10234">
        <v>8000</v>
      </c>
      <c r="T10234">
        <v>10000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31</v>
      </c>
      <c r="AB10234">
        <v>0</v>
      </c>
      <c r="AC10234" t="s">
        <v>31</v>
      </c>
      <c r="AD10234" t="s">
        <v>31</v>
      </c>
      <c r="AE10234">
        <v>0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1.23496383676193</v>
      </c>
      <c r="J10235">
        <v>14.8</v>
      </c>
      <c r="K10235">
        <f t="shared" si="324"/>
        <v>7252</v>
      </c>
      <c r="L10235" s="2">
        <f t="shared" si="325"/>
        <v>13.815</v>
      </c>
      <c r="M10235">
        <v>0</v>
      </c>
      <c r="N10235">
        <v>0</v>
      </c>
      <c r="O10235" s="2">
        <v>161.09163435016157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31</v>
      </c>
      <c r="AB10235">
        <v>113.80378124709922</v>
      </c>
      <c r="AC10235" t="s">
        <v>31</v>
      </c>
      <c r="AD10235" t="s">
        <v>31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1.1594144765036907</v>
      </c>
      <c r="J10236">
        <v>0</v>
      </c>
      <c r="K10236">
        <f t="shared" si="324"/>
        <v>0</v>
      </c>
      <c r="L10236" s="2">
        <f t="shared" si="325"/>
        <v>15.454999999999998</v>
      </c>
      <c r="M10236">
        <v>0</v>
      </c>
      <c r="N10236">
        <v>0</v>
      </c>
      <c r="O10236" s="2">
        <v>0</v>
      </c>
      <c r="P10236">
        <v>0</v>
      </c>
      <c r="Q10236">
        <v>0</v>
      </c>
      <c r="R10236">
        <v>0</v>
      </c>
      <c r="S10236">
        <v>8000</v>
      </c>
      <c r="T10236">
        <v>10000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t="s">
        <v>31</v>
      </c>
      <c r="AB10236">
        <v>0</v>
      </c>
      <c r="AC10236" t="s">
        <v>31</v>
      </c>
      <c r="AD10236" t="s">
        <v>31</v>
      </c>
      <c r="AE10236">
        <v>0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1.4548906741945977</v>
      </c>
      <c r="J10237">
        <v>8.5</v>
      </c>
      <c r="K10237">
        <f t="shared" si="324"/>
        <v>4165</v>
      </c>
      <c r="L10237" s="2">
        <f t="shared" si="325"/>
        <v>19.145</v>
      </c>
      <c r="M10237">
        <v>0</v>
      </c>
      <c r="N10237">
        <v>0</v>
      </c>
      <c r="O10237" s="2">
        <v>129.0916343501616</v>
      </c>
      <c r="P10237">
        <v>0</v>
      </c>
      <c r="Q10237">
        <v>0</v>
      </c>
      <c r="R10237">
        <v>0</v>
      </c>
      <c r="S10237">
        <v>8000</v>
      </c>
      <c r="T10237">
        <v>10000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t="s">
        <v>31</v>
      </c>
      <c r="AB10237">
        <v>0</v>
      </c>
      <c r="AC10237" t="s">
        <v>31</v>
      </c>
      <c r="AD10237" t="s">
        <v>31</v>
      </c>
      <c r="AE10237">
        <v>0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1.6792767980753567</v>
      </c>
      <c r="J10238">
        <v>2.4</v>
      </c>
      <c r="K10238">
        <f t="shared" si="324"/>
        <v>1176</v>
      </c>
      <c r="L10238" s="2">
        <f t="shared" si="325"/>
        <v>14.02</v>
      </c>
      <c r="M10238">
        <v>0</v>
      </c>
      <c r="N10238">
        <v>0</v>
      </c>
      <c r="O10238" s="2">
        <v>129.0916343501616</v>
      </c>
      <c r="P10238">
        <v>0</v>
      </c>
      <c r="Q10238">
        <v>0</v>
      </c>
      <c r="R10238">
        <v>0</v>
      </c>
      <c r="S10238">
        <v>8000</v>
      </c>
      <c r="T10238">
        <v>10000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31</v>
      </c>
      <c r="AB10238">
        <v>0</v>
      </c>
      <c r="AC10238" t="s">
        <v>31</v>
      </c>
      <c r="AD10238" t="s">
        <v>31</v>
      </c>
      <c r="AE10238">
        <v>0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2.5476743633362315</v>
      </c>
      <c r="J10239">
        <v>0</v>
      </c>
      <c r="K10239">
        <f t="shared" si="324"/>
        <v>0</v>
      </c>
      <c r="L10239" s="2">
        <f t="shared" si="325"/>
        <v>13.815</v>
      </c>
      <c r="M10239">
        <v>0</v>
      </c>
      <c r="N10239">
        <v>0</v>
      </c>
      <c r="O10239" s="2">
        <v>0</v>
      </c>
      <c r="P10239">
        <v>0</v>
      </c>
      <c r="Q10239">
        <v>0</v>
      </c>
      <c r="R10239">
        <v>0</v>
      </c>
      <c r="S10239">
        <v>8000</v>
      </c>
      <c r="T10239">
        <v>10000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31</v>
      </c>
      <c r="AB10239">
        <v>0</v>
      </c>
      <c r="AC10239" t="s">
        <v>31</v>
      </c>
      <c r="AD10239" t="s">
        <v>31</v>
      </c>
      <c r="AE10239">
        <v>0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2.5057958471280712</v>
      </c>
      <c r="J10240">
        <v>0</v>
      </c>
      <c r="K10240">
        <f t="shared" si="324"/>
        <v>0</v>
      </c>
      <c r="L10240" s="2">
        <f t="shared" si="325"/>
        <v>14.84</v>
      </c>
      <c r="M10240">
        <v>0</v>
      </c>
      <c r="N10240">
        <v>0</v>
      </c>
      <c r="O10240" s="2">
        <v>0</v>
      </c>
      <c r="P10240">
        <v>0</v>
      </c>
      <c r="Q10240">
        <v>0</v>
      </c>
      <c r="R10240">
        <v>0</v>
      </c>
      <c r="S10240">
        <v>8000</v>
      </c>
      <c r="T10240">
        <v>10000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 t="s">
        <v>31</v>
      </c>
      <c r="AB10240">
        <v>0</v>
      </c>
      <c r="AC10240" t="s">
        <v>31</v>
      </c>
      <c r="AD10240" t="s">
        <v>31</v>
      </c>
      <c r="AE10240">
        <v>0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0.98285258409521326</v>
      </c>
      <c r="J10241">
        <v>0</v>
      </c>
      <c r="K10241">
        <f t="shared" si="324"/>
        <v>0</v>
      </c>
      <c r="L10241" s="2">
        <f t="shared" si="325"/>
        <v>17.094999999999999</v>
      </c>
      <c r="M10241">
        <v>0</v>
      </c>
      <c r="N10241">
        <v>0</v>
      </c>
      <c r="O10241" s="2">
        <v>0</v>
      </c>
      <c r="P10241">
        <v>0</v>
      </c>
      <c r="Q10241">
        <v>0</v>
      </c>
      <c r="R10241">
        <v>0</v>
      </c>
      <c r="S10241">
        <v>8000</v>
      </c>
      <c r="T10241">
        <v>10000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31</v>
      </c>
      <c r="AB10241">
        <v>0</v>
      </c>
      <c r="AC10241" t="s">
        <v>31</v>
      </c>
      <c r="AD10241" t="s">
        <v>31</v>
      </c>
      <c r="AE10241">
        <v>0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1.5745158802151291</v>
      </c>
      <c r="J10242">
        <v>0</v>
      </c>
      <c r="K10242">
        <f t="shared" si="324"/>
        <v>0</v>
      </c>
      <c r="L10242" s="2">
        <f t="shared" si="325"/>
        <v>18.324999999999999</v>
      </c>
      <c r="M10242">
        <v>0</v>
      </c>
      <c r="N10242">
        <v>0</v>
      </c>
      <c r="O10242" s="2">
        <v>0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31</v>
      </c>
      <c r="AB10242">
        <v>78.088764791892544</v>
      </c>
      <c r="AC10242" t="s">
        <v>31</v>
      </c>
      <c r="AD10242" t="s">
        <v>31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1.3741064994103382</v>
      </c>
      <c r="J10243">
        <v>0</v>
      </c>
      <c r="K10243">
        <f t="shared" si="324"/>
        <v>0</v>
      </c>
      <c r="L10243" s="2">
        <f t="shared" si="325"/>
        <v>21.4</v>
      </c>
      <c r="M10243">
        <v>0</v>
      </c>
      <c r="N10243">
        <v>0</v>
      </c>
      <c r="O10243" s="2">
        <v>0</v>
      </c>
      <c r="P10243">
        <v>0</v>
      </c>
      <c r="Q10243">
        <v>0</v>
      </c>
      <c r="R10243">
        <v>0</v>
      </c>
      <c r="S10243">
        <v>8000</v>
      </c>
      <c r="T10243">
        <v>10000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31</v>
      </c>
      <c r="AB10243">
        <v>0</v>
      </c>
      <c r="AC10243" t="s">
        <v>31</v>
      </c>
      <c r="AD10243" t="s">
        <v>31</v>
      </c>
      <c r="AE10243">
        <v>0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2.5334563485742017</v>
      </c>
      <c r="J10244">
        <v>0</v>
      </c>
      <c r="K10244">
        <f t="shared" ref="K10244:K10307" si="326">J10244*49*10</f>
        <v>0</v>
      </c>
      <c r="L10244" s="2">
        <f t="shared" si="325"/>
        <v>22.834999999999997</v>
      </c>
      <c r="M10244">
        <v>0</v>
      </c>
      <c r="N10244">
        <v>0</v>
      </c>
      <c r="O10244" s="2">
        <v>0</v>
      </c>
      <c r="P10244">
        <v>0</v>
      </c>
      <c r="Q10244">
        <v>0</v>
      </c>
      <c r="R10244">
        <v>0</v>
      </c>
      <c r="S10244">
        <v>8000</v>
      </c>
      <c r="T10244">
        <v>10000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31</v>
      </c>
      <c r="AB10244">
        <v>0</v>
      </c>
      <c r="AC10244" t="s">
        <v>31</v>
      </c>
      <c r="AD10244" t="s">
        <v>31</v>
      </c>
      <c r="AE10244">
        <v>0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3.6547406945797216</v>
      </c>
      <c r="J10245">
        <v>7.2</v>
      </c>
      <c r="K10245">
        <f t="shared" si="326"/>
        <v>3528</v>
      </c>
      <c r="L10245" s="2">
        <f t="shared" si="325"/>
        <v>23.244999999999997</v>
      </c>
      <c r="M10245">
        <v>0</v>
      </c>
      <c r="N10245">
        <v>0</v>
      </c>
      <c r="O10245" s="2">
        <v>129.0916343501616</v>
      </c>
      <c r="P10245">
        <v>0</v>
      </c>
      <c r="Q10245">
        <v>0</v>
      </c>
      <c r="R10245">
        <v>0</v>
      </c>
      <c r="S10245">
        <v>8000</v>
      </c>
      <c r="T10245">
        <v>10000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31</v>
      </c>
      <c r="AB10245">
        <v>0</v>
      </c>
      <c r="AC10245" t="s">
        <v>31</v>
      </c>
      <c r="AD10245" t="s">
        <v>31</v>
      </c>
      <c r="AE10245">
        <v>0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2.1953907339370327</v>
      </c>
      <c r="J10246">
        <v>59.4</v>
      </c>
      <c r="K10246">
        <f t="shared" si="326"/>
        <v>29106</v>
      </c>
      <c r="L10246" s="2">
        <f t="shared" si="325"/>
        <v>23.654999999999998</v>
      </c>
      <c r="M10246">
        <v>0</v>
      </c>
      <c r="N10246">
        <v>0</v>
      </c>
      <c r="O10246" s="2">
        <v>129.09163435016157</v>
      </c>
      <c r="P10246">
        <v>0</v>
      </c>
      <c r="Q10246">
        <v>0</v>
      </c>
      <c r="R10246">
        <v>0</v>
      </c>
      <c r="S10246">
        <v>8000</v>
      </c>
      <c r="T10246">
        <v>10000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31</v>
      </c>
      <c r="AB10246">
        <v>0</v>
      </c>
      <c r="AC10246" t="s">
        <v>31</v>
      </c>
      <c r="AD10246" t="s">
        <v>31</v>
      </c>
      <c r="AE10246">
        <v>0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1.9171054086402164</v>
      </c>
      <c r="J10247">
        <v>0</v>
      </c>
      <c r="K10247">
        <f t="shared" si="326"/>
        <v>0</v>
      </c>
      <c r="L10247" s="2">
        <f t="shared" si="325"/>
        <v>20.375</v>
      </c>
      <c r="M10247">
        <v>0</v>
      </c>
      <c r="N10247">
        <v>0</v>
      </c>
      <c r="O10247" s="2">
        <v>0</v>
      </c>
      <c r="P10247">
        <v>0</v>
      </c>
      <c r="Q10247">
        <v>0</v>
      </c>
      <c r="R10247">
        <v>0</v>
      </c>
      <c r="S10247">
        <v>8000</v>
      </c>
      <c r="T10247">
        <v>10000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31</v>
      </c>
      <c r="AB10247">
        <v>0</v>
      </c>
      <c r="AC10247" t="s">
        <v>31</v>
      </c>
      <c r="AD10247" t="s">
        <v>31</v>
      </c>
      <c r="AE10247">
        <v>0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2.1175794167848343</v>
      </c>
      <c r="J10248">
        <v>7.2</v>
      </c>
      <c r="K10248">
        <f t="shared" si="326"/>
        <v>3528</v>
      </c>
      <c r="L10248" s="2">
        <f t="shared" si="325"/>
        <v>21.195</v>
      </c>
      <c r="M10248">
        <v>0</v>
      </c>
      <c r="N10248">
        <v>0</v>
      </c>
      <c r="O10248" s="2">
        <v>129.0916343501616</v>
      </c>
      <c r="P10248">
        <v>0</v>
      </c>
      <c r="Q10248">
        <v>0</v>
      </c>
      <c r="R10248">
        <v>0</v>
      </c>
      <c r="S10248">
        <v>8000</v>
      </c>
      <c r="T10248">
        <v>10000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31</v>
      </c>
      <c r="AB10248">
        <v>0</v>
      </c>
      <c r="AC10248" t="s">
        <v>31</v>
      </c>
      <c r="AD10248" t="s">
        <v>31</v>
      </c>
      <c r="AE10248">
        <v>0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1.2416850801039803</v>
      </c>
      <c r="J10249">
        <v>0</v>
      </c>
      <c r="K10249">
        <f t="shared" si="326"/>
        <v>0</v>
      </c>
      <c r="L10249" s="2">
        <f t="shared" si="325"/>
        <v>22.22</v>
      </c>
      <c r="M10249">
        <v>0</v>
      </c>
      <c r="N10249">
        <v>0</v>
      </c>
      <c r="O10249" s="2">
        <v>13.666666666666666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13.666666666666666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31</v>
      </c>
      <c r="AB10249">
        <v>124.69988796224702</v>
      </c>
      <c r="AC10249" t="s">
        <v>31</v>
      </c>
      <c r="AD10249" t="s">
        <v>31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1.2513791810780914</v>
      </c>
      <c r="J10250">
        <v>0</v>
      </c>
      <c r="K10250">
        <f t="shared" si="326"/>
        <v>0</v>
      </c>
      <c r="L10250" s="2">
        <f t="shared" si="325"/>
        <v>22.834999999999997</v>
      </c>
      <c r="M10250">
        <v>0</v>
      </c>
      <c r="N10250">
        <v>0</v>
      </c>
      <c r="O10250" s="2">
        <v>0</v>
      </c>
      <c r="P10250">
        <v>0</v>
      </c>
      <c r="Q10250">
        <v>0</v>
      </c>
      <c r="R10250">
        <v>0</v>
      </c>
      <c r="S10250">
        <v>8000</v>
      </c>
      <c r="T10250">
        <v>10000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 t="s">
        <v>31</v>
      </c>
      <c r="AB10250">
        <v>0</v>
      </c>
      <c r="AC10250" t="s">
        <v>31</v>
      </c>
      <c r="AD10250" t="s">
        <v>31</v>
      </c>
      <c r="AE10250">
        <v>0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0.85495507857677377</v>
      </c>
      <c r="J10251">
        <v>0</v>
      </c>
      <c r="K10251">
        <f t="shared" si="326"/>
        <v>0</v>
      </c>
      <c r="L10251" s="2">
        <f t="shared" si="325"/>
        <v>19.555</v>
      </c>
      <c r="M10251">
        <v>0</v>
      </c>
      <c r="N10251">
        <v>0</v>
      </c>
      <c r="O10251" s="2">
        <v>0</v>
      </c>
      <c r="P10251">
        <v>0</v>
      </c>
      <c r="Q10251">
        <v>0</v>
      </c>
      <c r="R10251">
        <v>0</v>
      </c>
      <c r="S10251">
        <v>8000</v>
      </c>
      <c r="T10251">
        <v>10000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t="s">
        <v>31</v>
      </c>
      <c r="AB10251">
        <v>0</v>
      </c>
      <c r="AC10251" t="s">
        <v>31</v>
      </c>
      <c r="AD10251" t="s">
        <v>31</v>
      </c>
      <c r="AE10251">
        <v>0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1.9836715686624458</v>
      </c>
      <c r="J10252">
        <v>17.600000000000001</v>
      </c>
      <c r="K10252">
        <f t="shared" si="326"/>
        <v>8624</v>
      </c>
      <c r="L10252" s="2">
        <f t="shared" si="325"/>
        <v>20.58</v>
      </c>
      <c r="M10252">
        <v>0</v>
      </c>
      <c r="N10252">
        <v>0</v>
      </c>
      <c r="O10252" s="2">
        <v>129.09163435016157</v>
      </c>
      <c r="P10252">
        <v>0</v>
      </c>
      <c r="Q10252">
        <v>0</v>
      </c>
      <c r="R10252">
        <v>0</v>
      </c>
      <c r="S10252">
        <v>8000</v>
      </c>
      <c r="T10252">
        <v>10000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 t="s">
        <v>31</v>
      </c>
      <c r="AB10252">
        <v>0</v>
      </c>
      <c r="AC10252" t="s">
        <v>31</v>
      </c>
      <c r="AD10252" t="s">
        <v>31</v>
      </c>
      <c r="AE10252">
        <v>0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2.5873555499902592</v>
      </c>
      <c r="J10253">
        <v>0</v>
      </c>
      <c r="K10253">
        <f t="shared" si="326"/>
        <v>0</v>
      </c>
      <c r="L10253" s="2">
        <f t="shared" si="325"/>
        <v>20.785</v>
      </c>
      <c r="M10253">
        <v>0</v>
      </c>
      <c r="N10253">
        <v>0</v>
      </c>
      <c r="O10253" s="2">
        <v>0</v>
      </c>
      <c r="P10253">
        <v>0</v>
      </c>
      <c r="Q10253">
        <v>0</v>
      </c>
      <c r="R10253">
        <v>0</v>
      </c>
      <c r="S10253">
        <v>8000</v>
      </c>
      <c r="T10253">
        <v>10000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31</v>
      </c>
      <c r="AB10253">
        <v>0</v>
      </c>
      <c r="AC10253" t="s">
        <v>31</v>
      </c>
      <c r="AD10253" t="s">
        <v>31</v>
      </c>
      <c r="AE10253">
        <v>0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1.938820194822225</v>
      </c>
      <c r="J10254">
        <v>0</v>
      </c>
      <c r="K10254">
        <f t="shared" si="326"/>
        <v>0</v>
      </c>
      <c r="L10254" s="2">
        <f t="shared" si="325"/>
        <v>18.53</v>
      </c>
      <c r="M10254">
        <v>0</v>
      </c>
      <c r="N10254">
        <v>0</v>
      </c>
      <c r="O10254" s="2">
        <v>0</v>
      </c>
      <c r="P10254">
        <v>0</v>
      </c>
      <c r="Q10254">
        <v>0</v>
      </c>
      <c r="R10254">
        <v>0</v>
      </c>
      <c r="S10254">
        <v>8000</v>
      </c>
      <c r="T10254">
        <v>10000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31</v>
      </c>
      <c r="AB10254">
        <v>0</v>
      </c>
      <c r="AC10254" t="s">
        <v>31</v>
      </c>
      <c r="AD10254" t="s">
        <v>31</v>
      </c>
      <c r="AE10254">
        <v>0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1.7660066881237375</v>
      </c>
      <c r="J10255">
        <v>0</v>
      </c>
      <c r="K10255">
        <f t="shared" si="326"/>
        <v>0</v>
      </c>
      <c r="L10255" s="2">
        <f t="shared" si="325"/>
        <v>18.734999999999999</v>
      </c>
      <c r="M10255">
        <v>0</v>
      </c>
      <c r="N10255">
        <v>0</v>
      </c>
      <c r="O10255" s="2">
        <v>0</v>
      </c>
      <c r="P10255">
        <v>0</v>
      </c>
      <c r="Q10255">
        <v>0</v>
      </c>
      <c r="R10255">
        <v>0</v>
      </c>
      <c r="S10255">
        <v>8000</v>
      </c>
      <c r="T10255">
        <v>10000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31</v>
      </c>
      <c r="AB10255">
        <v>0</v>
      </c>
      <c r="AC10255" t="s">
        <v>31</v>
      </c>
      <c r="AD10255" t="s">
        <v>31</v>
      </c>
      <c r="AE10255">
        <v>0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1.1108147169534801</v>
      </c>
      <c r="J10256">
        <v>0</v>
      </c>
      <c r="K10256">
        <f t="shared" si="326"/>
        <v>0</v>
      </c>
      <c r="L10256" s="2">
        <f t="shared" si="325"/>
        <v>20.58</v>
      </c>
      <c r="M10256">
        <v>0</v>
      </c>
      <c r="N10256">
        <v>0</v>
      </c>
      <c r="O10256" s="2">
        <v>18.5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31</v>
      </c>
      <c r="AB10256">
        <v>83.536818149466455</v>
      </c>
      <c r="AC10256" t="s">
        <v>31</v>
      </c>
      <c r="AD10256" t="s">
        <v>31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1.8954552497980346</v>
      </c>
      <c r="J10257">
        <v>0</v>
      </c>
      <c r="K10257">
        <f t="shared" si="326"/>
        <v>0</v>
      </c>
      <c r="L10257" s="2">
        <f t="shared" si="325"/>
        <v>23.244999999999997</v>
      </c>
      <c r="M10257">
        <v>0</v>
      </c>
      <c r="N10257">
        <v>0</v>
      </c>
      <c r="O10257" s="2">
        <v>0</v>
      </c>
      <c r="P10257">
        <v>0</v>
      </c>
      <c r="Q10257">
        <v>0</v>
      </c>
      <c r="R10257">
        <v>0</v>
      </c>
      <c r="S10257">
        <v>8000</v>
      </c>
      <c r="T10257">
        <v>10000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31</v>
      </c>
      <c r="AB10257">
        <v>0</v>
      </c>
      <c r="AC10257" t="s">
        <v>31</v>
      </c>
      <c r="AD10257" t="s">
        <v>31</v>
      </c>
      <c r="AE10257">
        <v>0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1.6807632268913868</v>
      </c>
      <c r="J10258">
        <v>0.4</v>
      </c>
      <c r="K10258">
        <f t="shared" si="326"/>
        <v>196</v>
      </c>
      <c r="L10258" s="2">
        <f t="shared" si="325"/>
        <v>24.064999999999998</v>
      </c>
      <c r="M10258">
        <v>0</v>
      </c>
      <c r="N10258">
        <v>0</v>
      </c>
      <c r="O10258" s="2">
        <v>129.0916343501616</v>
      </c>
      <c r="P10258">
        <v>0</v>
      </c>
      <c r="Q10258">
        <v>0</v>
      </c>
      <c r="R10258">
        <v>0</v>
      </c>
      <c r="S10258">
        <v>8000</v>
      </c>
      <c r="T10258">
        <v>10000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31</v>
      </c>
      <c r="AB10258">
        <v>0</v>
      </c>
      <c r="AC10258" t="s">
        <v>31</v>
      </c>
      <c r="AD10258" t="s">
        <v>31</v>
      </c>
      <c r="AE10258">
        <v>0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1.1818401634238009</v>
      </c>
      <c r="J10259">
        <v>0</v>
      </c>
      <c r="K10259">
        <f t="shared" si="326"/>
        <v>0</v>
      </c>
      <c r="L10259" s="2">
        <f t="shared" si="325"/>
        <v>22.22</v>
      </c>
      <c r="M10259">
        <v>0</v>
      </c>
      <c r="N10259">
        <v>0</v>
      </c>
      <c r="O10259" s="2">
        <v>0</v>
      </c>
      <c r="P10259">
        <v>0</v>
      </c>
      <c r="Q10259">
        <v>0</v>
      </c>
      <c r="R10259">
        <v>0</v>
      </c>
      <c r="S10259">
        <v>8000</v>
      </c>
      <c r="T10259">
        <v>10000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31</v>
      </c>
      <c r="AB10259">
        <v>0</v>
      </c>
      <c r="AC10259" t="s">
        <v>31</v>
      </c>
      <c r="AD10259" t="s">
        <v>31</v>
      </c>
      <c r="AE10259">
        <v>0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1.6321634673411765</v>
      </c>
      <c r="J10260">
        <v>0</v>
      </c>
      <c r="K10260">
        <f t="shared" si="326"/>
        <v>0</v>
      </c>
      <c r="L10260" s="2">
        <f t="shared" si="325"/>
        <v>20.785</v>
      </c>
      <c r="M10260">
        <v>0</v>
      </c>
      <c r="N10260">
        <v>0</v>
      </c>
      <c r="O10260" s="2">
        <v>0</v>
      </c>
      <c r="P10260">
        <v>0</v>
      </c>
      <c r="Q10260">
        <v>0</v>
      </c>
      <c r="R10260">
        <v>0</v>
      </c>
      <c r="S10260">
        <v>8000</v>
      </c>
      <c r="T10260">
        <v>10000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31</v>
      </c>
      <c r="AB10260">
        <v>0</v>
      </c>
      <c r="AC10260" t="s">
        <v>31</v>
      </c>
      <c r="AD10260" t="s">
        <v>31</v>
      </c>
      <c r="AE10260">
        <v>0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1.8295999905139064</v>
      </c>
      <c r="J10261">
        <v>0</v>
      </c>
      <c r="K10261">
        <f t="shared" si="326"/>
        <v>0</v>
      </c>
      <c r="L10261" s="2">
        <f t="shared" si="325"/>
        <v>17.914999999999999</v>
      </c>
      <c r="M10261">
        <v>0</v>
      </c>
      <c r="N10261">
        <v>0</v>
      </c>
      <c r="O10261" s="2">
        <v>0</v>
      </c>
      <c r="P10261">
        <v>0</v>
      </c>
      <c r="Q10261">
        <v>0</v>
      </c>
      <c r="R10261">
        <v>0</v>
      </c>
      <c r="S10261">
        <v>8000</v>
      </c>
      <c r="T10261">
        <v>10000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31</v>
      </c>
      <c r="AB10261">
        <v>0</v>
      </c>
      <c r="AC10261" t="s">
        <v>31</v>
      </c>
      <c r="AD10261" t="s">
        <v>31</v>
      </c>
      <c r="AE10261">
        <v>0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1.860297976931925</v>
      </c>
      <c r="J10262">
        <v>0</v>
      </c>
      <c r="K10262">
        <f t="shared" si="326"/>
        <v>0</v>
      </c>
      <c r="L10262" s="2">
        <f t="shared" si="325"/>
        <v>18.734999999999999</v>
      </c>
      <c r="M10262">
        <v>0</v>
      </c>
      <c r="N10262">
        <v>0</v>
      </c>
      <c r="O10262" s="2">
        <v>0</v>
      </c>
      <c r="P10262">
        <v>0</v>
      </c>
      <c r="Q10262">
        <v>0</v>
      </c>
      <c r="R10262">
        <v>0</v>
      </c>
      <c r="S10262">
        <v>8000</v>
      </c>
      <c r="T10262">
        <v>10000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31</v>
      </c>
      <c r="AB10262">
        <v>0</v>
      </c>
      <c r="AC10262" t="s">
        <v>31</v>
      </c>
      <c r="AD10262" t="s">
        <v>31</v>
      </c>
      <c r="AE10262">
        <v>0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1.6516162966292263</v>
      </c>
      <c r="J10263">
        <v>0</v>
      </c>
      <c r="K10263">
        <f t="shared" si="326"/>
        <v>0</v>
      </c>
      <c r="L10263" s="2">
        <f t="shared" si="325"/>
        <v>19.759999999999998</v>
      </c>
      <c r="M10263">
        <v>0</v>
      </c>
      <c r="N10263">
        <v>0</v>
      </c>
      <c r="O10263" s="2">
        <v>0</v>
      </c>
      <c r="P10263">
        <v>0</v>
      </c>
      <c r="Q10263">
        <v>0</v>
      </c>
      <c r="R10263">
        <v>0</v>
      </c>
      <c r="S10263">
        <v>8000</v>
      </c>
      <c r="T10263">
        <v>10000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31</v>
      </c>
      <c r="AB10263">
        <v>0</v>
      </c>
      <c r="AC10263" t="s">
        <v>31</v>
      </c>
      <c r="AD10263" t="s">
        <v>31</v>
      </c>
      <c r="AE10263">
        <v>0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1.7263901288095367</v>
      </c>
      <c r="J10264">
        <v>0</v>
      </c>
      <c r="K10264">
        <f t="shared" si="326"/>
        <v>0</v>
      </c>
      <c r="L10264" s="2">
        <f t="shared" ref="L10264:L10327" si="327">IF(F10264&gt;0,F10264*0.82 +4.18,0)</f>
        <v>19.759999999999998</v>
      </c>
      <c r="M10264">
        <v>0</v>
      </c>
      <c r="N10264">
        <v>0</v>
      </c>
      <c r="O10264" s="2">
        <v>0</v>
      </c>
      <c r="P10264">
        <v>0</v>
      </c>
      <c r="Q10264">
        <v>0</v>
      </c>
      <c r="R10264">
        <v>0</v>
      </c>
      <c r="S10264">
        <v>8000</v>
      </c>
      <c r="T10264">
        <v>10000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31</v>
      </c>
      <c r="AB10264">
        <v>0</v>
      </c>
      <c r="AC10264" t="s">
        <v>31</v>
      </c>
      <c r="AD10264" t="s">
        <v>31</v>
      </c>
      <c r="AE10264">
        <v>0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1.3344253127563099</v>
      </c>
      <c r="J10265">
        <v>0</v>
      </c>
      <c r="K10265">
        <f t="shared" si="326"/>
        <v>0</v>
      </c>
      <c r="L10265" s="2">
        <f t="shared" si="327"/>
        <v>23.86</v>
      </c>
      <c r="M10265">
        <v>0</v>
      </c>
      <c r="N10265">
        <v>0</v>
      </c>
      <c r="O10265" s="2">
        <v>0</v>
      </c>
      <c r="P10265">
        <v>0</v>
      </c>
      <c r="Q10265">
        <v>0</v>
      </c>
      <c r="R10265">
        <v>0</v>
      </c>
      <c r="S10265">
        <v>8000</v>
      </c>
      <c r="T10265">
        <v>10000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31</v>
      </c>
      <c r="AB10265">
        <v>0</v>
      </c>
      <c r="AC10265" t="s">
        <v>31</v>
      </c>
      <c r="AD10265" t="s">
        <v>31</v>
      </c>
      <c r="AE10265">
        <v>0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1.9537491103223561</v>
      </c>
      <c r="J10266">
        <v>0</v>
      </c>
      <c r="K10266">
        <f t="shared" si="326"/>
        <v>0</v>
      </c>
      <c r="L10266" s="2">
        <f t="shared" si="327"/>
        <v>22.424999999999997</v>
      </c>
      <c r="M10266">
        <v>0</v>
      </c>
      <c r="N10266">
        <v>0</v>
      </c>
      <c r="O10266" s="2">
        <v>0</v>
      </c>
      <c r="P10266">
        <v>0</v>
      </c>
      <c r="Q10266">
        <v>0</v>
      </c>
      <c r="R10266">
        <v>0</v>
      </c>
      <c r="S10266">
        <v>8000</v>
      </c>
      <c r="T10266">
        <v>10000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31</v>
      </c>
      <c r="AB10266">
        <v>0</v>
      </c>
      <c r="AC10266" t="s">
        <v>31</v>
      </c>
      <c r="AD10266" t="s">
        <v>31</v>
      </c>
      <c r="AE10266">
        <v>0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1.9283505657701852</v>
      </c>
      <c r="J10267">
        <v>6.4</v>
      </c>
      <c r="K10267">
        <f t="shared" si="326"/>
        <v>3136</v>
      </c>
      <c r="L10267" s="2">
        <f t="shared" si="327"/>
        <v>21.605</v>
      </c>
      <c r="M10267">
        <v>0</v>
      </c>
      <c r="N10267">
        <v>0</v>
      </c>
      <c r="O10267" s="2">
        <v>129.0916343501616</v>
      </c>
      <c r="P10267">
        <v>0</v>
      </c>
      <c r="Q10267">
        <v>0</v>
      </c>
      <c r="R10267">
        <v>0</v>
      </c>
      <c r="S10267">
        <v>8000</v>
      </c>
      <c r="T10267">
        <v>10000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31</v>
      </c>
      <c r="AB10267">
        <v>0</v>
      </c>
      <c r="AC10267" t="s">
        <v>31</v>
      </c>
      <c r="AD10267" t="s">
        <v>31</v>
      </c>
      <c r="AE10267">
        <v>0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1.192309792475841</v>
      </c>
      <c r="J10268">
        <v>0</v>
      </c>
      <c r="K10268">
        <f t="shared" si="326"/>
        <v>0</v>
      </c>
      <c r="L10268" s="2">
        <f t="shared" si="327"/>
        <v>19.350000000000001</v>
      </c>
      <c r="M10268">
        <v>0</v>
      </c>
      <c r="N10268">
        <v>0</v>
      </c>
      <c r="O10268" s="2">
        <v>0</v>
      </c>
      <c r="P10268">
        <v>0</v>
      </c>
      <c r="Q10268">
        <v>0</v>
      </c>
      <c r="R10268">
        <v>0</v>
      </c>
      <c r="S10268">
        <v>8000</v>
      </c>
      <c r="T10268">
        <v>10000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31</v>
      </c>
      <c r="AB10268">
        <v>0</v>
      </c>
      <c r="AC10268" t="s">
        <v>31</v>
      </c>
      <c r="AD10268" t="s">
        <v>31</v>
      </c>
      <c r="AE10268">
        <v>0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1.6441195252092471</v>
      </c>
      <c r="J10269">
        <v>0</v>
      </c>
      <c r="K10269">
        <f t="shared" si="326"/>
        <v>0</v>
      </c>
      <c r="L10269" s="2">
        <f t="shared" si="327"/>
        <v>19.145</v>
      </c>
      <c r="M10269">
        <v>0</v>
      </c>
      <c r="N10269">
        <v>0</v>
      </c>
      <c r="O10269" s="2">
        <v>0</v>
      </c>
      <c r="P10269">
        <v>0</v>
      </c>
      <c r="Q10269">
        <v>0</v>
      </c>
      <c r="R10269">
        <v>0</v>
      </c>
      <c r="S10269">
        <v>8000</v>
      </c>
      <c r="T10269">
        <v>10000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31</v>
      </c>
      <c r="AB10269">
        <v>0</v>
      </c>
      <c r="AC10269" t="s">
        <v>31</v>
      </c>
      <c r="AD10269" t="s">
        <v>31</v>
      </c>
      <c r="AE10269">
        <v>0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1.8453044340919666</v>
      </c>
      <c r="J10270">
        <v>0</v>
      </c>
      <c r="K10270">
        <f t="shared" si="326"/>
        <v>0</v>
      </c>
      <c r="L10270" s="2">
        <f t="shared" si="327"/>
        <v>21.4</v>
      </c>
      <c r="M10270">
        <v>0</v>
      </c>
      <c r="N10270">
        <v>0</v>
      </c>
      <c r="O10270" s="2">
        <v>0</v>
      </c>
      <c r="P10270">
        <v>0</v>
      </c>
      <c r="Q10270">
        <v>0</v>
      </c>
      <c r="R10270">
        <v>0</v>
      </c>
      <c r="S10270">
        <v>8000</v>
      </c>
      <c r="T10270">
        <v>10000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 t="s">
        <v>31</v>
      </c>
      <c r="AB10270">
        <v>0</v>
      </c>
      <c r="AC10270" t="s">
        <v>31</v>
      </c>
      <c r="AD10270" t="s">
        <v>31</v>
      </c>
      <c r="AE10270">
        <v>0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1.1848130210558618</v>
      </c>
      <c r="J10271">
        <v>0</v>
      </c>
      <c r="K10271">
        <f t="shared" si="326"/>
        <v>0</v>
      </c>
      <c r="L10271" s="2">
        <f t="shared" si="327"/>
        <v>23.04</v>
      </c>
      <c r="M10271">
        <v>0</v>
      </c>
      <c r="N10271">
        <v>0</v>
      </c>
      <c r="O10271" s="2">
        <v>0</v>
      </c>
      <c r="P10271">
        <v>0</v>
      </c>
      <c r="Q10271">
        <v>0</v>
      </c>
      <c r="R10271">
        <v>0</v>
      </c>
      <c r="S10271">
        <v>8000</v>
      </c>
      <c r="T10271">
        <v>10000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t="s">
        <v>31</v>
      </c>
      <c r="AB10271">
        <v>0</v>
      </c>
      <c r="AC10271" t="s">
        <v>31</v>
      </c>
      <c r="AD10271" t="s">
        <v>31</v>
      </c>
      <c r="AE10271">
        <v>0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0.98808739862123329</v>
      </c>
      <c r="J10272">
        <v>1.1000000000000001</v>
      </c>
      <c r="K10272">
        <f t="shared" si="326"/>
        <v>539</v>
      </c>
      <c r="L10272" s="2">
        <f t="shared" si="327"/>
        <v>23.04</v>
      </c>
      <c r="M10272">
        <v>0</v>
      </c>
      <c r="N10272">
        <v>0</v>
      </c>
      <c r="O10272" s="2">
        <v>129.09163435016157</v>
      </c>
      <c r="P10272">
        <v>0</v>
      </c>
      <c r="Q10272">
        <v>0</v>
      </c>
      <c r="R10272">
        <v>0</v>
      </c>
      <c r="S10272">
        <v>8000</v>
      </c>
      <c r="T10272">
        <v>10000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t="s">
        <v>31</v>
      </c>
      <c r="AB10272">
        <v>0</v>
      </c>
      <c r="AC10272" t="s">
        <v>31</v>
      </c>
      <c r="AD10272" t="s">
        <v>31</v>
      </c>
      <c r="AE10272">
        <v>0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1.6074758235271067</v>
      </c>
      <c r="J10273">
        <v>1.5</v>
      </c>
      <c r="K10273">
        <f t="shared" si="326"/>
        <v>735</v>
      </c>
      <c r="L10273" s="2">
        <f t="shared" si="327"/>
        <v>16.684999999999999</v>
      </c>
      <c r="M10273">
        <v>0</v>
      </c>
      <c r="N10273">
        <v>0</v>
      </c>
      <c r="O10273" s="2">
        <v>129.09163435016157</v>
      </c>
      <c r="P10273">
        <v>0</v>
      </c>
      <c r="Q10273">
        <v>0</v>
      </c>
      <c r="R10273">
        <v>0</v>
      </c>
      <c r="S10273">
        <v>8000</v>
      </c>
      <c r="T10273">
        <v>10000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 t="s">
        <v>31</v>
      </c>
      <c r="AB10273">
        <v>0</v>
      </c>
      <c r="AC10273" t="s">
        <v>31</v>
      </c>
      <c r="AD10273" t="s">
        <v>31</v>
      </c>
      <c r="AE10273">
        <v>0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2.8297080743430372</v>
      </c>
      <c r="J10274">
        <v>0.2</v>
      </c>
      <c r="K10274">
        <f t="shared" si="326"/>
        <v>98</v>
      </c>
      <c r="L10274" s="2">
        <f t="shared" si="327"/>
        <v>13.815</v>
      </c>
      <c r="M10274">
        <v>0</v>
      </c>
      <c r="N10274">
        <v>0</v>
      </c>
      <c r="O10274" s="2">
        <v>129.0916343501616</v>
      </c>
      <c r="P10274">
        <v>0</v>
      </c>
      <c r="Q10274">
        <v>0</v>
      </c>
      <c r="R10274">
        <v>0</v>
      </c>
      <c r="S10274">
        <v>8000</v>
      </c>
      <c r="T10274">
        <v>10000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 t="s">
        <v>31</v>
      </c>
      <c r="AB10274">
        <v>0</v>
      </c>
      <c r="AC10274" t="s">
        <v>31</v>
      </c>
      <c r="AD10274" t="s">
        <v>31</v>
      </c>
      <c r="AE10274">
        <v>0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1.9178809367181453</v>
      </c>
      <c r="J10275">
        <v>1.6</v>
      </c>
      <c r="K10275">
        <f t="shared" si="326"/>
        <v>784</v>
      </c>
      <c r="L10275" s="2">
        <f t="shared" si="327"/>
        <v>17.299999999999997</v>
      </c>
      <c r="M10275">
        <v>0</v>
      </c>
      <c r="N10275">
        <v>0</v>
      </c>
      <c r="O10275" s="2">
        <v>129.0916343501616</v>
      </c>
      <c r="P10275">
        <v>0</v>
      </c>
      <c r="Q10275">
        <v>0</v>
      </c>
      <c r="R10275">
        <v>0</v>
      </c>
      <c r="S10275">
        <v>8000</v>
      </c>
      <c r="T10275">
        <v>10000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31</v>
      </c>
      <c r="AB10275">
        <v>0</v>
      </c>
      <c r="AC10275" t="s">
        <v>31</v>
      </c>
      <c r="AD10275" t="s">
        <v>31</v>
      </c>
      <c r="AE10275">
        <v>0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1.4945072335087988</v>
      </c>
      <c r="J10276">
        <v>0.8</v>
      </c>
      <c r="K10276">
        <f t="shared" si="326"/>
        <v>392</v>
      </c>
      <c r="L10276" s="2">
        <f t="shared" si="327"/>
        <v>16.274999999999999</v>
      </c>
      <c r="M10276">
        <v>0</v>
      </c>
      <c r="N10276">
        <v>0</v>
      </c>
      <c r="O10276" s="2">
        <v>129.0916343501616</v>
      </c>
      <c r="P10276">
        <v>0</v>
      </c>
      <c r="Q10276">
        <v>0</v>
      </c>
      <c r="R10276">
        <v>0</v>
      </c>
      <c r="S10276">
        <v>8000</v>
      </c>
      <c r="T10276">
        <v>10000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31</v>
      </c>
      <c r="AB10276">
        <v>0</v>
      </c>
      <c r="AC10276" t="s">
        <v>31</v>
      </c>
      <c r="AD10276" t="s">
        <v>31</v>
      </c>
      <c r="AE10276">
        <v>0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1.2259806365259203</v>
      </c>
      <c r="J10277">
        <v>0</v>
      </c>
      <c r="K10277">
        <f t="shared" si="326"/>
        <v>0</v>
      </c>
      <c r="L10277" s="2">
        <f t="shared" si="327"/>
        <v>14.84</v>
      </c>
      <c r="M10277">
        <v>0</v>
      </c>
      <c r="N10277">
        <v>0</v>
      </c>
      <c r="O10277" s="2">
        <v>0</v>
      </c>
      <c r="P10277">
        <v>0</v>
      </c>
      <c r="Q10277">
        <v>0</v>
      </c>
      <c r="R10277">
        <v>0</v>
      </c>
      <c r="S10277">
        <v>8000</v>
      </c>
      <c r="T10277">
        <v>10000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31</v>
      </c>
      <c r="AB10277">
        <v>0</v>
      </c>
      <c r="AC10277" t="s">
        <v>31</v>
      </c>
      <c r="AD10277" t="s">
        <v>31</v>
      </c>
      <c r="AE10277">
        <v>0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1.1952826501079017</v>
      </c>
      <c r="J10278">
        <v>0</v>
      </c>
      <c r="K10278">
        <f t="shared" si="326"/>
        <v>0</v>
      </c>
      <c r="L10278" s="2">
        <f t="shared" si="327"/>
        <v>16.479999999999997</v>
      </c>
      <c r="M10278">
        <v>0</v>
      </c>
      <c r="N10278">
        <v>0</v>
      </c>
      <c r="O10278" s="2">
        <v>0</v>
      </c>
      <c r="P10278">
        <v>0</v>
      </c>
      <c r="Q10278">
        <v>0</v>
      </c>
      <c r="R10278">
        <v>0</v>
      </c>
      <c r="S10278">
        <v>8000</v>
      </c>
      <c r="T10278">
        <v>10000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31</v>
      </c>
      <c r="AB10278">
        <v>0</v>
      </c>
      <c r="AC10278" t="s">
        <v>31</v>
      </c>
      <c r="AD10278" t="s">
        <v>31</v>
      </c>
      <c r="AE10278">
        <v>0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1.2596514805759997</v>
      </c>
      <c r="J10279">
        <v>10.8</v>
      </c>
      <c r="K10279">
        <f t="shared" si="326"/>
        <v>5292</v>
      </c>
      <c r="L10279" s="2">
        <f t="shared" si="327"/>
        <v>16.479999999999997</v>
      </c>
      <c r="M10279">
        <v>0</v>
      </c>
      <c r="N10279">
        <v>0</v>
      </c>
      <c r="O10279" s="2">
        <v>129.09163435016157</v>
      </c>
      <c r="P10279">
        <v>0</v>
      </c>
      <c r="Q10279">
        <v>0</v>
      </c>
      <c r="R10279">
        <v>0</v>
      </c>
      <c r="S10279">
        <v>8000</v>
      </c>
      <c r="T10279">
        <v>10000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31</v>
      </c>
      <c r="AB10279">
        <v>0</v>
      </c>
      <c r="AC10279" t="s">
        <v>31</v>
      </c>
      <c r="AD10279" t="s">
        <v>31</v>
      </c>
      <c r="AE10279">
        <v>0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1.4398971313546394</v>
      </c>
      <c r="J10280">
        <v>0</v>
      </c>
      <c r="K10280">
        <f t="shared" si="326"/>
        <v>0</v>
      </c>
      <c r="L10280" s="2">
        <f t="shared" si="327"/>
        <v>15.045</v>
      </c>
      <c r="M10280">
        <v>0</v>
      </c>
      <c r="N10280">
        <v>0</v>
      </c>
      <c r="O10280" s="2">
        <v>0</v>
      </c>
      <c r="P10280">
        <v>0</v>
      </c>
      <c r="Q10280">
        <v>0</v>
      </c>
      <c r="R10280">
        <v>0</v>
      </c>
      <c r="S10280">
        <v>8000</v>
      </c>
      <c r="T10280">
        <v>10000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31</v>
      </c>
      <c r="AB10280">
        <v>0</v>
      </c>
      <c r="AC10280" t="s">
        <v>31</v>
      </c>
      <c r="AD10280" t="s">
        <v>31</v>
      </c>
      <c r="AE10280">
        <v>0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2.236493722067264</v>
      </c>
      <c r="J10281">
        <v>0</v>
      </c>
      <c r="K10281">
        <f t="shared" si="326"/>
        <v>0</v>
      </c>
      <c r="L10281" s="2">
        <f t="shared" si="327"/>
        <v>15.249999999999998</v>
      </c>
      <c r="M10281">
        <v>0</v>
      </c>
      <c r="N10281">
        <v>0</v>
      </c>
      <c r="O10281" s="2">
        <v>0</v>
      </c>
      <c r="P10281">
        <v>0</v>
      </c>
      <c r="Q10281">
        <v>0</v>
      </c>
      <c r="R10281">
        <v>0</v>
      </c>
      <c r="S10281">
        <v>8000</v>
      </c>
      <c r="T10281">
        <v>10000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31</v>
      </c>
      <c r="AB10281">
        <v>0</v>
      </c>
      <c r="AC10281" t="s">
        <v>31</v>
      </c>
      <c r="AD10281" t="s">
        <v>31</v>
      </c>
      <c r="AE10281">
        <v>0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3.4624743585931848</v>
      </c>
      <c r="J10282">
        <v>0</v>
      </c>
      <c r="K10282">
        <f t="shared" si="326"/>
        <v>0</v>
      </c>
      <c r="L10282" s="2">
        <f t="shared" si="327"/>
        <v>17.504999999999999</v>
      </c>
      <c r="M10282">
        <v>0</v>
      </c>
      <c r="N10282">
        <v>0</v>
      </c>
      <c r="O10282" s="2">
        <v>0</v>
      </c>
      <c r="P10282">
        <v>0</v>
      </c>
      <c r="Q10282">
        <v>0</v>
      </c>
      <c r="R10282">
        <v>0</v>
      </c>
      <c r="S10282">
        <v>8000</v>
      </c>
      <c r="T10282">
        <v>10000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31</v>
      </c>
      <c r="AB10282">
        <v>0</v>
      </c>
      <c r="AC10282" t="s">
        <v>31</v>
      </c>
      <c r="AD10282" t="s">
        <v>31</v>
      </c>
      <c r="AE10282">
        <v>0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2.7653392438749398</v>
      </c>
      <c r="J10283">
        <v>0.2</v>
      </c>
      <c r="K10283">
        <f t="shared" si="326"/>
        <v>98</v>
      </c>
      <c r="L10283" s="2">
        <f t="shared" si="327"/>
        <v>17.504999999999999</v>
      </c>
      <c r="M10283">
        <v>0</v>
      </c>
      <c r="N10283">
        <v>0</v>
      </c>
      <c r="O10283" s="2">
        <v>129.0916343501616</v>
      </c>
      <c r="P10283">
        <v>0</v>
      </c>
      <c r="Q10283">
        <v>0</v>
      </c>
      <c r="R10283">
        <v>0</v>
      </c>
      <c r="S10283">
        <v>8000</v>
      </c>
      <c r="T10283">
        <v>10000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31</v>
      </c>
      <c r="AB10283">
        <v>0</v>
      </c>
      <c r="AC10283" t="s">
        <v>31</v>
      </c>
      <c r="AD10283" t="s">
        <v>31</v>
      </c>
      <c r="AE10283">
        <v>0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1.5842746085290675</v>
      </c>
      <c r="J10284">
        <v>6.6</v>
      </c>
      <c r="K10284">
        <f t="shared" si="326"/>
        <v>3234</v>
      </c>
      <c r="L10284" s="2">
        <f t="shared" si="327"/>
        <v>17.299999999999997</v>
      </c>
      <c r="M10284">
        <v>0</v>
      </c>
      <c r="N10284">
        <v>0</v>
      </c>
      <c r="O10284" s="2">
        <v>129.09163435016157</v>
      </c>
      <c r="P10284">
        <v>0</v>
      </c>
      <c r="Q10284">
        <v>0</v>
      </c>
      <c r="R10284">
        <v>0</v>
      </c>
      <c r="S10284">
        <v>8000</v>
      </c>
      <c r="T10284">
        <v>10000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31</v>
      </c>
      <c r="AB10284">
        <v>0</v>
      </c>
      <c r="AC10284" t="s">
        <v>31</v>
      </c>
      <c r="AD10284" t="s">
        <v>31</v>
      </c>
      <c r="AE10284">
        <v>0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2.8102552450549876</v>
      </c>
      <c r="J10285">
        <v>0.2</v>
      </c>
      <c r="K10285">
        <f t="shared" si="326"/>
        <v>98</v>
      </c>
      <c r="L10285" s="2">
        <f t="shared" si="327"/>
        <v>16.479999999999997</v>
      </c>
      <c r="M10285">
        <v>0</v>
      </c>
      <c r="N10285">
        <v>0</v>
      </c>
      <c r="O10285" s="2">
        <v>129.0916343501616</v>
      </c>
      <c r="P10285">
        <v>0</v>
      </c>
      <c r="Q10285">
        <v>0</v>
      </c>
      <c r="R10285">
        <v>0</v>
      </c>
      <c r="S10285">
        <v>8000</v>
      </c>
      <c r="T10285">
        <v>10000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31</v>
      </c>
      <c r="AB10285">
        <v>0</v>
      </c>
      <c r="AC10285" t="s">
        <v>31</v>
      </c>
      <c r="AD10285" t="s">
        <v>31</v>
      </c>
      <c r="AE10285">
        <v>0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1.9911683400824254</v>
      </c>
      <c r="J10286">
        <v>0.2</v>
      </c>
      <c r="K10286">
        <f t="shared" si="326"/>
        <v>98</v>
      </c>
      <c r="L10286" s="2">
        <f t="shared" si="327"/>
        <v>15.659999999999998</v>
      </c>
      <c r="M10286">
        <v>0</v>
      </c>
      <c r="N10286">
        <v>0</v>
      </c>
      <c r="O10286" s="2">
        <v>129.0916343501616</v>
      </c>
      <c r="P10286">
        <v>0</v>
      </c>
      <c r="Q10286">
        <v>0</v>
      </c>
      <c r="R10286">
        <v>0</v>
      </c>
      <c r="S10286">
        <v>8000</v>
      </c>
      <c r="T10286">
        <v>10000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31</v>
      </c>
      <c r="AB10286">
        <v>0</v>
      </c>
      <c r="AC10286" t="s">
        <v>31</v>
      </c>
      <c r="AD10286" t="s">
        <v>31</v>
      </c>
      <c r="AE10286">
        <v>0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1.5618489216089573</v>
      </c>
      <c r="J10287">
        <v>0.4</v>
      </c>
      <c r="K10287">
        <f t="shared" si="326"/>
        <v>196</v>
      </c>
      <c r="L10287" s="2">
        <f t="shared" si="327"/>
        <v>19.145</v>
      </c>
      <c r="M10287">
        <v>0</v>
      </c>
      <c r="N10287">
        <v>0</v>
      </c>
      <c r="O10287" s="2">
        <v>129.0916343501616</v>
      </c>
      <c r="P10287">
        <v>0</v>
      </c>
      <c r="Q10287">
        <v>0</v>
      </c>
      <c r="R10287">
        <v>0</v>
      </c>
      <c r="S10287">
        <v>8000</v>
      </c>
      <c r="T10287">
        <v>10000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 t="s">
        <v>31</v>
      </c>
      <c r="AB10287">
        <v>0</v>
      </c>
      <c r="AC10287" t="s">
        <v>31</v>
      </c>
      <c r="AD10287" t="s">
        <v>31</v>
      </c>
      <c r="AE10287">
        <v>0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2.0367952420005748</v>
      </c>
      <c r="J10288">
        <v>0.8</v>
      </c>
      <c r="K10288">
        <f t="shared" si="326"/>
        <v>392</v>
      </c>
      <c r="L10288" s="2">
        <f t="shared" si="327"/>
        <v>19.964999999999996</v>
      </c>
      <c r="M10288">
        <v>0</v>
      </c>
      <c r="N10288">
        <v>0</v>
      </c>
      <c r="O10288" s="2">
        <v>129.0916343501616</v>
      </c>
      <c r="P10288">
        <v>0</v>
      </c>
      <c r="Q10288">
        <v>0</v>
      </c>
      <c r="R10288">
        <v>0</v>
      </c>
      <c r="S10288">
        <v>8000</v>
      </c>
      <c r="T10288">
        <v>10000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31</v>
      </c>
      <c r="AB10288">
        <v>0</v>
      </c>
      <c r="AC10288" t="s">
        <v>31</v>
      </c>
      <c r="AD10288" t="s">
        <v>31</v>
      </c>
      <c r="AE10288">
        <v>0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2.1175794167848343</v>
      </c>
      <c r="J10289">
        <v>0.2</v>
      </c>
      <c r="K10289">
        <f t="shared" si="326"/>
        <v>98</v>
      </c>
      <c r="L10289" s="2">
        <f t="shared" si="327"/>
        <v>21.195</v>
      </c>
      <c r="M10289">
        <v>0</v>
      </c>
      <c r="N10289">
        <v>0</v>
      </c>
      <c r="O10289" s="2">
        <v>129.0916343501616</v>
      </c>
      <c r="P10289">
        <v>0</v>
      </c>
      <c r="Q10289">
        <v>0</v>
      </c>
      <c r="R10289">
        <v>0</v>
      </c>
      <c r="S10289">
        <v>8000</v>
      </c>
      <c r="T10289">
        <v>10000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31</v>
      </c>
      <c r="AB10289">
        <v>0</v>
      </c>
      <c r="AC10289" t="s">
        <v>31</v>
      </c>
      <c r="AD10289" t="s">
        <v>31</v>
      </c>
      <c r="AE10289">
        <v>0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1.7241281719155777</v>
      </c>
      <c r="J10290">
        <v>0</v>
      </c>
      <c r="K10290">
        <f t="shared" si="326"/>
        <v>0</v>
      </c>
      <c r="L10290" s="2">
        <f t="shared" si="327"/>
        <v>21.195</v>
      </c>
      <c r="M10290">
        <v>0</v>
      </c>
      <c r="N10290">
        <v>0</v>
      </c>
      <c r="O10290" s="2">
        <v>0</v>
      </c>
      <c r="P10290">
        <v>0</v>
      </c>
      <c r="Q10290">
        <v>0</v>
      </c>
      <c r="R10290">
        <v>0</v>
      </c>
      <c r="S10290">
        <v>8000</v>
      </c>
      <c r="T10290">
        <v>10000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31</v>
      </c>
      <c r="AB10290">
        <v>0</v>
      </c>
      <c r="AC10290" t="s">
        <v>31</v>
      </c>
      <c r="AD10290" t="s">
        <v>31</v>
      </c>
      <c r="AE10290">
        <v>0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1.1422236041096003</v>
      </c>
      <c r="J10291">
        <v>0</v>
      </c>
      <c r="K10291">
        <f t="shared" si="326"/>
        <v>0</v>
      </c>
      <c r="L10291" s="2">
        <f t="shared" si="327"/>
        <v>18.324999999999999</v>
      </c>
      <c r="M10291">
        <v>0</v>
      </c>
      <c r="N10291">
        <v>0</v>
      </c>
      <c r="O10291" s="2">
        <v>0</v>
      </c>
      <c r="P10291">
        <v>0</v>
      </c>
      <c r="Q10291">
        <v>0</v>
      </c>
      <c r="R10291">
        <v>0</v>
      </c>
      <c r="S10291">
        <v>8000</v>
      </c>
      <c r="T10291">
        <v>10000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31</v>
      </c>
      <c r="AB10291">
        <v>0</v>
      </c>
      <c r="AC10291" t="s">
        <v>31</v>
      </c>
      <c r="AD10291" t="s">
        <v>31</v>
      </c>
      <c r="AE10291">
        <v>0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0.83698867810475452</v>
      </c>
      <c r="J10292">
        <v>0</v>
      </c>
      <c r="K10292">
        <f t="shared" si="326"/>
        <v>0</v>
      </c>
      <c r="L10292" s="2">
        <f t="shared" si="327"/>
        <v>17.299999999999997</v>
      </c>
      <c r="M10292">
        <v>0</v>
      </c>
      <c r="N10292">
        <v>0</v>
      </c>
      <c r="O10292" s="2">
        <v>0</v>
      </c>
      <c r="P10292">
        <v>0</v>
      </c>
      <c r="Q10292">
        <v>0</v>
      </c>
      <c r="R10292">
        <v>0</v>
      </c>
      <c r="S10292">
        <v>8000</v>
      </c>
      <c r="T10292">
        <v>10000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31</v>
      </c>
      <c r="AB10292">
        <v>0</v>
      </c>
      <c r="AC10292" t="s">
        <v>31</v>
      </c>
      <c r="AD10292" t="s">
        <v>31</v>
      </c>
      <c r="AE10292">
        <v>0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1.6777903692593261</v>
      </c>
      <c r="J10293">
        <v>0.4</v>
      </c>
      <c r="K10293">
        <f t="shared" si="326"/>
        <v>196</v>
      </c>
      <c r="L10293" s="2">
        <f t="shared" si="327"/>
        <v>18.734999999999999</v>
      </c>
      <c r="M10293">
        <v>0</v>
      </c>
      <c r="N10293">
        <v>0</v>
      </c>
      <c r="O10293" s="2">
        <v>129.0916343501616</v>
      </c>
      <c r="P10293">
        <v>0</v>
      </c>
      <c r="Q10293">
        <v>0</v>
      </c>
      <c r="R10293">
        <v>0</v>
      </c>
      <c r="S10293">
        <v>8000</v>
      </c>
      <c r="T10293">
        <v>10000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31</v>
      </c>
      <c r="AB10293">
        <v>0</v>
      </c>
      <c r="AC10293" t="s">
        <v>31</v>
      </c>
      <c r="AD10293" t="s">
        <v>31</v>
      </c>
      <c r="AE10293">
        <v>0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1.0890999307714713</v>
      </c>
      <c r="J10294">
        <v>0</v>
      </c>
      <c r="K10294">
        <f t="shared" si="326"/>
        <v>0</v>
      </c>
      <c r="L10294" s="2">
        <f t="shared" si="327"/>
        <v>22.834999999999997</v>
      </c>
      <c r="M10294">
        <v>0</v>
      </c>
      <c r="N10294">
        <v>0</v>
      </c>
      <c r="O10294" s="2">
        <v>0</v>
      </c>
      <c r="P10294">
        <v>0</v>
      </c>
      <c r="Q10294">
        <v>0</v>
      </c>
      <c r="R10294">
        <v>0</v>
      </c>
      <c r="S10294">
        <v>8000</v>
      </c>
      <c r="T10294">
        <v>10000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31</v>
      </c>
      <c r="AB10294">
        <v>0</v>
      </c>
      <c r="AC10294" t="s">
        <v>31</v>
      </c>
      <c r="AD10294" t="s">
        <v>31</v>
      </c>
      <c r="AE10294">
        <v>0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1.1399616472156411</v>
      </c>
      <c r="J10295">
        <v>7.8</v>
      </c>
      <c r="K10295">
        <f t="shared" si="326"/>
        <v>3822</v>
      </c>
      <c r="L10295" s="2">
        <f t="shared" si="327"/>
        <v>20.99</v>
      </c>
      <c r="M10295">
        <v>0</v>
      </c>
      <c r="N10295">
        <v>0</v>
      </c>
      <c r="O10295" s="2">
        <v>129.09163435016157</v>
      </c>
      <c r="P10295">
        <v>0</v>
      </c>
      <c r="Q10295">
        <v>0</v>
      </c>
      <c r="R10295">
        <v>0</v>
      </c>
      <c r="S10295">
        <v>8000</v>
      </c>
      <c r="T10295">
        <v>10000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31</v>
      </c>
      <c r="AB10295">
        <v>0</v>
      </c>
      <c r="AC10295" t="s">
        <v>31</v>
      </c>
      <c r="AD10295" t="s">
        <v>31</v>
      </c>
      <c r="AE10295">
        <v>0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0.59541168182990534</v>
      </c>
      <c r="J10296">
        <v>0.2</v>
      </c>
      <c r="K10296">
        <f t="shared" si="326"/>
        <v>98</v>
      </c>
      <c r="L10296" s="2">
        <f t="shared" si="327"/>
        <v>16.479999999999997</v>
      </c>
      <c r="M10296">
        <v>0</v>
      </c>
      <c r="N10296">
        <v>0</v>
      </c>
      <c r="O10296" s="2">
        <v>129.0916343501616</v>
      </c>
      <c r="P10296">
        <v>0</v>
      </c>
      <c r="Q10296">
        <v>0</v>
      </c>
      <c r="R10296">
        <v>0</v>
      </c>
      <c r="S10296">
        <v>8000</v>
      </c>
      <c r="T10296">
        <v>10000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31</v>
      </c>
      <c r="AB10296">
        <v>0</v>
      </c>
      <c r="AC10296" t="s">
        <v>31</v>
      </c>
      <c r="AD10296" t="s">
        <v>31</v>
      </c>
      <c r="AE10296">
        <v>0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1.4062262873045599</v>
      </c>
      <c r="J10297">
        <v>0</v>
      </c>
      <c r="K10297">
        <f t="shared" si="326"/>
        <v>0</v>
      </c>
      <c r="L10297" s="2">
        <f t="shared" si="327"/>
        <v>13.815</v>
      </c>
      <c r="M10297">
        <v>0</v>
      </c>
      <c r="N10297">
        <v>0</v>
      </c>
      <c r="O10297" s="2">
        <v>0</v>
      </c>
      <c r="P10297">
        <v>0</v>
      </c>
      <c r="Q10297">
        <v>0</v>
      </c>
      <c r="R10297">
        <v>0</v>
      </c>
      <c r="S10297">
        <v>8000</v>
      </c>
      <c r="T10297">
        <v>10000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31</v>
      </c>
      <c r="AB10297">
        <v>0</v>
      </c>
      <c r="AC10297" t="s">
        <v>31</v>
      </c>
      <c r="AD10297" t="s">
        <v>31</v>
      </c>
      <c r="AE10297">
        <v>0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1.5288889782969795</v>
      </c>
      <c r="J10298">
        <v>0</v>
      </c>
      <c r="K10298">
        <f t="shared" si="326"/>
        <v>0</v>
      </c>
      <c r="L10298" s="2">
        <f t="shared" si="327"/>
        <v>14.84</v>
      </c>
      <c r="M10298">
        <v>0</v>
      </c>
      <c r="N10298">
        <v>0</v>
      </c>
      <c r="O10298" s="2">
        <v>0</v>
      </c>
      <c r="P10298">
        <v>0</v>
      </c>
      <c r="Q10298">
        <v>0</v>
      </c>
      <c r="R10298">
        <v>0</v>
      </c>
      <c r="S10298">
        <v>8000</v>
      </c>
      <c r="T10298">
        <v>10000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31</v>
      </c>
      <c r="AB10298">
        <v>0</v>
      </c>
      <c r="AC10298" t="s">
        <v>31</v>
      </c>
      <c r="AD10298" t="s">
        <v>31</v>
      </c>
      <c r="AE10298">
        <v>0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2.3921163563716616</v>
      </c>
      <c r="J10299">
        <v>5.2</v>
      </c>
      <c r="K10299">
        <f t="shared" si="326"/>
        <v>2548</v>
      </c>
      <c r="L10299" s="2">
        <f t="shared" si="327"/>
        <v>17.914999999999999</v>
      </c>
      <c r="M10299">
        <v>0</v>
      </c>
      <c r="N10299">
        <v>0</v>
      </c>
      <c r="O10299" s="2">
        <v>129.09163435016157</v>
      </c>
      <c r="P10299">
        <v>0</v>
      </c>
      <c r="Q10299">
        <v>0</v>
      </c>
      <c r="R10299">
        <v>0</v>
      </c>
      <c r="S10299">
        <v>8000</v>
      </c>
      <c r="T10299">
        <v>10000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31</v>
      </c>
      <c r="AB10299">
        <v>0</v>
      </c>
      <c r="AC10299" t="s">
        <v>31</v>
      </c>
      <c r="AD10299" t="s">
        <v>31</v>
      </c>
      <c r="AE10299">
        <v>0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2.0278120417645655</v>
      </c>
      <c r="J10300">
        <v>0</v>
      </c>
      <c r="K10300">
        <f t="shared" si="326"/>
        <v>0</v>
      </c>
      <c r="L10300" s="2">
        <f t="shared" si="327"/>
        <v>20.169999999999998</v>
      </c>
      <c r="M10300">
        <v>0</v>
      </c>
      <c r="N10300">
        <v>0</v>
      </c>
      <c r="O10300" s="2">
        <v>0</v>
      </c>
      <c r="P10300">
        <v>0</v>
      </c>
      <c r="Q10300">
        <v>0</v>
      </c>
      <c r="R10300">
        <v>0</v>
      </c>
      <c r="S10300">
        <v>8000</v>
      </c>
      <c r="T10300">
        <v>10000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31</v>
      </c>
      <c r="AB10300">
        <v>0</v>
      </c>
      <c r="AC10300" t="s">
        <v>31</v>
      </c>
      <c r="AD10300" t="s">
        <v>31</v>
      </c>
      <c r="AE10300">
        <v>0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1.7735034595437167</v>
      </c>
      <c r="J10301">
        <v>0</v>
      </c>
      <c r="K10301">
        <f t="shared" si="326"/>
        <v>0</v>
      </c>
      <c r="L10301" s="2">
        <f t="shared" si="327"/>
        <v>16.89</v>
      </c>
      <c r="M10301">
        <v>0</v>
      </c>
      <c r="N10301">
        <v>0</v>
      </c>
      <c r="O10301" s="2">
        <v>0</v>
      </c>
      <c r="P10301">
        <v>0</v>
      </c>
      <c r="Q10301">
        <v>0</v>
      </c>
      <c r="R10301">
        <v>0</v>
      </c>
      <c r="S10301">
        <v>8000</v>
      </c>
      <c r="T10301">
        <v>10000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31</v>
      </c>
      <c r="AB10301">
        <v>0</v>
      </c>
      <c r="AC10301" t="s">
        <v>31</v>
      </c>
      <c r="AD10301" t="s">
        <v>31</v>
      </c>
      <c r="AE10301">
        <v>0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1.3277040694142597</v>
      </c>
      <c r="J10302">
        <v>1.5</v>
      </c>
      <c r="K10302">
        <f t="shared" si="326"/>
        <v>735</v>
      </c>
      <c r="L10302" s="2">
        <f t="shared" si="327"/>
        <v>15.659999999999998</v>
      </c>
      <c r="M10302">
        <v>0</v>
      </c>
      <c r="N10302">
        <v>0</v>
      </c>
      <c r="O10302" s="2">
        <v>129.09163435016157</v>
      </c>
      <c r="P10302">
        <v>0</v>
      </c>
      <c r="Q10302">
        <v>0</v>
      </c>
      <c r="R10302">
        <v>0</v>
      </c>
      <c r="S10302">
        <v>8000</v>
      </c>
      <c r="T10302">
        <v>10000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31</v>
      </c>
      <c r="AB10302">
        <v>0</v>
      </c>
      <c r="AC10302" t="s">
        <v>31</v>
      </c>
      <c r="AD10302" t="s">
        <v>31</v>
      </c>
      <c r="AE10302">
        <v>0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2.2155544639631839</v>
      </c>
      <c r="J10303">
        <v>1</v>
      </c>
      <c r="K10303">
        <f t="shared" si="326"/>
        <v>490</v>
      </c>
      <c r="L10303" s="2">
        <f t="shared" si="327"/>
        <v>17.504999999999999</v>
      </c>
      <c r="M10303">
        <v>0</v>
      </c>
      <c r="N10303">
        <v>0</v>
      </c>
      <c r="O10303" s="2">
        <v>129.09163435016157</v>
      </c>
      <c r="P10303">
        <v>0</v>
      </c>
      <c r="Q10303">
        <v>0</v>
      </c>
      <c r="R10303">
        <v>0</v>
      </c>
      <c r="S10303">
        <v>8000</v>
      </c>
      <c r="T10303">
        <v>10000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t="s">
        <v>31</v>
      </c>
      <c r="AB10303">
        <v>0</v>
      </c>
      <c r="AC10303" t="s">
        <v>31</v>
      </c>
      <c r="AD10303" t="s">
        <v>31</v>
      </c>
      <c r="AE10303">
        <v>0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1.759285444781687</v>
      </c>
      <c r="J10304">
        <v>0</v>
      </c>
      <c r="K10304">
        <f t="shared" si="326"/>
        <v>0</v>
      </c>
      <c r="L10304" s="2">
        <f t="shared" si="327"/>
        <v>15.659999999999998</v>
      </c>
      <c r="M10304">
        <v>0</v>
      </c>
      <c r="N10304">
        <v>0</v>
      </c>
      <c r="O10304" s="2">
        <v>0</v>
      </c>
      <c r="P10304">
        <v>0</v>
      </c>
      <c r="Q10304">
        <v>0</v>
      </c>
      <c r="R10304">
        <v>0</v>
      </c>
      <c r="S10304">
        <v>8000</v>
      </c>
      <c r="T10304">
        <v>10000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 t="s">
        <v>31</v>
      </c>
      <c r="AB10304">
        <v>0</v>
      </c>
      <c r="AC10304" t="s">
        <v>31</v>
      </c>
      <c r="AD10304" t="s">
        <v>31</v>
      </c>
      <c r="AE10304">
        <v>0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1.6269286528151563</v>
      </c>
      <c r="J10305">
        <v>0</v>
      </c>
      <c r="K10305">
        <f t="shared" si="326"/>
        <v>0</v>
      </c>
      <c r="L10305" s="2">
        <f t="shared" si="327"/>
        <v>15.045</v>
      </c>
      <c r="M10305">
        <v>0</v>
      </c>
      <c r="N10305">
        <v>0</v>
      </c>
      <c r="O10305" s="2">
        <v>0</v>
      </c>
      <c r="P10305">
        <v>0</v>
      </c>
      <c r="Q10305">
        <v>0</v>
      </c>
      <c r="R10305">
        <v>0</v>
      </c>
      <c r="S10305">
        <v>8000</v>
      </c>
      <c r="T10305">
        <v>10000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31</v>
      </c>
      <c r="AB10305">
        <v>0</v>
      </c>
      <c r="AC10305" t="s">
        <v>31</v>
      </c>
      <c r="AD10305" t="s">
        <v>31</v>
      </c>
      <c r="AE10305">
        <v>0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2.0428055846045239</v>
      </c>
      <c r="J10306">
        <v>0</v>
      </c>
      <c r="K10306">
        <f t="shared" si="326"/>
        <v>0</v>
      </c>
      <c r="L10306" s="2">
        <f t="shared" si="327"/>
        <v>19.145</v>
      </c>
      <c r="M10306">
        <v>0</v>
      </c>
      <c r="N10306">
        <v>0</v>
      </c>
      <c r="O10306" s="2">
        <v>0</v>
      </c>
      <c r="P10306">
        <v>0</v>
      </c>
      <c r="Q10306">
        <v>0</v>
      </c>
      <c r="R10306">
        <v>0</v>
      </c>
      <c r="S10306">
        <v>8000</v>
      </c>
      <c r="T10306">
        <v>10000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31</v>
      </c>
      <c r="AB10306">
        <v>0</v>
      </c>
      <c r="AC10306" t="s">
        <v>31</v>
      </c>
      <c r="AD10306" t="s">
        <v>31</v>
      </c>
      <c r="AE10306">
        <v>0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1.5842746085290675</v>
      </c>
      <c r="J10307">
        <v>2.8</v>
      </c>
      <c r="K10307">
        <f t="shared" si="326"/>
        <v>1372</v>
      </c>
      <c r="L10307" s="2">
        <f t="shared" si="327"/>
        <v>18.53</v>
      </c>
      <c r="M10307">
        <v>0</v>
      </c>
      <c r="N10307">
        <v>0</v>
      </c>
      <c r="O10307" s="2">
        <v>129.09163435016157</v>
      </c>
      <c r="P10307">
        <v>0</v>
      </c>
      <c r="Q10307">
        <v>0</v>
      </c>
      <c r="R10307">
        <v>0</v>
      </c>
      <c r="S10307">
        <v>8000</v>
      </c>
      <c r="T10307">
        <v>10000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31</v>
      </c>
      <c r="AB10307">
        <v>0</v>
      </c>
      <c r="AC10307" t="s">
        <v>31</v>
      </c>
      <c r="AD10307" t="s">
        <v>31</v>
      </c>
      <c r="AE10307">
        <v>0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1.0322278717233526</v>
      </c>
      <c r="J10308">
        <v>0</v>
      </c>
      <c r="K10308">
        <f t="shared" ref="K10308:K10371" si="328">J10308*49*10</f>
        <v>0</v>
      </c>
      <c r="L10308" s="2">
        <f t="shared" si="327"/>
        <v>20.58</v>
      </c>
      <c r="M10308">
        <v>0</v>
      </c>
      <c r="N10308">
        <v>0</v>
      </c>
      <c r="O10308" s="2">
        <v>0</v>
      </c>
      <c r="P10308">
        <v>0</v>
      </c>
      <c r="Q10308">
        <v>0</v>
      </c>
      <c r="R10308">
        <v>0</v>
      </c>
      <c r="S10308">
        <v>8000</v>
      </c>
      <c r="T10308">
        <v>10000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31</v>
      </c>
      <c r="AB10308">
        <v>0</v>
      </c>
      <c r="AC10308" t="s">
        <v>31</v>
      </c>
      <c r="AD10308" t="s">
        <v>31</v>
      </c>
      <c r="AE10308">
        <v>0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2.0532752136565637</v>
      </c>
      <c r="J10309">
        <v>0</v>
      </c>
      <c r="K10309">
        <f t="shared" si="328"/>
        <v>0</v>
      </c>
      <c r="L10309" s="2">
        <f t="shared" si="327"/>
        <v>17.504999999999999</v>
      </c>
      <c r="M10309">
        <v>0</v>
      </c>
      <c r="N10309">
        <v>0</v>
      </c>
      <c r="O10309" s="2">
        <v>0</v>
      </c>
      <c r="P10309">
        <v>0</v>
      </c>
      <c r="Q10309">
        <v>0</v>
      </c>
      <c r="R10309">
        <v>0</v>
      </c>
      <c r="S10309">
        <v>8000</v>
      </c>
      <c r="T10309">
        <v>10000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31</v>
      </c>
      <c r="AB10309">
        <v>0</v>
      </c>
      <c r="AC10309" t="s">
        <v>31</v>
      </c>
      <c r="AD10309" t="s">
        <v>31</v>
      </c>
      <c r="AE10309">
        <v>0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2.142267060598904</v>
      </c>
      <c r="J10310">
        <v>9.1999999999999993</v>
      </c>
      <c r="K10310">
        <f t="shared" si="328"/>
        <v>4508</v>
      </c>
      <c r="L10310" s="2">
        <f t="shared" si="327"/>
        <v>12.379999999999999</v>
      </c>
      <c r="M10310">
        <v>0</v>
      </c>
      <c r="N10310">
        <v>0</v>
      </c>
      <c r="O10310" s="2">
        <v>129.0916343501616</v>
      </c>
      <c r="P10310">
        <v>0</v>
      </c>
      <c r="Q10310">
        <v>0</v>
      </c>
      <c r="R10310">
        <v>0</v>
      </c>
      <c r="S10310">
        <v>8000</v>
      </c>
      <c r="T10310">
        <v>10000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31</v>
      </c>
      <c r="AB10310">
        <v>0</v>
      </c>
      <c r="AC10310" t="s">
        <v>31</v>
      </c>
      <c r="AD10310" t="s">
        <v>31</v>
      </c>
      <c r="AE10310">
        <v>0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1.9844470967403749</v>
      </c>
      <c r="J10311">
        <v>6.6</v>
      </c>
      <c r="K10311">
        <f t="shared" si="328"/>
        <v>3234</v>
      </c>
      <c r="L10311" s="2">
        <f t="shared" si="327"/>
        <v>15.659999999999998</v>
      </c>
      <c r="M10311">
        <v>0</v>
      </c>
      <c r="N10311">
        <v>0</v>
      </c>
      <c r="O10311" s="2">
        <v>129.09163435016157</v>
      </c>
      <c r="P10311">
        <v>0</v>
      </c>
      <c r="Q10311">
        <v>0</v>
      </c>
      <c r="R10311">
        <v>0</v>
      </c>
      <c r="S10311">
        <v>8000</v>
      </c>
      <c r="T10311">
        <v>10000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31</v>
      </c>
      <c r="AB10311">
        <v>0</v>
      </c>
      <c r="AC10311" t="s">
        <v>31</v>
      </c>
      <c r="AD10311" t="s">
        <v>31</v>
      </c>
      <c r="AE10311">
        <v>0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1.8400696195659465</v>
      </c>
      <c r="J10312">
        <v>0</v>
      </c>
      <c r="K10312">
        <f t="shared" si="328"/>
        <v>0</v>
      </c>
      <c r="L10312" s="2">
        <f t="shared" si="327"/>
        <v>14.84</v>
      </c>
      <c r="M10312">
        <v>0</v>
      </c>
      <c r="N10312">
        <v>0</v>
      </c>
      <c r="O10312" s="2">
        <v>0</v>
      </c>
      <c r="P10312">
        <v>0</v>
      </c>
      <c r="Q10312">
        <v>0</v>
      </c>
      <c r="R10312">
        <v>0</v>
      </c>
      <c r="S10312">
        <v>8000</v>
      </c>
      <c r="T10312">
        <v>10000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31</v>
      </c>
      <c r="AB10312">
        <v>0</v>
      </c>
      <c r="AC10312" t="s">
        <v>31</v>
      </c>
      <c r="AD10312" t="s">
        <v>31</v>
      </c>
      <c r="AE10312">
        <v>0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1.4900479470607073</v>
      </c>
      <c r="J10313">
        <v>3.4</v>
      </c>
      <c r="K10313">
        <f t="shared" si="328"/>
        <v>1666</v>
      </c>
      <c r="L10313" s="2">
        <f t="shared" si="327"/>
        <v>13.2</v>
      </c>
      <c r="M10313">
        <v>0</v>
      </c>
      <c r="N10313">
        <v>0</v>
      </c>
      <c r="O10313" s="2">
        <v>129.09163435016157</v>
      </c>
      <c r="P10313">
        <v>0</v>
      </c>
      <c r="Q10313">
        <v>0</v>
      </c>
      <c r="R10313">
        <v>0</v>
      </c>
      <c r="S10313">
        <v>8000</v>
      </c>
      <c r="T10313">
        <v>10000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31</v>
      </c>
      <c r="AB10313">
        <v>0</v>
      </c>
      <c r="AC10313" t="s">
        <v>31</v>
      </c>
      <c r="AD10313" t="s">
        <v>31</v>
      </c>
      <c r="AE10313">
        <v>0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1.3277040694142597</v>
      </c>
      <c r="J10314">
        <v>0.4</v>
      </c>
      <c r="K10314">
        <f t="shared" si="328"/>
        <v>196</v>
      </c>
      <c r="L10314" s="2">
        <f t="shared" si="327"/>
        <v>10.125</v>
      </c>
      <c r="M10314">
        <v>0</v>
      </c>
      <c r="N10314">
        <v>0</v>
      </c>
      <c r="O10314" s="2">
        <v>129.0916343501616</v>
      </c>
      <c r="P10314">
        <v>0</v>
      </c>
      <c r="Q10314">
        <v>0</v>
      </c>
      <c r="R10314">
        <v>0</v>
      </c>
      <c r="S10314">
        <v>8000</v>
      </c>
      <c r="T10314">
        <v>10000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31</v>
      </c>
      <c r="AB10314">
        <v>0</v>
      </c>
      <c r="AC10314" t="s">
        <v>31</v>
      </c>
      <c r="AD10314" t="s">
        <v>31</v>
      </c>
      <c r="AE10314">
        <v>0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0.9926113124091519</v>
      </c>
      <c r="J10315">
        <v>0</v>
      </c>
      <c r="K10315">
        <f t="shared" si="328"/>
        <v>0</v>
      </c>
      <c r="L10315" s="2">
        <f t="shared" si="327"/>
        <v>9.9199999999999982</v>
      </c>
      <c r="M10315">
        <v>0</v>
      </c>
      <c r="N10315">
        <v>0</v>
      </c>
      <c r="O10315" s="2">
        <v>0</v>
      </c>
      <c r="P10315">
        <v>0</v>
      </c>
      <c r="Q10315">
        <v>0</v>
      </c>
      <c r="R10315">
        <v>0</v>
      </c>
      <c r="S10315">
        <v>8000</v>
      </c>
      <c r="T10315">
        <v>10000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31</v>
      </c>
      <c r="AB10315">
        <v>0</v>
      </c>
      <c r="AC10315" t="s">
        <v>31</v>
      </c>
      <c r="AD10315" t="s">
        <v>31</v>
      </c>
      <c r="AE10315">
        <v>0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1.0943347452974912</v>
      </c>
      <c r="J10316">
        <v>0</v>
      </c>
      <c r="K10316">
        <f t="shared" si="328"/>
        <v>0</v>
      </c>
      <c r="L10316" s="2">
        <f t="shared" si="327"/>
        <v>15.045</v>
      </c>
      <c r="M10316">
        <v>0</v>
      </c>
      <c r="N10316">
        <v>0</v>
      </c>
      <c r="O10316" s="2">
        <v>0</v>
      </c>
      <c r="P10316">
        <v>0</v>
      </c>
      <c r="Q10316">
        <v>0</v>
      </c>
      <c r="R10316">
        <v>0</v>
      </c>
      <c r="S10316">
        <v>8000</v>
      </c>
      <c r="T10316">
        <v>10000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 t="s">
        <v>31</v>
      </c>
      <c r="AB10316">
        <v>0</v>
      </c>
      <c r="AC10316" t="s">
        <v>31</v>
      </c>
      <c r="AD10316" t="s">
        <v>31</v>
      </c>
      <c r="AE10316">
        <v>0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2.3674287125575919</v>
      </c>
      <c r="J10317">
        <v>0</v>
      </c>
      <c r="K10317">
        <f t="shared" si="328"/>
        <v>0</v>
      </c>
      <c r="L10317" s="2">
        <f t="shared" si="327"/>
        <v>15.045</v>
      </c>
      <c r="M10317">
        <v>0</v>
      </c>
      <c r="N10317">
        <v>0</v>
      </c>
      <c r="O10317" s="2">
        <v>0</v>
      </c>
      <c r="P10317">
        <v>0</v>
      </c>
      <c r="Q10317">
        <v>0</v>
      </c>
      <c r="R10317">
        <v>0</v>
      </c>
      <c r="S10317">
        <v>8000</v>
      </c>
      <c r="T10317">
        <v>10000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t="s">
        <v>31</v>
      </c>
      <c r="AB10317">
        <v>0</v>
      </c>
      <c r="AC10317" t="s">
        <v>31</v>
      </c>
      <c r="AD10317" t="s">
        <v>31</v>
      </c>
      <c r="AE10317">
        <v>0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2.3046109382453515</v>
      </c>
      <c r="J10318">
        <v>0</v>
      </c>
      <c r="K10318">
        <f t="shared" si="328"/>
        <v>0</v>
      </c>
      <c r="L10318" s="2">
        <f t="shared" si="327"/>
        <v>11.149999999999999</v>
      </c>
      <c r="M10318">
        <v>0</v>
      </c>
      <c r="N10318">
        <v>0</v>
      </c>
      <c r="O10318" s="2">
        <v>0</v>
      </c>
      <c r="P10318">
        <v>0</v>
      </c>
      <c r="Q10318">
        <v>0</v>
      </c>
      <c r="R10318">
        <v>0</v>
      </c>
      <c r="S10318">
        <v>8000</v>
      </c>
      <c r="T10318">
        <v>10000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t="s">
        <v>31</v>
      </c>
      <c r="AB10318">
        <v>0</v>
      </c>
      <c r="AC10318" t="s">
        <v>31</v>
      </c>
      <c r="AD10318" t="s">
        <v>31</v>
      </c>
      <c r="AE10318">
        <v>0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1.9178809367181453</v>
      </c>
      <c r="J10319">
        <v>0</v>
      </c>
      <c r="K10319">
        <f t="shared" si="328"/>
        <v>0</v>
      </c>
      <c r="L10319" s="2">
        <f t="shared" si="327"/>
        <v>19.350000000000001</v>
      </c>
      <c r="M10319">
        <v>0</v>
      </c>
      <c r="N10319">
        <v>0</v>
      </c>
      <c r="O10319" s="2">
        <v>0</v>
      </c>
      <c r="P10319">
        <v>0</v>
      </c>
      <c r="Q10319">
        <v>0</v>
      </c>
      <c r="R10319">
        <v>0</v>
      </c>
      <c r="S10319">
        <v>8000</v>
      </c>
      <c r="T10319">
        <v>10000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 t="s">
        <v>31</v>
      </c>
      <c r="AB10319">
        <v>0</v>
      </c>
      <c r="AC10319" t="s">
        <v>31</v>
      </c>
      <c r="AD10319" t="s">
        <v>31</v>
      </c>
      <c r="AE10319">
        <v>0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1.9784367541364258</v>
      </c>
      <c r="J10320">
        <v>0</v>
      </c>
      <c r="K10320">
        <f t="shared" si="328"/>
        <v>0</v>
      </c>
      <c r="L10320" s="2">
        <f t="shared" si="327"/>
        <v>18.734999999999999</v>
      </c>
      <c r="M10320">
        <v>0</v>
      </c>
      <c r="N10320">
        <v>0</v>
      </c>
      <c r="O10320" s="2">
        <v>0</v>
      </c>
      <c r="P10320">
        <v>0</v>
      </c>
      <c r="Q10320">
        <v>0</v>
      </c>
      <c r="R10320">
        <v>0</v>
      </c>
      <c r="S10320">
        <v>8000</v>
      </c>
      <c r="T10320">
        <v>10000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 t="s">
        <v>31</v>
      </c>
      <c r="AB10320">
        <v>0</v>
      </c>
      <c r="AC10320" t="s">
        <v>31</v>
      </c>
      <c r="AD10320" t="s">
        <v>31</v>
      </c>
      <c r="AE10320">
        <v>0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2.5140035192861521</v>
      </c>
      <c r="J10321">
        <v>0</v>
      </c>
      <c r="K10321">
        <f t="shared" si="328"/>
        <v>0</v>
      </c>
      <c r="L10321" s="2">
        <f t="shared" si="327"/>
        <v>18.119999999999997</v>
      </c>
      <c r="M10321">
        <v>0</v>
      </c>
      <c r="N10321">
        <v>0</v>
      </c>
      <c r="O10321" s="2">
        <v>0</v>
      </c>
      <c r="P10321">
        <v>0</v>
      </c>
      <c r="Q10321">
        <v>0</v>
      </c>
      <c r="R10321">
        <v>0</v>
      </c>
      <c r="S10321">
        <v>8000</v>
      </c>
      <c r="T10321">
        <v>10000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31</v>
      </c>
      <c r="AB10321">
        <v>0</v>
      </c>
      <c r="AC10321" t="s">
        <v>31</v>
      </c>
      <c r="AD10321" t="s">
        <v>31</v>
      </c>
      <c r="AE10321">
        <v>0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2.6105567649882984</v>
      </c>
      <c r="J10322">
        <v>21.8</v>
      </c>
      <c r="K10322">
        <f t="shared" si="328"/>
        <v>10682</v>
      </c>
      <c r="L10322" s="2">
        <f t="shared" si="327"/>
        <v>19.759999999999998</v>
      </c>
      <c r="M10322">
        <v>0</v>
      </c>
      <c r="N10322">
        <v>0</v>
      </c>
      <c r="O10322" s="2">
        <v>129.0916343501616</v>
      </c>
      <c r="P10322">
        <v>0</v>
      </c>
      <c r="Q10322">
        <v>0</v>
      </c>
      <c r="R10322">
        <v>0</v>
      </c>
      <c r="S10322">
        <v>8000</v>
      </c>
      <c r="T10322">
        <v>10000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31</v>
      </c>
      <c r="AB10322">
        <v>0</v>
      </c>
      <c r="AC10322" t="s">
        <v>31</v>
      </c>
      <c r="AD10322" t="s">
        <v>31</v>
      </c>
      <c r="AE10322">
        <v>0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1.0292550140912919</v>
      </c>
      <c r="J10323">
        <v>40.4</v>
      </c>
      <c r="K10323">
        <f t="shared" si="328"/>
        <v>19796</v>
      </c>
      <c r="L10323" s="2">
        <f t="shared" si="327"/>
        <v>13.2</v>
      </c>
      <c r="M10323">
        <v>0</v>
      </c>
      <c r="N10323">
        <v>0</v>
      </c>
      <c r="O10323" s="2">
        <v>129.09163435016157</v>
      </c>
      <c r="P10323">
        <v>0</v>
      </c>
      <c r="Q10323">
        <v>0</v>
      </c>
      <c r="R10323">
        <v>0</v>
      </c>
      <c r="S10323">
        <v>8000</v>
      </c>
      <c r="T10323">
        <v>10000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31</v>
      </c>
      <c r="AB10323">
        <v>0</v>
      </c>
      <c r="AC10323" t="s">
        <v>31</v>
      </c>
      <c r="AD10323" t="s">
        <v>31</v>
      </c>
      <c r="AE10323">
        <v>0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1.5034904337448083</v>
      </c>
      <c r="J10324">
        <v>1</v>
      </c>
      <c r="K10324">
        <f t="shared" si="328"/>
        <v>490</v>
      </c>
      <c r="L10324" s="2">
        <f t="shared" si="327"/>
        <v>12.79</v>
      </c>
      <c r="M10324">
        <v>0</v>
      </c>
      <c r="N10324">
        <v>0</v>
      </c>
      <c r="O10324" s="2">
        <v>129.09163435016157</v>
      </c>
      <c r="P10324">
        <v>0</v>
      </c>
      <c r="Q10324">
        <v>0</v>
      </c>
      <c r="R10324">
        <v>0</v>
      </c>
      <c r="S10324">
        <v>8000</v>
      </c>
      <c r="T10324">
        <v>10000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31</v>
      </c>
      <c r="AB10324">
        <v>0</v>
      </c>
      <c r="AC10324" t="s">
        <v>31</v>
      </c>
      <c r="AD10324" t="s">
        <v>31</v>
      </c>
      <c r="AE10324">
        <v>0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1.4084882441985189</v>
      </c>
      <c r="J10325">
        <v>0</v>
      </c>
      <c r="K10325">
        <f t="shared" si="328"/>
        <v>0</v>
      </c>
      <c r="L10325" s="2">
        <f t="shared" si="327"/>
        <v>9.7149999999999999</v>
      </c>
      <c r="M10325">
        <v>0</v>
      </c>
      <c r="N10325">
        <v>0</v>
      </c>
      <c r="O10325" s="2">
        <v>0</v>
      </c>
      <c r="P10325">
        <v>0</v>
      </c>
      <c r="Q10325">
        <v>0</v>
      </c>
      <c r="R10325">
        <v>0</v>
      </c>
      <c r="S10325">
        <v>8000</v>
      </c>
      <c r="T10325">
        <v>10000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31</v>
      </c>
      <c r="AB10325">
        <v>0</v>
      </c>
      <c r="AC10325" t="s">
        <v>31</v>
      </c>
      <c r="AD10325" t="s">
        <v>31</v>
      </c>
      <c r="AE10325">
        <v>0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2.5821207354642395</v>
      </c>
      <c r="J10326">
        <v>0.2</v>
      </c>
      <c r="K10326">
        <f t="shared" si="328"/>
        <v>98</v>
      </c>
      <c r="L10326" s="2">
        <f t="shared" si="327"/>
        <v>11.149999999999999</v>
      </c>
      <c r="M10326">
        <v>0</v>
      </c>
      <c r="N10326">
        <v>0</v>
      </c>
      <c r="O10326" s="2">
        <v>129.0916343501616</v>
      </c>
      <c r="P10326">
        <v>0</v>
      </c>
      <c r="Q10326">
        <v>0</v>
      </c>
      <c r="R10326">
        <v>0</v>
      </c>
      <c r="S10326">
        <v>8000</v>
      </c>
      <c r="T10326">
        <v>10000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31</v>
      </c>
      <c r="AB10326">
        <v>0</v>
      </c>
      <c r="AC10326" t="s">
        <v>31</v>
      </c>
      <c r="AD10326" t="s">
        <v>31</v>
      </c>
      <c r="AE10326">
        <v>0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1.6253775966592989</v>
      </c>
      <c r="J10327">
        <v>0.2</v>
      </c>
      <c r="K10327">
        <f t="shared" si="328"/>
        <v>98</v>
      </c>
      <c r="L10327" s="2">
        <f t="shared" si="327"/>
        <v>16.274999999999999</v>
      </c>
      <c r="M10327">
        <v>0</v>
      </c>
      <c r="N10327">
        <v>0</v>
      </c>
      <c r="O10327" s="2">
        <v>148.5916343501616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31</v>
      </c>
      <c r="AB10327">
        <v>77.180755898963568</v>
      </c>
      <c r="AC10327" t="s">
        <v>31</v>
      </c>
      <c r="AD10327" t="s">
        <v>31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1.9702290819783452</v>
      </c>
      <c r="J10328">
        <v>2.6</v>
      </c>
      <c r="K10328">
        <f t="shared" si="328"/>
        <v>1274</v>
      </c>
      <c r="L10328" s="2">
        <f t="shared" ref="L10328:L10391" si="329">IF(F10328&gt;0,F10328*0.82 +4.18,0)</f>
        <v>17.504999999999999</v>
      </c>
      <c r="M10328">
        <v>0</v>
      </c>
      <c r="N10328">
        <v>0</v>
      </c>
      <c r="O10328" s="2">
        <v>129.09163435016157</v>
      </c>
      <c r="P10328">
        <v>0</v>
      </c>
      <c r="Q10328">
        <v>0</v>
      </c>
      <c r="R10328">
        <v>0</v>
      </c>
      <c r="S10328">
        <v>8000</v>
      </c>
      <c r="T10328">
        <v>10000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31</v>
      </c>
      <c r="AB10328">
        <v>0</v>
      </c>
      <c r="AC10328" t="s">
        <v>31</v>
      </c>
      <c r="AD10328" t="s">
        <v>31</v>
      </c>
      <c r="AE10328">
        <v>0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2.6329824519084091</v>
      </c>
      <c r="J10329">
        <v>3.6</v>
      </c>
      <c r="K10329">
        <f t="shared" si="328"/>
        <v>1764</v>
      </c>
      <c r="L10329" s="2">
        <f t="shared" si="329"/>
        <v>13.404999999999999</v>
      </c>
      <c r="M10329">
        <v>0</v>
      </c>
      <c r="N10329">
        <v>0</v>
      </c>
      <c r="O10329" s="2">
        <v>129.0916343501616</v>
      </c>
      <c r="P10329">
        <v>0</v>
      </c>
      <c r="Q10329">
        <v>0</v>
      </c>
      <c r="R10329">
        <v>0</v>
      </c>
      <c r="S10329">
        <v>8000</v>
      </c>
      <c r="T10329">
        <v>10000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31</v>
      </c>
      <c r="AB10329">
        <v>0</v>
      </c>
      <c r="AC10329" t="s">
        <v>31</v>
      </c>
      <c r="AD10329" t="s">
        <v>31</v>
      </c>
      <c r="AE10329">
        <v>0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1.2948087534421091</v>
      </c>
      <c r="J10330">
        <v>0</v>
      </c>
      <c r="K10330">
        <f t="shared" si="328"/>
        <v>0</v>
      </c>
      <c r="L10330" s="2">
        <f t="shared" si="329"/>
        <v>15.249999999999998</v>
      </c>
      <c r="M10330">
        <v>0</v>
      </c>
      <c r="N10330">
        <v>0</v>
      </c>
      <c r="O10330" s="2">
        <v>0</v>
      </c>
      <c r="P10330">
        <v>0</v>
      </c>
      <c r="Q10330">
        <v>0</v>
      </c>
      <c r="R10330">
        <v>0</v>
      </c>
      <c r="S10330">
        <v>8000</v>
      </c>
      <c r="T10330">
        <v>10000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31</v>
      </c>
      <c r="AB10330">
        <v>0</v>
      </c>
      <c r="AC10330" t="s">
        <v>31</v>
      </c>
      <c r="AD10330" t="s">
        <v>31</v>
      </c>
      <c r="AE10330">
        <v>0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1.9410821517161843</v>
      </c>
      <c r="J10331">
        <v>0</v>
      </c>
      <c r="K10331">
        <f t="shared" si="328"/>
        <v>0</v>
      </c>
      <c r="L10331" s="2">
        <f t="shared" si="329"/>
        <v>11.969999999999999</v>
      </c>
      <c r="M10331">
        <v>0</v>
      </c>
      <c r="N10331">
        <v>0</v>
      </c>
      <c r="O10331" s="2">
        <v>0</v>
      </c>
      <c r="P10331">
        <v>0</v>
      </c>
      <c r="Q10331">
        <v>0</v>
      </c>
      <c r="R10331">
        <v>0</v>
      </c>
      <c r="S10331">
        <v>8000</v>
      </c>
      <c r="T10331">
        <v>10000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31</v>
      </c>
      <c r="AB10331">
        <v>0</v>
      </c>
      <c r="AC10331" t="s">
        <v>31</v>
      </c>
      <c r="AD10331" t="s">
        <v>31</v>
      </c>
      <c r="AE10331">
        <v>0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2.2035984060951135</v>
      </c>
      <c r="J10332">
        <v>0</v>
      </c>
      <c r="K10332">
        <f t="shared" si="328"/>
        <v>0</v>
      </c>
      <c r="L10332" s="2">
        <f t="shared" si="329"/>
        <v>14.635</v>
      </c>
      <c r="M10332">
        <v>0</v>
      </c>
      <c r="N10332">
        <v>0</v>
      </c>
      <c r="O10332" s="2">
        <v>0</v>
      </c>
      <c r="P10332">
        <v>0</v>
      </c>
      <c r="Q10332">
        <v>0</v>
      </c>
      <c r="R10332">
        <v>0</v>
      </c>
      <c r="S10332">
        <v>8000</v>
      </c>
      <c r="T10332">
        <v>10000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31</v>
      </c>
      <c r="AB10332">
        <v>0</v>
      </c>
      <c r="AC10332" t="s">
        <v>31</v>
      </c>
      <c r="AD10332" t="s">
        <v>31</v>
      </c>
      <c r="AE10332">
        <v>0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2.7930643726608975</v>
      </c>
      <c r="J10333">
        <v>4.8</v>
      </c>
      <c r="K10333">
        <f t="shared" si="328"/>
        <v>2352</v>
      </c>
      <c r="L10333" s="2">
        <f t="shared" si="329"/>
        <v>19.145</v>
      </c>
      <c r="M10333">
        <v>0</v>
      </c>
      <c r="N10333">
        <v>0</v>
      </c>
      <c r="O10333" s="2">
        <v>139.0916343501616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31</v>
      </c>
      <c r="AB10333">
        <v>34.504337931301357</v>
      </c>
      <c r="AC10333" t="s">
        <v>31</v>
      </c>
      <c r="AD10333" t="s">
        <v>31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2.7361923136127784</v>
      </c>
      <c r="J10334">
        <v>5.8</v>
      </c>
      <c r="K10334">
        <f t="shared" si="328"/>
        <v>2842</v>
      </c>
      <c r="L10334" s="2">
        <f t="shared" si="329"/>
        <v>7.0499999999999989</v>
      </c>
      <c r="M10334">
        <v>0</v>
      </c>
      <c r="N10334">
        <v>0</v>
      </c>
      <c r="O10334" s="2">
        <v>129.09163435016157</v>
      </c>
      <c r="P10334">
        <v>0</v>
      </c>
      <c r="Q10334">
        <v>0</v>
      </c>
      <c r="R10334">
        <v>0</v>
      </c>
      <c r="S10334">
        <v>8000</v>
      </c>
      <c r="T10334">
        <v>10000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31</v>
      </c>
      <c r="AB10334">
        <v>0</v>
      </c>
      <c r="AC10334" t="s">
        <v>31</v>
      </c>
      <c r="AD10334" t="s">
        <v>31</v>
      </c>
      <c r="AE10334">
        <v>0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1.43240035993466</v>
      </c>
      <c r="J10335">
        <v>0.4</v>
      </c>
      <c r="K10335">
        <f t="shared" si="328"/>
        <v>196</v>
      </c>
      <c r="L10335" s="2">
        <f t="shared" si="329"/>
        <v>8.8949999999999996</v>
      </c>
      <c r="M10335">
        <v>0</v>
      </c>
      <c r="N10335">
        <v>0</v>
      </c>
      <c r="O10335" s="2">
        <v>129.0916343501616</v>
      </c>
      <c r="P10335">
        <v>0</v>
      </c>
      <c r="Q10335">
        <v>0</v>
      </c>
      <c r="R10335">
        <v>0</v>
      </c>
      <c r="S10335">
        <v>8000</v>
      </c>
      <c r="T10335">
        <v>10000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31</v>
      </c>
      <c r="AB10335">
        <v>0</v>
      </c>
      <c r="AC10335" t="s">
        <v>31</v>
      </c>
      <c r="AD10335" t="s">
        <v>31</v>
      </c>
      <c r="AE10335">
        <v>0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2.4564205594999322</v>
      </c>
      <c r="J10336">
        <v>18.100000000000001</v>
      </c>
      <c r="K10336">
        <f t="shared" si="328"/>
        <v>8869</v>
      </c>
      <c r="L10336" s="2">
        <f t="shared" si="329"/>
        <v>15.454999999999998</v>
      </c>
      <c r="M10336">
        <v>0</v>
      </c>
      <c r="N10336">
        <v>0</v>
      </c>
      <c r="O10336" s="2">
        <v>129.09163435016157</v>
      </c>
      <c r="P10336">
        <v>0</v>
      </c>
      <c r="Q10336">
        <v>0</v>
      </c>
      <c r="R10336">
        <v>0</v>
      </c>
      <c r="S10336">
        <v>8000</v>
      </c>
      <c r="T10336">
        <v>10000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31</v>
      </c>
      <c r="AB10336">
        <v>0</v>
      </c>
      <c r="AC10336" t="s">
        <v>31</v>
      </c>
      <c r="AD10336" t="s">
        <v>31</v>
      </c>
      <c r="AE10336">
        <v>0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0.94097406788705329</v>
      </c>
      <c r="J10337">
        <v>31.4</v>
      </c>
      <c r="K10337">
        <f t="shared" si="328"/>
        <v>15386</v>
      </c>
      <c r="L10337" s="2">
        <f t="shared" si="329"/>
        <v>15.659999999999998</v>
      </c>
      <c r="M10337">
        <v>0</v>
      </c>
      <c r="N10337">
        <v>0</v>
      </c>
      <c r="O10337" s="2">
        <v>129.09163435016157</v>
      </c>
      <c r="P10337">
        <v>0</v>
      </c>
      <c r="Q10337">
        <v>0</v>
      </c>
      <c r="R10337">
        <v>0</v>
      </c>
      <c r="S10337">
        <v>8000</v>
      </c>
      <c r="T10337">
        <v>10000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31</v>
      </c>
      <c r="AB10337">
        <v>0</v>
      </c>
      <c r="AC10337" t="s">
        <v>31</v>
      </c>
      <c r="AD10337" t="s">
        <v>31</v>
      </c>
      <c r="AE10337">
        <v>0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2.1378077741508128</v>
      </c>
      <c r="J10338">
        <v>4.9000000000000004</v>
      </c>
      <c r="K10338">
        <f t="shared" si="328"/>
        <v>2401</v>
      </c>
      <c r="L10338" s="2">
        <f t="shared" si="329"/>
        <v>4.7949999999999999</v>
      </c>
      <c r="M10338">
        <v>0</v>
      </c>
      <c r="N10338">
        <v>0</v>
      </c>
      <c r="O10338" s="2">
        <v>129.0916343501616</v>
      </c>
      <c r="P10338">
        <v>0</v>
      </c>
      <c r="Q10338">
        <v>0</v>
      </c>
      <c r="R10338">
        <v>0</v>
      </c>
      <c r="S10338">
        <v>8000</v>
      </c>
      <c r="T10338">
        <v>10000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 t="s">
        <v>31</v>
      </c>
      <c r="AB10338">
        <v>0</v>
      </c>
      <c r="AC10338" t="s">
        <v>31</v>
      </c>
      <c r="AD10338" t="s">
        <v>31</v>
      </c>
      <c r="AE10338">
        <v>0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1.7720170307276863</v>
      </c>
      <c r="J10339">
        <v>0</v>
      </c>
      <c r="K10339">
        <f t="shared" si="328"/>
        <v>0</v>
      </c>
      <c r="L10339" s="2">
        <f t="shared" si="329"/>
        <v>6.2299999999999995</v>
      </c>
      <c r="M10339">
        <v>0</v>
      </c>
      <c r="N10339">
        <v>0</v>
      </c>
      <c r="O10339" s="2">
        <v>18.333333333333332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31</v>
      </c>
      <c r="AB10339">
        <v>138.01735172520543</v>
      </c>
      <c r="AC10339" t="s">
        <v>31</v>
      </c>
      <c r="AD10339" t="s">
        <v>31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1.2977816110741702</v>
      </c>
      <c r="J10340">
        <v>0</v>
      </c>
      <c r="K10340">
        <f t="shared" si="328"/>
        <v>0</v>
      </c>
      <c r="L10340" s="2">
        <f t="shared" si="329"/>
        <v>8.2799999999999994</v>
      </c>
      <c r="M10340">
        <v>0</v>
      </c>
      <c r="N10340">
        <v>0</v>
      </c>
      <c r="O10340" s="2">
        <v>0</v>
      </c>
      <c r="P10340">
        <v>0</v>
      </c>
      <c r="Q10340">
        <v>0</v>
      </c>
      <c r="R10340">
        <v>0</v>
      </c>
      <c r="S10340">
        <v>8000</v>
      </c>
      <c r="T10340">
        <v>10000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31</v>
      </c>
      <c r="AB10340">
        <v>0</v>
      </c>
      <c r="AC10340" t="s">
        <v>31</v>
      </c>
      <c r="AD10340" t="s">
        <v>31</v>
      </c>
      <c r="AE10340">
        <v>0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1.5042013344829099</v>
      </c>
      <c r="J10341">
        <v>0</v>
      </c>
      <c r="K10341">
        <f t="shared" si="328"/>
        <v>0</v>
      </c>
      <c r="L10341" s="2">
        <f t="shared" si="329"/>
        <v>7.6649999999999991</v>
      </c>
      <c r="M10341">
        <v>0</v>
      </c>
      <c r="N10341">
        <v>0</v>
      </c>
      <c r="O10341" s="2">
        <v>0</v>
      </c>
      <c r="P10341">
        <v>0</v>
      </c>
      <c r="Q10341">
        <v>0</v>
      </c>
      <c r="R10341">
        <v>0</v>
      </c>
      <c r="S10341">
        <v>8000</v>
      </c>
      <c r="T10341">
        <v>10000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31</v>
      </c>
      <c r="AB10341">
        <v>0</v>
      </c>
      <c r="AC10341" t="s">
        <v>31</v>
      </c>
      <c r="AD10341" t="s">
        <v>31</v>
      </c>
      <c r="AE10341">
        <v>0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2.6254856804884299</v>
      </c>
      <c r="J10342">
        <v>0</v>
      </c>
      <c r="K10342">
        <f t="shared" si="328"/>
        <v>0</v>
      </c>
      <c r="L10342" s="2">
        <f t="shared" si="329"/>
        <v>13.61</v>
      </c>
      <c r="M10342">
        <v>0</v>
      </c>
      <c r="N10342">
        <v>0</v>
      </c>
      <c r="O10342" s="2">
        <v>0</v>
      </c>
      <c r="P10342">
        <v>0</v>
      </c>
      <c r="Q10342">
        <v>0</v>
      </c>
      <c r="R10342">
        <v>0</v>
      </c>
      <c r="S10342">
        <v>8000</v>
      </c>
      <c r="T10342">
        <v>10000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31</v>
      </c>
      <c r="AB10342">
        <v>0</v>
      </c>
      <c r="AC10342" t="s">
        <v>31</v>
      </c>
      <c r="AD10342" t="s">
        <v>31</v>
      </c>
      <c r="AE10342">
        <v>0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3.0480838556198475</v>
      </c>
      <c r="J10343">
        <v>0</v>
      </c>
      <c r="K10343">
        <f t="shared" si="328"/>
        <v>0</v>
      </c>
      <c r="L10343" s="2">
        <f t="shared" si="329"/>
        <v>13.404999999999999</v>
      </c>
      <c r="M10343">
        <v>0</v>
      </c>
      <c r="N10343">
        <v>0</v>
      </c>
      <c r="O10343" s="2">
        <v>0</v>
      </c>
      <c r="P10343">
        <v>0</v>
      </c>
      <c r="Q10343">
        <v>0</v>
      </c>
      <c r="R10343">
        <v>0</v>
      </c>
      <c r="S10343">
        <v>8000</v>
      </c>
      <c r="T10343">
        <v>10000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31</v>
      </c>
      <c r="AB10343">
        <v>0</v>
      </c>
      <c r="AC10343" t="s">
        <v>31</v>
      </c>
      <c r="AD10343" t="s">
        <v>31</v>
      </c>
      <c r="AE10343">
        <v>0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3.2956711944986457</v>
      </c>
      <c r="J10344">
        <v>0.4</v>
      </c>
      <c r="K10344">
        <f t="shared" si="328"/>
        <v>196</v>
      </c>
      <c r="L10344" s="2">
        <f t="shared" si="329"/>
        <v>5.41</v>
      </c>
      <c r="M10344">
        <v>0</v>
      </c>
      <c r="N10344">
        <v>0</v>
      </c>
      <c r="O10344" s="2">
        <v>129.0916343501616</v>
      </c>
      <c r="P10344">
        <v>0</v>
      </c>
      <c r="Q10344">
        <v>0</v>
      </c>
      <c r="R10344">
        <v>0</v>
      </c>
      <c r="S10344">
        <v>8000</v>
      </c>
      <c r="T10344">
        <v>10000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31</v>
      </c>
      <c r="AB10344">
        <v>0</v>
      </c>
      <c r="AC10344" t="s">
        <v>31</v>
      </c>
      <c r="AD10344" t="s">
        <v>31</v>
      </c>
      <c r="AE10344">
        <v>0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1.7959291464638274</v>
      </c>
      <c r="J10345">
        <v>5.8</v>
      </c>
      <c r="K10345">
        <f t="shared" si="328"/>
        <v>2842</v>
      </c>
      <c r="L10345" s="2">
        <f t="shared" si="329"/>
        <v>0</v>
      </c>
      <c r="M10345">
        <v>0</v>
      </c>
      <c r="N10345">
        <v>0</v>
      </c>
      <c r="O10345" s="2">
        <v>129.09163435016157</v>
      </c>
      <c r="P10345">
        <v>0</v>
      </c>
      <c r="Q10345">
        <v>0</v>
      </c>
      <c r="R10345">
        <v>0</v>
      </c>
      <c r="S10345">
        <v>8000</v>
      </c>
      <c r="T10345">
        <v>10000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31</v>
      </c>
      <c r="AB10345">
        <v>0</v>
      </c>
      <c r="AC10345" t="s">
        <v>31</v>
      </c>
      <c r="AD10345" t="s">
        <v>31</v>
      </c>
      <c r="AE10345">
        <v>0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2.2485144072751622</v>
      </c>
      <c r="J10346">
        <v>0</v>
      </c>
      <c r="K10346">
        <f t="shared" si="328"/>
        <v>0</v>
      </c>
      <c r="L10346" s="2">
        <f t="shared" si="329"/>
        <v>0</v>
      </c>
      <c r="M10346">
        <v>0</v>
      </c>
      <c r="N10346">
        <v>0</v>
      </c>
      <c r="O10346" s="2">
        <v>0</v>
      </c>
      <c r="P10346">
        <v>0</v>
      </c>
      <c r="Q10346">
        <v>0</v>
      </c>
      <c r="R10346">
        <v>0</v>
      </c>
      <c r="S10346">
        <v>8000</v>
      </c>
      <c r="T10346">
        <v>10000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</v>
      </c>
      <c r="AB10346">
        <v>0</v>
      </c>
      <c r="AC10346" t="s">
        <v>31</v>
      </c>
      <c r="AD10346" t="s">
        <v>31</v>
      </c>
      <c r="AE10346">
        <v>0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3.0847275573019881</v>
      </c>
      <c r="J10347">
        <v>0</v>
      </c>
      <c r="K10347">
        <f t="shared" si="328"/>
        <v>0</v>
      </c>
      <c r="L10347" s="2">
        <f t="shared" si="329"/>
        <v>0</v>
      </c>
      <c r="M10347">
        <v>0</v>
      </c>
      <c r="N10347">
        <v>0</v>
      </c>
      <c r="O10347" s="2">
        <v>0</v>
      </c>
      <c r="P10347">
        <v>0</v>
      </c>
      <c r="Q10347">
        <v>0</v>
      </c>
      <c r="R10347">
        <v>0</v>
      </c>
      <c r="S10347">
        <v>8000</v>
      </c>
      <c r="T10347">
        <v>10000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31</v>
      </c>
      <c r="AB10347">
        <v>0</v>
      </c>
      <c r="AC10347" t="s">
        <v>31</v>
      </c>
      <c r="AD10347" t="s">
        <v>31</v>
      </c>
      <c r="AE10347">
        <v>0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2.8379157465011184</v>
      </c>
      <c r="J10348">
        <v>0</v>
      </c>
      <c r="K10348">
        <f t="shared" si="328"/>
        <v>0</v>
      </c>
      <c r="L10348" s="2">
        <f t="shared" si="329"/>
        <v>0</v>
      </c>
      <c r="M10348">
        <v>0</v>
      </c>
      <c r="N10348">
        <v>0</v>
      </c>
      <c r="O10348" s="2">
        <v>0</v>
      </c>
      <c r="P10348">
        <v>0</v>
      </c>
      <c r="Q10348">
        <v>0</v>
      </c>
      <c r="R10348">
        <v>0</v>
      </c>
      <c r="S10348">
        <v>8000</v>
      </c>
      <c r="T10348">
        <v>10000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31</v>
      </c>
      <c r="AB10348">
        <v>0</v>
      </c>
      <c r="AC10348" t="s">
        <v>31</v>
      </c>
      <c r="AD10348" t="s">
        <v>31</v>
      </c>
      <c r="AE10348">
        <v>0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2.1407806317828735</v>
      </c>
      <c r="J10349">
        <v>0</v>
      </c>
      <c r="K10349">
        <f t="shared" si="328"/>
        <v>0</v>
      </c>
      <c r="L10349" s="2">
        <f t="shared" si="329"/>
        <v>0</v>
      </c>
      <c r="M10349">
        <v>0</v>
      </c>
      <c r="N10349">
        <v>0</v>
      </c>
      <c r="O10349" s="2">
        <v>0</v>
      </c>
      <c r="P10349">
        <v>0</v>
      </c>
      <c r="Q10349">
        <v>0</v>
      </c>
      <c r="R10349">
        <v>0</v>
      </c>
      <c r="S10349">
        <v>8000</v>
      </c>
      <c r="T10349">
        <v>10000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</v>
      </c>
      <c r="AB10349">
        <v>0</v>
      </c>
      <c r="AC10349" t="s">
        <v>31</v>
      </c>
      <c r="AD10349" t="s">
        <v>31</v>
      </c>
      <c r="AE10349">
        <v>0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1.1713705343717611</v>
      </c>
      <c r="J10350">
        <v>0</v>
      </c>
      <c r="K10350">
        <f t="shared" si="328"/>
        <v>0</v>
      </c>
      <c r="L10350" s="2">
        <f t="shared" si="329"/>
        <v>0</v>
      </c>
      <c r="M10350">
        <v>0</v>
      </c>
      <c r="N10350">
        <v>0</v>
      </c>
      <c r="O10350" s="2">
        <v>0</v>
      </c>
      <c r="P10350">
        <v>0</v>
      </c>
      <c r="Q10350">
        <v>0</v>
      </c>
      <c r="R10350">
        <v>0</v>
      </c>
      <c r="S10350">
        <v>8000</v>
      </c>
      <c r="T10350">
        <v>10000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31</v>
      </c>
      <c r="AB10350">
        <v>0</v>
      </c>
      <c r="AC10350" t="s">
        <v>31</v>
      </c>
      <c r="AD10350" t="s">
        <v>31</v>
      </c>
      <c r="AE10350">
        <v>0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1.8655327914579451</v>
      </c>
      <c r="J10351">
        <v>0</v>
      </c>
      <c r="K10351">
        <f t="shared" si="328"/>
        <v>0</v>
      </c>
      <c r="L10351" s="2">
        <f t="shared" si="329"/>
        <v>0</v>
      </c>
      <c r="M10351">
        <v>0</v>
      </c>
      <c r="N10351">
        <v>0</v>
      </c>
      <c r="O10351" s="2">
        <v>0</v>
      </c>
      <c r="P10351">
        <v>0</v>
      </c>
      <c r="Q10351">
        <v>0</v>
      </c>
      <c r="R10351">
        <v>0</v>
      </c>
      <c r="S10351">
        <v>8000</v>
      </c>
      <c r="T10351">
        <v>10000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31</v>
      </c>
      <c r="AB10351">
        <v>0</v>
      </c>
      <c r="AC10351" t="s">
        <v>31</v>
      </c>
      <c r="AD10351" t="s">
        <v>31</v>
      </c>
      <c r="AE10351">
        <v>0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2.1355458172568533</v>
      </c>
      <c r="J10352">
        <v>0</v>
      </c>
      <c r="K10352">
        <f t="shared" si="328"/>
        <v>0</v>
      </c>
      <c r="L10352" s="2">
        <f t="shared" si="329"/>
        <v>0</v>
      </c>
      <c r="M10352">
        <v>0</v>
      </c>
      <c r="N10352">
        <v>0</v>
      </c>
      <c r="O10352" s="2">
        <v>0</v>
      </c>
      <c r="P10352">
        <v>0</v>
      </c>
      <c r="Q10352">
        <v>0</v>
      </c>
      <c r="R10352">
        <v>0</v>
      </c>
      <c r="S10352">
        <v>8000</v>
      </c>
      <c r="T10352">
        <v>10000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31</v>
      </c>
      <c r="AB10352">
        <v>0</v>
      </c>
      <c r="AC10352" t="s">
        <v>31</v>
      </c>
      <c r="AD10352" t="s">
        <v>31</v>
      </c>
      <c r="AE10352">
        <v>0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2.3008625525353619</v>
      </c>
      <c r="J10353">
        <v>0.4</v>
      </c>
      <c r="K10353">
        <f t="shared" si="328"/>
        <v>196</v>
      </c>
      <c r="L10353" s="2">
        <f t="shared" si="329"/>
        <v>6.4349999999999996</v>
      </c>
      <c r="M10353">
        <v>0</v>
      </c>
      <c r="N10353">
        <v>0</v>
      </c>
      <c r="O10353" s="2">
        <v>141.0916343501616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31</v>
      </c>
      <c r="AB10353">
        <v>87.168853721182373</v>
      </c>
      <c r="AC10353" t="s">
        <v>31</v>
      </c>
      <c r="AD10353" t="s">
        <v>31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2.0802248143645925</v>
      </c>
      <c r="J10354">
        <v>0</v>
      </c>
      <c r="K10354">
        <f t="shared" si="328"/>
        <v>0</v>
      </c>
      <c r="L10354" s="2">
        <f t="shared" si="329"/>
        <v>4.7949999999999999</v>
      </c>
      <c r="M10354">
        <v>0</v>
      </c>
      <c r="N10354">
        <v>0</v>
      </c>
      <c r="O10354" s="2">
        <v>0</v>
      </c>
      <c r="P10354">
        <v>0</v>
      </c>
      <c r="Q10354">
        <v>0</v>
      </c>
      <c r="R10354">
        <v>0</v>
      </c>
      <c r="S10354">
        <v>8000</v>
      </c>
      <c r="T10354">
        <v>10000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31</v>
      </c>
      <c r="AB10354">
        <v>0</v>
      </c>
      <c r="AC10354" t="s">
        <v>31</v>
      </c>
      <c r="AD10354" t="s">
        <v>31</v>
      </c>
      <c r="AE10354">
        <v>0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2.0038999260284243</v>
      </c>
      <c r="J10355">
        <v>0.1</v>
      </c>
      <c r="K10355">
        <f t="shared" si="328"/>
        <v>49</v>
      </c>
      <c r="L10355" s="2">
        <f t="shared" si="329"/>
        <v>4.3849999999999998</v>
      </c>
      <c r="M10355">
        <v>0</v>
      </c>
      <c r="N10355">
        <v>0</v>
      </c>
      <c r="O10355" s="2">
        <v>129.0916343501616</v>
      </c>
      <c r="P10355">
        <v>0</v>
      </c>
      <c r="Q10355">
        <v>0</v>
      </c>
      <c r="R10355">
        <v>0</v>
      </c>
      <c r="S10355">
        <v>8000</v>
      </c>
      <c r="T10355">
        <v>10000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31</v>
      </c>
      <c r="AB10355">
        <v>0</v>
      </c>
      <c r="AC10355" t="s">
        <v>31</v>
      </c>
      <c r="AD10355" t="s">
        <v>31</v>
      </c>
      <c r="AE10355">
        <v>0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1.5573250078210388</v>
      </c>
      <c r="J10356">
        <v>14</v>
      </c>
      <c r="K10356">
        <f t="shared" si="328"/>
        <v>6860</v>
      </c>
      <c r="L10356" s="2">
        <f t="shared" si="329"/>
        <v>5.41</v>
      </c>
      <c r="M10356">
        <v>0</v>
      </c>
      <c r="N10356">
        <v>0</v>
      </c>
      <c r="O10356" s="2">
        <v>129.0916343501616</v>
      </c>
      <c r="P10356">
        <v>0</v>
      </c>
      <c r="Q10356">
        <v>0</v>
      </c>
      <c r="R10356">
        <v>0</v>
      </c>
      <c r="S10356">
        <v>8000</v>
      </c>
      <c r="T10356">
        <v>10000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31</v>
      </c>
      <c r="AB10356">
        <v>0</v>
      </c>
      <c r="AC10356" t="s">
        <v>31</v>
      </c>
      <c r="AD10356" t="s">
        <v>31</v>
      </c>
      <c r="AE10356">
        <v>0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1.0741063879315127</v>
      </c>
      <c r="J10357">
        <v>14.2</v>
      </c>
      <c r="K10357">
        <f t="shared" si="328"/>
        <v>6958</v>
      </c>
      <c r="L10357" s="2">
        <f t="shared" si="329"/>
        <v>0</v>
      </c>
      <c r="M10357">
        <v>0</v>
      </c>
      <c r="N10357">
        <v>0</v>
      </c>
      <c r="O10357" s="2">
        <v>0</v>
      </c>
      <c r="P10357">
        <v>0</v>
      </c>
      <c r="Q10357">
        <v>0</v>
      </c>
      <c r="R10357">
        <v>0</v>
      </c>
      <c r="S10357">
        <v>8000</v>
      </c>
      <c r="T10357">
        <v>10000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31</v>
      </c>
      <c r="AB10357">
        <v>0</v>
      </c>
      <c r="AC10357" t="s">
        <v>31</v>
      </c>
      <c r="AD10357" t="s">
        <v>31</v>
      </c>
      <c r="AE10357">
        <v>0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1.9777258533983246</v>
      </c>
      <c r="J10358">
        <v>12.7</v>
      </c>
      <c r="K10358">
        <f t="shared" si="328"/>
        <v>6223</v>
      </c>
      <c r="L10358" s="2">
        <f t="shared" si="329"/>
        <v>0</v>
      </c>
      <c r="M10358">
        <v>0</v>
      </c>
      <c r="N10358">
        <v>0</v>
      </c>
      <c r="O10358" s="2">
        <v>0</v>
      </c>
      <c r="P10358">
        <v>0</v>
      </c>
      <c r="Q10358">
        <v>0</v>
      </c>
      <c r="R10358">
        <v>0</v>
      </c>
      <c r="S10358">
        <v>8000</v>
      </c>
      <c r="T10358">
        <v>10000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31</v>
      </c>
      <c r="AB10358">
        <v>0</v>
      </c>
      <c r="AC10358" t="s">
        <v>31</v>
      </c>
      <c r="AD10358" t="s">
        <v>31</v>
      </c>
      <c r="AE10358">
        <v>0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1.8146710750137753</v>
      </c>
      <c r="J10359">
        <v>0</v>
      </c>
      <c r="K10359">
        <f t="shared" si="328"/>
        <v>0</v>
      </c>
      <c r="L10359" s="2">
        <f t="shared" si="329"/>
        <v>0</v>
      </c>
      <c r="M10359">
        <v>0</v>
      </c>
      <c r="N10359">
        <v>0</v>
      </c>
      <c r="O10359" s="2">
        <v>0</v>
      </c>
      <c r="P10359">
        <v>0</v>
      </c>
      <c r="Q10359">
        <v>0</v>
      </c>
      <c r="R10359">
        <v>0</v>
      </c>
      <c r="S10359">
        <v>8000</v>
      </c>
      <c r="T10359">
        <v>10000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31</v>
      </c>
      <c r="AB10359">
        <v>0</v>
      </c>
      <c r="AC10359" t="s">
        <v>31</v>
      </c>
      <c r="AD10359" t="s">
        <v>31</v>
      </c>
      <c r="AE10359">
        <v>0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0.99034935551519265</v>
      </c>
      <c r="J10360">
        <v>0</v>
      </c>
      <c r="K10360">
        <f t="shared" si="328"/>
        <v>0</v>
      </c>
      <c r="L10360" s="2">
        <f t="shared" si="329"/>
        <v>0</v>
      </c>
      <c r="M10360">
        <v>0</v>
      </c>
      <c r="N10360">
        <v>0</v>
      </c>
      <c r="O10360" s="2">
        <v>0</v>
      </c>
      <c r="P10360">
        <v>0</v>
      </c>
      <c r="Q10360">
        <v>0</v>
      </c>
      <c r="R10360">
        <v>0</v>
      </c>
      <c r="S10360">
        <v>8000</v>
      </c>
      <c r="T10360">
        <v>10000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31</v>
      </c>
      <c r="AB10360">
        <v>0</v>
      </c>
      <c r="AC10360" t="s">
        <v>31</v>
      </c>
      <c r="AD10360" t="s">
        <v>31</v>
      </c>
      <c r="AE10360">
        <v>0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0.87738076549688415</v>
      </c>
      <c r="J10361">
        <v>0</v>
      </c>
      <c r="K10361">
        <f t="shared" si="328"/>
        <v>0</v>
      </c>
      <c r="L10361" s="2">
        <f t="shared" si="329"/>
        <v>0</v>
      </c>
      <c r="M10361">
        <v>0</v>
      </c>
      <c r="N10361">
        <v>0</v>
      </c>
      <c r="O10361" s="2">
        <v>0</v>
      </c>
      <c r="P10361">
        <v>0</v>
      </c>
      <c r="Q10361">
        <v>0</v>
      </c>
      <c r="R10361">
        <v>0</v>
      </c>
      <c r="S10361">
        <v>8000</v>
      </c>
      <c r="T10361">
        <v>10000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31</v>
      </c>
      <c r="AB10361">
        <v>0</v>
      </c>
      <c r="AC10361" t="s">
        <v>31</v>
      </c>
      <c r="AD10361" t="s">
        <v>31</v>
      </c>
      <c r="AE10361">
        <v>0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3.0166749684637271</v>
      </c>
      <c r="J10362">
        <v>0</v>
      </c>
      <c r="K10362">
        <f t="shared" si="328"/>
        <v>0</v>
      </c>
      <c r="L10362" s="2">
        <f t="shared" si="329"/>
        <v>0</v>
      </c>
      <c r="M10362">
        <v>0</v>
      </c>
      <c r="N10362">
        <v>0</v>
      </c>
      <c r="O10362" s="2">
        <v>0</v>
      </c>
      <c r="P10362">
        <v>0</v>
      </c>
      <c r="Q10362">
        <v>0</v>
      </c>
      <c r="R10362">
        <v>0</v>
      </c>
      <c r="S10362">
        <v>8000</v>
      </c>
      <c r="T10362">
        <v>10000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31</v>
      </c>
      <c r="AB10362">
        <v>0</v>
      </c>
      <c r="AC10362" t="s">
        <v>31</v>
      </c>
      <c r="AD10362" t="s">
        <v>31</v>
      </c>
      <c r="AE10362">
        <v>0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2.2821852513252412</v>
      </c>
      <c r="J10363">
        <v>2.2999999999999998</v>
      </c>
      <c r="K10363">
        <f t="shared" si="328"/>
        <v>1127</v>
      </c>
      <c r="L10363" s="2">
        <f t="shared" si="329"/>
        <v>4.59</v>
      </c>
      <c r="M10363">
        <v>0</v>
      </c>
      <c r="N10363">
        <v>0</v>
      </c>
      <c r="O10363" s="2">
        <v>0</v>
      </c>
      <c r="P10363">
        <v>0</v>
      </c>
      <c r="Q10363">
        <v>0</v>
      </c>
      <c r="R10363">
        <v>0</v>
      </c>
      <c r="S10363">
        <v>8000</v>
      </c>
      <c r="T10363">
        <v>10000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31</v>
      </c>
      <c r="AB10363">
        <v>0</v>
      </c>
      <c r="AC10363" t="s">
        <v>31</v>
      </c>
      <c r="AD10363" t="s">
        <v>31</v>
      </c>
      <c r="AE10363">
        <v>0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1.2431715089200108</v>
      </c>
      <c r="J10364">
        <v>1.2</v>
      </c>
      <c r="K10364">
        <f t="shared" si="328"/>
        <v>588</v>
      </c>
      <c r="L10364" s="2">
        <f t="shared" si="329"/>
        <v>0</v>
      </c>
      <c r="M10364">
        <v>0</v>
      </c>
      <c r="N10364">
        <v>0</v>
      </c>
      <c r="O10364" s="2">
        <v>0</v>
      </c>
      <c r="P10364">
        <v>0</v>
      </c>
      <c r="Q10364">
        <v>0</v>
      </c>
      <c r="R10364">
        <v>0</v>
      </c>
      <c r="S10364">
        <v>8000</v>
      </c>
      <c r="T10364">
        <v>10000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t="s">
        <v>31</v>
      </c>
      <c r="AB10364">
        <v>0</v>
      </c>
      <c r="AC10364" t="s">
        <v>31</v>
      </c>
      <c r="AD10364" t="s">
        <v>31</v>
      </c>
      <c r="AE10364">
        <v>0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2.0061618829223837</v>
      </c>
      <c r="J10365">
        <v>0.8</v>
      </c>
      <c r="K10365">
        <f t="shared" si="328"/>
        <v>392</v>
      </c>
      <c r="L10365" s="2">
        <f t="shared" si="329"/>
        <v>0</v>
      </c>
      <c r="M10365">
        <v>0</v>
      </c>
      <c r="N10365">
        <v>0</v>
      </c>
      <c r="O10365" s="2">
        <v>0</v>
      </c>
      <c r="P10365">
        <v>0</v>
      </c>
      <c r="Q10365">
        <v>0</v>
      </c>
      <c r="R10365">
        <v>0</v>
      </c>
      <c r="S10365">
        <v>8000</v>
      </c>
      <c r="T10365">
        <v>10000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31</v>
      </c>
      <c r="AB10365">
        <v>0</v>
      </c>
      <c r="AC10365" t="s">
        <v>31</v>
      </c>
      <c r="AD10365" t="s">
        <v>31</v>
      </c>
      <c r="AE10365">
        <v>0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1.9649942674523253</v>
      </c>
      <c r="J10366">
        <v>0</v>
      </c>
      <c r="K10366">
        <f t="shared" si="328"/>
        <v>0</v>
      </c>
      <c r="L10366" s="2">
        <f t="shared" si="329"/>
        <v>0</v>
      </c>
      <c r="M10366">
        <v>0</v>
      </c>
      <c r="N10366">
        <v>0</v>
      </c>
      <c r="O10366" s="2">
        <v>0</v>
      </c>
      <c r="P10366">
        <v>0</v>
      </c>
      <c r="Q10366">
        <v>0</v>
      </c>
      <c r="R10366">
        <v>0</v>
      </c>
      <c r="S10366">
        <v>8000</v>
      </c>
      <c r="T10366">
        <v>10000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31</v>
      </c>
      <c r="AB10366">
        <v>0</v>
      </c>
      <c r="AC10366" t="s">
        <v>31</v>
      </c>
      <c r="AD10366" t="s">
        <v>31</v>
      </c>
      <c r="AE10366">
        <v>0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2.0113966974484039</v>
      </c>
      <c r="J10367">
        <v>0.2</v>
      </c>
      <c r="K10367">
        <f t="shared" si="328"/>
        <v>98</v>
      </c>
      <c r="L10367" s="2">
        <f t="shared" si="329"/>
        <v>0</v>
      </c>
      <c r="M10367">
        <v>0</v>
      </c>
      <c r="N10367">
        <v>0</v>
      </c>
      <c r="O10367" s="2">
        <v>0</v>
      </c>
      <c r="P10367">
        <v>0</v>
      </c>
      <c r="Q10367">
        <v>0</v>
      </c>
      <c r="R10367">
        <v>0</v>
      </c>
      <c r="S10367">
        <v>8000</v>
      </c>
      <c r="T10367">
        <v>10000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31</v>
      </c>
      <c r="AB10367">
        <v>0</v>
      </c>
      <c r="AC10367" t="s">
        <v>31</v>
      </c>
      <c r="AD10367" t="s">
        <v>31</v>
      </c>
      <c r="AE10367">
        <v>0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4.426649641478277</v>
      </c>
      <c r="J10368">
        <v>3.4</v>
      </c>
      <c r="K10368">
        <f t="shared" si="328"/>
        <v>1666</v>
      </c>
      <c r="L10368" s="2">
        <f t="shared" si="329"/>
        <v>0</v>
      </c>
      <c r="M10368">
        <v>0</v>
      </c>
      <c r="N10368">
        <v>0</v>
      </c>
      <c r="O10368" s="2">
        <v>0</v>
      </c>
      <c r="P10368">
        <v>0</v>
      </c>
      <c r="Q10368">
        <v>0</v>
      </c>
      <c r="R10368">
        <v>0</v>
      </c>
      <c r="S10368">
        <v>8000</v>
      </c>
      <c r="T10368">
        <v>10000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31</v>
      </c>
      <c r="AB10368">
        <v>0</v>
      </c>
      <c r="AC10368" t="s">
        <v>31</v>
      </c>
      <c r="AD10368" t="s">
        <v>31</v>
      </c>
      <c r="AE10368">
        <v>0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2.5185274330740706</v>
      </c>
      <c r="J10369">
        <v>1.7</v>
      </c>
      <c r="K10369">
        <f t="shared" si="328"/>
        <v>833</v>
      </c>
      <c r="L10369" s="2">
        <f t="shared" si="329"/>
        <v>0</v>
      </c>
      <c r="M10369">
        <v>0</v>
      </c>
      <c r="N10369">
        <v>0</v>
      </c>
      <c r="O10369" s="2">
        <v>0</v>
      </c>
      <c r="P10369">
        <v>0</v>
      </c>
      <c r="Q10369">
        <v>0</v>
      </c>
      <c r="R10369">
        <v>0</v>
      </c>
      <c r="S10369">
        <v>8000</v>
      </c>
      <c r="T10369">
        <v>10000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31</v>
      </c>
      <c r="AB10369">
        <v>0</v>
      </c>
      <c r="AC10369" t="s">
        <v>31</v>
      </c>
      <c r="AD10369" t="s">
        <v>31</v>
      </c>
      <c r="AE10369">
        <v>0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1.2341883086840011</v>
      </c>
      <c r="J10370">
        <v>0</v>
      </c>
      <c r="K10370">
        <f t="shared" si="328"/>
        <v>0</v>
      </c>
      <c r="L10370" s="2">
        <f t="shared" si="329"/>
        <v>0</v>
      </c>
      <c r="M10370">
        <v>0</v>
      </c>
      <c r="N10370">
        <v>0</v>
      </c>
      <c r="O10370" s="2">
        <v>0</v>
      </c>
      <c r="P10370">
        <v>0</v>
      </c>
      <c r="Q10370">
        <v>0</v>
      </c>
      <c r="R10370">
        <v>0</v>
      </c>
      <c r="S10370">
        <v>8000</v>
      </c>
      <c r="T10370">
        <v>10000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31</v>
      </c>
      <c r="AB10370">
        <v>0</v>
      </c>
      <c r="AC10370" t="s">
        <v>31</v>
      </c>
      <c r="AD10370" t="s">
        <v>31</v>
      </c>
      <c r="AE10370">
        <v>0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1.2828526955740389</v>
      </c>
      <c r="J10371">
        <v>0</v>
      </c>
      <c r="K10371">
        <f t="shared" si="328"/>
        <v>0</v>
      </c>
      <c r="L10371" s="2">
        <f t="shared" si="329"/>
        <v>0</v>
      </c>
      <c r="M10371">
        <v>0</v>
      </c>
      <c r="N10371">
        <v>0</v>
      </c>
      <c r="O10371" s="2">
        <v>0</v>
      </c>
      <c r="P10371">
        <v>0</v>
      </c>
      <c r="Q10371">
        <v>0</v>
      </c>
      <c r="R10371">
        <v>0</v>
      </c>
      <c r="S10371">
        <v>8000</v>
      </c>
      <c r="T10371">
        <v>10000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31</v>
      </c>
      <c r="AB10371">
        <v>0</v>
      </c>
      <c r="AC10371" t="s">
        <v>31</v>
      </c>
      <c r="AD10371" t="s">
        <v>31</v>
      </c>
      <c r="AE10371">
        <v>0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2.1041369301007338</v>
      </c>
      <c r="J10372">
        <v>0</v>
      </c>
      <c r="K10372">
        <f t="shared" ref="K10372:K10435" si="330">J10372*49*10</f>
        <v>0</v>
      </c>
      <c r="L10372" s="2">
        <f t="shared" si="329"/>
        <v>0</v>
      </c>
      <c r="M10372">
        <v>0</v>
      </c>
      <c r="N10372">
        <v>0</v>
      </c>
      <c r="O10372" s="2">
        <v>0</v>
      </c>
      <c r="P10372">
        <v>0</v>
      </c>
      <c r="Q10372">
        <v>0</v>
      </c>
      <c r="R10372">
        <v>0</v>
      </c>
      <c r="S10372">
        <v>8000</v>
      </c>
      <c r="T10372">
        <v>10000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31</v>
      </c>
      <c r="AB10372">
        <v>0</v>
      </c>
      <c r="AC10372" t="s">
        <v>31</v>
      </c>
      <c r="AD10372" t="s">
        <v>31</v>
      </c>
      <c r="AE10372">
        <v>0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1.1010559886395417</v>
      </c>
      <c r="J10373">
        <v>0</v>
      </c>
      <c r="K10373">
        <f t="shared" si="330"/>
        <v>0</v>
      </c>
      <c r="L10373" s="2">
        <f t="shared" si="329"/>
        <v>0</v>
      </c>
      <c r="M10373">
        <v>0</v>
      </c>
      <c r="N10373">
        <v>0</v>
      </c>
      <c r="O10373" s="2">
        <v>0</v>
      </c>
      <c r="P10373">
        <v>0</v>
      </c>
      <c r="Q10373">
        <v>0</v>
      </c>
      <c r="R10373">
        <v>0</v>
      </c>
      <c r="S10373">
        <v>8000</v>
      </c>
      <c r="T10373">
        <v>10000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31</v>
      </c>
      <c r="AB10373">
        <v>0</v>
      </c>
      <c r="AC10373" t="s">
        <v>31</v>
      </c>
      <c r="AD10373" t="s">
        <v>31</v>
      </c>
      <c r="AE10373">
        <v>0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1.0719090583773809</v>
      </c>
      <c r="J10374">
        <v>0.2</v>
      </c>
      <c r="K10374">
        <f t="shared" si="330"/>
        <v>98</v>
      </c>
      <c r="L10374" s="2">
        <f t="shared" si="329"/>
        <v>0</v>
      </c>
      <c r="M10374">
        <v>0</v>
      </c>
      <c r="N10374">
        <v>0</v>
      </c>
      <c r="O10374" s="2">
        <v>0</v>
      </c>
      <c r="P10374">
        <v>0</v>
      </c>
      <c r="Q10374">
        <v>0</v>
      </c>
      <c r="R10374">
        <v>0</v>
      </c>
      <c r="S10374">
        <v>8000</v>
      </c>
      <c r="T10374">
        <v>10000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31</v>
      </c>
      <c r="AB10374">
        <v>0</v>
      </c>
      <c r="AC10374" t="s">
        <v>31</v>
      </c>
      <c r="AD10374" t="s">
        <v>31</v>
      </c>
      <c r="AE10374">
        <v>0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1.4832620763788298</v>
      </c>
      <c r="J10375">
        <v>1.7</v>
      </c>
      <c r="K10375">
        <f t="shared" si="330"/>
        <v>833</v>
      </c>
      <c r="L10375" s="2">
        <f t="shared" si="329"/>
        <v>0</v>
      </c>
      <c r="M10375">
        <v>0</v>
      </c>
      <c r="N10375">
        <v>0</v>
      </c>
      <c r="O10375" s="2">
        <v>0</v>
      </c>
      <c r="P10375">
        <v>0</v>
      </c>
      <c r="Q10375">
        <v>0</v>
      </c>
      <c r="R10375">
        <v>0</v>
      </c>
      <c r="S10375">
        <v>8000</v>
      </c>
      <c r="T10375">
        <v>10000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31</v>
      </c>
      <c r="AB10375">
        <v>0</v>
      </c>
      <c r="AC10375" t="s">
        <v>31</v>
      </c>
      <c r="AD10375" t="s">
        <v>31</v>
      </c>
      <c r="AE10375">
        <v>0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1.0876135019554409</v>
      </c>
      <c r="J10376">
        <v>0.3</v>
      </c>
      <c r="K10376">
        <f t="shared" si="330"/>
        <v>147</v>
      </c>
      <c r="L10376" s="2">
        <f t="shared" si="329"/>
        <v>0</v>
      </c>
      <c r="M10376">
        <v>0</v>
      </c>
      <c r="N10376">
        <v>0</v>
      </c>
      <c r="O10376" s="2">
        <v>0</v>
      </c>
      <c r="P10376">
        <v>0</v>
      </c>
      <c r="Q10376">
        <v>0</v>
      </c>
      <c r="R10376">
        <v>0</v>
      </c>
      <c r="S10376">
        <v>8000</v>
      </c>
      <c r="T10376">
        <v>10000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31</v>
      </c>
      <c r="AB10376">
        <v>0</v>
      </c>
      <c r="AC10376" t="s">
        <v>31</v>
      </c>
      <c r="AD10376" t="s">
        <v>31</v>
      </c>
      <c r="AE10376">
        <v>0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0.72330918734834471</v>
      </c>
      <c r="J10377">
        <v>0</v>
      </c>
      <c r="K10377">
        <f t="shared" si="330"/>
        <v>0</v>
      </c>
      <c r="L10377" s="2">
        <f t="shared" si="329"/>
        <v>0</v>
      </c>
      <c r="M10377">
        <v>0</v>
      </c>
      <c r="N10377">
        <v>0</v>
      </c>
      <c r="O10377" s="2">
        <v>0</v>
      </c>
      <c r="P10377">
        <v>0</v>
      </c>
      <c r="Q10377">
        <v>0</v>
      </c>
      <c r="R10377">
        <v>0</v>
      </c>
      <c r="S10377">
        <v>8000</v>
      </c>
      <c r="T10377">
        <v>10000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31</v>
      </c>
      <c r="AB10377">
        <v>0</v>
      </c>
      <c r="AC10377" t="s">
        <v>31</v>
      </c>
      <c r="AD10377" t="s">
        <v>31</v>
      </c>
      <c r="AE10377">
        <v>0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1.6889708990494678</v>
      </c>
      <c r="J10378">
        <v>0.2</v>
      </c>
      <c r="K10378">
        <f t="shared" si="330"/>
        <v>98</v>
      </c>
      <c r="L10378" s="2">
        <f t="shared" si="329"/>
        <v>0</v>
      </c>
      <c r="M10378">
        <v>0</v>
      </c>
      <c r="N10378">
        <v>0</v>
      </c>
      <c r="O10378" s="2">
        <v>0</v>
      </c>
      <c r="P10378">
        <v>0</v>
      </c>
      <c r="Q10378">
        <v>0</v>
      </c>
      <c r="R10378">
        <v>0</v>
      </c>
      <c r="S10378">
        <v>8000</v>
      </c>
      <c r="T10378">
        <v>10000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31</v>
      </c>
      <c r="AB10378">
        <v>0</v>
      </c>
      <c r="AC10378" t="s">
        <v>31</v>
      </c>
      <c r="AD10378" t="s">
        <v>31</v>
      </c>
      <c r="AE10378">
        <v>0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0.95894046835907265</v>
      </c>
      <c r="J10379">
        <v>0</v>
      </c>
      <c r="K10379">
        <f t="shared" si="330"/>
        <v>0</v>
      </c>
      <c r="L10379" s="2">
        <f t="shared" si="329"/>
        <v>0</v>
      </c>
      <c r="M10379">
        <v>0</v>
      </c>
      <c r="N10379">
        <v>0</v>
      </c>
      <c r="O10379" s="2">
        <v>0</v>
      </c>
      <c r="P10379">
        <v>0</v>
      </c>
      <c r="Q10379">
        <v>0</v>
      </c>
      <c r="R10379">
        <v>0</v>
      </c>
      <c r="S10379">
        <v>8000</v>
      </c>
      <c r="T10379">
        <v>10000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31</v>
      </c>
      <c r="AB10379">
        <v>0</v>
      </c>
      <c r="AC10379" t="s">
        <v>31</v>
      </c>
      <c r="AD10379" t="s">
        <v>31</v>
      </c>
      <c r="AE10379">
        <v>0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3.0578425839337862</v>
      </c>
      <c r="J10380">
        <v>0</v>
      </c>
      <c r="K10380">
        <f t="shared" si="330"/>
        <v>0</v>
      </c>
      <c r="L10380" s="2">
        <f t="shared" si="329"/>
        <v>0</v>
      </c>
      <c r="M10380">
        <v>0</v>
      </c>
      <c r="N10380">
        <v>0</v>
      </c>
      <c r="O10380" s="2">
        <v>0</v>
      </c>
      <c r="P10380">
        <v>0</v>
      </c>
      <c r="Q10380">
        <v>0</v>
      </c>
      <c r="R10380">
        <v>0</v>
      </c>
      <c r="S10380">
        <v>8000</v>
      </c>
      <c r="T10380">
        <v>10000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31</v>
      </c>
      <c r="AB10380">
        <v>0</v>
      </c>
      <c r="AC10380" t="s">
        <v>31</v>
      </c>
      <c r="AD10380" t="s">
        <v>31</v>
      </c>
      <c r="AE10380">
        <v>0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1.6351363249732374</v>
      </c>
      <c r="J10381">
        <v>0</v>
      </c>
      <c r="K10381">
        <f t="shared" si="330"/>
        <v>0</v>
      </c>
      <c r="L10381" s="2">
        <f t="shared" si="329"/>
        <v>4.7949999999999999</v>
      </c>
      <c r="M10381">
        <v>0</v>
      </c>
      <c r="N10381">
        <v>0</v>
      </c>
      <c r="O10381" s="2">
        <v>0</v>
      </c>
      <c r="P10381">
        <v>0</v>
      </c>
      <c r="Q10381">
        <v>0</v>
      </c>
      <c r="R10381">
        <v>0</v>
      </c>
      <c r="S10381">
        <v>8000</v>
      </c>
      <c r="T10381">
        <v>10000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31</v>
      </c>
      <c r="AB10381">
        <v>0</v>
      </c>
      <c r="AC10381" t="s">
        <v>31</v>
      </c>
      <c r="AD10381" t="s">
        <v>31</v>
      </c>
      <c r="AE10381">
        <v>0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1.6747528842874382</v>
      </c>
      <c r="J10382">
        <v>0</v>
      </c>
      <c r="K10382">
        <f t="shared" si="330"/>
        <v>0</v>
      </c>
      <c r="L10382" s="2">
        <f t="shared" si="329"/>
        <v>0</v>
      </c>
      <c r="M10382">
        <v>0</v>
      </c>
      <c r="N10382">
        <v>0</v>
      </c>
      <c r="O10382" s="2">
        <v>0</v>
      </c>
      <c r="P10382">
        <v>0</v>
      </c>
      <c r="Q10382">
        <v>0</v>
      </c>
      <c r="R10382">
        <v>0</v>
      </c>
      <c r="S10382">
        <v>8000</v>
      </c>
      <c r="T10382">
        <v>10000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31</v>
      </c>
      <c r="AB10382">
        <v>0</v>
      </c>
      <c r="AC10382" t="s">
        <v>31</v>
      </c>
      <c r="AD10382" t="s">
        <v>31</v>
      </c>
      <c r="AE10382">
        <v>0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1.1212843460055202</v>
      </c>
      <c r="J10383">
        <v>0</v>
      </c>
      <c r="K10383">
        <f t="shared" si="330"/>
        <v>0</v>
      </c>
      <c r="L10383" s="2">
        <f t="shared" si="329"/>
        <v>0</v>
      </c>
      <c r="M10383">
        <v>0</v>
      </c>
      <c r="N10383">
        <v>0</v>
      </c>
      <c r="O10383" s="2">
        <v>0</v>
      </c>
      <c r="P10383">
        <v>0</v>
      </c>
      <c r="Q10383">
        <v>0</v>
      </c>
      <c r="R10383">
        <v>0</v>
      </c>
      <c r="S10383">
        <v>8000</v>
      </c>
      <c r="T10383">
        <v>10000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31</v>
      </c>
      <c r="AB10383">
        <v>0</v>
      </c>
      <c r="AC10383" t="s">
        <v>31</v>
      </c>
      <c r="AD10383" t="s">
        <v>31</v>
      </c>
      <c r="AE10383">
        <v>0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1.4294275023025993</v>
      </c>
      <c r="J10384">
        <v>0</v>
      </c>
      <c r="K10384">
        <f t="shared" si="330"/>
        <v>0</v>
      </c>
      <c r="L10384" s="2">
        <f t="shared" si="329"/>
        <v>0</v>
      </c>
      <c r="M10384">
        <v>0</v>
      </c>
      <c r="N10384">
        <v>0</v>
      </c>
      <c r="O10384" s="2">
        <v>0</v>
      </c>
      <c r="P10384">
        <v>0</v>
      </c>
      <c r="Q10384">
        <v>0</v>
      </c>
      <c r="R10384">
        <v>0</v>
      </c>
      <c r="S10384">
        <v>8000</v>
      </c>
      <c r="T10384">
        <v>10000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31</v>
      </c>
      <c r="AB10384">
        <v>0</v>
      </c>
      <c r="AC10384" t="s">
        <v>31</v>
      </c>
      <c r="AD10384" t="s">
        <v>31</v>
      </c>
      <c r="AE10384">
        <v>0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1.8199058895397953</v>
      </c>
      <c r="J10385">
        <v>0</v>
      </c>
      <c r="K10385">
        <f t="shared" si="330"/>
        <v>0</v>
      </c>
      <c r="L10385" s="2">
        <f t="shared" si="329"/>
        <v>0</v>
      </c>
      <c r="M10385">
        <v>0</v>
      </c>
      <c r="N10385">
        <v>0</v>
      </c>
      <c r="O10385" s="2">
        <v>0</v>
      </c>
      <c r="P10385">
        <v>0</v>
      </c>
      <c r="Q10385">
        <v>0</v>
      </c>
      <c r="R10385">
        <v>0</v>
      </c>
      <c r="S10385">
        <v>8000</v>
      </c>
      <c r="T10385">
        <v>10000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31</v>
      </c>
      <c r="AB10385">
        <v>0</v>
      </c>
      <c r="AC10385" t="s">
        <v>31</v>
      </c>
      <c r="AD10385" t="s">
        <v>31</v>
      </c>
      <c r="AE10385">
        <v>0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2.0256147122104338</v>
      </c>
      <c r="J10386">
        <v>0</v>
      </c>
      <c r="K10386">
        <f t="shared" si="330"/>
        <v>0</v>
      </c>
      <c r="L10386" s="2">
        <f t="shared" si="329"/>
        <v>0</v>
      </c>
      <c r="M10386">
        <v>0</v>
      </c>
      <c r="N10386">
        <v>0</v>
      </c>
      <c r="O10386" s="2">
        <v>0</v>
      </c>
      <c r="P10386">
        <v>0</v>
      </c>
      <c r="Q10386">
        <v>0</v>
      </c>
      <c r="R10386">
        <v>0</v>
      </c>
      <c r="S10386">
        <v>8000</v>
      </c>
      <c r="T10386">
        <v>10000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 t="s">
        <v>31</v>
      </c>
      <c r="AB10386">
        <v>0</v>
      </c>
      <c r="AC10386" t="s">
        <v>31</v>
      </c>
      <c r="AD10386" t="s">
        <v>31</v>
      </c>
      <c r="AE10386">
        <v>0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1.7002160561794364</v>
      </c>
      <c r="J10387">
        <v>0</v>
      </c>
      <c r="K10387">
        <f t="shared" si="330"/>
        <v>0</v>
      </c>
      <c r="L10387" s="2">
        <f t="shared" si="329"/>
        <v>0</v>
      </c>
      <c r="M10387">
        <v>0</v>
      </c>
      <c r="N10387">
        <v>0</v>
      </c>
      <c r="O10387" s="2">
        <v>0</v>
      </c>
      <c r="P10387">
        <v>0</v>
      </c>
      <c r="Q10387">
        <v>0</v>
      </c>
      <c r="R10387">
        <v>0</v>
      </c>
      <c r="S10387">
        <v>8000</v>
      </c>
      <c r="T10387">
        <v>10000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31</v>
      </c>
      <c r="AB10387">
        <v>0</v>
      </c>
      <c r="AC10387" t="s">
        <v>31</v>
      </c>
      <c r="AD10387" t="s">
        <v>31</v>
      </c>
      <c r="AE10387">
        <v>0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0.75471807450446493</v>
      </c>
      <c r="J10388">
        <v>2.5</v>
      </c>
      <c r="K10388">
        <f t="shared" si="330"/>
        <v>1225</v>
      </c>
      <c r="L10388" s="2">
        <f t="shared" si="329"/>
        <v>0</v>
      </c>
      <c r="M10388">
        <v>0</v>
      </c>
      <c r="N10388">
        <v>0</v>
      </c>
      <c r="O10388" s="2">
        <v>0</v>
      </c>
      <c r="P10388">
        <v>0</v>
      </c>
      <c r="Q10388">
        <v>0</v>
      </c>
      <c r="R10388">
        <v>0</v>
      </c>
      <c r="S10388">
        <v>8000</v>
      </c>
      <c r="T10388">
        <v>10000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31</v>
      </c>
      <c r="AB10388">
        <v>0</v>
      </c>
      <c r="AC10388" t="s">
        <v>31</v>
      </c>
      <c r="AD10388" t="s">
        <v>31</v>
      </c>
      <c r="AE10388">
        <v>0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1.2902848396541908</v>
      </c>
      <c r="J10389">
        <v>0.8</v>
      </c>
      <c r="K10389">
        <f t="shared" si="330"/>
        <v>392</v>
      </c>
      <c r="L10389" s="2">
        <f t="shared" si="329"/>
        <v>0</v>
      </c>
      <c r="M10389">
        <v>0</v>
      </c>
      <c r="N10389">
        <v>0</v>
      </c>
      <c r="O10389" s="2">
        <v>0</v>
      </c>
      <c r="P10389">
        <v>0</v>
      </c>
      <c r="Q10389">
        <v>0</v>
      </c>
      <c r="R10389">
        <v>0</v>
      </c>
      <c r="S10389">
        <v>8000</v>
      </c>
      <c r="T10389">
        <v>10000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 t="s">
        <v>31</v>
      </c>
      <c r="AB10389">
        <v>0</v>
      </c>
      <c r="AC10389" t="s">
        <v>31</v>
      </c>
      <c r="AD10389" t="s">
        <v>31</v>
      </c>
      <c r="AE10389">
        <v>0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2.5020474614180817</v>
      </c>
      <c r="J10390">
        <v>2.4</v>
      </c>
      <c r="K10390">
        <f t="shared" si="330"/>
        <v>1176</v>
      </c>
      <c r="L10390" s="2">
        <f t="shared" si="329"/>
        <v>0</v>
      </c>
      <c r="M10390">
        <v>0</v>
      </c>
      <c r="N10390">
        <v>0</v>
      </c>
      <c r="O10390" s="2">
        <v>0</v>
      </c>
      <c r="P10390">
        <v>0</v>
      </c>
      <c r="Q10390">
        <v>0</v>
      </c>
      <c r="R10390">
        <v>0</v>
      </c>
      <c r="S10390">
        <v>8000</v>
      </c>
      <c r="T10390">
        <v>10000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31</v>
      </c>
      <c r="AB10390">
        <v>0</v>
      </c>
      <c r="AC10390" t="s">
        <v>31</v>
      </c>
      <c r="AD10390" t="s">
        <v>31</v>
      </c>
      <c r="AE10390">
        <v>0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2.3831331561356515</v>
      </c>
      <c r="J10391">
        <v>0.6</v>
      </c>
      <c r="K10391">
        <f t="shared" si="330"/>
        <v>294</v>
      </c>
      <c r="L10391" s="2">
        <f t="shared" si="329"/>
        <v>0</v>
      </c>
      <c r="M10391">
        <v>0</v>
      </c>
      <c r="N10391">
        <v>0</v>
      </c>
      <c r="O10391" s="2">
        <v>0</v>
      </c>
      <c r="P10391">
        <v>0</v>
      </c>
      <c r="Q10391">
        <v>0</v>
      </c>
      <c r="R10391">
        <v>0</v>
      </c>
      <c r="S10391">
        <v>8000</v>
      </c>
      <c r="T10391">
        <v>10000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31</v>
      </c>
      <c r="AB10391">
        <v>0</v>
      </c>
      <c r="AC10391" t="s">
        <v>31</v>
      </c>
      <c r="AD10391" t="s">
        <v>31</v>
      </c>
      <c r="AE10391">
        <v>0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1.752564201439637</v>
      </c>
      <c r="J10392">
        <v>0</v>
      </c>
      <c r="K10392">
        <f t="shared" si="330"/>
        <v>0</v>
      </c>
      <c r="L10392" s="2">
        <f t="shared" ref="L10392:L10455" si="331">IF(F10392&gt;0,F10392*0.82 +4.18,0)</f>
        <v>0</v>
      </c>
      <c r="M10392">
        <v>0</v>
      </c>
      <c r="N10392">
        <v>0</v>
      </c>
      <c r="O10392" s="2">
        <v>0</v>
      </c>
      <c r="P10392">
        <v>0</v>
      </c>
      <c r="Q10392">
        <v>0</v>
      </c>
      <c r="R10392">
        <v>0</v>
      </c>
      <c r="S10392">
        <v>8000</v>
      </c>
      <c r="T10392">
        <v>10000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31</v>
      </c>
      <c r="AB10392">
        <v>0</v>
      </c>
      <c r="AC10392" t="s">
        <v>31</v>
      </c>
      <c r="AD10392" t="s">
        <v>31</v>
      </c>
      <c r="AE10392">
        <v>0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0.80784174784259388</v>
      </c>
      <c r="J10393">
        <v>0</v>
      </c>
      <c r="K10393">
        <f t="shared" si="330"/>
        <v>0</v>
      </c>
      <c r="L10393" s="2">
        <f t="shared" si="331"/>
        <v>0</v>
      </c>
      <c r="M10393">
        <v>0</v>
      </c>
      <c r="N10393">
        <v>0</v>
      </c>
      <c r="O10393" s="2">
        <v>0</v>
      </c>
      <c r="P10393">
        <v>0</v>
      </c>
      <c r="Q10393">
        <v>0</v>
      </c>
      <c r="R10393">
        <v>0</v>
      </c>
      <c r="S10393">
        <v>8000</v>
      </c>
      <c r="T10393">
        <v>10000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31</v>
      </c>
      <c r="AB10393">
        <v>0</v>
      </c>
      <c r="AC10393" t="s">
        <v>31</v>
      </c>
      <c r="AD10393" t="s">
        <v>31</v>
      </c>
      <c r="AE10393">
        <v>0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0.68220619921811365</v>
      </c>
      <c r="J10394">
        <v>0</v>
      </c>
      <c r="K10394">
        <f t="shared" si="330"/>
        <v>0</v>
      </c>
      <c r="L10394" s="2">
        <f t="shared" si="331"/>
        <v>0</v>
      </c>
      <c r="M10394">
        <v>0</v>
      </c>
      <c r="N10394">
        <v>0</v>
      </c>
      <c r="O10394" s="2">
        <v>0</v>
      </c>
      <c r="P10394">
        <v>0</v>
      </c>
      <c r="Q10394">
        <v>0</v>
      </c>
      <c r="R10394">
        <v>0</v>
      </c>
      <c r="S10394">
        <v>8000</v>
      </c>
      <c r="T10394">
        <v>10000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31</v>
      </c>
      <c r="AB10394">
        <v>0</v>
      </c>
      <c r="AC10394" t="s">
        <v>31</v>
      </c>
      <c r="AD10394" t="s">
        <v>31</v>
      </c>
      <c r="AE10394">
        <v>0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0.4592741904834714</v>
      </c>
      <c r="J10395">
        <v>0</v>
      </c>
      <c r="K10395">
        <f t="shared" si="330"/>
        <v>0</v>
      </c>
      <c r="L10395" s="2">
        <f t="shared" si="331"/>
        <v>0</v>
      </c>
      <c r="M10395">
        <v>0</v>
      </c>
      <c r="N10395">
        <v>0</v>
      </c>
      <c r="O10395" s="2">
        <v>0</v>
      </c>
      <c r="P10395">
        <v>0</v>
      </c>
      <c r="Q10395">
        <v>0</v>
      </c>
      <c r="R10395">
        <v>0</v>
      </c>
      <c r="S10395">
        <v>8000</v>
      </c>
      <c r="T10395">
        <v>10000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31</v>
      </c>
      <c r="AB10395">
        <v>0</v>
      </c>
      <c r="AC10395" t="s">
        <v>31</v>
      </c>
      <c r="AD10395" t="s">
        <v>31</v>
      </c>
      <c r="AE10395">
        <v>0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0.86846219260070212</v>
      </c>
      <c r="J10396">
        <v>0</v>
      </c>
      <c r="K10396">
        <f t="shared" si="330"/>
        <v>0</v>
      </c>
      <c r="L10396" s="2">
        <f t="shared" si="331"/>
        <v>0</v>
      </c>
      <c r="M10396">
        <v>0</v>
      </c>
      <c r="N10396">
        <v>0</v>
      </c>
      <c r="O10396" s="2">
        <v>0</v>
      </c>
      <c r="P10396">
        <v>0</v>
      </c>
      <c r="Q10396">
        <v>0</v>
      </c>
      <c r="R10396">
        <v>0</v>
      </c>
      <c r="S10396">
        <v>8000</v>
      </c>
      <c r="T10396">
        <v>10000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31</v>
      </c>
      <c r="AB10396">
        <v>0</v>
      </c>
      <c r="AC10396" t="s">
        <v>31</v>
      </c>
      <c r="AD10396" t="s">
        <v>31</v>
      </c>
      <c r="AE10396">
        <v>0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1.7308494152576277</v>
      </c>
      <c r="J10397">
        <v>0</v>
      </c>
      <c r="K10397">
        <f t="shared" si="330"/>
        <v>0</v>
      </c>
      <c r="L10397" s="2">
        <f t="shared" si="331"/>
        <v>0</v>
      </c>
      <c r="M10397">
        <v>0</v>
      </c>
      <c r="N10397">
        <v>0</v>
      </c>
      <c r="O10397" s="2">
        <v>0</v>
      </c>
      <c r="P10397">
        <v>0</v>
      </c>
      <c r="Q10397">
        <v>0</v>
      </c>
      <c r="R10397">
        <v>0</v>
      </c>
      <c r="S10397">
        <v>8000</v>
      </c>
      <c r="T10397">
        <v>10000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31</v>
      </c>
      <c r="AB10397">
        <v>0</v>
      </c>
      <c r="AC10397" t="s">
        <v>31</v>
      </c>
      <c r="AD10397" t="s">
        <v>31</v>
      </c>
      <c r="AE10397">
        <v>0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2.0330468562905852</v>
      </c>
      <c r="J10398">
        <v>0</v>
      </c>
      <c r="K10398">
        <f t="shared" si="330"/>
        <v>0</v>
      </c>
      <c r="L10398" s="2">
        <f t="shared" si="331"/>
        <v>0</v>
      </c>
      <c r="M10398">
        <v>0</v>
      </c>
      <c r="N10398">
        <v>0</v>
      </c>
      <c r="O10398" s="2">
        <v>0</v>
      </c>
      <c r="P10398">
        <v>0</v>
      </c>
      <c r="Q10398">
        <v>0</v>
      </c>
      <c r="R10398">
        <v>0</v>
      </c>
      <c r="S10398">
        <v>8000</v>
      </c>
      <c r="T10398">
        <v>10000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31</v>
      </c>
      <c r="AB10398">
        <v>0</v>
      </c>
      <c r="AC10398" t="s">
        <v>31</v>
      </c>
      <c r="AD10398" t="s">
        <v>31</v>
      </c>
      <c r="AE10398">
        <v>0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1.18785050602775</v>
      </c>
      <c r="J10399">
        <v>0</v>
      </c>
      <c r="K10399">
        <f t="shared" si="330"/>
        <v>0</v>
      </c>
      <c r="L10399" s="2">
        <f t="shared" si="331"/>
        <v>0</v>
      </c>
      <c r="M10399">
        <v>0</v>
      </c>
      <c r="N10399">
        <v>0</v>
      </c>
      <c r="O10399" s="2">
        <v>0</v>
      </c>
      <c r="P10399">
        <v>0</v>
      </c>
      <c r="Q10399">
        <v>0</v>
      </c>
      <c r="R10399">
        <v>0</v>
      </c>
      <c r="S10399">
        <v>8000</v>
      </c>
      <c r="T10399">
        <v>10000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t="s">
        <v>31</v>
      </c>
      <c r="AB10399">
        <v>0</v>
      </c>
      <c r="AC10399" t="s">
        <v>31</v>
      </c>
      <c r="AD10399" t="s">
        <v>31</v>
      </c>
      <c r="AE10399">
        <v>0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1.7989666314357151</v>
      </c>
      <c r="J10400">
        <v>0</v>
      </c>
      <c r="K10400">
        <f t="shared" si="330"/>
        <v>0</v>
      </c>
      <c r="L10400" s="2">
        <f t="shared" si="331"/>
        <v>0</v>
      </c>
      <c r="M10400">
        <v>0</v>
      </c>
      <c r="N10400">
        <v>0</v>
      </c>
      <c r="O10400" s="2">
        <v>0</v>
      </c>
      <c r="P10400">
        <v>0</v>
      </c>
      <c r="Q10400">
        <v>0</v>
      </c>
      <c r="R10400">
        <v>0</v>
      </c>
      <c r="S10400">
        <v>8000</v>
      </c>
      <c r="T10400">
        <v>10000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31</v>
      </c>
      <c r="AB10400">
        <v>0</v>
      </c>
      <c r="AC10400" t="s">
        <v>31</v>
      </c>
      <c r="AD10400" t="s">
        <v>31</v>
      </c>
      <c r="AE10400">
        <v>0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1.8034259178838066</v>
      </c>
      <c r="J10401">
        <v>0</v>
      </c>
      <c r="K10401">
        <f t="shared" si="330"/>
        <v>0</v>
      </c>
      <c r="L10401" s="2">
        <f t="shared" si="331"/>
        <v>0</v>
      </c>
      <c r="M10401">
        <v>0</v>
      </c>
      <c r="N10401">
        <v>0</v>
      </c>
      <c r="O10401" s="2">
        <v>0</v>
      </c>
      <c r="P10401">
        <v>0</v>
      </c>
      <c r="Q10401">
        <v>0</v>
      </c>
      <c r="R10401">
        <v>0</v>
      </c>
      <c r="S10401">
        <v>8000</v>
      </c>
      <c r="T10401">
        <v>10000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31</v>
      </c>
      <c r="AB10401">
        <v>0</v>
      </c>
      <c r="AC10401" t="s">
        <v>31</v>
      </c>
      <c r="AD10401" t="s">
        <v>31</v>
      </c>
      <c r="AE10401">
        <v>0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1.7181824566514559</v>
      </c>
      <c r="J10402">
        <v>0</v>
      </c>
      <c r="K10402">
        <f t="shared" si="330"/>
        <v>0</v>
      </c>
      <c r="L10402" s="2">
        <f t="shared" si="331"/>
        <v>0</v>
      </c>
      <c r="M10402">
        <v>0</v>
      </c>
      <c r="N10402">
        <v>0</v>
      </c>
      <c r="O10402" s="2">
        <v>0</v>
      </c>
      <c r="P10402">
        <v>0</v>
      </c>
      <c r="Q10402">
        <v>0</v>
      </c>
      <c r="R10402">
        <v>0</v>
      </c>
      <c r="S10402">
        <v>8000</v>
      </c>
      <c r="T10402">
        <v>10000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31</v>
      </c>
      <c r="AB10402">
        <v>0</v>
      </c>
      <c r="AC10402" t="s">
        <v>31</v>
      </c>
      <c r="AD10402" t="s">
        <v>31</v>
      </c>
      <c r="AE10402">
        <v>0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1.5506037644789883</v>
      </c>
      <c r="J10403">
        <v>1</v>
      </c>
      <c r="K10403">
        <f t="shared" si="330"/>
        <v>490</v>
      </c>
      <c r="L10403" s="2">
        <f t="shared" si="331"/>
        <v>0</v>
      </c>
      <c r="M10403">
        <v>0</v>
      </c>
      <c r="N10403">
        <v>0</v>
      </c>
      <c r="O10403" s="2">
        <v>0</v>
      </c>
      <c r="P10403">
        <v>0</v>
      </c>
      <c r="Q10403">
        <v>0</v>
      </c>
      <c r="R10403">
        <v>0</v>
      </c>
      <c r="S10403">
        <v>8000</v>
      </c>
      <c r="T10403">
        <v>10000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31</v>
      </c>
      <c r="AB10403">
        <v>0</v>
      </c>
      <c r="AC10403" t="s">
        <v>31</v>
      </c>
      <c r="AD10403" t="s">
        <v>31</v>
      </c>
      <c r="AE10403">
        <v>0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2.0001515403184351</v>
      </c>
      <c r="J10404">
        <v>0</v>
      </c>
      <c r="K10404">
        <f t="shared" si="330"/>
        <v>0</v>
      </c>
      <c r="L10404" s="2">
        <f t="shared" si="331"/>
        <v>0</v>
      </c>
      <c r="M10404">
        <v>0</v>
      </c>
      <c r="N10404">
        <v>0</v>
      </c>
      <c r="O10404" s="2">
        <v>0</v>
      </c>
      <c r="P10404">
        <v>0</v>
      </c>
      <c r="Q10404">
        <v>0</v>
      </c>
      <c r="R10404">
        <v>0</v>
      </c>
      <c r="S10404">
        <v>8000</v>
      </c>
      <c r="T10404">
        <v>10000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 t="s">
        <v>31</v>
      </c>
      <c r="AB10404">
        <v>0</v>
      </c>
      <c r="AC10404" t="s">
        <v>31</v>
      </c>
      <c r="AD10404" t="s">
        <v>31</v>
      </c>
      <c r="AE10404">
        <v>0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1.3082512401262103</v>
      </c>
      <c r="J10405">
        <v>0</v>
      </c>
      <c r="K10405">
        <f t="shared" si="330"/>
        <v>0</v>
      </c>
      <c r="L10405" s="2">
        <f t="shared" si="331"/>
        <v>0</v>
      </c>
      <c r="M10405">
        <v>0</v>
      </c>
      <c r="N10405">
        <v>0</v>
      </c>
      <c r="O10405" s="2">
        <v>0</v>
      </c>
      <c r="P10405">
        <v>0</v>
      </c>
      <c r="Q10405">
        <v>0</v>
      </c>
      <c r="R10405">
        <v>0</v>
      </c>
      <c r="S10405">
        <v>8000</v>
      </c>
      <c r="T10405">
        <v>10000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t="s">
        <v>31</v>
      </c>
      <c r="AB10405">
        <v>0</v>
      </c>
      <c r="AC10405" t="s">
        <v>31</v>
      </c>
      <c r="AD10405" t="s">
        <v>31</v>
      </c>
      <c r="AE10405">
        <v>0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1.4488803315906487</v>
      </c>
      <c r="J10406">
        <v>0</v>
      </c>
      <c r="K10406">
        <f t="shared" si="330"/>
        <v>0</v>
      </c>
      <c r="L10406" s="2">
        <f t="shared" si="331"/>
        <v>0</v>
      </c>
      <c r="M10406">
        <v>0</v>
      </c>
      <c r="N10406">
        <v>0</v>
      </c>
      <c r="O10406" s="2">
        <v>0</v>
      </c>
      <c r="P10406">
        <v>0</v>
      </c>
      <c r="Q10406">
        <v>0</v>
      </c>
      <c r="R10406">
        <v>0</v>
      </c>
      <c r="S10406">
        <v>8000</v>
      </c>
      <c r="T10406">
        <v>10000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31</v>
      </c>
      <c r="AB10406">
        <v>0</v>
      </c>
      <c r="AC10406" t="s">
        <v>31</v>
      </c>
      <c r="AD10406" t="s">
        <v>31</v>
      </c>
      <c r="AE10406">
        <v>0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2.1041369301007338</v>
      </c>
      <c r="J10407">
        <v>0</v>
      </c>
      <c r="K10407">
        <f t="shared" si="330"/>
        <v>0</v>
      </c>
      <c r="L10407" s="2">
        <f t="shared" si="331"/>
        <v>0</v>
      </c>
      <c r="M10407">
        <v>0</v>
      </c>
      <c r="N10407">
        <v>0</v>
      </c>
      <c r="O10407" s="2">
        <v>0</v>
      </c>
      <c r="P10407">
        <v>0</v>
      </c>
      <c r="Q10407">
        <v>0</v>
      </c>
      <c r="R10407">
        <v>0</v>
      </c>
      <c r="S10407">
        <v>8000</v>
      </c>
      <c r="T10407">
        <v>10000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31</v>
      </c>
      <c r="AB10407">
        <v>0</v>
      </c>
      <c r="AC10407" t="s">
        <v>31</v>
      </c>
      <c r="AD10407" t="s">
        <v>31</v>
      </c>
      <c r="AE10407">
        <v>0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1.6830251837853463</v>
      </c>
      <c r="J10408">
        <v>0</v>
      </c>
      <c r="K10408">
        <f t="shared" si="330"/>
        <v>0</v>
      </c>
      <c r="L10408" s="2">
        <f t="shared" si="331"/>
        <v>0</v>
      </c>
      <c r="M10408">
        <v>0</v>
      </c>
      <c r="N10408">
        <v>0</v>
      </c>
      <c r="O10408" s="2">
        <v>0</v>
      </c>
      <c r="P10408">
        <v>0</v>
      </c>
      <c r="Q10408">
        <v>0</v>
      </c>
      <c r="R10408">
        <v>0</v>
      </c>
      <c r="S10408">
        <v>8000</v>
      </c>
      <c r="T10408">
        <v>10000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31</v>
      </c>
      <c r="AB10408">
        <v>0</v>
      </c>
      <c r="AC10408" t="s">
        <v>31</v>
      </c>
      <c r="AD10408" t="s">
        <v>31</v>
      </c>
      <c r="AE10408">
        <v>0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1.9934302969763844</v>
      </c>
      <c r="J10409">
        <v>0</v>
      </c>
      <c r="K10409">
        <f t="shared" si="330"/>
        <v>0</v>
      </c>
      <c r="L10409" s="2">
        <f t="shared" si="331"/>
        <v>0</v>
      </c>
      <c r="M10409">
        <v>0</v>
      </c>
      <c r="N10409">
        <v>0</v>
      </c>
      <c r="O10409" s="2">
        <v>0</v>
      </c>
      <c r="P10409">
        <v>0</v>
      </c>
      <c r="Q10409">
        <v>0</v>
      </c>
      <c r="R10409">
        <v>0</v>
      </c>
      <c r="S10409">
        <v>8000</v>
      </c>
      <c r="T10409">
        <v>10000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31</v>
      </c>
      <c r="AB10409">
        <v>0</v>
      </c>
      <c r="AC10409" t="s">
        <v>31</v>
      </c>
      <c r="AD10409" t="s">
        <v>31</v>
      </c>
      <c r="AE10409">
        <v>0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1.5214568342168275</v>
      </c>
      <c r="J10410">
        <v>0</v>
      </c>
      <c r="K10410">
        <f t="shared" si="330"/>
        <v>0</v>
      </c>
      <c r="L10410" s="2">
        <f t="shared" si="331"/>
        <v>0</v>
      </c>
      <c r="M10410">
        <v>0</v>
      </c>
      <c r="N10410">
        <v>0</v>
      </c>
      <c r="O10410" s="2">
        <v>0</v>
      </c>
      <c r="P10410">
        <v>0</v>
      </c>
      <c r="Q10410">
        <v>0</v>
      </c>
      <c r="R10410">
        <v>0</v>
      </c>
      <c r="S10410">
        <v>8000</v>
      </c>
      <c r="T10410">
        <v>10000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31</v>
      </c>
      <c r="AB10410">
        <v>0</v>
      </c>
      <c r="AC10410" t="s">
        <v>31</v>
      </c>
      <c r="AD10410" t="s">
        <v>31</v>
      </c>
      <c r="AE10410">
        <v>0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1.8969416786140652</v>
      </c>
      <c r="J10411">
        <v>1.6</v>
      </c>
      <c r="K10411">
        <f t="shared" si="330"/>
        <v>784</v>
      </c>
      <c r="L10411" s="2">
        <f t="shared" si="331"/>
        <v>0</v>
      </c>
      <c r="M10411">
        <v>0</v>
      </c>
      <c r="N10411">
        <v>0</v>
      </c>
      <c r="O10411" s="2">
        <v>0</v>
      </c>
      <c r="P10411">
        <v>0</v>
      </c>
      <c r="Q10411">
        <v>0</v>
      </c>
      <c r="R10411">
        <v>0</v>
      </c>
      <c r="S10411">
        <v>8000</v>
      </c>
      <c r="T10411">
        <v>10000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31</v>
      </c>
      <c r="AB10411">
        <v>0</v>
      </c>
      <c r="AC10411" t="s">
        <v>31</v>
      </c>
      <c r="AD10411" t="s">
        <v>31</v>
      </c>
      <c r="AE10411">
        <v>0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2.0308495267364535</v>
      </c>
      <c r="J10412">
        <v>0.4</v>
      </c>
      <c r="K10412">
        <f t="shared" si="330"/>
        <v>196</v>
      </c>
      <c r="L10412" s="2">
        <f t="shared" si="331"/>
        <v>0</v>
      </c>
      <c r="M10412">
        <v>0</v>
      </c>
      <c r="N10412">
        <v>0</v>
      </c>
      <c r="O10412" s="2">
        <v>0</v>
      </c>
      <c r="P10412">
        <v>0</v>
      </c>
      <c r="Q10412">
        <v>0</v>
      </c>
      <c r="R10412">
        <v>0</v>
      </c>
      <c r="S10412">
        <v>8000</v>
      </c>
      <c r="T10412">
        <v>10000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31</v>
      </c>
      <c r="AB10412">
        <v>0</v>
      </c>
      <c r="AC10412" t="s">
        <v>31</v>
      </c>
      <c r="AD10412" t="s">
        <v>31</v>
      </c>
      <c r="AE10412">
        <v>0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1.6470923828413075</v>
      </c>
      <c r="J10413">
        <v>0.4</v>
      </c>
      <c r="K10413">
        <f t="shared" si="330"/>
        <v>196</v>
      </c>
      <c r="L10413" s="2">
        <f t="shared" si="331"/>
        <v>0</v>
      </c>
      <c r="M10413">
        <v>0</v>
      </c>
      <c r="N10413">
        <v>0</v>
      </c>
      <c r="O10413" s="2">
        <v>0</v>
      </c>
      <c r="P10413">
        <v>0</v>
      </c>
      <c r="Q10413">
        <v>0</v>
      </c>
      <c r="R10413">
        <v>0</v>
      </c>
      <c r="S10413">
        <v>8000</v>
      </c>
      <c r="T10413">
        <v>10000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31</v>
      </c>
      <c r="AB10413">
        <v>0</v>
      </c>
      <c r="AC10413" t="s">
        <v>31</v>
      </c>
      <c r="AD10413" t="s">
        <v>31</v>
      </c>
      <c r="AE10413">
        <v>0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1.2850500251281709</v>
      </c>
      <c r="J10414">
        <v>0.7</v>
      </c>
      <c r="K10414">
        <f t="shared" si="330"/>
        <v>343</v>
      </c>
      <c r="L10414" s="2">
        <f t="shared" si="331"/>
        <v>0</v>
      </c>
      <c r="M10414">
        <v>0</v>
      </c>
      <c r="N10414">
        <v>0</v>
      </c>
      <c r="O10414" s="2">
        <v>0</v>
      </c>
      <c r="P10414">
        <v>0</v>
      </c>
      <c r="Q10414">
        <v>0</v>
      </c>
      <c r="R10414">
        <v>0</v>
      </c>
      <c r="S10414">
        <v>8000</v>
      </c>
      <c r="T10414">
        <v>10000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31</v>
      </c>
      <c r="AB10414">
        <v>0</v>
      </c>
      <c r="AC10414" t="s">
        <v>31</v>
      </c>
      <c r="AD10414" t="s">
        <v>31</v>
      </c>
      <c r="AE10414">
        <v>0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0.58194334420987359</v>
      </c>
      <c r="J10415">
        <v>0</v>
      </c>
      <c r="K10415">
        <f t="shared" si="330"/>
        <v>0</v>
      </c>
      <c r="L10415" s="2">
        <f t="shared" si="331"/>
        <v>0</v>
      </c>
      <c r="M10415">
        <v>0</v>
      </c>
      <c r="N10415">
        <v>0</v>
      </c>
      <c r="O10415" s="2">
        <v>0</v>
      </c>
      <c r="P10415">
        <v>0</v>
      </c>
      <c r="Q10415">
        <v>0</v>
      </c>
      <c r="R10415">
        <v>0</v>
      </c>
      <c r="S10415">
        <v>8000</v>
      </c>
      <c r="T10415">
        <v>10000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 t="s">
        <v>31</v>
      </c>
      <c r="AB10415">
        <v>0</v>
      </c>
      <c r="AC10415" t="s">
        <v>31</v>
      </c>
      <c r="AD10415" t="s">
        <v>31</v>
      </c>
      <c r="AE10415">
        <v>0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1.5513792925569172</v>
      </c>
      <c r="J10416">
        <v>0</v>
      </c>
      <c r="K10416">
        <f t="shared" si="330"/>
        <v>0</v>
      </c>
      <c r="L10416" s="2">
        <f t="shared" si="331"/>
        <v>0</v>
      </c>
      <c r="M10416">
        <v>0</v>
      </c>
      <c r="N10416">
        <v>0</v>
      </c>
      <c r="O10416" s="2">
        <v>0</v>
      </c>
      <c r="P10416">
        <v>0</v>
      </c>
      <c r="Q10416">
        <v>0</v>
      </c>
      <c r="R10416">
        <v>0</v>
      </c>
      <c r="S10416">
        <v>8000</v>
      </c>
      <c r="T10416">
        <v>10000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 t="s">
        <v>31</v>
      </c>
      <c r="AB10416">
        <v>0</v>
      </c>
      <c r="AC10416" t="s">
        <v>31</v>
      </c>
      <c r="AD10416" t="s">
        <v>31</v>
      </c>
      <c r="AE10416">
        <v>0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1.5932578087650773</v>
      </c>
      <c r="J10417">
        <v>1.8</v>
      </c>
      <c r="K10417">
        <f t="shared" si="330"/>
        <v>882</v>
      </c>
      <c r="L10417" s="2">
        <f t="shared" si="331"/>
        <v>0</v>
      </c>
      <c r="M10417">
        <v>0</v>
      </c>
      <c r="N10417">
        <v>0</v>
      </c>
      <c r="O10417" s="2">
        <v>0</v>
      </c>
      <c r="P10417">
        <v>0</v>
      </c>
      <c r="Q10417">
        <v>0</v>
      </c>
      <c r="R10417">
        <v>0</v>
      </c>
      <c r="S10417">
        <v>8000</v>
      </c>
      <c r="T10417">
        <v>10000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31</v>
      </c>
      <c r="AB10417">
        <v>0</v>
      </c>
      <c r="AC10417" t="s">
        <v>31</v>
      </c>
      <c r="AD10417" t="s">
        <v>31</v>
      </c>
      <c r="AE10417">
        <v>0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0.77940571831853445</v>
      </c>
      <c r="J10418">
        <v>0</v>
      </c>
      <c r="K10418">
        <f t="shared" si="330"/>
        <v>0</v>
      </c>
      <c r="L10418" s="2">
        <f t="shared" si="331"/>
        <v>0</v>
      </c>
      <c r="M10418">
        <v>0</v>
      </c>
      <c r="N10418">
        <v>0</v>
      </c>
      <c r="O10418" s="2">
        <v>0</v>
      </c>
      <c r="P10418">
        <v>0</v>
      </c>
      <c r="Q10418">
        <v>0</v>
      </c>
      <c r="R10418">
        <v>0</v>
      </c>
      <c r="S10418">
        <v>8000</v>
      </c>
      <c r="T10418">
        <v>10000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31</v>
      </c>
      <c r="AB10418">
        <v>0</v>
      </c>
      <c r="AC10418" t="s">
        <v>31</v>
      </c>
      <c r="AD10418" t="s">
        <v>31</v>
      </c>
      <c r="AE10418">
        <v>0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1.6448304259473485</v>
      </c>
      <c r="J10419">
        <v>2.8</v>
      </c>
      <c r="K10419">
        <f t="shared" si="330"/>
        <v>1372</v>
      </c>
      <c r="L10419" s="2">
        <f t="shared" si="331"/>
        <v>0</v>
      </c>
      <c r="M10419">
        <v>0</v>
      </c>
      <c r="N10419">
        <v>0</v>
      </c>
      <c r="O10419" s="2">
        <v>0</v>
      </c>
      <c r="P10419">
        <v>0</v>
      </c>
      <c r="Q10419">
        <v>0</v>
      </c>
      <c r="R10419">
        <v>0</v>
      </c>
      <c r="S10419">
        <v>8000</v>
      </c>
      <c r="T10419">
        <v>10000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t="s">
        <v>31</v>
      </c>
      <c r="AB10419">
        <v>0</v>
      </c>
      <c r="AC10419" t="s">
        <v>31</v>
      </c>
      <c r="AD10419" t="s">
        <v>31</v>
      </c>
      <c r="AE10419">
        <v>0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1.4974800911408592</v>
      </c>
      <c r="J10420">
        <v>0</v>
      </c>
      <c r="K10420">
        <f t="shared" si="330"/>
        <v>0</v>
      </c>
      <c r="L10420" s="2">
        <f t="shared" si="331"/>
        <v>0</v>
      </c>
      <c r="M10420">
        <v>0</v>
      </c>
      <c r="N10420">
        <v>0</v>
      </c>
      <c r="O10420" s="2">
        <v>0</v>
      </c>
      <c r="P10420">
        <v>0</v>
      </c>
      <c r="Q10420">
        <v>0</v>
      </c>
      <c r="R10420">
        <v>0</v>
      </c>
      <c r="S10420">
        <v>8000</v>
      </c>
      <c r="T10420">
        <v>10000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31</v>
      </c>
      <c r="AB10420">
        <v>0</v>
      </c>
      <c r="AC10420" t="s">
        <v>31</v>
      </c>
      <c r="AD10420" t="s">
        <v>31</v>
      </c>
      <c r="AE10420">
        <v>0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0.96191332599113333</v>
      </c>
      <c r="J10421">
        <v>0.1</v>
      </c>
      <c r="K10421">
        <f t="shared" si="330"/>
        <v>49</v>
      </c>
      <c r="L10421" s="2">
        <f t="shared" si="331"/>
        <v>0</v>
      </c>
      <c r="M10421">
        <v>0</v>
      </c>
      <c r="N10421">
        <v>0</v>
      </c>
      <c r="O10421" s="2">
        <v>0</v>
      </c>
      <c r="P10421">
        <v>0</v>
      </c>
      <c r="Q10421">
        <v>0</v>
      </c>
      <c r="R10421">
        <v>0</v>
      </c>
      <c r="S10421">
        <v>8000</v>
      </c>
      <c r="T10421">
        <v>10000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31</v>
      </c>
      <c r="AB10421">
        <v>0</v>
      </c>
      <c r="AC10421" t="s">
        <v>31</v>
      </c>
      <c r="AD10421" t="s">
        <v>31</v>
      </c>
      <c r="AE10421">
        <v>0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1.7952182457257257</v>
      </c>
      <c r="J10422">
        <v>7</v>
      </c>
      <c r="K10422">
        <f t="shared" si="330"/>
        <v>3430</v>
      </c>
      <c r="L10422" s="2">
        <f t="shared" si="331"/>
        <v>0</v>
      </c>
      <c r="M10422">
        <v>0</v>
      </c>
      <c r="N10422">
        <v>0</v>
      </c>
      <c r="O10422" s="2">
        <v>0</v>
      </c>
      <c r="P10422">
        <v>0</v>
      </c>
      <c r="Q10422">
        <v>0</v>
      </c>
      <c r="R10422">
        <v>0</v>
      </c>
      <c r="S10422">
        <v>8000</v>
      </c>
      <c r="T10422">
        <v>10000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31</v>
      </c>
      <c r="AB10422">
        <v>0</v>
      </c>
      <c r="AC10422" t="s">
        <v>31</v>
      </c>
      <c r="AD10422" t="s">
        <v>31</v>
      </c>
      <c r="AE10422">
        <v>0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0.87964272239084351</v>
      </c>
      <c r="J10423">
        <v>0.2</v>
      </c>
      <c r="K10423">
        <f t="shared" si="330"/>
        <v>98</v>
      </c>
      <c r="L10423" s="2">
        <f t="shared" si="331"/>
        <v>0</v>
      </c>
      <c r="M10423">
        <v>0</v>
      </c>
      <c r="N10423">
        <v>0</v>
      </c>
      <c r="O10423" s="2">
        <v>0</v>
      </c>
      <c r="P10423">
        <v>0</v>
      </c>
      <c r="Q10423">
        <v>0</v>
      </c>
      <c r="R10423">
        <v>0</v>
      </c>
      <c r="S10423">
        <v>8000</v>
      </c>
      <c r="T10423">
        <v>10000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31</v>
      </c>
      <c r="AB10423">
        <v>0</v>
      </c>
      <c r="AC10423" t="s">
        <v>31</v>
      </c>
      <c r="AD10423" t="s">
        <v>31</v>
      </c>
      <c r="AE10423">
        <v>0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1.0426975007753927</v>
      </c>
      <c r="J10424">
        <v>0.1</v>
      </c>
      <c r="K10424">
        <f t="shared" si="330"/>
        <v>49</v>
      </c>
      <c r="L10424" s="2">
        <f t="shared" si="331"/>
        <v>0</v>
      </c>
      <c r="M10424">
        <v>0</v>
      </c>
      <c r="N10424">
        <v>0</v>
      </c>
      <c r="O10424" s="2">
        <v>0</v>
      </c>
      <c r="P10424">
        <v>0</v>
      </c>
      <c r="Q10424">
        <v>0</v>
      </c>
      <c r="R10424">
        <v>0</v>
      </c>
      <c r="S10424">
        <v>8000</v>
      </c>
      <c r="T10424">
        <v>10000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31</v>
      </c>
      <c r="AB10424">
        <v>0</v>
      </c>
      <c r="AC10424" t="s">
        <v>31</v>
      </c>
      <c r="AD10424" t="s">
        <v>31</v>
      </c>
      <c r="AE10424">
        <v>0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1.6747528842874382</v>
      </c>
      <c r="J10425">
        <v>0</v>
      </c>
      <c r="K10425">
        <f t="shared" si="330"/>
        <v>0</v>
      </c>
      <c r="L10425" s="2">
        <f t="shared" si="331"/>
        <v>0</v>
      </c>
      <c r="M10425">
        <v>0</v>
      </c>
      <c r="N10425">
        <v>0</v>
      </c>
      <c r="O10425" s="2">
        <v>0</v>
      </c>
      <c r="P10425">
        <v>0</v>
      </c>
      <c r="Q10425">
        <v>0</v>
      </c>
      <c r="R10425">
        <v>0</v>
      </c>
      <c r="S10425">
        <v>8000</v>
      </c>
      <c r="T10425">
        <v>10000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31</v>
      </c>
      <c r="AB10425">
        <v>0</v>
      </c>
      <c r="AC10425" t="s">
        <v>31</v>
      </c>
      <c r="AD10425" t="s">
        <v>31</v>
      </c>
      <c r="AE10425">
        <v>0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1.5326373640069693</v>
      </c>
      <c r="J10426">
        <v>6.2</v>
      </c>
      <c r="K10426">
        <f t="shared" si="330"/>
        <v>3038</v>
      </c>
      <c r="L10426" s="2">
        <f t="shared" si="331"/>
        <v>0</v>
      </c>
      <c r="M10426">
        <v>0</v>
      </c>
      <c r="N10426">
        <v>0</v>
      </c>
      <c r="O10426" s="2">
        <v>0</v>
      </c>
      <c r="P10426">
        <v>0</v>
      </c>
      <c r="Q10426">
        <v>0</v>
      </c>
      <c r="R10426">
        <v>0</v>
      </c>
      <c r="S10426">
        <v>8000</v>
      </c>
      <c r="T10426">
        <v>10000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31</v>
      </c>
      <c r="AB10426">
        <v>0</v>
      </c>
      <c r="AC10426" t="s">
        <v>31</v>
      </c>
      <c r="AD10426" t="s">
        <v>31</v>
      </c>
      <c r="AE10426">
        <v>0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1.622404739027238</v>
      </c>
      <c r="J10427">
        <v>2.8</v>
      </c>
      <c r="K10427">
        <f t="shared" si="330"/>
        <v>1372</v>
      </c>
      <c r="L10427" s="2">
        <f t="shared" si="331"/>
        <v>0</v>
      </c>
      <c r="M10427">
        <v>0</v>
      </c>
      <c r="N10427">
        <v>0</v>
      </c>
      <c r="O10427" s="2">
        <v>0</v>
      </c>
      <c r="P10427">
        <v>0</v>
      </c>
      <c r="Q10427">
        <v>0</v>
      </c>
      <c r="R10427">
        <v>0</v>
      </c>
      <c r="S10427">
        <v>8000</v>
      </c>
      <c r="T10427">
        <v>10000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31</v>
      </c>
      <c r="AB10427">
        <v>0</v>
      </c>
      <c r="AC10427" t="s">
        <v>31</v>
      </c>
      <c r="AD10427" t="s">
        <v>31</v>
      </c>
      <c r="AE10427">
        <v>0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1.0733954871934113</v>
      </c>
      <c r="J10428">
        <v>0</v>
      </c>
      <c r="K10428">
        <f t="shared" si="330"/>
        <v>0</v>
      </c>
      <c r="L10428" s="2">
        <f t="shared" si="331"/>
        <v>0</v>
      </c>
      <c r="M10428">
        <v>0</v>
      </c>
      <c r="N10428">
        <v>0</v>
      </c>
      <c r="O10428" s="2">
        <v>0</v>
      </c>
      <c r="P10428">
        <v>0</v>
      </c>
      <c r="Q10428">
        <v>0</v>
      </c>
      <c r="R10428">
        <v>0</v>
      </c>
      <c r="S10428">
        <v>8000</v>
      </c>
      <c r="T10428">
        <v>10000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31</v>
      </c>
      <c r="AB10428">
        <v>0</v>
      </c>
      <c r="AC10428" t="s">
        <v>31</v>
      </c>
      <c r="AD10428" t="s">
        <v>31</v>
      </c>
      <c r="AE10428">
        <v>0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1.6874844702334373</v>
      </c>
      <c r="J10429">
        <v>0</v>
      </c>
      <c r="K10429">
        <f t="shared" si="330"/>
        <v>0</v>
      </c>
      <c r="L10429" s="2">
        <f t="shared" si="331"/>
        <v>0</v>
      </c>
      <c r="M10429">
        <v>0</v>
      </c>
      <c r="N10429">
        <v>0</v>
      </c>
      <c r="O10429" s="2">
        <v>0</v>
      </c>
      <c r="P10429">
        <v>0</v>
      </c>
      <c r="Q10429">
        <v>0</v>
      </c>
      <c r="R10429">
        <v>0</v>
      </c>
      <c r="S10429">
        <v>8000</v>
      </c>
      <c r="T10429">
        <v>10000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31</v>
      </c>
      <c r="AB10429">
        <v>0</v>
      </c>
      <c r="AC10429" t="s">
        <v>31</v>
      </c>
      <c r="AD10429" t="s">
        <v>31</v>
      </c>
      <c r="AE10429">
        <v>0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0.99707059885724292</v>
      </c>
      <c r="J10430">
        <v>0.1</v>
      </c>
      <c r="K10430">
        <f t="shared" si="330"/>
        <v>49</v>
      </c>
      <c r="L10430" s="2">
        <f t="shared" si="331"/>
        <v>0</v>
      </c>
      <c r="M10430">
        <v>0</v>
      </c>
      <c r="N10430">
        <v>0</v>
      </c>
      <c r="O10430" s="2">
        <v>0</v>
      </c>
      <c r="P10430">
        <v>0</v>
      </c>
      <c r="Q10430">
        <v>0</v>
      </c>
      <c r="R10430">
        <v>0</v>
      </c>
      <c r="S10430">
        <v>8000</v>
      </c>
      <c r="T10430">
        <v>10000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t="s">
        <v>31</v>
      </c>
      <c r="AB10430">
        <v>0</v>
      </c>
      <c r="AC10430" t="s">
        <v>31</v>
      </c>
      <c r="AD10430" t="s">
        <v>31</v>
      </c>
      <c r="AE10430">
        <v>0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1.0531671298274325</v>
      </c>
      <c r="J10431">
        <v>0</v>
      </c>
      <c r="K10431">
        <f t="shared" si="330"/>
        <v>0</v>
      </c>
      <c r="L10431" s="2">
        <f t="shared" si="331"/>
        <v>0</v>
      </c>
      <c r="M10431">
        <v>0</v>
      </c>
      <c r="N10431">
        <v>0</v>
      </c>
      <c r="O10431" s="2">
        <v>0</v>
      </c>
      <c r="P10431">
        <v>0</v>
      </c>
      <c r="Q10431">
        <v>0</v>
      </c>
      <c r="R10431">
        <v>0</v>
      </c>
      <c r="S10431">
        <v>8000</v>
      </c>
      <c r="T10431">
        <v>10000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31</v>
      </c>
      <c r="AB10431">
        <v>0</v>
      </c>
      <c r="AC10431" t="s">
        <v>31</v>
      </c>
      <c r="AD10431" t="s">
        <v>31</v>
      </c>
      <c r="AE10431">
        <v>0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1.8992036355080244</v>
      </c>
      <c r="J10432">
        <v>0</v>
      </c>
      <c r="K10432">
        <f t="shared" si="330"/>
        <v>0</v>
      </c>
      <c r="L10432" s="2">
        <f t="shared" si="331"/>
        <v>0</v>
      </c>
      <c r="M10432">
        <v>0</v>
      </c>
      <c r="N10432">
        <v>0</v>
      </c>
      <c r="O10432" s="2">
        <v>0</v>
      </c>
      <c r="P10432">
        <v>0</v>
      </c>
      <c r="Q10432">
        <v>0</v>
      </c>
      <c r="R10432">
        <v>0</v>
      </c>
      <c r="S10432">
        <v>8000</v>
      </c>
      <c r="T10432">
        <v>10000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31</v>
      </c>
      <c r="AB10432">
        <v>0</v>
      </c>
      <c r="AC10432" t="s">
        <v>31</v>
      </c>
      <c r="AD10432" t="s">
        <v>31</v>
      </c>
      <c r="AE10432">
        <v>0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1.3164589122842909</v>
      </c>
      <c r="J10433">
        <v>1.4</v>
      </c>
      <c r="K10433">
        <f t="shared" si="330"/>
        <v>686</v>
      </c>
      <c r="L10433" s="2">
        <f t="shared" si="331"/>
        <v>0</v>
      </c>
      <c r="M10433">
        <v>0</v>
      </c>
      <c r="N10433">
        <v>0</v>
      </c>
      <c r="O10433" s="2">
        <v>0</v>
      </c>
      <c r="P10433">
        <v>0</v>
      </c>
      <c r="Q10433">
        <v>0</v>
      </c>
      <c r="R10433">
        <v>0</v>
      </c>
      <c r="S10433">
        <v>8000</v>
      </c>
      <c r="T10433">
        <v>10000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t="s">
        <v>31</v>
      </c>
      <c r="AB10433">
        <v>0</v>
      </c>
      <c r="AC10433" t="s">
        <v>31</v>
      </c>
      <c r="AD10433" t="s">
        <v>31</v>
      </c>
      <c r="AE10433">
        <v>0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0.61111612540796534</v>
      </c>
      <c r="J10434">
        <v>0.5</v>
      </c>
      <c r="K10434">
        <f t="shared" si="330"/>
        <v>245</v>
      </c>
      <c r="L10434" s="2">
        <f t="shared" si="331"/>
        <v>0</v>
      </c>
      <c r="M10434">
        <v>0</v>
      </c>
      <c r="N10434">
        <v>0</v>
      </c>
      <c r="O10434" s="2">
        <v>0</v>
      </c>
      <c r="P10434">
        <v>0</v>
      </c>
      <c r="Q10434">
        <v>0</v>
      </c>
      <c r="R10434">
        <v>0</v>
      </c>
      <c r="S10434">
        <v>8000</v>
      </c>
      <c r="T10434">
        <v>10000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t="s">
        <v>31</v>
      </c>
      <c r="AB10434">
        <v>0</v>
      </c>
      <c r="AC10434" t="s">
        <v>31</v>
      </c>
      <c r="AD10434" t="s">
        <v>31</v>
      </c>
      <c r="AE10434">
        <v>0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1.0165234281452926</v>
      </c>
      <c r="J10435">
        <v>0.2</v>
      </c>
      <c r="K10435">
        <f t="shared" si="330"/>
        <v>98</v>
      </c>
      <c r="L10435" s="2">
        <f t="shared" si="331"/>
        <v>0</v>
      </c>
      <c r="M10435">
        <v>0</v>
      </c>
      <c r="N10435">
        <v>0</v>
      </c>
      <c r="O10435" s="2">
        <v>0</v>
      </c>
      <c r="P10435">
        <v>0</v>
      </c>
      <c r="Q10435">
        <v>0</v>
      </c>
      <c r="R10435">
        <v>0</v>
      </c>
      <c r="S10435">
        <v>8000</v>
      </c>
      <c r="T10435">
        <v>10000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31</v>
      </c>
      <c r="AB10435">
        <v>0</v>
      </c>
      <c r="AC10435" t="s">
        <v>31</v>
      </c>
      <c r="AD10435" t="s">
        <v>31</v>
      </c>
      <c r="AE10435">
        <v>0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1.0382382143273017</v>
      </c>
      <c r="J10436">
        <v>0</v>
      </c>
      <c r="K10436">
        <f t="shared" ref="K10436:K10499" si="332">J10436*49*10</f>
        <v>0</v>
      </c>
      <c r="L10436" s="2">
        <f t="shared" si="331"/>
        <v>0</v>
      </c>
      <c r="M10436">
        <v>0</v>
      </c>
      <c r="N10436">
        <v>0</v>
      </c>
      <c r="O10436" s="2">
        <v>0</v>
      </c>
      <c r="P10436">
        <v>0</v>
      </c>
      <c r="Q10436">
        <v>0</v>
      </c>
      <c r="R10436">
        <v>0</v>
      </c>
      <c r="S10436">
        <v>8000</v>
      </c>
      <c r="T10436">
        <v>10000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31</v>
      </c>
      <c r="AB10436">
        <v>0</v>
      </c>
      <c r="AC10436" t="s">
        <v>31</v>
      </c>
      <c r="AD10436" t="s">
        <v>31</v>
      </c>
      <c r="AE10436">
        <v>0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1.0644122869574018</v>
      </c>
      <c r="J10437">
        <v>0</v>
      </c>
      <c r="K10437">
        <f t="shared" si="332"/>
        <v>0</v>
      </c>
      <c r="L10437" s="2">
        <f t="shared" si="331"/>
        <v>0</v>
      </c>
      <c r="M10437">
        <v>0</v>
      </c>
      <c r="N10437">
        <v>0</v>
      </c>
      <c r="O10437" s="2">
        <v>0</v>
      </c>
      <c r="P10437">
        <v>0</v>
      </c>
      <c r="Q10437">
        <v>0</v>
      </c>
      <c r="R10437">
        <v>0</v>
      </c>
      <c r="S10437">
        <v>8000</v>
      </c>
      <c r="T10437">
        <v>10000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31</v>
      </c>
      <c r="AB10437">
        <v>0</v>
      </c>
      <c r="AC10437" t="s">
        <v>31</v>
      </c>
      <c r="AD10437" t="s">
        <v>31</v>
      </c>
      <c r="AE10437">
        <v>0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1.1623873341357513</v>
      </c>
      <c r="J10438">
        <v>0</v>
      </c>
      <c r="K10438">
        <f t="shared" si="332"/>
        <v>0</v>
      </c>
      <c r="L10438" s="2">
        <f t="shared" si="331"/>
        <v>0</v>
      </c>
      <c r="M10438">
        <v>0</v>
      </c>
      <c r="N10438">
        <v>0</v>
      </c>
      <c r="O10438" s="2">
        <v>0</v>
      </c>
      <c r="P10438">
        <v>0</v>
      </c>
      <c r="Q10438">
        <v>0</v>
      </c>
      <c r="R10438">
        <v>0</v>
      </c>
      <c r="S10438">
        <v>8000</v>
      </c>
      <c r="T10438">
        <v>10000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31</v>
      </c>
      <c r="AB10438">
        <v>0</v>
      </c>
      <c r="AC10438" t="s">
        <v>31</v>
      </c>
      <c r="AD10438" t="s">
        <v>31</v>
      </c>
      <c r="AE10438">
        <v>0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1.2977816110741702</v>
      </c>
      <c r="J10439">
        <v>0.8</v>
      </c>
      <c r="K10439">
        <f t="shared" si="332"/>
        <v>392</v>
      </c>
      <c r="L10439" s="2">
        <f t="shared" si="331"/>
        <v>0</v>
      </c>
      <c r="M10439">
        <v>0</v>
      </c>
      <c r="N10439">
        <v>0</v>
      </c>
      <c r="O10439" s="2">
        <v>0</v>
      </c>
      <c r="P10439">
        <v>0</v>
      </c>
      <c r="Q10439">
        <v>0</v>
      </c>
      <c r="R10439">
        <v>0</v>
      </c>
      <c r="S10439">
        <v>8000</v>
      </c>
      <c r="T10439">
        <v>10000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31</v>
      </c>
      <c r="AB10439">
        <v>0</v>
      </c>
      <c r="AC10439" t="s">
        <v>31</v>
      </c>
      <c r="AD10439" t="s">
        <v>31</v>
      </c>
      <c r="AE10439">
        <v>0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0.83252939165666351</v>
      </c>
      <c r="J10440">
        <v>0.3</v>
      </c>
      <c r="K10440">
        <f t="shared" si="332"/>
        <v>147</v>
      </c>
      <c r="L10440" s="2">
        <f t="shared" si="331"/>
        <v>0</v>
      </c>
      <c r="M10440">
        <v>0</v>
      </c>
      <c r="N10440">
        <v>0</v>
      </c>
      <c r="O10440" s="2">
        <v>0</v>
      </c>
      <c r="P10440">
        <v>0</v>
      </c>
      <c r="Q10440">
        <v>0</v>
      </c>
      <c r="R10440">
        <v>0</v>
      </c>
      <c r="S10440">
        <v>8000</v>
      </c>
      <c r="T10440">
        <v>10000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31</v>
      </c>
      <c r="AB10440">
        <v>0</v>
      </c>
      <c r="AC10440" t="s">
        <v>31</v>
      </c>
      <c r="AD10440" t="s">
        <v>31</v>
      </c>
      <c r="AE10440">
        <v>0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1.2259806365259203</v>
      </c>
      <c r="J10441">
        <v>0.4</v>
      </c>
      <c r="K10441">
        <f t="shared" si="332"/>
        <v>196</v>
      </c>
      <c r="L10441" s="2">
        <f t="shared" si="331"/>
        <v>0</v>
      </c>
      <c r="M10441">
        <v>0</v>
      </c>
      <c r="N10441">
        <v>0</v>
      </c>
      <c r="O10441" s="2">
        <v>0</v>
      </c>
      <c r="P10441">
        <v>0</v>
      </c>
      <c r="Q10441">
        <v>0</v>
      </c>
      <c r="R10441">
        <v>0</v>
      </c>
      <c r="S10441">
        <v>8000</v>
      </c>
      <c r="T10441">
        <v>10000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31</v>
      </c>
      <c r="AB10441">
        <v>0</v>
      </c>
      <c r="AC10441" t="s">
        <v>31</v>
      </c>
      <c r="AD10441" t="s">
        <v>31</v>
      </c>
      <c r="AE10441">
        <v>0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2.2006255484630532</v>
      </c>
      <c r="J10442">
        <v>0</v>
      </c>
      <c r="K10442">
        <f t="shared" si="332"/>
        <v>0</v>
      </c>
      <c r="L10442" s="2">
        <f t="shared" si="331"/>
        <v>0</v>
      </c>
      <c r="M10442">
        <v>0</v>
      </c>
      <c r="N10442">
        <v>0</v>
      </c>
      <c r="O10442" s="2">
        <v>0</v>
      </c>
      <c r="P10442">
        <v>0</v>
      </c>
      <c r="Q10442">
        <v>0</v>
      </c>
      <c r="R10442">
        <v>0</v>
      </c>
      <c r="S10442">
        <v>8000</v>
      </c>
      <c r="T10442">
        <v>10000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31</v>
      </c>
      <c r="AB10442">
        <v>0</v>
      </c>
      <c r="AC10442" t="s">
        <v>31</v>
      </c>
      <c r="AD10442" t="s">
        <v>31</v>
      </c>
      <c r="AE10442">
        <v>0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1.4152094875405696</v>
      </c>
      <c r="J10443">
        <v>0.1</v>
      </c>
      <c r="K10443">
        <f t="shared" si="332"/>
        <v>49</v>
      </c>
      <c r="L10443" s="2">
        <f t="shared" si="331"/>
        <v>0</v>
      </c>
      <c r="M10443">
        <v>0</v>
      </c>
      <c r="N10443">
        <v>0</v>
      </c>
      <c r="O10443" s="2">
        <v>0</v>
      </c>
      <c r="P10443">
        <v>0</v>
      </c>
      <c r="Q10443">
        <v>0</v>
      </c>
      <c r="R10443">
        <v>0</v>
      </c>
      <c r="S10443">
        <v>8000</v>
      </c>
      <c r="T10443">
        <v>10000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31</v>
      </c>
      <c r="AB10443">
        <v>0</v>
      </c>
      <c r="AC10443" t="s">
        <v>31</v>
      </c>
      <c r="AD10443" t="s">
        <v>31</v>
      </c>
      <c r="AE10443">
        <v>0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1.6411466675771864</v>
      </c>
      <c r="J10444">
        <v>0</v>
      </c>
      <c r="K10444">
        <f t="shared" si="332"/>
        <v>0</v>
      </c>
      <c r="L10444" s="2">
        <f t="shared" si="331"/>
        <v>0</v>
      </c>
      <c r="M10444">
        <v>0</v>
      </c>
      <c r="N10444">
        <v>0</v>
      </c>
      <c r="O10444" s="2">
        <v>0</v>
      </c>
      <c r="P10444">
        <v>0</v>
      </c>
      <c r="Q10444">
        <v>0</v>
      </c>
      <c r="R10444">
        <v>0</v>
      </c>
      <c r="S10444">
        <v>8000</v>
      </c>
      <c r="T10444">
        <v>10000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31</v>
      </c>
      <c r="AB10444">
        <v>0</v>
      </c>
      <c r="AC10444" t="s">
        <v>31</v>
      </c>
      <c r="AD10444" t="s">
        <v>31</v>
      </c>
      <c r="AE10444">
        <v>0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0.57745820682585158</v>
      </c>
      <c r="J10445">
        <v>0</v>
      </c>
      <c r="K10445">
        <f t="shared" si="332"/>
        <v>0</v>
      </c>
      <c r="L10445" s="2">
        <f t="shared" si="331"/>
        <v>0</v>
      </c>
      <c r="M10445">
        <v>0</v>
      </c>
      <c r="N10445">
        <v>0</v>
      </c>
      <c r="O10445" s="2">
        <v>0</v>
      </c>
      <c r="P10445">
        <v>0</v>
      </c>
      <c r="Q10445">
        <v>0</v>
      </c>
      <c r="R10445">
        <v>0</v>
      </c>
      <c r="S10445">
        <v>8000</v>
      </c>
      <c r="T10445">
        <v>10000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31</v>
      </c>
      <c r="AB10445">
        <v>0</v>
      </c>
      <c r="AC10445" t="s">
        <v>31</v>
      </c>
      <c r="AD10445" t="s">
        <v>31</v>
      </c>
      <c r="AE10445">
        <v>0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0.5924194359958963</v>
      </c>
      <c r="J10446">
        <v>0</v>
      </c>
      <c r="K10446">
        <f t="shared" si="332"/>
        <v>0</v>
      </c>
      <c r="L10446" s="2">
        <f t="shared" si="331"/>
        <v>0</v>
      </c>
      <c r="M10446">
        <v>0</v>
      </c>
      <c r="N10446">
        <v>0</v>
      </c>
      <c r="O10446" s="2">
        <v>0</v>
      </c>
      <c r="P10446">
        <v>0</v>
      </c>
      <c r="Q10446">
        <v>0</v>
      </c>
      <c r="R10446">
        <v>0</v>
      </c>
      <c r="S10446">
        <v>8000</v>
      </c>
      <c r="T10446">
        <v>10000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31</v>
      </c>
      <c r="AB10446">
        <v>0</v>
      </c>
      <c r="AC10446" t="s">
        <v>31</v>
      </c>
      <c r="AD10446" t="s">
        <v>31</v>
      </c>
      <c r="AE10446">
        <v>0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2.2110951775150931</v>
      </c>
      <c r="J10447">
        <v>0</v>
      </c>
      <c r="K10447">
        <f t="shared" si="332"/>
        <v>0</v>
      </c>
      <c r="L10447" s="2">
        <f t="shared" si="331"/>
        <v>0</v>
      </c>
      <c r="M10447">
        <v>0</v>
      </c>
      <c r="N10447">
        <v>0</v>
      </c>
      <c r="O10447" s="2">
        <v>0</v>
      </c>
      <c r="P10447">
        <v>0</v>
      </c>
      <c r="Q10447">
        <v>0</v>
      </c>
      <c r="R10447">
        <v>0</v>
      </c>
      <c r="S10447">
        <v>8000</v>
      </c>
      <c r="T10447">
        <v>10000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31</v>
      </c>
      <c r="AB10447">
        <v>0</v>
      </c>
      <c r="AC10447" t="s">
        <v>31</v>
      </c>
      <c r="AD10447" t="s">
        <v>31</v>
      </c>
      <c r="AE10447">
        <v>0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1.3815386434904904</v>
      </c>
      <c r="J10448">
        <v>0</v>
      </c>
      <c r="K10448">
        <f t="shared" si="332"/>
        <v>0</v>
      </c>
      <c r="L10448" s="2">
        <f t="shared" si="331"/>
        <v>0</v>
      </c>
      <c r="M10448">
        <v>0</v>
      </c>
      <c r="N10448">
        <v>0</v>
      </c>
      <c r="O10448" s="2">
        <v>0</v>
      </c>
      <c r="P10448">
        <v>0</v>
      </c>
      <c r="Q10448">
        <v>0</v>
      </c>
      <c r="R10448">
        <v>0</v>
      </c>
      <c r="S10448">
        <v>8000</v>
      </c>
      <c r="T10448">
        <v>10000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31</v>
      </c>
      <c r="AB10448">
        <v>0</v>
      </c>
      <c r="AC10448" t="s">
        <v>31</v>
      </c>
      <c r="AD10448" t="s">
        <v>31</v>
      </c>
      <c r="AE10448">
        <v>0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0.9065923230988725</v>
      </c>
      <c r="J10449">
        <v>0.8</v>
      </c>
      <c r="K10449">
        <f t="shared" si="332"/>
        <v>392</v>
      </c>
      <c r="L10449" s="2">
        <f t="shared" si="331"/>
        <v>0</v>
      </c>
      <c r="M10449">
        <v>0</v>
      </c>
      <c r="N10449">
        <v>0</v>
      </c>
      <c r="O10449" s="2">
        <v>0</v>
      </c>
      <c r="P10449">
        <v>0</v>
      </c>
      <c r="Q10449">
        <v>0</v>
      </c>
      <c r="R10449">
        <v>0</v>
      </c>
      <c r="S10449">
        <v>8000</v>
      </c>
      <c r="T10449">
        <v>10000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31</v>
      </c>
      <c r="AB10449">
        <v>0</v>
      </c>
      <c r="AC10449" t="s">
        <v>31</v>
      </c>
      <c r="AD10449" t="s">
        <v>31</v>
      </c>
      <c r="AE10449">
        <v>0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1.0801167305354615</v>
      </c>
      <c r="J10450">
        <v>0</v>
      </c>
      <c r="K10450">
        <f t="shared" si="332"/>
        <v>0</v>
      </c>
      <c r="L10450" s="2">
        <f t="shared" si="331"/>
        <v>0</v>
      </c>
      <c r="M10450">
        <v>0</v>
      </c>
      <c r="N10450">
        <v>0</v>
      </c>
      <c r="O10450" s="2">
        <v>0</v>
      </c>
      <c r="P10450">
        <v>0</v>
      </c>
      <c r="Q10450">
        <v>0</v>
      </c>
      <c r="R10450">
        <v>0</v>
      </c>
      <c r="S10450">
        <v>8000</v>
      </c>
      <c r="T10450">
        <v>10000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31</v>
      </c>
      <c r="AB10450">
        <v>0</v>
      </c>
      <c r="AC10450" t="s">
        <v>31</v>
      </c>
      <c r="AD10450" t="s">
        <v>31</v>
      </c>
      <c r="AE10450">
        <v>0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1.6119351099751982</v>
      </c>
      <c r="J10451">
        <v>0</v>
      </c>
      <c r="K10451">
        <f t="shared" si="332"/>
        <v>0</v>
      </c>
      <c r="L10451" s="2">
        <f t="shared" si="331"/>
        <v>0</v>
      </c>
      <c r="M10451">
        <v>0</v>
      </c>
      <c r="N10451">
        <v>0</v>
      </c>
      <c r="O10451" s="2">
        <v>0</v>
      </c>
      <c r="P10451">
        <v>0</v>
      </c>
      <c r="Q10451">
        <v>0</v>
      </c>
      <c r="R10451">
        <v>0</v>
      </c>
      <c r="S10451">
        <v>8000</v>
      </c>
      <c r="T10451">
        <v>10000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31</v>
      </c>
      <c r="AB10451">
        <v>0</v>
      </c>
      <c r="AC10451" t="s">
        <v>31</v>
      </c>
      <c r="AD10451" t="s">
        <v>31</v>
      </c>
      <c r="AE10451">
        <v>0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1.7690441730956254</v>
      </c>
      <c r="J10452">
        <v>0</v>
      </c>
      <c r="K10452">
        <f t="shared" si="332"/>
        <v>0</v>
      </c>
      <c r="L10452" s="2">
        <f t="shared" si="331"/>
        <v>0</v>
      </c>
      <c r="M10452">
        <v>0</v>
      </c>
      <c r="N10452">
        <v>0</v>
      </c>
      <c r="O10452" s="2">
        <v>0</v>
      </c>
      <c r="P10452">
        <v>0</v>
      </c>
      <c r="Q10452">
        <v>0</v>
      </c>
      <c r="R10452">
        <v>0</v>
      </c>
      <c r="S10452">
        <v>8000</v>
      </c>
      <c r="T10452">
        <v>10000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31</v>
      </c>
      <c r="AB10452">
        <v>0</v>
      </c>
      <c r="AC10452" t="s">
        <v>31</v>
      </c>
      <c r="AD10452" t="s">
        <v>31</v>
      </c>
      <c r="AE10452">
        <v>0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1.0232446714873429</v>
      </c>
      <c r="J10453">
        <v>0</v>
      </c>
      <c r="K10453">
        <f t="shared" si="332"/>
        <v>0</v>
      </c>
      <c r="L10453" s="2">
        <f t="shared" si="331"/>
        <v>0</v>
      </c>
      <c r="M10453">
        <v>0</v>
      </c>
      <c r="N10453">
        <v>0</v>
      </c>
      <c r="O10453" s="2">
        <v>0</v>
      </c>
      <c r="P10453">
        <v>0</v>
      </c>
      <c r="Q10453">
        <v>0</v>
      </c>
      <c r="R10453">
        <v>0</v>
      </c>
      <c r="S10453">
        <v>8000</v>
      </c>
      <c r="T10453">
        <v>10000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31</v>
      </c>
      <c r="AB10453">
        <v>0</v>
      </c>
      <c r="AC10453" t="s">
        <v>31</v>
      </c>
      <c r="AD10453" t="s">
        <v>31</v>
      </c>
      <c r="AE10453">
        <v>0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0.9417495959649822</v>
      </c>
      <c r="J10454">
        <v>0</v>
      </c>
      <c r="K10454">
        <f t="shared" si="332"/>
        <v>0</v>
      </c>
      <c r="L10454" s="2">
        <f t="shared" si="331"/>
        <v>0</v>
      </c>
      <c r="M10454">
        <v>0</v>
      </c>
      <c r="N10454">
        <v>0</v>
      </c>
      <c r="O10454" s="2">
        <v>0</v>
      </c>
      <c r="P10454">
        <v>0</v>
      </c>
      <c r="Q10454">
        <v>0</v>
      </c>
      <c r="R10454">
        <v>0</v>
      </c>
      <c r="S10454">
        <v>8000</v>
      </c>
      <c r="T10454">
        <v>10000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31</v>
      </c>
      <c r="AB10454">
        <v>0</v>
      </c>
      <c r="AC10454" t="s">
        <v>31</v>
      </c>
      <c r="AD10454" t="s">
        <v>31</v>
      </c>
      <c r="AE10454">
        <v>0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1.0426975007753927</v>
      </c>
      <c r="J10455">
        <v>0</v>
      </c>
      <c r="K10455">
        <f t="shared" si="332"/>
        <v>0</v>
      </c>
      <c r="L10455" s="2">
        <f t="shared" si="331"/>
        <v>0</v>
      </c>
      <c r="M10455">
        <v>0</v>
      </c>
      <c r="N10455">
        <v>0</v>
      </c>
      <c r="O10455" s="2">
        <v>0</v>
      </c>
      <c r="P10455">
        <v>0</v>
      </c>
      <c r="Q10455">
        <v>0</v>
      </c>
      <c r="R10455">
        <v>0</v>
      </c>
      <c r="S10455">
        <v>8000</v>
      </c>
      <c r="T10455">
        <v>10000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31</v>
      </c>
      <c r="AB10455">
        <v>0</v>
      </c>
      <c r="AC10455" t="s">
        <v>31</v>
      </c>
      <c r="AD10455" t="s">
        <v>31</v>
      </c>
      <c r="AE10455">
        <v>0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1.5849855092671692</v>
      </c>
      <c r="J10456">
        <v>0</v>
      </c>
      <c r="K10456">
        <f t="shared" si="332"/>
        <v>0</v>
      </c>
      <c r="L10456" s="2">
        <f t="shared" ref="L10456:L10519" si="333">IF(F10456&gt;0,F10456*0.82 +4.18,0)</f>
        <v>5.6149999999999993</v>
      </c>
      <c r="M10456">
        <v>0</v>
      </c>
      <c r="N10456">
        <v>0</v>
      </c>
      <c r="O10456" s="2">
        <v>0</v>
      </c>
      <c r="P10456">
        <v>0</v>
      </c>
      <c r="Q10456">
        <v>0</v>
      </c>
      <c r="R10456">
        <v>0</v>
      </c>
      <c r="S10456">
        <v>8000</v>
      </c>
      <c r="T10456">
        <v>10000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31</v>
      </c>
      <c r="AB10456">
        <v>0</v>
      </c>
      <c r="AC10456" t="s">
        <v>31</v>
      </c>
      <c r="AD10456" t="s">
        <v>31</v>
      </c>
      <c r="AE10456">
        <v>0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1.3441840410702486</v>
      </c>
      <c r="J10457">
        <v>0</v>
      </c>
      <c r="K10457">
        <f t="shared" si="332"/>
        <v>0</v>
      </c>
      <c r="L10457" s="2">
        <f t="shared" si="333"/>
        <v>0</v>
      </c>
      <c r="M10457">
        <v>0</v>
      </c>
      <c r="N10457">
        <v>0</v>
      </c>
      <c r="O10457" s="2">
        <v>0</v>
      </c>
      <c r="P10457">
        <v>0</v>
      </c>
      <c r="Q10457">
        <v>0</v>
      </c>
      <c r="R10457">
        <v>0</v>
      </c>
      <c r="S10457">
        <v>8000</v>
      </c>
      <c r="T10457">
        <v>10000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31</v>
      </c>
      <c r="AB10457">
        <v>0</v>
      </c>
      <c r="AC10457" t="s">
        <v>31</v>
      </c>
      <c r="AD10457" t="s">
        <v>31</v>
      </c>
      <c r="AE10457">
        <v>0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1.2132490505799212</v>
      </c>
      <c r="J10458">
        <v>0.1</v>
      </c>
      <c r="K10458">
        <f t="shared" si="332"/>
        <v>49</v>
      </c>
      <c r="L10458" s="2">
        <f t="shared" si="333"/>
        <v>0</v>
      </c>
      <c r="M10458">
        <v>0</v>
      </c>
      <c r="N10458">
        <v>0</v>
      </c>
      <c r="O10458" s="2">
        <v>0</v>
      </c>
      <c r="P10458">
        <v>0</v>
      </c>
      <c r="Q10458">
        <v>0</v>
      </c>
      <c r="R10458">
        <v>0</v>
      </c>
      <c r="S10458">
        <v>8000</v>
      </c>
      <c r="T10458">
        <v>10000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31</v>
      </c>
      <c r="AB10458">
        <v>0</v>
      </c>
      <c r="AC10458" t="s">
        <v>31</v>
      </c>
      <c r="AD10458" t="s">
        <v>31</v>
      </c>
      <c r="AE10458">
        <v>0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1.0008189845672326</v>
      </c>
      <c r="J10459">
        <v>0</v>
      </c>
      <c r="K10459">
        <f t="shared" si="332"/>
        <v>0</v>
      </c>
      <c r="L10459" s="2">
        <f t="shared" si="333"/>
        <v>0</v>
      </c>
      <c r="M10459">
        <v>0</v>
      </c>
      <c r="N10459">
        <v>0</v>
      </c>
      <c r="O10459" s="2">
        <v>0</v>
      </c>
      <c r="P10459">
        <v>0</v>
      </c>
      <c r="Q10459">
        <v>0</v>
      </c>
      <c r="R10459">
        <v>0</v>
      </c>
      <c r="S10459">
        <v>8000</v>
      </c>
      <c r="T10459">
        <v>10000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31</v>
      </c>
      <c r="AB10459">
        <v>0</v>
      </c>
      <c r="AC10459" t="s">
        <v>31</v>
      </c>
      <c r="AD10459" t="s">
        <v>31</v>
      </c>
      <c r="AE10459">
        <v>0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1.0457349857472809</v>
      </c>
      <c r="J10460">
        <v>0</v>
      </c>
      <c r="K10460">
        <f t="shared" si="332"/>
        <v>0</v>
      </c>
      <c r="L10460" s="2">
        <f t="shared" si="333"/>
        <v>0</v>
      </c>
      <c r="M10460">
        <v>0</v>
      </c>
      <c r="N10460">
        <v>0</v>
      </c>
      <c r="O10460" s="2">
        <v>0</v>
      </c>
      <c r="P10460">
        <v>0</v>
      </c>
      <c r="Q10460">
        <v>0</v>
      </c>
      <c r="R10460">
        <v>0</v>
      </c>
      <c r="S10460">
        <v>8000</v>
      </c>
      <c r="T10460">
        <v>10000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31</v>
      </c>
      <c r="AB10460">
        <v>0</v>
      </c>
      <c r="AC10460" t="s">
        <v>31</v>
      </c>
      <c r="AD10460" t="s">
        <v>31</v>
      </c>
      <c r="AE10460">
        <v>0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1.2850500251281709</v>
      </c>
      <c r="J10461">
        <v>0</v>
      </c>
      <c r="K10461">
        <f t="shared" si="332"/>
        <v>0</v>
      </c>
      <c r="L10461" s="2">
        <f t="shared" si="333"/>
        <v>0</v>
      </c>
      <c r="M10461">
        <v>0</v>
      </c>
      <c r="N10461">
        <v>0</v>
      </c>
      <c r="O10461" s="2">
        <v>0</v>
      </c>
      <c r="P10461">
        <v>0</v>
      </c>
      <c r="Q10461">
        <v>0</v>
      </c>
      <c r="R10461">
        <v>0</v>
      </c>
      <c r="S10461">
        <v>8000</v>
      </c>
      <c r="T10461">
        <v>10000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31</v>
      </c>
      <c r="AB10461">
        <v>0</v>
      </c>
      <c r="AC10461" t="s">
        <v>31</v>
      </c>
      <c r="AD10461" t="s">
        <v>31</v>
      </c>
      <c r="AE10461">
        <v>0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2.6539217100124892</v>
      </c>
      <c r="J10462">
        <v>5.8</v>
      </c>
      <c r="K10462">
        <f t="shared" si="332"/>
        <v>2842</v>
      </c>
      <c r="L10462" s="2">
        <f t="shared" si="333"/>
        <v>0</v>
      </c>
      <c r="M10462">
        <v>0</v>
      </c>
      <c r="N10462">
        <v>0</v>
      </c>
      <c r="O10462" s="2">
        <v>0</v>
      </c>
      <c r="P10462">
        <v>0</v>
      </c>
      <c r="Q10462">
        <v>0</v>
      </c>
      <c r="R10462">
        <v>0</v>
      </c>
      <c r="S10462">
        <v>8000</v>
      </c>
      <c r="T10462">
        <v>10000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31</v>
      </c>
      <c r="AB10462">
        <v>0</v>
      </c>
      <c r="AC10462" t="s">
        <v>31</v>
      </c>
      <c r="AD10462" t="s">
        <v>31</v>
      </c>
      <c r="AE10462">
        <v>0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1.5955197656590365</v>
      </c>
      <c r="J10463">
        <v>0</v>
      </c>
      <c r="K10463">
        <f t="shared" si="332"/>
        <v>0</v>
      </c>
      <c r="L10463" s="2">
        <f t="shared" si="333"/>
        <v>0</v>
      </c>
      <c r="M10463">
        <v>0</v>
      </c>
      <c r="N10463">
        <v>0</v>
      </c>
      <c r="O10463" s="2">
        <v>0</v>
      </c>
      <c r="P10463">
        <v>0</v>
      </c>
      <c r="Q10463">
        <v>0</v>
      </c>
      <c r="R10463">
        <v>0</v>
      </c>
      <c r="S10463">
        <v>8000</v>
      </c>
      <c r="T10463">
        <v>10000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t="s">
        <v>31</v>
      </c>
      <c r="AB10463">
        <v>0</v>
      </c>
      <c r="AC10463" t="s">
        <v>31</v>
      </c>
      <c r="AD10463" t="s">
        <v>31</v>
      </c>
      <c r="AE10463">
        <v>0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1.5932578087650773</v>
      </c>
      <c r="J10464">
        <v>0.2</v>
      </c>
      <c r="K10464">
        <f t="shared" si="332"/>
        <v>98</v>
      </c>
      <c r="L10464" s="2">
        <f t="shared" si="333"/>
        <v>4.3849999999999998</v>
      </c>
      <c r="M10464">
        <v>0</v>
      </c>
      <c r="N10464">
        <v>0</v>
      </c>
      <c r="O10464" s="2">
        <v>0</v>
      </c>
      <c r="P10464">
        <v>0</v>
      </c>
      <c r="Q10464">
        <v>0</v>
      </c>
      <c r="R10464">
        <v>0</v>
      </c>
      <c r="S10464">
        <v>8000</v>
      </c>
      <c r="T10464">
        <v>10000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 t="s">
        <v>31</v>
      </c>
      <c r="AB10464">
        <v>0</v>
      </c>
      <c r="AC10464" t="s">
        <v>31</v>
      </c>
      <c r="AD10464" t="s">
        <v>31</v>
      </c>
      <c r="AE10464">
        <v>0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2.4243007716057101</v>
      </c>
      <c r="J10465">
        <v>0</v>
      </c>
      <c r="K10465">
        <f t="shared" si="332"/>
        <v>0</v>
      </c>
      <c r="L10465" s="2">
        <f t="shared" si="333"/>
        <v>5.2050000000000001</v>
      </c>
      <c r="M10465">
        <v>0</v>
      </c>
      <c r="N10465">
        <v>0</v>
      </c>
      <c r="O10465" s="2">
        <v>0</v>
      </c>
      <c r="P10465">
        <v>0</v>
      </c>
      <c r="Q10465">
        <v>0</v>
      </c>
      <c r="R10465">
        <v>0</v>
      </c>
      <c r="S10465">
        <v>8000</v>
      </c>
      <c r="T10465">
        <v>10000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t="s">
        <v>31</v>
      </c>
      <c r="AB10465">
        <v>0</v>
      </c>
      <c r="AC10465" t="s">
        <v>31</v>
      </c>
      <c r="AD10465" t="s">
        <v>31</v>
      </c>
      <c r="AE10465">
        <v>0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1.4915343758767379</v>
      </c>
      <c r="J10466">
        <v>0</v>
      </c>
      <c r="K10466">
        <f t="shared" si="332"/>
        <v>0</v>
      </c>
      <c r="L10466" s="2">
        <f t="shared" si="333"/>
        <v>4.3849999999999998</v>
      </c>
      <c r="M10466">
        <v>0</v>
      </c>
      <c r="N10466">
        <v>0</v>
      </c>
      <c r="O10466" s="2">
        <v>0</v>
      </c>
      <c r="P10466">
        <v>0</v>
      </c>
      <c r="Q10466">
        <v>0</v>
      </c>
      <c r="R10466">
        <v>0</v>
      </c>
      <c r="S10466">
        <v>8000</v>
      </c>
      <c r="T10466">
        <v>10000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t="s">
        <v>31</v>
      </c>
      <c r="AB10466">
        <v>0</v>
      </c>
      <c r="AC10466" t="s">
        <v>31</v>
      </c>
      <c r="AD10466" t="s">
        <v>31</v>
      </c>
      <c r="AE10466">
        <v>0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1.2184838651059411</v>
      </c>
      <c r="J10467">
        <v>0</v>
      </c>
      <c r="K10467">
        <f t="shared" si="332"/>
        <v>0</v>
      </c>
      <c r="L10467" s="2">
        <f t="shared" si="333"/>
        <v>4.59</v>
      </c>
      <c r="M10467">
        <v>0</v>
      </c>
      <c r="N10467">
        <v>0</v>
      </c>
      <c r="O10467" s="2">
        <v>0</v>
      </c>
      <c r="P10467">
        <v>0</v>
      </c>
      <c r="Q10467">
        <v>0</v>
      </c>
      <c r="R10467">
        <v>0</v>
      </c>
      <c r="S10467">
        <v>8000</v>
      </c>
      <c r="T10467">
        <v>10000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</v>
      </c>
      <c r="AB10467">
        <v>0</v>
      </c>
      <c r="AC10467" t="s">
        <v>31</v>
      </c>
      <c r="AD10467" t="s">
        <v>31</v>
      </c>
      <c r="AE10467">
        <v>0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0.86245184999675317</v>
      </c>
      <c r="J10468">
        <v>0</v>
      </c>
      <c r="K10468">
        <f t="shared" si="332"/>
        <v>0</v>
      </c>
      <c r="L10468" s="2">
        <f t="shared" si="333"/>
        <v>0</v>
      </c>
      <c r="M10468">
        <v>0</v>
      </c>
      <c r="N10468">
        <v>0</v>
      </c>
      <c r="O10468" s="2">
        <v>0</v>
      </c>
      <c r="P10468">
        <v>0</v>
      </c>
      <c r="Q10468">
        <v>0</v>
      </c>
      <c r="R10468">
        <v>0</v>
      </c>
      <c r="S10468">
        <v>8000</v>
      </c>
      <c r="T10468">
        <v>10000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31</v>
      </c>
      <c r="AB10468">
        <v>0</v>
      </c>
      <c r="AC10468" t="s">
        <v>31</v>
      </c>
      <c r="AD10468" t="s">
        <v>31</v>
      </c>
      <c r="AE10468">
        <v>0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1.44810480351272</v>
      </c>
      <c r="J10469">
        <v>0</v>
      </c>
      <c r="K10469">
        <f t="shared" si="332"/>
        <v>0</v>
      </c>
      <c r="L10469" s="2">
        <f t="shared" si="333"/>
        <v>0</v>
      </c>
      <c r="M10469">
        <v>0</v>
      </c>
      <c r="N10469">
        <v>0</v>
      </c>
      <c r="O10469" s="2">
        <v>0</v>
      </c>
      <c r="P10469">
        <v>0</v>
      </c>
      <c r="Q10469">
        <v>0</v>
      </c>
      <c r="R10469">
        <v>0</v>
      </c>
      <c r="S10469">
        <v>8000</v>
      </c>
      <c r="T10469">
        <v>10000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31</v>
      </c>
      <c r="AB10469">
        <v>0</v>
      </c>
      <c r="AC10469" t="s">
        <v>31</v>
      </c>
      <c r="AD10469" t="s">
        <v>31</v>
      </c>
      <c r="AE10469">
        <v>0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2.3891434987396005</v>
      </c>
      <c r="J10470">
        <v>0.7</v>
      </c>
      <c r="K10470">
        <f t="shared" si="332"/>
        <v>343</v>
      </c>
      <c r="L10470" s="2">
        <f t="shared" si="333"/>
        <v>4.59</v>
      </c>
      <c r="M10470">
        <v>0</v>
      </c>
      <c r="N10470">
        <v>0</v>
      </c>
      <c r="O10470" s="2">
        <v>0</v>
      </c>
      <c r="P10470">
        <v>0</v>
      </c>
      <c r="Q10470">
        <v>0</v>
      </c>
      <c r="R10470">
        <v>0</v>
      </c>
      <c r="S10470">
        <v>8000</v>
      </c>
      <c r="T10470">
        <v>10000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31</v>
      </c>
      <c r="AB10470">
        <v>0</v>
      </c>
      <c r="AC10470" t="s">
        <v>31</v>
      </c>
      <c r="AD10470" t="s">
        <v>31</v>
      </c>
      <c r="AE10470">
        <v>0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1.690457327865498</v>
      </c>
      <c r="J10471">
        <v>1.4</v>
      </c>
      <c r="K10471">
        <f t="shared" si="332"/>
        <v>686</v>
      </c>
      <c r="L10471" s="2">
        <f t="shared" si="333"/>
        <v>6.2299999999999995</v>
      </c>
      <c r="M10471">
        <v>0</v>
      </c>
      <c r="N10471">
        <v>0</v>
      </c>
      <c r="O10471" s="2">
        <v>0</v>
      </c>
      <c r="P10471">
        <v>0</v>
      </c>
      <c r="Q10471">
        <v>0</v>
      </c>
      <c r="R10471">
        <v>0</v>
      </c>
      <c r="S10471">
        <v>8000</v>
      </c>
      <c r="T10471">
        <v>10000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31</v>
      </c>
      <c r="AB10471">
        <v>0</v>
      </c>
      <c r="AC10471" t="s">
        <v>31</v>
      </c>
      <c r="AD10471" t="s">
        <v>31</v>
      </c>
      <c r="AE10471">
        <v>0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1.055429086721392</v>
      </c>
      <c r="J10472">
        <v>0</v>
      </c>
      <c r="K10472">
        <f t="shared" si="332"/>
        <v>0</v>
      </c>
      <c r="L10472" s="2">
        <f t="shared" si="333"/>
        <v>5</v>
      </c>
      <c r="M10472">
        <v>0</v>
      </c>
      <c r="N10472">
        <v>0</v>
      </c>
      <c r="O10472" s="2">
        <v>0</v>
      </c>
      <c r="P10472">
        <v>0</v>
      </c>
      <c r="Q10472">
        <v>0</v>
      </c>
      <c r="R10472">
        <v>0</v>
      </c>
      <c r="S10472">
        <v>8000</v>
      </c>
      <c r="T10472">
        <v>10000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31</v>
      </c>
      <c r="AB10472">
        <v>0</v>
      </c>
      <c r="AC10472" t="s">
        <v>31</v>
      </c>
      <c r="AD10472" t="s">
        <v>31</v>
      </c>
      <c r="AE10472">
        <v>0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2.1535122177288728</v>
      </c>
      <c r="J10473">
        <v>7.4</v>
      </c>
      <c r="K10473">
        <f t="shared" si="332"/>
        <v>3626</v>
      </c>
      <c r="L10473" s="2">
        <f t="shared" si="333"/>
        <v>5.6149999999999993</v>
      </c>
      <c r="M10473">
        <v>0</v>
      </c>
      <c r="N10473">
        <v>0</v>
      </c>
      <c r="O10473" s="2">
        <v>0</v>
      </c>
      <c r="P10473">
        <v>0</v>
      </c>
      <c r="Q10473">
        <v>0</v>
      </c>
      <c r="R10473">
        <v>0</v>
      </c>
      <c r="S10473">
        <v>8000</v>
      </c>
      <c r="T10473">
        <v>10000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31</v>
      </c>
      <c r="AB10473">
        <v>0</v>
      </c>
      <c r="AC10473" t="s">
        <v>31</v>
      </c>
      <c r="AD10473" t="s">
        <v>31</v>
      </c>
      <c r="AE10473">
        <v>0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3.0862786134578455</v>
      </c>
      <c r="J10474">
        <v>14</v>
      </c>
      <c r="K10474">
        <f t="shared" si="332"/>
        <v>6860</v>
      </c>
      <c r="L10474" s="2">
        <f t="shared" si="333"/>
        <v>4.59</v>
      </c>
      <c r="M10474">
        <v>0</v>
      </c>
      <c r="N10474">
        <v>0</v>
      </c>
      <c r="O10474" s="2">
        <v>0</v>
      </c>
      <c r="P10474">
        <v>0</v>
      </c>
      <c r="Q10474">
        <v>0</v>
      </c>
      <c r="R10474">
        <v>0</v>
      </c>
      <c r="S10474">
        <v>8000</v>
      </c>
      <c r="T10474">
        <v>10000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31</v>
      </c>
      <c r="AB10474">
        <v>0</v>
      </c>
      <c r="AC10474" t="s">
        <v>31</v>
      </c>
      <c r="AD10474" t="s">
        <v>31</v>
      </c>
      <c r="AE10474">
        <v>0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2.9934737534656883</v>
      </c>
      <c r="J10475">
        <v>1</v>
      </c>
      <c r="K10475">
        <f t="shared" si="332"/>
        <v>490</v>
      </c>
      <c r="L10475" s="2">
        <f t="shared" si="333"/>
        <v>0</v>
      </c>
      <c r="M10475">
        <v>0</v>
      </c>
      <c r="N10475">
        <v>0</v>
      </c>
      <c r="O10475" s="2">
        <v>0</v>
      </c>
      <c r="P10475">
        <v>0</v>
      </c>
      <c r="Q10475">
        <v>0</v>
      </c>
      <c r="R10475">
        <v>0</v>
      </c>
      <c r="S10475">
        <v>8000</v>
      </c>
      <c r="T10475">
        <v>10000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31</v>
      </c>
      <c r="AB10475">
        <v>0</v>
      </c>
      <c r="AC10475" t="s">
        <v>31</v>
      </c>
      <c r="AD10475" t="s">
        <v>31</v>
      </c>
      <c r="AE10475">
        <v>0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2.6351797814625408</v>
      </c>
      <c r="J10476">
        <v>0.2</v>
      </c>
      <c r="K10476">
        <f t="shared" si="332"/>
        <v>98</v>
      </c>
      <c r="L10476" s="2">
        <f t="shared" si="333"/>
        <v>0</v>
      </c>
      <c r="M10476">
        <v>0</v>
      </c>
      <c r="N10476">
        <v>0</v>
      </c>
      <c r="O10476" s="2">
        <v>0</v>
      </c>
      <c r="P10476">
        <v>0</v>
      </c>
      <c r="Q10476">
        <v>0</v>
      </c>
      <c r="R10476">
        <v>0</v>
      </c>
      <c r="S10476">
        <v>8000</v>
      </c>
      <c r="T10476">
        <v>10000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31</v>
      </c>
      <c r="AB10476">
        <v>0</v>
      </c>
      <c r="AC10476" t="s">
        <v>31</v>
      </c>
      <c r="AD10476" t="s">
        <v>31</v>
      </c>
      <c r="AE10476">
        <v>0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1.7697550738337271</v>
      </c>
      <c r="J10477">
        <v>0</v>
      </c>
      <c r="K10477">
        <f t="shared" si="332"/>
        <v>0</v>
      </c>
      <c r="L10477" s="2">
        <f t="shared" si="333"/>
        <v>0</v>
      </c>
      <c r="M10477">
        <v>0</v>
      </c>
      <c r="N10477">
        <v>0</v>
      </c>
      <c r="O10477" s="2">
        <v>0</v>
      </c>
      <c r="P10477">
        <v>0</v>
      </c>
      <c r="Q10477">
        <v>0</v>
      </c>
      <c r="R10477">
        <v>0</v>
      </c>
      <c r="S10477">
        <v>8000</v>
      </c>
      <c r="T10477">
        <v>10000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31</v>
      </c>
      <c r="AB10477">
        <v>0</v>
      </c>
      <c r="AC10477" t="s">
        <v>31</v>
      </c>
      <c r="AD10477" t="s">
        <v>31</v>
      </c>
      <c r="AE10477">
        <v>0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2.303835410167423</v>
      </c>
      <c r="J10478">
        <v>0.2</v>
      </c>
      <c r="K10478">
        <f t="shared" si="332"/>
        <v>98</v>
      </c>
      <c r="L10478" s="2">
        <f t="shared" si="333"/>
        <v>0</v>
      </c>
      <c r="M10478">
        <v>0</v>
      </c>
      <c r="N10478">
        <v>0</v>
      </c>
      <c r="O10478" s="2">
        <v>0</v>
      </c>
      <c r="P10478">
        <v>0</v>
      </c>
      <c r="Q10478">
        <v>0</v>
      </c>
      <c r="R10478">
        <v>0</v>
      </c>
      <c r="S10478">
        <v>8000</v>
      </c>
      <c r="T10478">
        <v>10000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31</v>
      </c>
      <c r="AB10478">
        <v>0</v>
      </c>
      <c r="AC10478" t="s">
        <v>31</v>
      </c>
      <c r="AD10478" t="s">
        <v>31</v>
      </c>
      <c r="AE10478">
        <v>0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2.2911038242214237</v>
      </c>
      <c r="J10479">
        <v>0</v>
      </c>
      <c r="K10479">
        <f t="shared" si="332"/>
        <v>0</v>
      </c>
      <c r="L10479" s="2">
        <f t="shared" si="333"/>
        <v>0</v>
      </c>
      <c r="M10479">
        <v>0</v>
      </c>
      <c r="N10479">
        <v>0</v>
      </c>
      <c r="O10479" s="2">
        <v>0</v>
      </c>
      <c r="P10479">
        <v>0</v>
      </c>
      <c r="Q10479">
        <v>0</v>
      </c>
      <c r="R10479">
        <v>0</v>
      </c>
      <c r="S10479">
        <v>8000</v>
      </c>
      <c r="T10479">
        <v>10000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31</v>
      </c>
      <c r="AB10479">
        <v>0</v>
      </c>
      <c r="AC10479" t="s">
        <v>31</v>
      </c>
      <c r="AD10479" t="s">
        <v>31</v>
      </c>
      <c r="AE10479">
        <v>0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2.1452399182309647</v>
      </c>
      <c r="J10480">
        <v>0</v>
      </c>
      <c r="K10480">
        <f t="shared" si="332"/>
        <v>0</v>
      </c>
      <c r="L10480" s="2">
        <f t="shared" si="333"/>
        <v>0</v>
      </c>
      <c r="M10480">
        <v>0</v>
      </c>
      <c r="N10480">
        <v>0</v>
      </c>
      <c r="O10480" s="2">
        <v>0</v>
      </c>
      <c r="P10480">
        <v>0</v>
      </c>
      <c r="Q10480">
        <v>0</v>
      </c>
      <c r="R10480">
        <v>0</v>
      </c>
      <c r="S10480">
        <v>8000</v>
      </c>
      <c r="T10480">
        <v>10000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31</v>
      </c>
      <c r="AB10480">
        <v>0</v>
      </c>
      <c r="AC10480" t="s">
        <v>31</v>
      </c>
      <c r="AD10480" t="s">
        <v>31</v>
      </c>
      <c r="AE10480">
        <v>0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1.2498927522620611</v>
      </c>
      <c r="J10481">
        <v>0.5</v>
      </c>
      <c r="K10481">
        <f t="shared" si="332"/>
        <v>245</v>
      </c>
      <c r="L10481" s="2">
        <f t="shared" si="333"/>
        <v>0</v>
      </c>
      <c r="M10481">
        <v>0</v>
      </c>
      <c r="N10481">
        <v>0</v>
      </c>
      <c r="O10481" s="2">
        <v>0</v>
      </c>
      <c r="P10481">
        <v>0</v>
      </c>
      <c r="Q10481">
        <v>0</v>
      </c>
      <c r="R10481">
        <v>0</v>
      </c>
      <c r="S10481">
        <v>8000</v>
      </c>
      <c r="T10481">
        <v>10000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t="s">
        <v>31</v>
      </c>
      <c r="AB10481">
        <v>0</v>
      </c>
      <c r="AC10481" t="s">
        <v>31</v>
      </c>
      <c r="AD10481" t="s">
        <v>31</v>
      </c>
      <c r="AE10481">
        <v>0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0.75846646021445452</v>
      </c>
      <c r="J10482">
        <v>1.1000000000000001</v>
      </c>
      <c r="K10482">
        <f t="shared" si="332"/>
        <v>539</v>
      </c>
      <c r="L10482" s="2">
        <f t="shared" si="333"/>
        <v>0</v>
      </c>
      <c r="M10482">
        <v>0</v>
      </c>
      <c r="N10482">
        <v>0</v>
      </c>
      <c r="O10482" s="2">
        <v>0</v>
      </c>
      <c r="P10482">
        <v>0</v>
      </c>
      <c r="Q10482">
        <v>0</v>
      </c>
      <c r="R10482">
        <v>0</v>
      </c>
      <c r="S10482">
        <v>8000</v>
      </c>
      <c r="T10482">
        <v>10000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31</v>
      </c>
      <c r="AB10482">
        <v>0</v>
      </c>
      <c r="AC10482" t="s">
        <v>31</v>
      </c>
      <c r="AD10482" t="s">
        <v>31</v>
      </c>
      <c r="AE10482">
        <v>0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0.98214168335711183</v>
      </c>
      <c r="J10483">
        <v>0.2</v>
      </c>
      <c r="K10483">
        <f t="shared" si="332"/>
        <v>98</v>
      </c>
      <c r="L10483" s="2">
        <f t="shared" si="333"/>
        <v>0</v>
      </c>
      <c r="M10483">
        <v>0</v>
      </c>
      <c r="N10483">
        <v>0</v>
      </c>
      <c r="O10483" s="2">
        <v>0</v>
      </c>
      <c r="P10483">
        <v>0</v>
      </c>
      <c r="Q10483">
        <v>0</v>
      </c>
      <c r="R10483">
        <v>0</v>
      </c>
      <c r="S10483">
        <v>8000</v>
      </c>
      <c r="T10483">
        <v>10000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31</v>
      </c>
      <c r="AB10483">
        <v>0</v>
      </c>
      <c r="AC10483" t="s">
        <v>31</v>
      </c>
      <c r="AD10483" t="s">
        <v>31</v>
      </c>
      <c r="AE10483">
        <v>0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1.9769503253203957</v>
      </c>
      <c r="J10484">
        <v>0</v>
      </c>
      <c r="K10484">
        <f t="shared" si="332"/>
        <v>0</v>
      </c>
      <c r="L10484" s="2">
        <f t="shared" si="333"/>
        <v>0</v>
      </c>
      <c r="M10484">
        <v>0</v>
      </c>
      <c r="N10484">
        <v>0</v>
      </c>
      <c r="O10484" s="2">
        <v>0</v>
      </c>
      <c r="P10484">
        <v>0</v>
      </c>
      <c r="Q10484">
        <v>0</v>
      </c>
      <c r="R10484">
        <v>0</v>
      </c>
      <c r="S10484">
        <v>8000</v>
      </c>
      <c r="T10484">
        <v>10000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31</v>
      </c>
      <c r="AB10484">
        <v>0</v>
      </c>
      <c r="AC10484" t="s">
        <v>31</v>
      </c>
      <c r="AD10484" t="s">
        <v>31</v>
      </c>
      <c r="AE10484">
        <v>0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2.3046109382453515</v>
      </c>
      <c r="J10485">
        <v>0</v>
      </c>
      <c r="K10485">
        <f t="shared" si="332"/>
        <v>0</v>
      </c>
      <c r="L10485" s="2">
        <f t="shared" si="333"/>
        <v>0</v>
      </c>
      <c r="M10485">
        <v>0</v>
      </c>
      <c r="N10485">
        <v>0</v>
      </c>
      <c r="O10485" s="2">
        <v>0</v>
      </c>
      <c r="P10485">
        <v>0</v>
      </c>
      <c r="Q10485">
        <v>0</v>
      </c>
      <c r="R10485">
        <v>0</v>
      </c>
      <c r="S10485">
        <v>8000</v>
      </c>
      <c r="T10485">
        <v>10000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31</v>
      </c>
      <c r="AB10485">
        <v>0</v>
      </c>
      <c r="AC10485" t="s">
        <v>31</v>
      </c>
      <c r="AD10485" t="s">
        <v>31</v>
      </c>
      <c r="AE10485">
        <v>0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1.7862350454897162</v>
      </c>
      <c r="J10486">
        <v>0</v>
      </c>
      <c r="K10486">
        <f t="shared" si="332"/>
        <v>0</v>
      </c>
      <c r="L10486" s="2">
        <f t="shared" si="333"/>
        <v>0</v>
      </c>
      <c r="M10486">
        <v>0</v>
      </c>
      <c r="N10486">
        <v>0</v>
      </c>
      <c r="O10486" s="2">
        <v>0</v>
      </c>
      <c r="P10486">
        <v>0</v>
      </c>
      <c r="Q10486">
        <v>0</v>
      </c>
      <c r="R10486">
        <v>0</v>
      </c>
      <c r="S10486">
        <v>8000</v>
      </c>
      <c r="T10486">
        <v>10000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</v>
      </c>
      <c r="AB10486">
        <v>0</v>
      </c>
      <c r="AC10486" t="s">
        <v>31</v>
      </c>
      <c r="AD10486" t="s">
        <v>31</v>
      </c>
      <c r="AE10486">
        <v>0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1.6972431985473759</v>
      </c>
      <c r="J10487">
        <v>0</v>
      </c>
      <c r="K10487">
        <f t="shared" si="332"/>
        <v>0</v>
      </c>
      <c r="L10487" s="2">
        <f t="shared" si="333"/>
        <v>0</v>
      </c>
      <c r="M10487">
        <v>0</v>
      </c>
      <c r="N10487">
        <v>0</v>
      </c>
      <c r="O10487" s="2">
        <v>0</v>
      </c>
      <c r="P10487">
        <v>0</v>
      </c>
      <c r="Q10487">
        <v>0</v>
      </c>
      <c r="R10487">
        <v>0</v>
      </c>
      <c r="S10487">
        <v>8000</v>
      </c>
      <c r="T10487">
        <v>10000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31</v>
      </c>
      <c r="AB10487">
        <v>0</v>
      </c>
      <c r="AC10487" t="s">
        <v>31</v>
      </c>
      <c r="AD10487" t="s">
        <v>31</v>
      </c>
      <c r="AE10487">
        <v>0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2.5701646775961691</v>
      </c>
      <c r="J10488">
        <v>4.3</v>
      </c>
      <c r="K10488">
        <f t="shared" si="332"/>
        <v>2107</v>
      </c>
      <c r="L10488" s="2">
        <f t="shared" si="333"/>
        <v>0</v>
      </c>
      <c r="M10488">
        <v>0</v>
      </c>
      <c r="N10488">
        <v>0</v>
      </c>
      <c r="O10488" s="2">
        <v>0</v>
      </c>
      <c r="P10488">
        <v>0</v>
      </c>
      <c r="Q10488">
        <v>0</v>
      </c>
      <c r="R10488">
        <v>0</v>
      </c>
      <c r="S10488">
        <v>8000</v>
      </c>
      <c r="T10488">
        <v>10000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31</v>
      </c>
      <c r="AB10488">
        <v>0</v>
      </c>
      <c r="AC10488" t="s">
        <v>31</v>
      </c>
      <c r="AD10488" t="s">
        <v>31</v>
      </c>
      <c r="AE10488">
        <v>0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2.3172778968515235</v>
      </c>
      <c r="J10489">
        <v>0.2</v>
      </c>
      <c r="K10489">
        <f t="shared" si="332"/>
        <v>98</v>
      </c>
      <c r="L10489" s="2">
        <f t="shared" si="333"/>
        <v>0</v>
      </c>
      <c r="M10489">
        <v>0</v>
      </c>
      <c r="N10489">
        <v>0</v>
      </c>
      <c r="O10489" s="2">
        <v>0</v>
      </c>
      <c r="P10489">
        <v>0</v>
      </c>
      <c r="Q10489">
        <v>0</v>
      </c>
      <c r="R10489">
        <v>0</v>
      </c>
      <c r="S10489">
        <v>8000</v>
      </c>
      <c r="T10489">
        <v>10000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</v>
      </c>
      <c r="AB10489">
        <v>0</v>
      </c>
      <c r="AC10489" t="s">
        <v>31</v>
      </c>
      <c r="AD10489" t="s">
        <v>31</v>
      </c>
      <c r="AE10489">
        <v>0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1.6231802671051669</v>
      </c>
      <c r="J10490">
        <v>0</v>
      </c>
      <c r="K10490">
        <f t="shared" si="332"/>
        <v>0</v>
      </c>
      <c r="L10490" s="2">
        <f t="shared" si="333"/>
        <v>0</v>
      </c>
      <c r="M10490">
        <v>0</v>
      </c>
      <c r="N10490">
        <v>0</v>
      </c>
      <c r="O10490" s="2">
        <v>0</v>
      </c>
      <c r="P10490">
        <v>0</v>
      </c>
      <c r="Q10490">
        <v>0</v>
      </c>
      <c r="R10490">
        <v>0</v>
      </c>
      <c r="S10490">
        <v>8000</v>
      </c>
      <c r="T10490">
        <v>10000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31</v>
      </c>
      <c r="AB10490">
        <v>0</v>
      </c>
      <c r="AC10490" t="s">
        <v>31</v>
      </c>
      <c r="AD10490" t="s">
        <v>31</v>
      </c>
      <c r="AE10490">
        <v>0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1.3321633558623511</v>
      </c>
      <c r="J10491">
        <v>0</v>
      </c>
      <c r="K10491">
        <f t="shared" si="332"/>
        <v>0</v>
      </c>
      <c r="L10491" s="2">
        <f t="shared" si="333"/>
        <v>0</v>
      </c>
      <c r="M10491">
        <v>0</v>
      </c>
      <c r="N10491">
        <v>0</v>
      </c>
      <c r="O10491" s="2">
        <v>0</v>
      </c>
      <c r="P10491">
        <v>0</v>
      </c>
      <c r="Q10491">
        <v>0</v>
      </c>
      <c r="R10491">
        <v>0</v>
      </c>
      <c r="S10491">
        <v>8000</v>
      </c>
      <c r="T10491">
        <v>10000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31</v>
      </c>
      <c r="AB10491">
        <v>0</v>
      </c>
      <c r="AC10491" t="s">
        <v>31</v>
      </c>
      <c r="AD10491" t="s">
        <v>31</v>
      </c>
      <c r="AE10491">
        <v>0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2.1819482472529321</v>
      </c>
      <c r="J10492">
        <v>0</v>
      </c>
      <c r="K10492">
        <f t="shared" si="332"/>
        <v>0</v>
      </c>
      <c r="L10492" s="2">
        <f t="shared" si="333"/>
        <v>0</v>
      </c>
      <c r="M10492">
        <v>0</v>
      </c>
      <c r="N10492">
        <v>0</v>
      </c>
      <c r="O10492" s="2">
        <v>0</v>
      </c>
      <c r="P10492">
        <v>0</v>
      </c>
      <c r="Q10492">
        <v>0</v>
      </c>
      <c r="R10492">
        <v>0</v>
      </c>
      <c r="S10492">
        <v>8000</v>
      </c>
      <c r="T10492">
        <v>10000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31</v>
      </c>
      <c r="AB10492">
        <v>0</v>
      </c>
      <c r="AC10492" t="s">
        <v>31</v>
      </c>
      <c r="AD10492" t="s">
        <v>31</v>
      </c>
      <c r="AE10492">
        <v>0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1.4271655454086398</v>
      </c>
      <c r="J10493">
        <v>0</v>
      </c>
      <c r="K10493">
        <f t="shared" si="332"/>
        <v>0</v>
      </c>
      <c r="L10493" s="2">
        <f t="shared" si="333"/>
        <v>0</v>
      </c>
      <c r="M10493">
        <v>0</v>
      </c>
      <c r="N10493">
        <v>0</v>
      </c>
      <c r="O10493" s="2">
        <v>0</v>
      </c>
      <c r="P10493">
        <v>0</v>
      </c>
      <c r="Q10493">
        <v>0</v>
      </c>
      <c r="R10493">
        <v>0</v>
      </c>
      <c r="S10493">
        <v>8000</v>
      </c>
      <c r="T10493">
        <v>10000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31</v>
      </c>
      <c r="AB10493">
        <v>0</v>
      </c>
      <c r="AC10493" t="s">
        <v>31</v>
      </c>
      <c r="AD10493" t="s">
        <v>31</v>
      </c>
      <c r="AE10493">
        <v>0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2.3232882394554726</v>
      </c>
      <c r="J10494">
        <v>0</v>
      </c>
      <c r="K10494">
        <f t="shared" si="332"/>
        <v>0</v>
      </c>
      <c r="L10494" s="2">
        <f t="shared" si="333"/>
        <v>0</v>
      </c>
      <c r="M10494">
        <v>0</v>
      </c>
      <c r="N10494">
        <v>0</v>
      </c>
      <c r="O10494" s="2">
        <v>0</v>
      </c>
      <c r="P10494">
        <v>0</v>
      </c>
      <c r="Q10494">
        <v>0</v>
      </c>
      <c r="R10494">
        <v>0</v>
      </c>
      <c r="S10494">
        <v>8000</v>
      </c>
      <c r="T10494">
        <v>10000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31</v>
      </c>
      <c r="AB10494">
        <v>0</v>
      </c>
      <c r="AC10494" t="s">
        <v>31</v>
      </c>
      <c r="AD10494" t="s">
        <v>31</v>
      </c>
      <c r="AE10494">
        <v>0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1.0771438729034009</v>
      </c>
      <c r="J10495">
        <v>0</v>
      </c>
      <c r="K10495">
        <f t="shared" si="332"/>
        <v>0</v>
      </c>
      <c r="L10495" s="2">
        <f t="shared" si="333"/>
        <v>0</v>
      </c>
      <c r="M10495">
        <v>0</v>
      </c>
      <c r="N10495">
        <v>0</v>
      </c>
      <c r="O10495" s="2">
        <v>0</v>
      </c>
      <c r="P10495">
        <v>0</v>
      </c>
      <c r="Q10495">
        <v>0</v>
      </c>
      <c r="R10495">
        <v>0</v>
      </c>
      <c r="S10495">
        <v>8000</v>
      </c>
      <c r="T10495">
        <v>10000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31</v>
      </c>
      <c r="AB10495">
        <v>0</v>
      </c>
      <c r="AC10495" t="s">
        <v>31</v>
      </c>
      <c r="AD10495" t="s">
        <v>31</v>
      </c>
      <c r="AE10495">
        <v>0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0.7345543444783138</v>
      </c>
      <c r="J10496">
        <v>0</v>
      </c>
      <c r="K10496">
        <f t="shared" si="332"/>
        <v>0</v>
      </c>
      <c r="L10496" s="2">
        <f t="shared" si="333"/>
        <v>0</v>
      </c>
      <c r="M10496">
        <v>0</v>
      </c>
      <c r="N10496">
        <v>0</v>
      </c>
      <c r="O10496" s="2">
        <v>0</v>
      </c>
      <c r="P10496">
        <v>0</v>
      </c>
      <c r="Q10496">
        <v>0</v>
      </c>
      <c r="R10496">
        <v>0</v>
      </c>
      <c r="S10496">
        <v>8000</v>
      </c>
      <c r="T10496">
        <v>10000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31</v>
      </c>
      <c r="AB10496">
        <v>0</v>
      </c>
      <c r="AC10496" t="s">
        <v>31</v>
      </c>
      <c r="AD10496" t="s">
        <v>31</v>
      </c>
      <c r="AE10496">
        <v>0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1.1190223891115609</v>
      </c>
      <c r="J10497">
        <v>0</v>
      </c>
      <c r="K10497">
        <f t="shared" si="332"/>
        <v>0</v>
      </c>
      <c r="L10497" s="2">
        <f t="shared" si="333"/>
        <v>4.3849999999999998</v>
      </c>
      <c r="M10497">
        <v>0</v>
      </c>
      <c r="N10497">
        <v>0</v>
      </c>
      <c r="O10497" s="2">
        <v>0</v>
      </c>
      <c r="P10497">
        <v>0</v>
      </c>
      <c r="Q10497">
        <v>0</v>
      </c>
      <c r="R10497">
        <v>0</v>
      </c>
      <c r="S10497">
        <v>8000</v>
      </c>
      <c r="T10497">
        <v>10000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31</v>
      </c>
      <c r="AB10497">
        <v>0</v>
      </c>
      <c r="AC10497" t="s">
        <v>31</v>
      </c>
      <c r="AD10497" t="s">
        <v>31</v>
      </c>
      <c r="AE10497">
        <v>0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1.1444209336637321</v>
      </c>
      <c r="J10498">
        <v>0</v>
      </c>
      <c r="K10498">
        <f t="shared" si="332"/>
        <v>0</v>
      </c>
      <c r="L10498" s="2">
        <f t="shared" si="333"/>
        <v>0</v>
      </c>
      <c r="M10498">
        <v>0</v>
      </c>
      <c r="N10498">
        <v>0</v>
      </c>
      <c r="O10498" s="2">
        <v>0</v>
      </c>
      <c r="P10498">
        <v>0</v>
      </c>
      <c r="Q10498">
        <v>0</v>
      </c>
      <c r="R10498">
        <v>0</v>
      </c>
      <c r="S10498">
        <v>8000</v>
      </c>
      <c r="T10498">
        <v>10000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t="s">
        <v>31</v>
      </c>
      <c r="AB10498">
        <v>0</v>
      </c>
      <c r="AC10498" t="s">
        <v>31</v>
      </c>
      <c r="AD10498" t="s">
        <v>31</v>
      </c>
      <c r="AE10498">
        <v>0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1.569281065689109</v>
      </c>
      <c r="J10499">
        <v>0</v>
      </c>
      <c r="K10499">
        <f t="shared" si="332"/>
        <v>0</v>
      </c>
      <c r="L10499" s="2">
        <f t="shared" si="333"/>
        <v>0</v>
      </c>
      <c r="M10499">
        <v>0</v>
      </c>
      <c r="N10499">
        <v>0</v>
      </c>
      <c r="O10499" s="2">
        <v>0</v>
      </c>
      <c r="P10499">
        <v>0</v>
      </c>
      <c r="Q10499">
        <v>0</v>
      </c>
      <c r="R10499">
        <v>0</v>
      </c>
      <c r="S10499">
        <v>8000</v>
      </c>
      <c r="T10499">
        <v>10000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31</v>
      </c>
      <c r="AB10499">
        <v>0</v>
      </c>
      <c r="AC10499" t="s">
        <v>31</v>
      </c>
      <c r="AD10499" t="s">
        <v>31</v>
      </c>
      <c r="AE10499">
        <v>0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2.205860362989073</v>
      </c>
      <c r="J10500">
        <v>0.2</v>
      </c>
      <c r="K10500">
        <f t="shared" ref="K10500:K10563" si="334">J10500*49*10</f>
        <v>98</v>
      </c>
      <c r="L10500" s="2">
        <f t="shared" si="333"/>
        <v>0</v>
      </c>
      <c r="M10500">
        <v>0</v>
      </c>
      <c r="N10500">
        <v>0</v>
      </c>
      <c r="O10500" s="2">
        <v>0</v>
      </c>
      <c r="P10500">
        <v>0</v>
      </c>
      <c r="Q10500">
        <v>0</v>
      </c>
      <c r="R10500">
        <v>0</v>
      </c>
      <c r="S10500">
        <v>8000</v>
      </c>
      <c r="T10500">
        <v>10000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31</v>
      </c>
      <c r="AB10500">
        <v>0</v>
      </c>
      <c r="AC10500" t="s">
        <v>31</v>
      </c>
      <c r="AD10500" t="s">
        <v>31</v>
      </c>
      <c r="AE10500">
        <v>0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2.4325084437637909</v>
      </c>
      <c r="J10501">
        <v>0</v>
      </c>
      <c r="K10501">
        <f t="shared" si="334"/>
        <v>0</v>
      </c>
      <c r="L10501" s="2">
        <f t="shared" si="333"/>
        <v>6.8449999999999998</v>
      </c>
      <c r="M10501">
        <v>0</v>
      </c>
      <c r="N10501">
        <v>0</v>
      </c>
      <c r="O10501" s="2">
        <v>0</v>
      </c>
      <c r="P10501">
        <v>0</v>
      </c>
      <c r="Q10501">
        <v>0</v>
      </c>
      <c r="R10501">
        <v>0</v>
      </c>
      <c r="S10501">
        <v>8000</v>
      </c>
      <c r="T10501">
        <v>10000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31</v>
      </c>
      <c r="AB10501">
        <v>0</v>
      </c>
      <c r="AC10501" t="s">
        <v>31</v>
      </c>
      <c r="AD10501" t="s">
        <v>31</v>
      </c>
      <c r="AE10501">
        <v>0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1.0531671298274325</v>
      </c>
      <c r="J10502">
        <v>0</v>
      </c>
      <c r="K10502">
        <f t="shared" si="334"/>
        <v>0</v>
      </c>
      <c r="L10502" s="2">
        <f t="shared" si="333"/>
        <v>8.2799999999999994</v>
      </c>
      <c r="M10502">
        <v>0</v>
      </c>
      <c r="N10502">
        <v>0</v>
      </c>
      <c r="O10502" s="2">
        <v>0</v>
      </c>
      <c r="P10502">
        <v>0</v>
      </c>
      <c r="Q10502">
        <v>0</v>
      </c>
      <c r="R10502">
        <v>0</v>
      </c>
      <c r="S10502">
        <v>8000</v>
      </c>
      <c r="T10502">
        <v>10000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 t="s">
        <v>31</v>
      </c>
      <c r="AB10502">
        <v>0</v>
      </c>
      <c r="AC10502" t="s">
        <v>31</v>
      </c>
      <c r="AD10502" t="s">
        <v>31</v>
      </c>
      <c r="AE10502">
        <v>0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0.91408909451885179</v>
      </c>
      <c r="J10503">
        <v>0</v>
      </c>
      <c r="K10503">
        <f t="shared" si="334"/>
        <v>0</v>
      </c>
      <c r="L10503" s="2">
        <f t="shared" si="333"/>
        <v>9.51</v>
      </c>
      <c r="M10503">
        <v>0</v>
      </c>
      <c r="N10503">
        <v>0</v>
      </c>
      <c r="O10503" s="2">
        <v>0</v>
      </c>
      <c r="P10503">
        <v>0</v>
      </c>
      <c r="Q10503">
        <v>0</v>
      </c>
      <c r="R10503">
        <v>0</v>
      </c>
      <c r="S10503">
        <v>8000</v>
      </c>
      <c r="T10503">
        <v>10000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31</v>
      </c>
      <c r="AB10503">
        <v>0</v>
      </c>
      <c r="AC10503" t="s">
        <v>31</v>
      </c>
      <c r="AD10503" t="s">
        <v>31</v>
      </c>
      <c r="AE10503">
        <v>0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1.770530601911656</v>
      </c>
      <c r="J10504">
        <v>0</v>
      </c>
      <c r="K10504">
        <f t="shared" si="334"/>
        <v>0</v>
      </c>
      <c r="L10504" s="2">
        <f t="shared" si="333"/>
        <v>11.559999999999999</v>
      </c>
      <c r="M10504">
        <v>0</v>
      </c>
      <c r="N10504">
        <v>0</v>
      </c>
      <c r="O10504" s="2">
        <v>0</v>
      </c>
      <c r="P10504">
        <v>0</v>
      </c>
      <c r="Q10504">
        <v>0</v>
      </c>
      <c r="R10504">
        <v>0</v>
      </c>
      <c r="S10504">
        <v>8000</v>
      </c>
      <c r="T10504">
        <v>10000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31</v>
      </c>
      <c r="AB10504">
        <v>0</v>
      </c>
      <c r="AC10504" t="s">
        <v>31</v>
      </c>
      <c r="AD10504" t="s">
        <v>31</v>
      </c>
      <c r="AE10504">
        <v>0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1.9417930524542859</v>
      </c>
      <c r="J10505">
        <v>0</v>
      </c>
      <c r="K10505">
        <f t="shared" si="334"/>
        <v>0</v>
      </c>
      <c r="L10505" s="2">
        <f t="shared" si="333"/>
        <v>5.6149999999999993</v>
      </c>
      <c r="M10505">
        <v>0</v>
      </c>
      <c r="N10505">
        <v>0</v>
      </c>
      <c r="O10505" s="2">
        <v>0</v>
      </c>
      <c r="P10505">
        <v>0</v>
      </c>
      <c r="Q10505">
        <v>0</v>
      </c>
      <c r="R10505">
        <v>0</v>
      </c>
      <c r="S10505">
        <v>8000</v>
      </c>
      <c r="T10505">
        <v>10000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31</v>
      </c>
      <c r="AB10505">
        <v>0</v>
      </c>
      <c r="AC10505" t="s">
        <v>31</v>
      </c>
      <c r="AD10505" t="s">
        <v>31</v>
      </c>
      <c r="AE10505">
        <v>0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1.2364502655779603</v>
      </c>
      <c r="J10506">
        <v>0</v>
      </c>
      <c r="K10506">
        <f t="shared" si="334"/>
        <v>0</v>
      </c>
      <c r="L10506" s="2">
        <f t="shared" si="333"/>
        <v>6.64</v>
      </c>
      <c r="M10506">
        <v>0</v>
      </c>
      <c r="N10506">
        <v>0</v>
      </c>
      <c r="O10506" s="2">
        <v>0</v>
      </c>
      <c r="P10506">
        <v>0</v>
      </c>
      <c r="Q10506">
        <v>0</v>
      </c>
      <c r="R10506">
        <v>0</v>
      </c>
      <c r="S10506">
        <v>8000</v>
      </c>
      <c r="T10506">
        <v>10000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31</v>
      </c>
      <c r="AB10506">
        <v>0</v>
      </c>
      <c r="AC10506" t="s">
        <v>31</v>
      </c>
      <c r="AD10506" t="s">
        <v>31</v>
      </c>
      <c r="AE10506">
        <v>0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1.7293629864415974</v>
      </c>
      <c r="J10507">
        <v>0</v>
      </c>
      <c r="K10507">
        <f t="shared" si="334"/>
        <v>0</v>
      </c>
      <c r="L10507" s="2">
        <f t="shared" si="333"/>
        <v>7.4599999999999991</v>
      </c>
      <c r="M10507">
        <v>0</v>
      </c>
      <c r="N10507">
        <v>0</v>
      </c>
      <c r="O10507" s="2">
        <v>0</v>
      </c>
      <c r="P10507">
        <v>0</v>
      </c>
      <c r="Q10507">
        <v>0</v>
      </c>
      <c r="R10507">
        <v>0</v>
      </c>
      <c r="S10507">
        <v>8000</v>
      </c>
      <c r="T10507">
        <v>10000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31</v>
      </c>
      <c r="AB10507">
        <v>0</v>
      </c>
      <c r="AC10507" t="s">
        <v>31</v>
      </c>
      <c r="AD10507" t="s">
        <v>31</v>
      </c>
      <c r="AE10507">
        <v>0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2.7743224441109491</v>
      </c>
      <c r="J10508">
        <v>0</v>
      </c>
      <c r="K10508">
        <f t="shared" si="334"/>
        <v>0</v>
      </c>
      <c r="L10508" s="2">
        <f t="shared" si="333"/>
        <v>6.4349999999999996</v>
      </c>
      <c r="M10508">
        <v>0</v>
      </c>
      <c r="N10508">
        <v>0</v>
      </c>
      <c r="O10508" s="2">
        <v>0</v>
      </c>
      <c r="P10508">
        <v>0</v>
      </c>
      <c r="Q10508">
        <v>0</v>
      </c>
      <c r="R10508">
        <v>0</v>
      </c>
      <c r="S10508">
        <v>8000</v>
      </c>
      <c r="T10508">
        <v>10000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31</v>
      </c>
      <c r="AB10508">
        <v>0</v>
      </c>
      <c r="AC10508" t="s">
        <v>31</v>
      </c>
      <c r="AD10508" t="s">
        <v>31</v>
      </c>
      <c r="AE10508">
        <v>0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1.2798152106021508</v>
      </c>
      <c r="J10509">
        <v>0</v>
      </c>
      <c r="K10509">
        <f t="shared" si="334"/>
        <v>0</v>
      </c>
      <c r="L10509" s="2">
        <f t="shared" si="333"/>
        <v>9.3049999999999997</v>
      </c>
      <c r="M10509">
        <v>0</v>
      </c>
      <c r="N10509">
        <v>0</v>
      </c>
      <c r="O10509" s="2">
        <v>0</v>
      </c>
      <c r="P10509">
        <v>0</v>
      </c>
      <c r="Q10509">
        <v>0</v>
      </c>
      <c r="R10509">
        <v>0</v>
      </c>
      <c r="S10509">
        <v>8000</v>
      </c>
      <c r="T10509">
        <v>10000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31</v>
      </c>
      <c r="AB10509">
        <v>0</v>
      </c>
      <c r="AC10509" t="s">
        <v>31</v>
      </c>
      <c r="AD10509" t="s">
        <v>31</v>
      </c>
      <c r="AE10509">
        <v>0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1.34489494180835</v>
      </c>
      <c r="J10510">
        <v>0</v>
      </c>
      <c r="K10510">
        <f t="shared" si="334"/>
        <v>0</v>
      </c>
      <c r="L10510" s="2">
        <f t="shared" si="333"/>
        <v>9.51</v>
      </c>
      <c r="M10510">
        <v>0</v>
      </c>
      <c r="N10510">
        <v>0</v>
      </c>
      <c r="O10510" s="2">
        <v>0</v>
      </c>
      <c r="P10510">
        <v>0</v>
      </c>
      <c r="Q10510">
        <v>0</v>
      </c>
      <c r="R10510">
        <v>0</v>
      </c>
      <c r="S10510">
        <v>8000</v>
      </c>
      <c r="T10510">
        <v>10000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31</v>
      </c>
      <c r="AB10510">
        <v>0</v>
      </c>
      <c r="AC10510" t="s">
        <v>31</v>
      </c>
      <c r="AD10510" t="s">
        <v>31</v>
      </c>
      <c r="AE10510">
        <v>0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1.1594144765036907</v>
      </c>
      <c r="J10511">
        <v>0</v>
      </c>
      <c r="K10511">
        <f t="shared" si="334"/>
        <v>0</v>
      </c>
      <c r="L10511" s="2">
        <f t="shared" si="333"/>
        <v>10.535</v>
      </c>
      <c r="M10511">
        <v>0</v>
      </c>
      <c r="N10511">
        <v>0</v>
      </c>
      <c r="O10511" s="2">
        <v>0</v>
      </c>
      <c r="P10511">
        <v>0</v>
      </c>
      <c r="Q10511">
        <v>0</v>
      </c>
      <c r="R10511">
        <v>0</v>
      </c>
      <c r="S10511">
        <v>8000</v>
      </c>
      <c r="T10511">
        <v>10000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31</v>
      </c>
      <c r="AB10511">
        <v>0</v>
      </c>
      <c r="AC10511" t="s">
        <v>31</v>
      </c>
      <c r="AD10511" t="s">
        <v>31</v>
      </c>
      <c r="AE10511">
        <v>0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1.8251407040658154</v>
      </c>
      <c r="J10512">
        <v>0</v>
      </c>
      <c r="K10512">
        <f t="shared" si="334"/>
        <v>0</v>
      </c>
      <c r="L10512" s="2">
        <f t="shared" si="333"/>
        <v>9.9199999999999982</v>
      </c>
      <c r="M10512">
        <v>0</v>
      </c>
      <c r="N10512">
        <v>0</v>
      </c>
      <c r="O10512" s="2">
        <v>0</v>
      </c>
      <c r="P10512">
        <v>0</v>
      </c>
      <c r="Q10512">
        <v>0</v>
      </c>
      <c r="R10512">
        <v>0</v>
      </c>
      <c r="S10512">
        <v>8000</v>
      </c>
      <c r="T10512">
        <v>10000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31</v>
      </c>
      <c r="AB10512">
        <v>0</v>
      </c>
      <c r="AC10512" t="s">
        <v>31</v>
      </c>
      <c r="AD10512" t="s">
        <v>31</v>
      </c>
      <c r="AE10512">
        <v>0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1.5977170952131683</v>
      </c>
      <c r="J10513">
        <v>2</v>
      </c>
      <c r="K10513">
        <f t="shared" si="334"/>
        <v>980</v>
      </c>
      <c r="L10513" s="2">
        <f t="shared" si="333"/>
        <v>8.8949999999999996</v>
      </c>
      <c r="M10513">
        <v>0</v>
      </c>
      <c r="N10513">
        <v>0</v>
      </c>
      <c r="O10513" s="2">
        <v>0</v>
      </c>
      <c r="P10513">
        <v>0</v>
      </c>
      <c r="Q10513">
        <v>0</v>
      </c>
      <c r="R10513">
        <v>0</v>
      </c>
      <c r="S10513">
        <v>8000</v>
      </c>
      <c r="T10513">
        <v>10000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31</v>
      </c>
      <c r="AB10513">
        <v>0</v>
      </c>
      <c r="AC10513" t="s">
        <v>31</v>
      </c>
      <c r="AD10513" t="s">
        <v>31</v>
      </c>
      <c r="AE10513">
        <v>0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2.7870540300569484</v>
      </c>
      <c r="J10514">
        <v>0</v>
      </c>
      <c r="K10514">
        <f t="shared" si="334"/>
        <v>0</v>
      </c>
      <c r="L10514" s="2">
        <f t="shared" si="333"/>
        <v>8.0749999999999993</v>
      </c>
      <c r="M10514">
        <v>0</v>
      </c>
      <c r="N10514">
        <v>0</v>
      </c>
      <c r="O10514" s="2">
        <v>0</v>
      </c>
      <c r="P10514">
        <v>0</v>
      </c>
      <c r="Q10514">
        <v>0</v>
      </c>
      <c r="R10514">
        <v>0</v>
      </c>
      <c r="S10514">
        <v>8000</v>
      </c>
      <c r="T10514">
        <v>10000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31</v>
      </c>
      <c r="AB10514">
        <v>0</v>
      </c>
      <c r="AC10514" t="s">
        <v>31</v>
      </c>
      <c r="AD10514" t="s">
        <v>31</v>
      </c>
      <c r="AE10514">
        <v>0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1.7989666314357151</v>
      </c>
      <c r="J10515">
        <v>0</v>
      </c>
      <c r="K10515">
        <f t="shared" si="334"/>
        <v>0</v>
      </c>
      <c r="L10515" s="2">
        <f t="shared" si="333"/>
        <v>7.4599999999999991</v>
      </c>
      <c r="M10515">
        <v>0</v>
      </c>
      <c r="N10515">
        <v>0</v>
      </c>
      <c r="O10515" s="2">
        <v>0</v>
      </c>
      <c r="P10515">
        <v>0</v>
      </c>
      <c r="Q10515">
        <v>0</v>
      </c>
      <c r="R10515">
        <v>0</v>
      </c>
      <c r="S10515">
        <v>8000</v>
      </c>
      <c r="T10515">
        <v>10000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31</v>
      </c>
      <c r="AB10515">
        <v>0</v>
      </c>
      <c r="AC10515" t="s">
        <v>31</v>
      </c>
      <c r="AD10515" t="s">
        <v>31</v>
      </c>
      <c r="AE10515">
        <v>0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1.0464458864853823</v>
      </c>
      <c r="J10516">
        <v>0</v>
      </c>
      <c r="K10516">
        <f t="shared" si="334"/>
        <v>0</v>
      </c>
      <c r="L10516" s="2">
        <f t="shared" si="333"/>
        <v>8.2799999999999994</v>
      </c>
      <c r="M10516">
        <v>0</v>
      </c>
      <c r="N10516">
        <v>0</v>
      </c>
      <c r="O10516" s="2">
        <v>0</v>
      </c>
      <c r="P10516">
        <v>0</v>
      </c>
      <c r="Q10516">
        <v>0</v>
      </c>
      <c r="R10516">
        <v>0</v>
      </c>
      <c r="S10516">
        <v>8000</v>
      </c>
      <c r="T10516">
        <v>10000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31</v>
      </c>
      <c r="AB10516">
        <v>0</v>
      </c>
      <c r="AC10516" t="s">
        <v>31</v>
      </c>
      <c r="AD10516" t="s">
        <v>31</v>
      </c>
      <c r="AE10516">
        <v>0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1.286536453944201</v>
      </c>
      <c r="J10517">
        <v>0</v>
      </c>
      <c r="K10517">
        <f t="shared" si="334"/>
        <v>0</v>
      </c>
      <c r="L10517" s="2">
        <f t="shared" si="333"/>
        <v>6.64</v>
      </c>
      <c r="M10517">
        <v>0</v>
      </c>
      <c r="N10517">
        <v>0</v>
      </c>
      <c r="O10517" s="2">
        <v>0</v>
      </c>
      <c r="P10517">
        <v>0</v>
      </c>
      <c r="Q10517">
        <v>0</v>
      </c>
      <c r="R10517">
        <v>0</v>
      </c>
      <c r="S10517">
        <v>8000</v>
      </c>
      <c r="T10517">
        <v>10000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31</v>
      </c>
      <c r="AB10517">
        <v>0</v>
      </c>
      <c r="AC10517" t="s">
        <v>31</v>
      </c>
      <c r="AD10517" t="s">
        <v>31</v>
      </c>
      <c r="AE10517">
        <v>0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1.1354377334277224</v>
      </c>
      <c r="J10518">
        <v>0</v>
      </c>
      <c r="K10518">
        <f t="shared" si="334"/>
        <v>0</v>
      </c>
      <c r="L10518" s="2">
        <f t="shared" si="333"/>
        <v>10.945</v>
      </c>
      <c r="M10518">
        <v>0</v>
      </c>
      <c r="N10518">
        <v>0</v>
      </c>
      <c r="O10518" s="2">
        <v>0</v>
      </c>
      <c r="P10518">
        <v>0</v>
      </c>
      <c r="Q10518">
        <v>0</v>
      </c>
      <c r="R10518">
        <v>0</v>
      </c>
      <c r="S10518">
        <v>8000</v>
      </c>
      <c r="T10518">
        <v>10000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 t="s">
        <v>31</v>
      </c>
      <c r="AB10518">
        <v>0</v>
      </c>
      <c r="AC10518" t="s">
        <v>31</v>
      </c>
      <c r="AD10518" t="s">
        <v>31</v>
      </c>
      <c r="AE10518">
        <v>0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2.8977606631812973</v>
      </c>
      <c r="J10519">
        <v>5.6</v>
      </c>
      <c r="K10519">
        <f t="shared" si="334"/>
        <v>2744</v>
      </c>
      <c r="L10519" s="2">
        <f t="shared" si="333"/>
        <v>14.43</v>
      </c>
      <c r="M10519">
        <v>0</v>
      </c>
      <c r="N10519">
        <v>0</v>
      </c>
      <c r="O10519" s="2">
        <v>0</v>
      </c>
      <c r="P10519">
        <v>0</v>
      </c>
      <c r="Q10519">
        <v>0</v>
      </c>
      <c r="R10519">
        <v>0</v>
      </c>
      <c r="S10519">
        <v>8000</v>
      </c>
      <c r="T10519">
        <v>10000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31</v>
      </c>
      <c r="AB10519">
        <v>0</v>
      </c>
      <c r="AC10519" t="s">
        <v>31</v>
      </c>
      <c r="AD10519" t="s">
        <v>31</v>
      </c>
      <c r="AE10519">
        <v>0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2.9373772224954982</v>
      </c>
      <c r="J10520">
        <v>4.5</v>
      </c>
      <c r="K10520">
        <f t="shared" si="334"/>
        <v>2205</v>
      </c>
      <c r="L10520" s="2">
        <f t="shared" ref="L10520:L10583" si="335">IF(F10520&gt;0,F10520*0.82 +4.18,0)</f>
        <v>10.125</v>
      </c>
      <c r="M10520">
        <v>0</v>
      </c>
      <c r="N10520">
        <v>0</v>
      </c>
      <c r="O10520" s="2">
        <v>0</v>
      </c>
      <c r="P10520">
        <v>0</v>
      </c>
      <c r="Q10520">
        <v>0</v>
      </c>
      <c r="R10520">
        <v>0</v>
      </c>
      <c r="S10520">
        <v>8000</v>
      </c>
      <c r="T10520">
        <v>10000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 t="s">
        <v>31</v>
      </c>
      <c r="AB10520">
        <v>0</v>
      </c>
      <c r="AC10520" t="s">
        <v>31</v>
      </c>
      <c r="AD10520" t="s">
        <v>31</v>
      </c>
      <c r="AE10520">
        <v>0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2.4526721737899426</v>
      </c>
      <c r="J10521">
        <v>0</v>
      </c>
      <c r="K10521">
        <f t="shared" si="334"/>
        <v>0</v>
      </c>
      <c r="L10521" s="2">
        <f t="shared" si="335"/>
        <v>0</v>
      </c>
      <c r="M10521">
        <v>0</v>
      </c>
      <c r="N10521">
        <v>0</v>
      </c>
      <c r="O10521" s="2">
        <v>0</v>
      </c>
      <c r="P10521">
        <v>0</v>
      </c>
      <c r="Q10521">
        <v>0</v>
      </c>
      <c r="R10521">
        <v>0</v>
      </c>
      <c r="S10521">
        <v>8000</v>
      </c>
      <c r="T10521">
        <v>10000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31</v>
      </c>
      <c r="AB10521">
        <v>0</v>
      </c>
      <c r="AC10521" t="s">
        <v>31</v>
      </c>
      <c r="AD10521" t="s">
        <v>31</v>
      </c>
      <c r="AE10521">
        <v>0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1.7720170307276863</v>
      </c>
      <c r="J10522">
        <v>0</v>
      </c>
      <c r="K10522">
        <f t="shared" si="334"/>
        <v>0</v>
      </c>
      <c r="L10522" s="2">
        <f t="shared" si="335"/>
        <v>0</v>
      </c>
      <c r="M10522">
        <v>0</v>
      </c>
      <c r="N10522">
        <v>0</v>
      </c>
      <c r="O10522" s="2">
        <v>0</v>
      </c>
      <c r="P10522">
        <v>0</v>
      </c>
      <c r="Q10522">
        <v>0</v>
      </c>
      <c r="R10522">
        <v>0</v>
      </c>
      <c r="S10522">
        <v>8000</v>
      </c>
      <c r="T10522">
        <v>10000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31</v>
      </c>
      <c r="AB10522">
        <v>0</v>
      </c>
      <c r="AC10522" t="s">
        <v>31</v>
      </c>
      <c r="AD10522" t="s">
        <v>31</v>
      </c>
      <c r="AE10522">
        <v>0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1.2708320103661412</v>
      </c>
      <c r="J10523">
        <v>0</v>
      </c>
      <c r="K10523">
        <f t="shared" si="334"/>
        <v>0</v>
      </c>
      <c r="L10523" s="2">
        <f t="shared" si="335"/>
        <v>5</v>
      </c>
      <c r="M10523">
        <v>0</v>
      </c>
      <c r="N10523">
        <v>0</v>
      </c>
      <c r="O10523" s="2">
        <v>15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27.333333333333332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31</v>
      </c>
      <c r="AB10523">
        <v>113.19844198514654</v>
      </c>
      <c r="AC10523" t="s">
        <v>31</v>
      </c>
      <c r="AD10523" t="s">
        <v>31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1.1219952467436216</v>
      </c>
      <c r="J10524">
        <v>0</v>
      </c>
      <c r="K10524">
        <f t="shared" si="334"/>
        <v>0</v>
      </c>
      <c r="L10524" s="2">
        <f t="shared" si="335"/>
        <v>7.4599999999999991</v>
      </c>
      <c r="M10524">
        <v>0</v>
      </c>
      <c r="N10524">
        <v>0</v>
      </c>
      <c r="O10524" s="2">
        <v>0</v>
      </c>
      <c r="P10524">
        <v>0</v>
      </c>
      <c r="Q10524">
        <v>0</v>
      </c>
      <c r="R10524">
        <v>0</v>
      </c>
      <c r="S10524">
        <v>8000</v>
      </c>
      <c r="T10524">
        <v>10000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31</v>
      </c>
      <c r="AB10524">
        <v>0</v>
      </c>
      <c r="AC10524" t="s">
        <v>31</v>
      </c>
      <c r="AD10524" t="s">
        <v>31</v>
      </c>
      <c r="AE10524">
        <v>0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1.2813016394181811</v>
      </c>
      <c r="J10525">
        <v>0</v>
      </c>
      <c r="K10525">
        <f t="shared" si="334"/>
        <v>0</v>
      </c>
      <c r="L10525" s="2">
        <f t="shared" si="335"/>
        <v>7.8699999999999992</v>
      </c>
      <c r="M10525">
        <v>0</v>
      </c>
      <c r="N10525">
        <v>0</v>
      </c>
      <c r="O10525" s="2">
        <v>0</v>
      </c>
      <c r="P10525">
        <v>0</v>
      </c>
      <c r="Q10525">
        <v>0</v>
      </c>
      <c r="R10525">
        <v>0</v>
      </c>
      <c r="S10525">
        <v>8000</v>
      </c>
      <c r="T10525">
        <v>10000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31</v>
      </c>
      <c r="AB10525">
        <v>0</v>
      </c>
      <c r="AC10525" t="s">
        <v>31</v>
      </c>
      <c r="AD10525" t="s">
        <v>31</v>
      </c>
      <c r="AE10525">
        <v>0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1.5184193492449394</v>
      </c>
      <c r="J10526">
        <v>0</v>
      </c>
      <c r="K10526">
        <f t="shared" si="334"/>
        <v>0</v>
      </c>
      <c r="L10526" s="2">
        <f t="shared" si="335"/>
        <v>8.4849999999999994</v>
      </c>
      <c r="M10526">
        <v>0</v>
      </c>
      <c r="N10526">
        <v>0</v>
      </c>
      <c r="O10526" s="2">
        <v>0</v>
      </c>
      <c r="P10526">
        <v>0</v>
      </c>
      <c r="Q10526">
        <v>0</v>
      </c>
      <c r="R10526">
        <v>0</v>
      </c>
      <c r="S10526">
        <v>8000</v>
      </c>
      <c r="T10526">
        <v>10000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31</v>
      </c>
      <c r="AB10526">
        <v>0</v>
      </c>
      <c r="AC10526" t="s">
        <v>31</v>
      </c>
      <c r="AD10526" t="s">
        <v>31</v>
      </c>
      <c r="AE10526">
        <v>0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1.1242572036375811</v>
      </c>
      <c r="J10527">
        <v>0</v>
      </c>
      <c r="K10527">
        <f t="shared" si="334"/>
        <v>0</v>
      </c>
      <c r="L10527" s="2">
        <f t="shared" si="335"/>
        <v>10.329999999999998</v>
      </c>
      <c r="M10527">
        <v>0</v>
      </c>
      <c r="N10527">
        <v>0</v>
      </c>
      <c r="O10527" s="2">
        <v>0</v>
      </c>
      <c r="P10527">
        <v>0</v>
      </c>
      <c r="Q10527">
        <v>0</v>
      </c>
      <c r="R10527">
        <v>0</v>
      </c>
      <c r="S10527">
        <v>8000</v>
      </c>
      <c r="T10527">
        <v>10000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31</v>
      </c>
      <c r="AB10527">
        <v>0</v>
      </c>
      <c r="AC10527" t="s">
        <v>31</v>
      </c>
      <c r="AD10527" t="s">
        <v>31</v>
      </c>
      <c r="AE10527">
        <v>0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1.4249682158545081</v>
      </c>
      <c r="J10528">
        <v>0</v>
      </c>
      <c r="K10528">
        <f t="shared" si="334"/>
        <v>0</v>
      </c>
      <c r="L10528" s="2">
        <f t="shared" si="335"/>
        <v>11.969999999999999</v>
      </c>
      <c r="M10528">
        <v>0</v>
      </c>
      <c r="N10528">
        <v>0</v>
      </c>
      <c r="O10528" s="2">
        <v>0</v>
      </c>
      <c r="P10528">
        <v>0</v>
      </c>
      <c r="Q10528">
        <v>0</v>
      </c>
      <c r="R10528">
        <v>0</v>
      </c>
      <c r="S10528">
        <v>8000</v>
      </c>
      <c r="T10528">
        <v>10000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31</v>
      </c>
      <c r="AB10528">
        <v>0</v>
      </c>
      <c r="AC10528" t="s">
        <v>31</v>
      </c>
      <c r="AD10528" t="s">
        <v>31</v>
      </c>
      <c r="AE10528">
        <v>0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1.3905218437265001</v>
      </c>
      <c r="J10529">
        <v>0</v>
      </c>
      <c r="K10529">
        <f t="shared" si="334"/>
        <v>0</v>
      </c>
      <c r="L10529" s="2">
        <f t="shared" si="335"/>
        <v>13.61</v>
      </c>
      <c r="M10529">
        <v>0</v>
      </c>
      <c r="N10529">
        <v>0</v>
      </c>
      <c r="O10529" s="2">
        <v>0</v>
      </c>
      <c r="P10529">
        <v>0</v>
      </c>
      <c r="Q10529">
        <v>0</v>
      </c>
      <c r="R10529">
        <v>0</v>
      </c>
      <c r="S10529">
        <v>8000</v>
      </c>
      <c r="T10529">
        <v>10000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31</v>
      </c>
      <c r="AB10529">
        <v>0</v>
      </c>
      <c r="AC10529" t="s">
        <v>31</v>
      </c>
      <c r="AD10529" t="s">
        <v>31</v>
      </c>
      <c r="AE10529">
        <v>0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2.0966401586807546</v>
      </c>
      <c r="J10530">
        <v>0</v>
      </c>
      <c r="K10530">
        <f t="shared" si="334"/>
        <v>0</v>
      </c>
      <c r="L10530" s="2">
        <f t="shared" si="335"/>
        <v>15.249999999999998</v>
      </c>
      <c r="M10530">
        <v>0</v>
      </c>
      <c r="N10530">
        <v>0</v>
      </c>
      <c r="O10530" s="2">
        <v>12.333333333333334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41.666666666666664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31</v>
      </c>
      <c r="AB10530">
        <v>108.96106715147799</v>
      </c>
      <c r="AC10530" t="s">
        <v>31</v>
      </c>
      <c r="AD10530" t="s">
        <v>31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2.6262612085663588</v>
      </c>
      <c r="J10531">
        <v>0</v>
      </c>
      <c r="K10531">
        <f t="shared" si="334"/>
        <v>0</v>
      </c>
      <c r="L10531" s="2">
        <f t="shared" si="335"/>
        <v>8.69</v>
      </c>
      <c r="M10531">
        <v>0</v>
      </c>
      <c r="N10531">
        <v>0</v>
      </c>
      <c r="O10531" s="2">
        <v>0</v>
      </c>
      <c r="P10531">
        <v>0</v>
      </c>
      <c r="Q10531">
        <v>0</v>
      </c>
      <c r="R10531">
        <v>0</v>
      </c>
      <c r="S10531">
        <v>8000</v>
      </c>
      <c r="T10531">
        <v>10000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31</v>
      </c>
      <c r="AB10531">
        <v>0</v>
      </c>
      <c r="AC10531" t="s">
        <v>31</v>
      </c>
      <c r="AD10531" t="s">
        <v>31</v>
      </c>
      <c r="AE10531">
        <v>0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2.6554081388285193</v>
      </c>
      <c r="J10532">
        <v>0</v>
      </c>
      <c r="K10532">
        <f t="shared" si="334"/>
        <v>0</v>
      </c>
      <c r="L10532" s="2">
        <f t="shared" si="335"/>
        <v>10.945</v>
      </c>
      <c r="M10532">
        <v>0</v>
      </c>
      <c r="N10532">
        <v>0</v>
      </c>
      <c r="O10532" s="2">
        <v>0</v>
      </c>
      <c r="P10532">
        <v>0</v>
      </c>
      <c r="Q10532">
        <v>0</v>
      </c>
      <c r="R10532">
        <v>0</v>
      </c>
      <c r="S10532">
        <v>8000</v>
      </c>
      <c r="T10532">
        <v>10000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31</v>
      </c>
      <c r="AB10532">
        <v>0</v>
      </c>
      <c r="AC10532" t="s">
        <v>31</v>
      </c>
      <c r="AD10532" t="s">
        <v>31</v>
      </c>
      <c r="AE10532">
        <v>0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2.2896173954053931</v>
      </c>
      <c r="J10533">
        <v>0</v>
      </c>
      <c r="K10533">
        <f t="shared" si="334"/>
        <v>0</v>
      </c>
      <c r="L10533" s="2">
        <f t="shared" si="335"/>
        <v>10.945</v>
      </c>
      <c r="M10533">
        <v>0</v>
      </c>
      <c r="N10533">
        <v>0</v>
      </c>
      <c r="O10533" s="2">
        <v>0</v>
      </c>
      <c r="P10533">
        <v>0</v>
      </c>
      <c r="Q10533">
        <v>0</v>
      </c>
      <c r="R10533">
        <v>0</v>
      </c>
      <c r="S10533">
        <v>8000</v>
      </c>
      <c r="T10533">
        <v>10000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31</v>
      </c>
      <c r="AB10533">
        <v>0</v>
      </c>
      <c r="AC10533" t="s">
        <v>31</v>
      </c>
      <c r="AD10533" t="s">
        <v>31</v>
      </c>
      <c r="AE10533">
        <v>0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1.9941411977144858</v>
      </c>
      <c r="J10534">
        <v>0</v>
      </c>
      <c r="K10534">
        <f t="shared" si="334"/>
        <v>0</v>
      </c>
      <c r="L10534" s="2">
        <f t="shared" si="335"/>
        <v>11.559999999999999</v>
      </c>
      <c r="M10534">
        <v>0</v>
      </c>
      <c r="N10534">
        <v>0</v>
      </c>
      <c r="O10534" s="2">
        <v>0</v>
      </c>
      <c r="P10534">
        <v>0</v>
      </c>
      <c r="Q10534">
        <v>0</v>
      </c>
      <c r="R10534">
        <v>0</v>
      </c>
      <c r="S10534">
        <v>8000</v>
      </c>
      <c r="T10534">
        <v>10000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31</v>
      </c>
      <c r="AB10534">
        <v>0</v>
      </c>
      <c r="AC10534" t="s">
        <v>31</v>
      </c>
      <c r="AD10534" t="s">
        <v>31</v>
      </c>
      <c r="AE10534">
        <v>0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2.1378077741508128</v>
      </c>
      <c r="J10535">
        <v>0</v>
      </c>
      <c r="K10535">
        <f t="shared" si="334"/>
        <v>0</v>
      </c>
      <c r="L10535" s="2">
        <f t="shared" si="335"/>
        <v>14.84</v>
      </c>
      <c r="M10535">
        <v>0</v>
      </c>
      <c r="N10535">
        <v>0</v>
      </c>
      <c r="O10535" s="2">
        <v>0</v>
      </c>
      <c r="P10535">
        <v>0</v>
      </c>
      <c r="Q10535">
        <v>0</v>
      </c>
      <c r="R10535">
        <v>0</v>
      </c>
      <c r="S10535">
        <v>8000</v>
      </c>
      <c r="T10535">
        <v>10000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31</v>
      </c>
      <c r="AB10535">
        <v>0</v>
      </c>
      <c r="AC10535" t="s">
        <v>31</v>
      </c>
      <c r="AD10535" t="s">
        <v>31</v>
      </c>
      <c r="AE10535">
        <v>0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1.860297976931925</v>
      </c>
      <c r="J10536">
        <v>0</v>
      </c>
      <c r="K10536">
        <f t="shared" si="334"/>
        <v>0</v>
      </c>
      <c r="L10536" s="2">
        <f t="shared" si="335"/>
        <v>17.094999999999999</v>
      </c>
      <c r="M10536">
        <v>0</v>
      </c>
      <c r="N10536">
        <v>0</v>
      </c>
      <c r="O10536" s="2">
        <v>11.333333333333334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45.666666666666664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31</v>
      </c>
      <c r="AB10536">
        <v>124.09454870029435</v>
      </c>
      <c r="AC10536" t="s">
        <v>31</v>
      </c>
      <c r="AD10536" t="s">
        <v>31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2.2133571344090521</v>
      </c>
      <c r="J10537">
        <v>0.6</v>
      </c>
      <c r="K10537">
        <f t="shared" si="334"/>
        <v>294</v>
      </c>
      <c r="L10537" s="2">
        <f t="shared" si="335"/>
        <v>17.914999999999999</v>
      </c>
      <c r="M10537">
        <v>0</v>
      </c>
      <c r="N10537">
        <v>0</v>
      </c>
      <c r="O10537" s="2">
        <v>0</v>
      </c>
      <c r="P10537">
        <v>0</v>
      </c>
      <c r="Q10537">
        <v>0</v>
      </c>
      <c r="R10537">
        <v>0</v>
      </c>
      <c r="S10537">
        <v>8000</v>
      </c>
      <c r="T10537">
        <v>10000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31</v>
      </c>
      <c r="AB10537">
        <v>0</v>
      </c>
      <c r="AC10537" t="s">
        <v>31</v>
      </c>
      <c r="AD10537" t="s">
        <v>31</v>
      </c>
      <c r="AE10537">
        <v>0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2.5417286480721097</v>
      </c>
      <c r="J10538">
        <v>1</v>
      </c>
      <c r="K10538">
        <f t="shared" si="334"/>
        <v>490</v>
      </c>
      <c r="L10538" s="2">
        <f t="shared" si="335"/>
        <v>10.535</v>
      </c>
      <c r="M10538">
        <v>0</v>
      </c>
      <c r="N10538">
        <v>0</v>
      </c>
      <c r="O10538" s="2">
        <v>166.32051067003715</v>
      </c>
      <c r="P10538">
        <v>0</v>
      </c>
      <c r="Q10538">
        <v>0</v>
      </c>
      <c r="R10538">
        <v>0</v>
      </c>
      <c r="S10538">
        <v>8000</v>
      </c>
      <c r="T10538">
        <v>10000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t="s">
        <v>31</v>
      </c>
      <c r="AB10538">
        <v>0</v>
      </c>
      <c r="AC10538" t="s">
        <v>31</v>
      </c>
      <c r="AD10538" t="s">
        <v>31</v>
      </c>
      <c r="AE10538">
        <v>0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1.8797508062199748</v>
      </c>
      <c r="J10539">
        <v>0</v>
      </c>
      <c r="K10539">
        <f t="shared" si="334"/>
        <v>0</v>
      </c>
      <c r="L10539" s="2">
        <f t="shared" si="335"/>
        <v>12.174999999999999</v>
      </c>
      <c r="M10539">
        <v>0</v>
      </c>
      <c r="N10539">
        <v>0</v>
      </c>
      <c r="O10539" s="2">
        <v>0</v>
      </c>
      <c r="P10539">
        <v>0</v>
      </c>
      <c r="Q10539">
        <v>0</v>
      </c>
      <c r="R10539">
        <v>0</v>
      </c>
      <c r="S10539">
        <v>8000</v>
      </c>
      <c r="T10539">
        <v>10000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t="s">
        <v>31</v>
      </c>
      <c r="AB10539">
        <v>0</v>
      </c>
      <c r="AC10539" t="s">
        <v>31</v>
      </c>
      <c r="AD10539" t="s">
        <v>31</v>
      </c>
      <c r="AE10539">
        <v>0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1.286536453944201</v>
      </c>
      <c r="J10540">
        <v>0</v>
      </c>
      <c r="K10540">
        <f t="shared" si="334"/>
        <v>0</v>
      </c>
      <c r="L10540" s="2">
        <f t="shared" si="335"/>
        <v>13.815</v>
      </c>
      <c r="M10540">
        <v>0</v>
      </c>
      <c r="N10540">
        <v>0</v>
      </c>
      <c r="O10540" s="2">
        <v>0</v>
      </c>
      <c r="P10540">
        <v>0</v>
      </c>
      <c r="Q10540">
        <v>0</v>
      </c>
      <c r="R10540">
        <v>0</v>
      </c>
      <c r="S10540">
        <v>8000</v>
      </c>
      <c r="T10540">
        <v>10000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31</v>
      </c>
      <c r="AB10540">
        <v>0</v>
      </c>
      <c r="AC10540" t="s">
        <v>31</v>
      </c>
      <c r="AD10540" t="s">
        <v>31</v>
      </c>
      <c r="AE10540">
        <v>0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2.5312590190200699</v>
      </c>
      <c r="J10541">
        <v>4</v>
      </c>
      <c r="K10541">
        <f t="shared" si="334"/>
        <v>1960</v>
      </c>
      <c r="L10541" s="2">
        <f t="shared" si="335"/>
        <v>16.274999999999999</v>
      </c>
      <c r="M10541">
        <v>0</v>
      </c>
      <c r="N10541">
        <v>0</v>
      </c>
      <c r="O10541" s="2">
        <v>166.32051067003715</v>
      </c>
      <c r="P10541">
        <v>0</v>
      </c>
      <c r="Q10541">
        <v>0</v>
      </c>
      <c r="R10541">
        <v>0</v>
      </c>
      <c r="S10541">
        <v>8000</v>
      </c>
      <c r="T10541">
        <v>10000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t="s">
        <v>31</v>
      </c>
      <c r="AB10541">
        <v>0</v>
      </c>
      <c r="AC10541" t="s">
        <v>31</v>
      </c>
      <c r="AD10541" t="s">
        <v>31</v>
      </c>
      <c r="AE10541">
        <v>0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2.835653789607159</v>
      </c>
      <c r="J10542">
        <v>0</v>
      </c>
      <c r="K10542">
        <f t="shared" si="334"/>
        <v>0</v>
      </c>
      <c r="L10542" s="2">
        <f t="shared" si="335"/>
        <v>10.945</v>
      </c>
      <c r="M10542">
        <v>0</v>
      </c>
      <c r="N10542">
        <v>0</v>
      </c>
      <c r="O10542" s="2">
        <v>0</v>
      </c>
      <c r="P10542">
        <v>0</v>
      </c>
      <c r="Q10542">
        <v>0</v>
      </c>
      <c r="R10542">
        <v>0</v>
      </c>
      <c r="S10542">
        <v>8000</v>
      </c>
      <c r="T10542">
        <v>10000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31</v>
      </c>
      <c r="AB10542">
        <v>0</v>
      </c>
      <c r="AC10542" t="s">
        <v>31</v>
      </c>
      <c r="AD10542" t="s">
        <v>31</v>
      </c>
      <c r="AE10542">
        <v>0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2.4339948725798215</v>
      </c>
      <c r="J10543">
        <v>0</v>
      </c>
      <c r="K10543">
        <f t="shared" si="334"/>
        <v>0</v>
      </c>
      <c r="L10543" s="2">
        <f t="shared" si="335"/>
        <v>9.1</v>
      </c>
      <c r="M10543">
        <v>0</v>
      </c>
      <c r="N10543">
        <v>0</v>
      </c>
      <c r="O10543" s="2">
        <v>0</v>
      </c>
      <c r="P10543">
        <v>0</v>
      </c>
      <c r="Q10543">
        <v>0</v>
      </c>
      <c r="R10543">
        <v>0</v>
      </c>
      <c r="S10543">
        <v>8000</v>
      </c>
      <c r="T10543">
        <v>10000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31</v>
      </c>
      <c r="AB10543">
        <v>0</v>
      </c>
      <c r="AC10543" t="s">
        <v>31</v>
      </c>
      <c r="AD10543" t="s">
        <v>31</v>
      </c>
      <c r="AE10543">
        <v>0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2.8858046053132274</v>
      </c>
      <c r="J10544">
        <v>0</v>
      </c>
      <c r="K10544">
        <f t="shared" si="334"/>
        <v>0</v>
      </c>
      <c r="L10544" s="2">
        <f t="shared" si="335"/>
        <v>13.2</v>
      </c>
      <c r="M10544">
        <v>0</v>
      </c>
      <c r="N10544">
        <v>0</v>
      </c>
      <c r="O10544" s="2">
        <v>13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31</v>
      </c>
      <c r="AB10544">
        <v>90.800889292898304</v>
      </c>
      <c r="AC10544" t="s">
        <v>31</v>
      </c>
      <c r="AD10544" t="s">
        <v>31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2.0936673010486935</v>
      </c>
      <c r="J10545">
        <v>0</v>
      </c>
      <c r="K10545">
        <f t="shared" si="334"/>
        <v>0</v>
      </c>
      <c r="L10545" s="2">
        <f t="shared" si="335"/>
        <v>13.2</v>
      </c>
      <c r="M10545">
        <v>0</v>
      </c>
      <c r="N10545">
        <v>0</v>
      </c>
      <c r="O10545" s="2">
        <v>0</v>
      </c>
      <c r="P10545">
        <v>0</v>
      </c>
      <c r="Q10545">
        <v>0</v>
      </c>
      <c r="R10545">
        <v>0</v>
      </c>
      <c r="S10545">
        <v>8000</v>
      </c>
      <c r="T10545">
        <v>10000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31</v>
      </c>
      <c r="AB10545">
        <v>0</v>
      </c>
      <c r="AC10545" t="s">
        <v>31</v>
      </c>
      <c r="AD10545" t="s">
        <v>31</v>
      </c>
      <c r="AE10545">
        <v>0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1.5909958518711182</v>
      </c>
      <c r="J10546">
        <v>0</v>
      </c>
      <c r="K10546">
        <f t="shared" si="334"/>
        <v>0</v>
      </c>
      <c r="L10546" s="2">
        <f t="shared" si="335"/>
        <v>14.84</v>
      </c>
      <c r="M10546">
        <v>0</v>
      </c>
      <c r="N10546">
        <v>0</v>
      </c>
      <c r="O10546" s="2">
        <v>0</v>
      </c>
      <c r="P10546">
        <v>0</v>
      </c>
      <c r="Q10546">
        <v>0</v>
      </c>
      <c r="R10546">
        <v>0</v>
      </c>
      <c r="S10546">
        <v>8000</v>
      </c>
      <c r="T10546">
        <v>10000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31</v>
      </c>
      <c r="AB10546">
        <v>0</v>
      </c>
      <c r="AC10546" t="s">
        <v>31</v>
      </c>
      <c r="AD10546" t="s">
        <v>31</v>
      </c>
      <c r="AE10546">
        <v>0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1.4421590882485984</v>
      </c>
      <c r="J10547">
        <v>0</v>
      </c>
      <c r="K10547">
        <f t="shared" si="334"/>
        <v>0</v>
      </c>
      <c r="L10547" s="2">
        <f t="shared" si="335"/>
        <v>15.659999999999998</v>
      </c>
      <c r="M10547">
        <v>0</v>
      </c>
      <c r="N10547">
        <v>0</v>
      </c>
      <c r="O10547" s="2">
        <v>0</v>
      </c>
      <c r="P10547">
        <v>0</v>
      </c>
      <c r="Q10547">
        <v>0</v>
      </c>
      <c r="R10547">
        <v>0</v>
      </c>
      <c r="S10547">
        <v>8000</v>
      </c>
      <c r="T10547">
        <v>10000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31</v>
      </c>
      <c r="AB10547">
        <v>0</v>
      </c>
      <c r="AC10547" t="s">
        <v>31</v>
      </c>
      <c r="AD10547" t="s">
        <v>31</v>
      </c>
      <c r="AE10547">
        <v>0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1.7795138021476655</v>
      </c>
      <c r="J10548">
        <v>17.399999999999999</v>
      </c>
      <c r="K10548">
        <f t="shared" si="334"/>
        <v>8526</v>
      </c>
      <c r="L10548" s="2">
        <f t="shared" si="335"/>
        <v>14.84</v>
      </c>
      <c r="M10548">
        <v>0</v>
      </c>
      <c r="N10548">
        <v>0</v>
      </c>
      <c r="O10548" s="2">
        <v>166.32051067003712</v>
      </c>
      <c r="P10548">
        <v>0</v>
      </c>
      <c r="Q10548">
        <v>0</v>
      </c>
      <c r="R10548">
        <v>0</v>
      </c>
      <c r="S10548">
        <v>8000</v>
      </c>
      <c r="T10548">
        <v>10000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31</v>
      </c>
      <c r="AB10548">
        <v>0</v>
      </c>
      <c r="AC10548" t="s">
        <v>31</v>
      </c>
      <c r="AD10548" t="s">
        <v>31</v>
      </c>
      <c r="AE10548">
        <v>0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1.5535766221110492</v>
      </c>
      <c r="J10549">
        <v>9.8000000000000007</v>
      </c>
      <c r="K10549">
        <f t="shared" si="334"/>
        <v>4802</v>
      </c>
      <c r="L10549" s="2">
        <f t="shared" si="335"/>
        <v>11.969999999999999</v>
      </c>
      <c r="M10549">
        <v>0</v>
      </c>
      <c r="N10549">
        <v>0</v>
      </c>
      <c r="O10549" s="2">
        <v>166.32051067003712</v>
      </c>
      <c r="P10549">
        <v>0</v>
      </c>
      <c r="Q10549">
        <v>0</v>
      </c>
      <c r="R10549">
        <v>0</v>
      </c>
      <c r="S10549">
        <v>8000</v>
      </c>
      <c r="T10549">
        <v>10000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31</v>
      </c>
      <c r="AB10549">
        <v>0</v>
      </c>
      <c r="AC10549" t="s">
        <v>31</v>
      </c>
      <c r="AD10549" t="s">
        <v>31</v>
      </c>
      <c r="AE10549">
        <v>0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1.5820126516351085</v>
      </c>
      <c r="J10550">
        <v>6.2</v>
      </c>
      <c r="K10550">
        <f t="shared" si="334"/>
        <v>3038</v>
      </c>
      <c r="L10550" s="2">
        <f t="shared" si="335"/>
        <v>14.225</v>
      </c>
      <c r="M10550">
        <v>0</v>
      </c>
      <c r="N10550">
        <v>0</v>
      </c>
      <c r="O10550" s="2">
        <v>166.32051067003712</v>
      </c>
      <c r="P10550">
        <v>0</v>
      </c>
      <c r="Q10550">
        <v>0</v>
      </c>
      <c r="R10550">
        <v>0</v>
      </c>
      <c r="S10550">
        <v>8000</v>
      </c>
      <c r="T10550">
        <v>10000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31</v>
      </c>
      <c r="AB10550">
        <v>0</v>
      </c>
      <c r="AC10550" t="s">
        <v>31</v>
      </c>
      <c r="AD10550" t="s">
        <v>31</v>
      </c>
      <c r="AE10550">
        <v>0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2.161008989148852</v>
      </c>
      <c r="J10551">
        <v>29.6</v>
      </c>
      <c r="K10551">
        <f t="shared" si="334"/>
        <v>14504</v>
      </c>
      <c r="L10551" s="2">
        <f t="shared" si="335"/>
        <v>16.274999999999999</v>
      </c>
      <c r="M10551">
        <v>0</v>
      </c>
      <c r="N10551">
        <v>0</v>
      </c>
      <c r="O10551" s="2">
        <v>180.32051067003715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31</v>
      </c>
      <c r="AB10551">
        <v>131.9639591056789</v>
      </c>
      <c r="AC10551" t="s">
        <v>31</v>
      </c>
      <c r="AD10551" t="s">
        <v>31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2.0921808722326629</v>
      </c>
      <c r="J10552">
        <v>53.2</v>
      </c>
      <c r="K10552">
        <f t="shared" si="334"/>
        <v>26068</v>
      </c>
      <c r="L10552" s="2">
        <f t="shared" si="335"/>
        <v>19.964999999999996</v>
      </c>
      <c r="M10552">
        <v>0</v>
      </c>
      <c r="N10552">
        <v>0</v>
      </c>
      <c r="O10552" s="2">
        <v>166.32051067003715</v>
      </c>
      <c r="P10552">
        <v>0</v>
      </c>
      <c r="Q10552">
        <v>0</v>
      </c>
      <c r="R10552">
        <v>0</v>
      </c>
      <c r="S10552">
        <v>8000</v>
      </c>
      <c r="T10552">
        <v>10000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31</v>
      </c>
      <c r="AB10552">
        <v>0</v>
      </c>
      <c r="AC10552" t="s">
        <v>31</v>
      </c>
      <c r="AD10552" t="s">
        <v>31</v>
      </c>
      <c r="AE10552">
        <v>0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3.4243442280950145</v>
      </c>
      <c r="J10553">
        <v>6</v>
      </c>
      <c r="K10553">
        <f t="shared" si="334"/>
        <v>2940</v>
      </c>
      <c r="L10553" s="2">
        <f t="shared" si="335"/>
        <v>13.61</v>
      </c>
      <c r="M10553">
        <v>0</v>
      </c>
      <c r="N10553">
        <v>0</v>
      </c>
      <c r="O10553" s="2">
        <v>166.32051067003715</v>
      </c>
      <c r="P10553">
        <v>0</v>
      </c>
      <c r="Q10553">
        <v>0</v>
      </c>
      <c r="R10553">
        <v>0</v>
      </c>
      <c r="S10553">
        <v>8000</v>
      </c>
      <c r="T10553">
        <v>10000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31</v>
      </c>
      <c r="AB10553">
        <v>0</v>
      </c>
      <c r="AC10553" t="s">
        <v>31</v>
      </c>
      <c r="AD10553" t="s">
        <v>31</v>
      </c>
      <c r="AE10553">
        <v>0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1.0920727884035319</v>
      </c>
      <c r="J10554">
        <v>5.8</v>
      </c>
      <c r="K10554">
        <f t="shared" si="334"/>
        <v>2842</v>
      </c>
      <c r="L10554" s="2">
        <f t="shared" si="335"/>
        <v>14.635</v>
      </c>
      <c r="M10554">
        <v>0</v>
      </c>
      <c r="N10554">
        <v>0</v>
      </c>
      <c r="O10554" s="2">
        <v>166.32051067003715</v>
      </c>
      <c r="P10554">
        <v>0</v>
      </c>
      <c r="Q10554">
        <v>0</v>
      </c>
      <c r="R10554">
        <v>0</v>
      </c>
      <c r="S10554">
        <v>8000</v>
      </c>
      <c r="T10554">
        <v>10000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31</v>
      </c>
      <c r="AB10554">
        <v>0</v>
      </c>
      <c r="AC10554" t="s">
        <v>31</v>
      </c>
      <c r="AD10554" t="s">
        <v>31</v>
      </c>
      <c r="AE10554">
        <v>0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1.635847225711339</v>
      </c>
      <c r="J10555">
        <v>0</v>
      </c>
      <c r="K10555">
        <f t="shared" si="334"/>
        <v>0</v>
      </c>
      <c r="L10555" s="2">
        <f t="shared" si="335"/>
        <v>19.350000000000001</v>
      </c>
      <c r="M10555">
        <v>0</v>
      </c>
      <c r="N10555">
        <v>0</v>
      </c>
      <c r="O10555" s="2">
        <v>0</v>
      </c>
      <c r="P10555">
        <v>0</v>
      </c>
      <c r="Q10555">
        <v>0</v>
      </c>
      <c r="R10555">
        <v>0</v>
      </c>
      <c r="S10555">
        <v>8000</v>
      </c>
      <c r="T10555">
        <v>10000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31</v>
      </c>
      <c r="AB10555">
        <v>0</v>
      </c>
      <c r="AC10555" t="s">
        <v>31</v>
      </c>
      <c r="AD10555" t="s">
        <v>31</v>
      </c>
      <c r="AE10555">
        <v>0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2.1123446022588142</v>
      </c>
      <c r="J10556">
        <v>0</v>
      </c>
      <c r="K10556">
        <f t="shared" si="334"/>
        <v>0</v>
      </c>
      <c r="L10556" s="2">
        <f t="shared" si="335"/>
        <v>17.504999999999999</v>
      </c>
      <c r="M10556">
        <v>0</v>
      </c>
      <c r="N10556">
        <v>0</v>
      </c>
      <c r="O10556" s="2">
        <v>0</v>
      </c>
      <c r="P10556">
        <v>0</v>
      </c>
      <c r="Q10556">
        <v>0</v>
      </c>
      <c r="R10556">
        <v>0</v>
      </c>
      <c r="S10556">
        <v>8000</v>
      </c>
      <c r="T10556">
        <v>10000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31</v>
      </c>
      <c r="AB10556">
        <v>0</v>
      </c>
      <c r="AC10556" t="s">
        <v>31</v>
      </c>
      <c r="AD10556" t="s">
        <v>31</v>
      </c>
      <c r="AE10556">
        <v>0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1.4541151461166688</v>
      </c>
      <c r="J10557">
        <v>0</v>
      </c>
      <c r="K10557">
        <f t="shared" si="334"/>
        <v>0</v>
      </c>
      <c r="L10557" s="2">
        <f t="shared" si="335"/>
        <v>13.404999999999999</v>
      </c>
      <c r="M10557">
        <v>0</v>
      </c>
      <c r="N10557">
        <v>0</v>
      </c>
      <c r="O10557" s="2">
        <v>0</v>
      </c>
      <c r="P10557">
        <v>0</v>
      </c>
      <c r="Q10557">
        <v>0</v>
      </c>
      <c r="R10557">
        <v>0</v>
      </c>
      <c r="S10557">
        <v>8000</v>
      </c>
      <c r="T10557">
        <v>10000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t="s">
        <v>31</v>
      </c>
      <c r="AB10557">
        <v>0</v>
      </c>
      <c r="AC10557" t="s">
        <v>31</v>
      </c>
      <c r="AD10557" t="s">
        <v>31</v>
      </c>
      <c r="AE10557">
        <v>0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1.3815386434904904</v>
      </c>
      <c r="J10558">
        <v>0</v>
      </c>
      <c r="K10558">
        <f t="shared" si="334"/>
        <v>0</v>
      </c>
      <c r="L10558" s="2">
        <f t="shared" si="335"/>
        <v>13.2</v>
      </c>
      <c r="M10558">
        <v>0</v>
      </c>
      <c r="N10558">
        <v>0</v>
      </c>
      <c r="O10558" s="2">
        <v>9.3333333333333339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4.333333333333333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31</v>
      </c>
      <c r="AB10558">
        <v>108.35572788952533</v>
      </c>
      <c r="AC10558" t="s">
        <v>31</v>
      </c>
      <c r="AD10558" t="s">
        <v>31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1.0560753601196662</v>
      </c>
      <c r="J10559">
        <v>0</v>
      </c>
      <c r="K10559">
        <f t="shared" si="334"/>
        <v>0</v>
      </c>
      <c r="L10559" s="2">
        <f t="shared" si="335"/>
        <v>15.864999999999998</v>
      </c>
      <c r="M10559">
        <v>0</v>
      </c>
      <c r="N10559">
        <v>0</v>
      </c>
      <c r="O10559" s="2">
        <v>0</v>
      </c>
      <c r="P10559">
        <v>0</v>
      </c>
      <c r="Q10559">
        <v>0</v>
      </c>
      <c r="R10559">
        <v>0</v>
      </c>
      <c r="S10559">
        <v>8000</v>
      </c>
      <c r="T10559">
        <v>10000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31</v>
      </c>
      <c r="AB10559">
        <v>0</v>
      </c>
      <c r="AC10559" t="s">
        <v>31</v>
      </c>
      <c r="AD10559" t="s">
        <v>31</v>
      </c>
      <c r="AE10559">
        <v>0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1.0367517855112713</v>
      </c>
      <c r="J10560">
        <v>0</v>
      </c>
      <c r="K10560">
        <f t="shared" si="334"/>
        <v>0</v>
      </c>
      <c r="L10560" s="2">
        <f t="shared" si="335"/>
        <v>16.479999999999997</v>
      </c>
      <c r="M10560">
        <v>0</v>
      </c>
      <c r="N10560">
        <v>0</v>
      </c>
      <c r="O10560" s="2">
        <v>0</v>
      </c>
      <c r="P10560">
        <v>0</v>
      </c>
      <c r="Q10560">
        <v>0</v>
      </c>
      <c r="R10560">
        <v>0</v>
      </c>
      <c r="S10560">
        <v>8000</v>
      </c>
      <c r="T10560">
        <v>10000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31</v>
      </c>
      <c r="AB10560">
        <v>0</v>
      </c>
      <c r="AC10560" t="s">
        <v>31</v>
      </c>
      <c r="AD10560" t="s">
        <v>31</v>
      </c>
      <c r="AE10560">
        <v>0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1.0644122869574018</v>
      </c>
      <c r="J10561">
        <v>0</v>
      </c>
      <c r="K10561">
        <f t="shared" si="334"/>
        <v>0</v>
      </c>
      <c r="L10561" s="2">
        <f t="shared" si="335"/>
        <v>18.324999999999999</v>
      </c>
      <c r="M10561">
        <v>0</v>
      </c>
      <c r="N10561">
        <v>0</v>
      </c>
      <c r="O10561" s="2">
        <v>0</v>
      </c>
      <c r="P10561">
        <v>0</v>
      </c>
      <c r="Q10561">
        <v>0</v>
      </c>
      <c r="R10561">
        <v>0</v>
      </c>
      <c r="S10561">
        <v>8000</v>
      </c>
      <c r="T10561">
        <v>10000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31</v>
      </c>
      <c r="AB10561">
        <v>0</v>
      </c>
      <c r="AC10561" t="s">
        <v>31</v>
      </c>
      <c r="AD10561" t="s">
        <v>31</v>
      </c>
      <c r="AE10561">
        <v>0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1.6141970668691572</v>
      </c>
      <c r="J10562">
        <v>0</v>
      </c>
      <c r="K10562">
        <f t="shared" si="334"/>
        <v>0</v>
      </c>
      <c r="L10562" s="2">
        <f t="shared" si="335"/>
        <v>17.094999999999999</v>
      </c>
      <c r="M10562">
        <v>0</v>
      </c>
      <c r="N10562">
        <v>0</v>
      </c>
      <c r="O10562" s="2">
        <v>0</v>
      </c>
      <c r="P10562">
        <v>0</v>
      </c>
      <c r="Q10562">
        <v>0</v>
      </c>
      <c r="R10562">
        <v>0</v>
      </c>
      <c r="S10562">
        <v>8000</v>
      </c>
      <c r="T10562">
        <v>10000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31</v>
      </c>
      <c r="AB10562">
        <v>0</v>
      </c>
      <c r="AC10562" t="s">
        <v>31</v>
      </c>
      <c r="AD10562" t="s">
        <v>31</v>
      </c>
      <c r="AE10562">
        <v>0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1.573029451399099</v>
      </c>
      <c r="J10563">
        <v>3</v>
      </c>
      <c r="K10563">
        <f t="shared" si="334"/>
        <v>1470</v>
      </c>
      <c r="L10563" s="2">
        <f t="shared" si="335"/>
        <v>17.71</v>
      </c>
      <c r="M10563">
        <v>0</v>
      </c>
      <c r="N10563">
        <v>0</v>
      </c>
      <c r="O10563" s="2">
        <v>166.32051067003715</v>
      </c>
      <c r="P10563">
        <v>0</v>
      </c>
      <c r="Q10563">
        <v>0</v>
      </c>
      <c r="R10563">
        <v>0</v>
      </c>
      <c r="S10563">
        <v>8000</v>
      </c>
      <c r="T10563">
        <v>10000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31</v>
      </c>
      <c r="AB10563">
        <v>0</v>
      </c>
      <c r="AC10563" t="s">
        <v>31</v>
      </c>
      <c r="AD10563" t="s">
        <v>31</v>
      </c>
      <c r="AE10563">
        <v>0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1.6934948128373863</v>
      </c>
      <c r="J10564">
        <v>21.9</v>
      </c>
      <c r="K10564">
        <f t="shared" ref="K10564:K10627" si="336">J10564*49*10</f>
        <v>10731</v>
      </c>
      <c r="L10564" s="2">
        <f t="shared" si="335"/>
        <v>19.759999999999998</v>
      </c>
      <c r="M10564">
        <v>0</v>
      </c>
      <c r="N10564">
        <v>0</v>
      </c>
      <c r="O10564" s="2">
        <v>166.32051067003715</v>
      </c>
      <c r="P10564">
        <v>0</v>
      </c>
      <c r="Q10564">
        <v>0</v>
      </c>
      <c r="R10564">
        <v>0</v>
      </c>
      <c r="S10564">
        <v>8000</v>
      </c>
      <c r="T10564">
        <v>10000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31</v>
      </c>
      <c r="AB10564">
        <v>0</v>
      </c>
      <c r="AC10564" t="s">
        <v>31</v>
      </c>
      <c r="AD10564" t="s">
        <v>31</v>
      </c>
      <c r="AE10564">
        <v>0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1.3149724834682603</v>
      </c>
      <c r="J10565">
        <v>16.399999999999999</v>
      </c>
      <c r="K10565">
        <f t="shared" si="336"/>
        <v>8035.9999999999991</v>
      </c>
      <c r="L10565" s="2">
        <f t="shared" si="335"/>
        <v>12.584999999999999</v>
      </c>
      <c r="M10565">
        <v>0</v>
      </c>
      <c r="N10565">
        <v>0</v>
      </c>
      <c r="O10565" s="2">
        <v>176.98717733670381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31</v>
      </c>
      <c r="AB10565">
        <v>133.17463762958423</v>
      </c>
      <c r="AC10565" t="s">
        <v>31</v>
      </c>
      <c r="AD10565" t="s">
        <v>31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1.5491173356629577</v>
      </c>
      <c r="J10566">
        <v>0</v>
      </c>
      <c r="K10566">
        <f t="shared" si="336"/>
        <v>0</v>
      </c>
      <c r="L10566" s="2">
        <f t="shared" si="335"/>
        <v>7.8699999999999992</v>
      </c>
      <c r="M10566">
        <v>0</v>
      </c>
      <c r="N10566">
        <v>0</v>
      </c>
      <c r="O10566" s="2">
        <v>0</v>
      </c>
      <c r="P10566">
        <v>0</v>
      </c>
      <c r="Q10566">
        <v>0</v>
      </c>
      <c r="R10566">
        <v>0</v>
      </c>
      <c r="S10566">
        <v>8000</v>
      </c>
      <c r="T10566">
        <v>10000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31</v>
      </c>
      <c r="AB10566">
        <v>0</v>
      </c>
      <c r="AC10566" t="s">
        <v>31</v>
      </c>
      <c r="AD10566" t="s">
        <v>31</v>
      </c>
      <c r="AE10566">
        <v>0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2.0592209289206855</v>
      </c>
      <c r="J10567">
        <v>0.6</v>
      </c>
      <c r="K10567">
        <f t="shared" si="336"/>
        <v>294</v>
      </c>
      <c r="L10567" s="2">
        <f t="shared" si="335"/>
        <v>12.584999999999999</v>
      </c>
      <c r="M10567">
        <v>0</v>
      </c>
      <c r="N10567">
        <v>0</v>
      </c>
      <c r="O10567" s="2">
        <v>166.32051067003715</v>
      </c>
      <c r="P10567">
        <v>0</v>
      </c>
      <c r="Q10567">
        <v>0</v>
      </c>
      <c r="R10567">
        <v>0</v>
      </c>
      <c r="S10567">
        <v>8000</v>
      </c>
      <c r="T10567">
        <v>10000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31</v>
      </c>
      <c r="AB10567">
        <v>0</v>
      </c>
      <c r="AC10567" t="s">
        <v>31</v>
      </c>
      <c r="AD10567" t="s">
        <v>31</v>
      </c>
      <c r="AE10567">
        <v>0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2.4070452718717927</v>
      </c>
      <c r="J10568">
        <v>0.8</v>
      </c>
      <c r="K10568">
        <f t="shared" si="336"/>
        <v>392</v>
      </c>
      <c r="L10568" s="2">
        <f t="shared" si="335"/>
        <v>9.51</v>
      </c>
      <c r="M10568">
        <v>0</v>
      </c>
      <c r="N10568">
        <v>0</v>
      </c>
      <c r="O10568" s="2">
        <v>166.32051067003715</v>
      </c>
      <c r="P10568">
        <v>0</v>
      </c>
      <c r="Q10568">
        <v>0</v>
      </c>
      <c r="R10568">
        <v>0</v>
      </c>
      <c r="S10568">
        <v>8000</v>
      </c>
      <c r="T10568">
        <v>10000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31</v>
      </c>
      <c r="AB10568">
        <v>0</v>
      </c>
      <c r="AC10568" t="s">
        <v>31</v>
      </c>
      <c r="AD10568" t="s">
        <v>31</v>
      </c>
      <c r="AE10568">
        <v>0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1.9328098522182764</v>
      </c>
      <c r="J10569">
        <v>4.5999999999999996</v>
      </c>
      <c r="K10569">
        <f t="shared" si="336"/>
        <v>2254</v>
      </c>
      <c r="L10569" s="2">
        <f t="shared" si="335"/>
        <v>8.2799999999999994</v>
      </c>
      <c r="M10569">
        <v>0</v>
      </c>
      <c r="N10569">
        <v>0</v>
      </c>
      <c r="O10569" s="2">
        <v>166.32051067003718</v>
      </c>
      <c r="P10569">
        <v>0</v>
      </c>
      <c r="Q10569">
        <v>0</v>
      </c>
      <c r="R10569">
        <v>0</v>
      </c>
      <c r="S10569">
        <v>8000</v>
      </c>
      <c r="T10569">
        <v>10000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31</v>
      </c>
      <c r="AB10569">
        <v>0</v>
      </c>
      <c r="AC10569" t="s">
        <v>31</v>
      </c>
      <c r="AD10569" t="s">
        <v>31</v>
      </c>
      <c r="AE10569">
        <v>0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2.2978896949033012</v>
      </c>
      <c r="J10570">
        <v>0.5</v>
      </c>
      <c r="K10570">
        <f t="shared" si="336"/>
        <v>245</v>
      </c>
      <c r="L10570" s="2">
        <f t="shared" si="335"/>
        <v>8.0749999999999993</v>
      </c>
      <c r="M10570">
        <v>0</v>
      </c>
      <c r="N10570">
        <v>0</v>
      </c>
      <c r="O10570" s="2">
        <v>166.32051067003715</v>
      </c>
      <c r="P10570">
        <v>0</v>
      </c>
      <c r="Q10570">
        <v>0</v>
      </c>
      <c r="R10570">
        <v>0</v>
      </c>
      <c r="S10570">
        <v>8000</v>
      </c>
      <c r="T10570">
        <v>10000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31</v>
      </c>
      <c r="AB10570">
        <v>0</v>
      </c>
      <c r="AC10570" t="s">
        <v>31</v>
      </c>
      <c r="AD10570" t="s">
        <v>31</v>
      </c>
      <c r="AE10570">
        <v>0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2.1542231184669745</v>
      </c>
      <c r="J10571">
        <v>5.4</v>
      </c>
      <c r="K10571">
        <f t="shared" si="336"/>
        <v>2646</v>
      </c>
      <c r="L10571" s="2">
        <f t="shared" si="335"/>
        <v>9.7149999999999999</v>
      </c>
      <c r="M10571">
        <v>0</v>
      </c>
      <c r="N10571">
        <v>0</v>
      </c>
      <c r="O10571" s="2">
        <v>166.32051067003712</v>
      </c>
      <c r="P10571">
        <v>0</v>
      </c>
      <c r="Q10571">
        <v>0</v>
      </c>
      <c r="R10571">
        <v>0</v>
      </c>
      <c r="S10571">
        <v>8000</v>
      </c>
      <c r="T10571">
        <v>10000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31</v>
      </c>
      <c r="AB10571">
        <v>0</v>
      </c>
      <c r="AC10571" t="s">
        <v>31</v>
      </c>
      <c r="AD10571" t="s">
        <v>31</v>
      </c>
      <c r="AE10571">
        <v>0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1.3074757120482812</v>
      </c>
      <c r="J10572">
        <v>0</v>
      </c>
      <c r="K10572">
        <f t="shared" si="336"/>
        <v>0</v>
      </c>
      <c r="L10572" s="2">
        <f t="shared" si="335"/>
        <v>8.69</v>
      </c>
      <c r="M10572">
        <v>0</v>
      </c>
      <c r="N10572">
        <v>0</v>
      </c>
      <c r="O10572" s="2">
        <v>7.333333333333333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6.666666666666667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31</v>
      </c>
      <c r="AB10572">
        <v>113.19844198514657</v>
      </c>
      <c r="AC10572" t="s">
        <v>31</v>
      </c>
      <c r="AD10572" t="s">
        <v>31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1.4488803315906487</v>
      </c>
      <c r="J10573">
        <v>0.6</v>
      </c>
      <c r="K10573">
        <f t="shared" si="336"/>
        <v>294</v>
      </c>
      <c r="L10573" s="2">
        <f t="shared" si="335"/>
        <v>11.149999999999999</v>
      </c>
      <c r="M10573">
        <v>0</v>
      </c>
      <c r="N10573">
        <v>0</v>
      </c>
      <c r="O10573" s="2">
        <v>166.32051067003715</v>
      </c>
      <c r="P10573">
        <v>0</v>
      </c>
      <c r="Q10573">
        <v>0</v>
      </c>
      <c r="R10573">
        <v>0</v>
      </c>
      <c r="S10573">
        <v>8000</v>
      </c>
      <c r="T10573">
        <v>10000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31</v>
      </c>
      <c r="AB10573">
        <v>0</v>
      </c>
      <c r="AC10573" t="s">
        <v>31</v>
      </c>
      <c r="AD10573" t="s">
        <v>31</v>
      </c>
      <c r="AE10573">
        <v>0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1.2140245786578501</v>
      </c>
      <c r="J10574">
        <v>0</v>
      </c>
      <c r="K10574">
        <f t="shared" si="336"/>
        <v>0</v>
      </c>
      <c r="L10574" s="2">
        <f t="shared" si="335"/>
        <v>13.2</v>
      </c>
      <c r="M10574">
        <v>0</v>
      </c>
      <c r="N10574">
        <v>0</v>
      </c>
      <c r="O10574" s="2">
        <v>0</v>
      </c>
      <c r="P10574">
        <v>0</v>
      </c>
      <c r="Q10574">
        <v>0</v>
      </c>
      <c r="R10574">
        <v>0</v>
      </c>
      <c r="S10574">
        <v>8000</v>
      </c>
      <c r="T10574">
        <v>10000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31</v>
      </c>
      <c r="AB10574">
        <v>0</v>
      </c>
      <c r="AC10574" t="s">
        <v>31</v>
      </c>
      <c r="AD10574" t="s">
        <v>31</v>
      </c>
      <c r="AE10574">
        <v>0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0.93127996691294224</v>
      </c>
      <c r="J10575">
        <v>0</v>
      </c>
      <c r="K10575">
        <f t="shared" si="336"/>
        <v>0</v>
      </c>
      <c r="L10575" s="2">
        <f t="shared" si="335"/>
        <v>14.635</v>
      </c>
      <c r="M10575">
        <v>0</v>
      </c>
      <c r="N10575">
        <v>0</v>
      </c>
      <c r="O10575" s="2">
        <v>0</v>
      </c>
      <c r="P10575">
        <v>0</v>
      </c>
      <c r="Q10575">
        <v>0</v>
      </c>
      <c r="R10575">
        <v>0</v>
      </c>
      <c r="S10575">
        <v>8000</v>
      </c>
      <c r="T10575">
        <v>10000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31</v>
      </c>
      <c r="AB10575">
        <v>0</v>
      </c>
      <c r="AC10575" t="s">
        <v>31</v>
      </c>
      <c r="AD10575" t="s">
        <v>31</v>
      </c>
      <c r="AE10575">
        <v>0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0.70909117258631504</v>
      </c>
      <c r="J10576">
        <v>0</v>
      </c>
      <c r="K10576">
        <f t="shared" si="336"/>
        <v>0</v>
      </c>
      <c r="L10576" s="2">
        <f t="shared" si="335"/>
        <v>14.84</v>
      </c>
      <c r="M10576">
        <v>0</v>
      </c>
      <c r="N10576">
        <v>0</v>
      </c>
      <c r="O10576" s="2">
        <v>0</v>
      </c>
      <c r="P10576">
        <v>0</v>
      </c>
      <c r="Q10576">
        <v>0</v>
      </c>
      <c r="R10576">
        <v>0</v>
      </c>
      <c r="S10576">
        <v>8000</v>
      </c>
      <c r="T10576">
        <v>10000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31</v>
      </c>
      <c r="AB10576">
        <v>0</v>
      </c>
      <c r="AC10576" t="s">
        <v>31</v>
      </c>
      <c r="AD10576" t="s">
        <v>31</v>
      </c>
      <c r="AE10576">
        <v>0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1.1519177050837115</v>
      </c>
      <c r="J10577">
        <v>0</v>
      </c>
      <c r="K10577">
        <f t="shared" si="336"/>
        <v>0</v>
      </c>
      <c r="L10577" s="2">
        <f t="shared" si="335"/>
        <v>17.299999999999997</v>
      </c>
      <c r="M10577">
        <v>0</v>
      </c>
      <c r="N10577">
        <v>0</v>
      </c>
      <c r="O10577" s="2">
        <v>0</v>
      </c>
      <c r="P10577">
        <v>0</v>
      </c>
      <c r="Q10577">
        <v>0</v>
      </c>
      <c r="R10577">
        <v>0</v>
      </c>
      <c r="S10577">
        <v>8000</v>
      </c>
      <c r="T10577">
        <v>10000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31</v>
      </c>
      <c r="AB10577">
        <v>0</v>
      </c>
      <c r="AC10577" t="s">
        <v>31</v>
      </c>
      <c r="AD10577" t="s">
        <v>31</v>
      </c>
      <c r="AE10577">
        <v>0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2.1138310310748447</v>
      </c>
      <c r="J10578">
        <v>3.7</v>
      </c>
      <c r="K10578">
        <f t="shared" si="336"/>
        <v>1813</v>
      </c>
      <c r="L10578" s="2">
        <f t="shared" si="335"/>
        <v>17.299999999999997</v>
      </c>
      <c r="M10578">
        <v>0</v>
      </c>
      <c r="N10578">
        <v>0</v>
      </c>
      <c r="O10578" s="2">
        <v>166.32051067003715</v>
      </c>
      <c r="P10578">
        <v>0</v>
      </c>
      <c r="Q10578">
        <v>0</v>
      </c>
      <c r="R10578">
        <v>0</v>
      </c>
      <c r="S10578">
        <v>8000</v>
      </c>
      <c r="T10578">
        <v>10000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31</v>
      </c>
      <c r="AB10578">
        <v>0</v>
      </c>
      <c r="AC10578" t="s">
        <v>31</v>
      </c>
      <c r="AD10578" t="s">
        <v>31</v>
      </c>
      <c r="AE10578">
        <v>0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1.5834990804511386</v>
      </c>
      <c r="J10579">
        <v>0</v>
      </c>
      <c r="K10579">
        <f t="shared" si="336"/>
        <v>0</v>
      </c>
      <c r="L10579" s="2">
        <f t="shared" si="335"/>
        <v>17.504999999999999</v>
      </c>
      <c r="M10579">
        <v>0</v>
      </c>
      <c r="N10579">
        <v>0</v>
      </c>
      <c r="O10579" s="2">
        <v>10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31</v>
      </c>
      <c r="AB10579">
        <v>101.69699600804611</v>
      </c>
      <c r="AC10579" t="s">
        <v>31</v>
      </c>
      <c r="AD10579" t="s">
        <v>31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1.2948087534421091</v>
      </c>
      <c r="J10580">
        <v>0</v>
      </c>
      <c r="K10580">
        <f t="shared" si="336"/>
        <v>0</v>
      </c>
      <c r="L10580" s="2">
        <f t="shared" si="335"/>
        <v>19.145</v>
      </c>
      <c r="M10580">
        <v>0</v>
      </c>
      <c r="N10580">
        <v>0</v>
      </c>
      <c r="O10580" s="2">
        <v>0</v>
      </c>
      <c r="P10580">
        <v>0</v>
      </c>
      <c r="Q10580">
        <v>0</v>
      </c>
      <c r="R10580">
        <v>0</v>
      </c>
      <c r="S10580">
        <v>8000</v>
      </c>
      <c r="T10580">
        <v>10000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31</v>
      </c>
      <c r="AB10580">
        <v>0</v>
      </c>
      <c r="AC10580" t="s">
        <v>31</v>
      </c>
      <c r="AD10580" t="s">
        <v>31</v>
      </c>
      <c r="AE10580">
        <v>0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1.7749898883597472</v>
      </c>
      <c r="J10581">
        <v>0</v>
      </c>
      <c r="K10581">
        <f t="shared" si="336"/>
        <v>0</v>
      </c>
      <c r="L10581" s="2">
        <f t="shared" si="335"/>
        <v>19.759999999999998</v>
      </c>
      <c r="M10581">
        <v>0</v>
      </c>
      <c r="N10581">
        <v>0</v>
      </c>
      <c r="O10581" s="2">
        <v>0</v>
      </c>
      <c r="P10581">
        <v>0</v>
      </c>
      <c r="Q10581">
        <v>0</v>
      </c>
      <c r="R10581">
        <v>0</v>
      </c>
      <c r="S10581">
        <v>8000</v>
      </c>
      <c r="T10581">
        <v>10000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31</v>
      </c>
      <c r="AB10581">
        <v>0</v>
      </c>
      <c r="AC10581" t="s">
        <v>31</v>
      </c>
      <c r="AD10581" t="s">
        <v>31</v>
      </c>
      <c r="AE10581">
        <v>0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1.113787574585541</v>
      </c>
      <c r="J10582">
        <v>0</v>
      </c>
      <c r="K10582">
        <f t="shared" si="336"/>
        <v>0</v>
      </c>
      <c r="L10582" s="2">
        <f t="shared" si="335"/>
        <v>21.195</v>
      </c>
      <c r="M10582">
        <v>0</v>
      </c>
      <c r="N10582">
        <v>0</v>
      </c>
      <c r="O10582" s="2">
        <v>0</v>
      </c>
      <c r="P10582">
        <v>0</v>
      </c>
      <c r="Q10582">
        <v>0</v>
      </c>
      <c r="R10582">
        <v>0</v>
      </c>
      <c r="S10582">
        <v>8000</v>
      </c>
      <c r="T10582">
        <v>10000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31</v>
      </c>
      <c r="AB10582">
        <v>0</v>
      </c>
      <c r="AC10582" t="s">
        <v>31</v>
      </c>
      <c r="AD10582" t="s">
        <v>31</v>
      </c>
      <c r="AE10582">
        <v>0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1.5116981059028891</v>
      </c>
      <c r="J10583">
        <v>0</v>
      </c>
      <c r="K10583">
        <f t="shared" si="336"/>
        <v>0</v>
      </c>
      <c r="L10583" s="2">
        <f t="shared" si="335"/>
        <v>20.375</v>
      </c>
      <c r="M10583">
        <v>0</v>
      </c>
      <c r="N10583">
        <v>0</v>
      </c>
      <c r="O10583" s="2">
        <v>0</v>
      </c>
      <c r="P10583">
        <v>0</v>
      </c>
      <c r="Q10583">
        <v>0</v>
      </c>
      <c r="R10583">
        <v>0</v>
      </c>
      <c r="S10583">
        <v>8000</v>
      </c>
      <c r="T10583">
        <v>10000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31</v>
      </c>
      <c r="AB10583">
        <v>0</v>
      </c>
      <c r="AC10583" t="s">
        <v>31</v>
      </c>
      <c r="AD10583" t="s">
        <v>31</v>
      </c>
      <c r="AE10583">
        <v>0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1.3321633558623511</v>
      </c>
      <c r="J10584">
        <v>4</v>
      </c>
      <c r="K10584">
        <f t="shared" si="336"/>
        <v>1960</v>
      </c>
      <c r="L10584" s="2">
        <f t="shared" ref="L10584:L10647" si="337">IF(F10584&gt;0,F10584*0.82 +4.18,0)</f>
        <v>20.99</v>
      </c>
      <c r="M10584">
        <v>0</v>
      </c>
      <c r="N10584">
        <v>0</v>
      </c>
      <c r="O10584" s="2">
        <v>166.32051067003715</v>
      </c>
      <c r="P10584">
        <v>0</v>
      </c>
      <c r="Q10584">
        <v>0</v>
      </c>
      <c r="R10584">
        <v>0</v>
      </c>
      <c r="S10584">
        <v>8000</v>
      </c>
      <c r="T10584">
        <v>10000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31</v>
      </c>
      <c r="AB10584">
        <v>0</v>
      </c>
      <c r="AC10584" t="s">
        <v>31</v>
      </c>
      <c r="AD10584" t="s">
        <v>31</v>
      </c>
      <c r="AE10584">
        <v>0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1.1691085774778018</v>
      </c>
      <c r="J10585">
        <v>0</v>
      </c>
      <c r="K10585">
        <f t="shared" si="336"/>
        <v>0</v>
      </c>
      <c r="L10585" s="2">
        <f t="shared" si="337"/>
        <v>20.785</v>
      </c>
      <c r="M10585">
        <v>0</v>
      </c>
      <c r="N10585">
        <v>0</v>
      </c>
      <c r="O10585" s="2">
        <v>0</v>
      </c>
      <c r="P10585">
        <v>0</v>
      </c>
      <c r="Q10585">
        <v>0</v>
      </c>
      <c r="R10585">
        <v>0</v>
      </c>
      <c r="S10585">
        <v>8000</v>
      </c>
      <c r="T10585">
        <v>10000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31</v>
      </c>
      <c r="AB10585">
        <v>0</v>
      </c>
      <c r="AC10585" t="s">
        <v>31</v>
      </c>
      <c r="AD10585" t="s">
        <v>31</v>
      </c>
      <c r="AE10585">
        <v>0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2.6591565245385094</v>
      </c>
      <c r="J10586">
        <v>6.1</v>
      </c>
      <c r="K10586">
        <f t="shared" si="336"/>
        <v>2989</v>
      </c>
      <c r="L10586" s="2">
        <f t="shared" si="337"/>
        <v>20.99</v>
      </c>
      <c r="M10586">
        <v>0</v>
      </c>
      <c r="N10586">
        <v>0</v>
      </c>
      <c r="O10586" s="2">
        <v>179.32051067003715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31</v>
      </c>
      <c r="AB10586">
        <v>92.616907078756284</v>
      </c>
      <c r="AC10586" t="s">
        <v>31</v>
      </c>
      <c r="AD10586" t="s">
        <v>31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2.3950892140037223</v>
      </c>
      <c r="J10587">
        <v>9.6</v>
      </c>
      <c r="K10587">
        <f t="shared" si="336"/>
        <v>4704</v>
      </c>
      <c r="L10587" s="2">
        <f t="shared" si="337"/>
        <v>19.145</v>
      </c>
      <c r="M10587">
        <v>0</v>
      </c>
      <c r="N10587">
        <v>0</v>
      </c>
      <c r="O10587" s="2">
        <v>166.32051067003715</v>
      </c>
      <c r="P10587">
        <v>0</v>
      </c>
      <c r="Q10587">
        <v>0</v>
      </c>
      <c r="R10587">
        <v>0</v>
      </c>
      <c r="S10587">
        <v>8000</v>
      </c>
      <c r="T10587">
        <v>10000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31</v>
      </c>
      <c r="AB10587">
        <v>0</v>
      </c>
      <c r="AC10587" t="s">
        <v>31</v>
      </c>
      <c r="AD10587" t="s">
        <v>31</v>
      </c>
      <c r="AE10587">
        <v>0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3.1378512306401167</v>
      </c>
      <c r="J10588">
        <v>0.2</v>
      </c>
      <c r="K10588">
        <f t="shared" si="336"/>
        <v>98</v>
      </c>
      <c r="L10588" s="2">
        <f t="shared" si="337"/>
        <v>19.145</v>
      </c>
      <c r="M10588">
        <v>0</v>
      </c>
      <c r="N10588">
        <v>0</v>
      </c>
      <c r="O10588" s="2">
        <v>166.32051067003715</v>
      </c>
      <c r="P10588">
        <v>0</v>
      </c>
      <c r="Q10588">
        <v>0</v>
      </c>
      <c r="R10588">
        <v>0</v>
      </c>
      <c r="S10588">
        <v>8000</v>
      </c>
      <c r="T10588">
        <v>10000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 t="s">
        <v>31</v>
      </c>
      <c r="AB10588">
        <v>0</v>
      </c>
      <c r="AC10588" t="s">
        <v>31</v>
      </c>
      <c r="AD10588" t="s">
        <v>31</v>
      </c>
      <c r="AE10588">
        <v>0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2.045778442236585</v>
      </c>
      <c r="J10589">
        <v>0.3</v>
      </c>
      <c r="K10589">
        <f t="shared" si="336"/>
        <v>147</v>
      </c>
      <c r="L10589" s="2">
        <f t="shared" si="337"/>
        <v>17.299999999999997</v>
      </c>
      <c r="M10589">
        <v>0</v>
      </c>
      <c r="N10589">
        <v>0</v>
      </c>
      <c r="O10589" s="2">
        <v>166.32051067003715</v>
      </c>
      <c r="P10589">
        <v>0</v>
      </c>
      <c r="Q10589">
        <v>0</v>
      </c>
      <c r="R10589">
        <v>0</v>
      </c>
      <c r="S10589">
        <v>8000</v>
      </c>
      <c r="T10589">
        <v>10000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31</v>
      </c>
      <c r="AB10589">
        <v>0</v>
      </c>
      <c r="AC10589" t="s">
        <v>31</v>
      </c>
      <c r="AD10589" t="s">
        <v>31</v>
      </c>
      <c r="AE10589">
        <v>0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1.4817756475627992</v>
      </c>
      <c r="J10590">
        <v>0.4</v>
      </c>
      <c r="K10590">
        <f t="shared" si="336"/>
        <v>196</v>
      </c>
      <c r="L10590" s="2">
        <f t="shared" si="337"/>
        <v>16.684999999999999</v>
      </c>
      <c r="M10590">
        <v>0</v>
      </c>
      <c r="N10590">
        <v>0</v>
      </c>
      <c r="O10590" s="2">
        <v>166.32051067003715</v>
      </c>
      <c r="P10590">
        <v>0</v>
      </c>
      <c r="Q10590">
        <v>0</v>
      </c>
      <c r="R10590">
        <v>0</v>
      </c>
      <c r="S10590">
        <v>8000</v>
      </c>
      <c r="T10590">
        <v>10000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31</v>
      </c>
      <c r="AB10590">
        <v>0</v>
      </c>
      <c r="AC10590" t="s">
        <v>31</v>
      </c>
      <c r="AD10590" t="s">
        <v>31</v>
      </c>
      <c r="AE10590">
        <v>0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1.2050413784218403</v>
      </c>
      <c r="J10591">
        <v>0</v>
      </c>
      <c r="K10591">
        <f t="shared" si="336"/>
        <v>0</v>
      </c>
      <c r="L10591" s="2">
        <f t="shared" si="337"/>
        <v>17.299999999999997</v>
      </c>
      <c r="M10591">
        <v>0</v>
      </c>
      <c r="N10591">
        <v>0</v>
      </c>
      <c r="O10591" s="2">
        <v>0</v>
      </c>
      <c r="P10591">
        <v>0</v>
      </c>
      <c r="Q10591">
        <v>0</v>
      </c>
      <c r="R10591">
        <v>0</v>
      </c>
      <c r="S10591">
        <v>8000</v>
      </c>
      <c r="T10591">
        <v>10000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31</v>
      </c>
      <c r="AB10591">
        <v>0</v>
      </c>
      <c r="AC10591" t="s">
        <v>31</v>
      </c>
      <c r="AD10591" t="s">
        <v>31</v>
      </c>
      <c r="AE10591">
        <v>0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1.5977170952131683</v>
      </c>
      <c r="J10592">
        <v>2.2999999999999998</v>
      </c>
      <c r="K10592">
        <f t="shared" si="336"/>
        <v>1127</v>
      </c>
      <c r="L10592" s="2">
        <f t="shared" si="337"/>
        <v>19.759999999999998</v>
      </c>
      <c r="M10592">
        <v>0</v>
      </c>
      <c r="N10592">
        <v>0</v>
      </c>
      <c r="O10592" s="2">
        <v>166.32051067003718</v>
      </c>
      <c r="P10592">
        <v>0</v>
      </c>
      <c r="Q10592">
        <v>0</v>
      </c>
      <c r="R10592">
        <v>0</v>
      </c>
      <c r="S10592">
        <v>8000</v>
      </c>
      <c r="T10592">
        <v>10000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31</v>
      </c>
      <c r="AB10592">
        <v>0</v>
      </c>
      <c r="AC10592" t="s">
        <v>31</v>
      </c>
      <c r="AD10592" t="s">
        <v>31</v>
      </c>
      <c r="AE10592">
        <v>0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1.2409095520260514</v>
      </c>
      <c r="J10593">
        <v>0</v>
      </c>
      <c r="K10593">
        <f t="shared" si="336"/>
        <v>0</v>
      </c>
      <c r="L10593" s="2">
        <f t="shared" si="337"/>
        <v>19.555</v>
      </c>
      <c r="M10593">
        <v>0</v>
      </c>
      <c r="N10593">
        <v>0</v>
      </c>
      <c r="O10593" s="2">
        <v>13.5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31</v>
      </c>
      <c r="AB10593">
        <v>129.8452716888446</v>
      </c>
      <c r="AC10593" t="s">
        <v>31</v>
      </c>
      <c r="AD10593" t="s">
        <v>31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1.4526287173006385</v>
      </c>
      <c r="J10594">
        <v>1.2</v>
      </c>
      <c r="K10594">
        <f t="shared" si="336"/>
        <v>588</v>
      </c>
      <c r="L10594" s="2">
        <f t="shared" si="337"/>
        <v>22.22</v>
      </c>
      <c r="M10594">
        <v>0</v>
      </c>
      <c r="N10594">
        <v>0</v>
      </c>
      <c r="O10594" s="2">
        <v>166.32051067003715</v>
      </c>
      <c r="P10594">
        <v>0</v>
      </c>
      <c r="Q10594">
        <v>0</v>
      </c>
      <c r="R10594">
        <v>0</v>
      </c>
      <c r="S10594">
        <v>8000</v>
      </c>
      <c r="T10594">
        <v>10000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 t="s">
        <v>31</v>
      </c>
      <c r="AB10594">
        <v>0</v>
      </c>
      <c r="AC10594" t="s">
        <v>31</v>
      </c>
      <c r="AD10594" t="s">
        <v>31</v>
      </c>
      <c r="AE10594">
        <v>0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1.606700295449178</v>
      </c>
      <c r="J10595">
        <v>10</v>
      </c>
      <c r="K10595">
        <f t="shared" si="336"/>
        <v>4900</v>
      </c>
      <c r="L10595" s="2">
        <f t="shared" si="337"/>
        <v>20.169999999999998</v>
      </c>
      <c r="M10595">
        <v>0</v>
      </c>
      <c r="N10595">
        <v>0</v>
      </c>
      <c r="O10595" s="2">
        <v>166.32051067003715</v>
      </c>
      <c r="P10595">
        <v>0</v>
      </c>
      <c r="Q10595">
        <v>0</v>
      </c>
      <c r="R10595">
        <v>0</v>
      </c>
      <c r="S10595">
        <v>8000</v>
      </c>
      <c r="T10595">
        <v>10000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s">
        <v>31</v>
      </c>
      <c r="AB10595">
        <v>0</v>
      </c>
      <c r="AC10595" t="s">
        <v>31</v>
      </c>
      <c r="AD10595" t="s">
        <v>31</v>
      </c>
      <c r="AE10595">
        <v>0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2.4250116723438118</v>
      </c>
      <c r="J10596">
        <v>27.6</v>
      </c>
      <c r="K10596">
        <f t="shared" si="336"/>
        <v>13524</v>
      </c>
      <c r="L10596" s="2">
        <f t="shared" si="337"/>
        <v>18.324999999999999</v>
      </c>
      <c r="M10596">
        <v>0</v>
      </c>
      <c r="N10596">
        <v>0</v>
      </c>
      <c r="O10596" s="2">
        <v>166.32051067003715</v>
      </c>
      <c r="P10596">
        <v>0</v>
      </c>
      <c r="Q10596">
        <v>0</v>
      </c>
      <c r="R10596">
        <v>0</v>
      </c>
      <c r="S10596">
        <v>8000</v>
      </c>
      <c r="T10596">
        <v>10000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31</v>
      </c>
      <c r="AB10596">
        <v>0</v>
      </c>
      <c r="AC10596" t="s">
        <v>31</v>
      </c>
      <c r="AD10596" t="s">
        <v>31</v>
      </c>
      <c r="AE10596">
        <v>0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1.7391217147555358</v>
      </c>
      <c r="J10597">
        <v>5.6</v>
      </c>
      <c r="K10597">
        <f t="shared" si="336"/>
        <v>2744</v>
      </c>
      <c r="L10597" s="2">
        <f t="shared" si="337"/>
        <v>19.145</v>
      </c>
      <c r="M10597">
        <v>0</v>
      </c>
      <c r="N10597">
        <v>0</v>
      </c>
      <c r="O10597" s="2">
        <v>166.32051067003715</v>
      </c>
      <c r="P10597">
        <v>0</v>
      </c>
      <c r="Q10597">
        <v>0</v>
      </c>
      <c r="R10597">
        <v>0</v>
      </c>
      <c r="S10597">
        <v>8000</v>
      </c>
      <c r="T10597">
        <v>10000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31</v>
      </c>
      <c r="AB10597">
        <v>0</v>
      </c>
      <c r="AC10597" t="s">
        <v>31</v>
      </c>
      <c r="AD10597" t="s">
        <v>31</v>
      </c>
      <c r="AE10597">
        <v>0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1.5970061944750669</v>
      </c>
      <c r="J10598">
        <v>0</v>
      </c>
      <c r="K10598">
        <f t="shared" si="336"/>
        <v>0</v>
      </c>
      <c r="L10598" s="2">
        <f t="shared" si="337"/>
        <v>20.99</v>
      </c>
      <c r="M10598">
        <v>0</v>
      </c>
      <c r="N10598">
        <v>0</v>
      </c>
      <c r="O10598" s="2">
        <v>0</v>
      </c>
      <c r="P10598">
        <v>0</v>
      </c>
      <c r="Q10598">
        <v>0</v>
      </c>
      <c r="R10598">
        <v>0</v>
      </c>
      <c r="S10598">
        <v>8000</v>
      </c>
      <c r="T10598">
        <v>10000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31</v>
      </c>
      <c r="AB10598">
        <v>0</v>
      </c>
      <c r="AC10598" t="s">
        <v>31</v>
      </c>
      <c r="AD10598" t="s">
        <v>31</v>
      </c>
      <c r="AE10598">
        <v>0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1.1010559886395417</v>
      </c>
      <c r="J10599">
        <v>0</v>
      </c>
      <c r="K10599">
        <f t="shared" si="336"/>
        <v>0</v>
      </c>
      <c r="L10599" s="2">
        <f t="shared" si="337"/>
        <v>20.99</v>
      </c>
      <c r="M10599">
        <v>0</v>
      </c>
      <c r="N10599">
        <v>0</v>
      </c>
      <c r="O10599" s="2">
        <v>0</v>
      </c>
      <c r="P10599">
        <v>0</v>
      </c>
      <c r="Q10599">
        <v>0</v>
      </c>
      <c r="R10599">
        <v>0</v>
      </c>
      <c r="S10599">
        <v>8000</v>
      </c>
      <c r="T10599">
        <v>10000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31</v>
      </c>
      <c r="AB10599">
        <v>0</v>
      </c>
      <c r="AC10599" t="s">
        <v>31</v>
      </c>
      <c r="AD10599" t="s">
        <v>31</v>
      </c>
      <c r="AE10599">
        <v>0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1.1990310358178913</v>
      </c>
      <c r="J10600">
        <v>6.4</v>
      </c>
      <c r="K10600">
        <f t="shared" si="336"/>
        <v>3136</v>
      </c>
      <c r="L10600" s="2">
        <f t="shared" si="337"/>
        <v>21.195</v>
      </c>
      <c r="M10600">
        <v>0</v>
      </c>
      <c r="N10600">
        <v>0</v>
      </c>
      <c r="O10600" s="2">
        <v>177.98717733670381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31</v>
      </c>
      <c r="AB10600">
        <v>192.49788530094443</v>
      </c>
      <c r="AC10600" t="s">
        <v>31</v>
      </c>
      <c r="AD10600" t="s">
        <v>31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1.5947442375811076</v>
      </c>
      <c r="J10601">
        <v>0</v>
      </c>
      <c r="K10601">
        <f t="shared" si="336"/>
        <v>0</v>
      </c>
      <c r="L10601" s="2">
        <f t="shared" si="337"/>
        <v>19.350000000000001</v>
      </c>
      <c r="M10601">
        <v>0</v>
      </c>
      <c r="N10601">
        <v>0</v>
      </c>
      <c r="O10601" s="2">
        <v>0</v>
      </c>
      <c r="P10601">
        <v>0</v>
      </c>
      <c r="Q10601">
        <v>0</v>
      </c>
      <c r="R10601">
        <v>0</v>
      </c>
      <c r="S10601">
        <v>8000</v>
      </c>
      <c r="T10601">
        <v>10000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31</v>
      </c>
      <c r="AB10601">
        <v>0</v>
      </c>
      <c r="AC10601" t="s">
        <v>31</v>
      </c>
      <c r="AD10601" t="s">
        <v>31</v>
      </c>
      <c r="AE10601">
        <v>0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0.9492463673849616</v>
      </c>
      <c r="J10602">
        <v>0</v>
      </c>
      <c r="K10602">
        <f t="shared" si="336"/>
        <v>0</v>
      </c>
      <c r="L10602" s="2">
        <f t="shared" si="337"/>
        <v>18.119999999999997</v>
      </c>
      <c r="M10602">
        <v>0</v>
      </c>
      <c r="N10602">
        <v>0</v>
      </c>
      <c r="O10602" s="2">
        <v>0</v>
      </c>
      <c r="P10602">
        <v>0</v>
      </c>
      <c r="Q10602">
        <v>0</v>
      </c>
      <c r="R10602">
        <v>0</v>
      </c>
      <c r="S10602">
        <v>8000</v>
      </c>
      <c r="T10602">
        <v>10000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31</v>
      </c>
      <c r="AB10602">
        <v>0</v>
      </c>
      <c r="AC10602" t="s">
        <v>31</v>
      </c>
      <c r="AD10602" t="s">
        <v>31</v>
      </c>
      <c r="AE10602">
        <v>0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0.84823383523472351</v>
      </c>
      <c r="J10603">
        <v>1.2</v>
      </c>
      <c r="K10603">
        <f t="shared" si="336"/>
        <v>588</v>
      </c>
      <c r="L10603" s="2">
        <f t="shared" si="337"/>
        <v>18.324999999999999</v>
      </c>
      <c r="M10603">
        <v>0</v>
      </c>
      <c r="N10603">
        <v>0</v>
      </c>
      <c r="O10603" s="2">
        <v>166.32051067003715</v>
      </c>
      <c r="P10603">
        <v>0</v>
      </c>
      <c r="Q10603">
        <v>0</v>
      </c>
      <c r="R10603">
        <v>0</v>
      </c>
      <c r="S10603">
        <v>8000</v>
      </c>
      <c r="T10603">
        <v>10000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31</v>
      </c>
      <c r="AB10603">
        <v>0</v>
      </c>
      <c r="AC10603" t="s">
        <v>31</v>
      </c>
      <c r="AD10603" t="s">
        <v>31</v>
      </c>
      <c r="AE10603">
        <v>0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0.86839756526087464</v>
      </c>
      <c r="J10604">
        <v>0</v>
      </c>
      <c r="K10604">
        <f t="shared" si="336"/>
        <v>0</v>
      </c>
      <c r="L10604" s="2">
        <f t="shared" si="337"/>
        <v>18.939999999999998</v>
      </c>
      <c r="M10604">
        <v>0</v>
      </c>
      <c r="N10604">
        <v>0</v>
      </c>
      <c r="O10604" s="2">
        <v>0</v>
      </c>
      <c r="P10604">
        <v>0</v>
      </c>
      <c r="Q10604">
        <v>0</v>
      </c>
      <c r="R10604">
        <v>0</v>
      </c>
      <c r="S10604">
        <v>8000</v>
      </c>
      <c r="T10604">
        <v>10000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31</v>
      </c>
      <c r="AB10604">
        <v>0</v>
      </c>
      <c r="AC10604" t="s">
        <v>31</v>
      </c>
      <c r="AD10604" t="s">
        <v>31</v>
      </c>
      <c r="AE10604">
        <v>0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1.0037918421992933</v>
      </c>
      <c r="J10605">
        <v>0</v>
      </c>
      <c r="K10605">
        <f t="shared" si="336"/>
        <v>0</v>
      </c>
      <c r="L10605" s="2">
        <f t="shared" si="337"/>
        <v>20.58</v>
      </c>
      <c r="M10605">
        <v>0</v>
      </c>
      <c r="N10605">
        <v>0</v>
      </c>
      <c r="O10605" s="2">
        <v>14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31</v>
      </c>
      <c r="AB10605">
        <v>149.82146733328221</v>
      </c>
      <c r="AC10605" t="s">
        <v>31</v>
      </c>
      <c r="AD10605" t="s">
        <v>31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1.066674243851361</v>
      </c>
      <c r="J10606">
        <v>0</v>
      </c>
      <c r="K10606">
        <f t="shared" si="336"/>
        <v>0</v>
      </c>
      <c r="L10606" s="2">
        <f t="shared" si="337"/>
        <v>21.4</v>
      </c>
      <c r="M10606">
        <v>0</v>
      </c>
      <c r="N10606">
        <v>0</v>
      </c>
      <c r="O10606" s="2">
        <v>0</v>
      </c>
      <c r="P10606">
        <v>0</v>
      </c>
      <c r="Q10606">
        <v>0</v>
      </c>
      <c r="R10606">
        <v>0</v>
      </c>
      <c r="S10606">
        <v>8000</v>
      </c>
      <c r="T10606">
        <v>10000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31</v>
      </c>
      <c r="AB10606">
        <v>0</v>
      </c>
      <c r="AC10606" t="s">
        <v>31</v>
      </c>
      <c r="AD10606" t="s">
        <v>31</v>
      </c>
      <c r="AE10606">
        <v>0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1.5304400344528371</v>
      </c>
      <c r="J10607">
        <v>0</v>
      </c>
      <c r="K10607">
        <f t="shared" si="336"/>
        <v>0</v>
      </c>
      <c r="L10607" s="2">
        <f t="shared" si="337"/>
        <v>22.014999999999997</v>
      </c>
      <c r="M10607">
        <v>0</v>
      </c>
      <c r="N10607">
        <v>0</v>
      </c>
      <c r="O10607" s="2">
        <v>0</v>
      </c>
      <c r="P10607">
        <v>0</v>
      </c>
      <c r="Q10607">
        <v>0</v>
      </c>
      <c r="R10607">
        <v>0</v>
      </c>
      <c r="S10607">
        <v>8000</v>
      </c>
      <c r="T10607">
        <v>10000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31</v>
      </c>
      <c r="AB10607">
        <v>0</v>
      </c>
      <c r="AC10607" t="s">
        <v>31</v>
      </c>
      <c r="AD10607" t="s">
        <v>31</v>
      </c>
      <c r="AE10607">
        <v>0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1.7443565292815559</v>
      </c>
      <c r="J10608">
        <v>0.2</v>
      </c>
      <c r="K10608">
        <f t="shared" si="336"/>
        <v>98</v>
      </c>
      <c r="L10608" s="2">
        <f t="shared" si="337"/>
        <v>22.63</v>
      </c>
      <c r="M10608">
        <v>0</v>
      </c>
      <c r="N10608">
        <v>0</v>
      </c>
      <c r="O10608" s="2">
        <v>166.32051067003715</v>
      </c>
      <c r="P10608">
        <v>0</v>
      </c>
      <c r="Q10608">
        <v>0</v>
      </c>
      <c r="R10608">
        <v>0</v>
      </c>
      <c r="S10608">
        <v>8000</v>
      </c>
      <c r="T10608">
        <v>10000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31</v>
      </c>
      <c r="AB10608">
        <v>0</v>
      </c>
      <c r="AC10608" t="s">
        <v>31</v>
      </c>
      <c r="AD10608" t="s">
        <v>31</v>
      </c>
      <c r="AE10608">
        <v>0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1.8191303614618664</v>
      </c>
      <c r="J10609">
        <v>0</v>
      </c>
      <c r="K10609">
        <f t="shared" si="336"/>
        <v>0</v>
      </c>
      <c r="L10609" s="2">
        <f t="shared" si="337"/>
        <v>25.91</v>
      </c>
      <c r="M10609">
        <v>0</v>
      </c>
      <c r="N10609">
        <v>0</v>
      </c>
      <c r="O10609" s="2">
        <v>0</v>
      </c>
      <c r="P10609">
        <v>0</v>
      </c>
      <c r="Q10609">
        <v>0</v>
      </c>
      <c r="R10609">
        <v>0</v>
      </c>
      <c r="S10609">
        <v>8000</v>
      </c>
      <c r="T10609">
        <v>10000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31</v>
      </c>
      <c r="AB10609">
        <v>0</v>
      </c>
      <c r="AC10609" t="s">
        <v>31</v>
      </c>
      <c r="AD10609" t="s">
        <v>31</v>
      </c>
      <c r="AE10609">
        <v>0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2.221564806567133</v>
      </c>
      <c r="J10610">
        <v>6.6</v>
      </c>
      <c r="K10610">
        <f t="shared" si="336"/>
        <v>3234</v>
      </c>
      <c r="L10610" s="2">
        <f t="shared" si="337"/>
        <v>23.45</v>
      </c>
      <c r="M10610">
        <v>0</v>
      </c>
      <c r="N10610">
        <v>0</v>
      </c>
      <c r="O10610" s="2">
        <v>166.32051067003715</v>
      </c>
      <c r="P10610">
        <v>0</v>
      </c>
      <c r="Q10610">
        <v>0</v>
      </c>
      <c r="R10610">
        <v>0</v>
      </c>
      <c r="S10610">
        <v>8000</v>
      </c>
      <c r="T10610">
        <v>10000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31</v>
      </c>
      <c r="AB10610">
        <v>0</v>
      </c>
      <c r="AC10610" t="s">
        <v>31</v>
      </c>
      <c r="AD10610" t="s">
        <v>31</v>
      </c>
      <c r="AE10610">
        <v>0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2.2821852513252412</v>
      </c>
      <c r="J10611">
        <v>0</v>
      </c>
      <c r="K10611">
        <f t="shared" si="336"/>
        <v>0</v>
      </c>
      <c r="L10611" s="2">
        <f t="shared" si="337"/>
        <v>23.45</v>
      </c>
      <c r="M10611">
        <v>0</v>
      </c>
      <c r="N10611">
        <v>0</v>
      </c>
      <c r="O10611" s="2">
        <v>0</v>
      </c>
      <c r="P10611">
        <v>0</v>
      </c>
      <c r="Q10611">
        <v>0</v>
      </c>
      <c r="R10611">
        <v>0</v>
      </c>
      <c r="S10611">
        <v>8000</v>
      </c>
      <c r="T10611">
        <v>10000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31</v>
      </c>
      <c r="AB10611">
        <v>0</v>
      </c>
      <c r="AC10611" t="s">
        <v>31</v>
      </c>
      <c r="AD10611" t="s">
        <v>31</v>
      </c>
      <c r="AE10611">
        <v>0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1.7517886733617078</v>
      </c>
      <c r="J10612">
        <v>0.4</v>
      </c>
      <c r="K10612">
        <f t="shared" si="336"/>
        <v>196</v>
      </c>
      <c r="L10612" s="2">
        <f t="shared" si="337"/>
        <v>21.4</v>
      </c>
      <c r="M10612">
        <v>0</v>
      </c>
      <c r="N10612">
        <v>0</v>
      </c>
      <c r="O10612" s="2">
        <v>166.32051067003715</v>
      </c>
      <c r="P10612">
        <v>0</v>
      </c>
      <c r="Q10612">
        <v>0</v>
      </c>
      <c r="R10612">
        <v>0</v>
      </c>
      <c r="S10612">
        <v>8000</v>
      </c>
      <c r="T10612">
        <v>10000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t="s">
        <v>31</v>
      </c>
      <c r="AB10612">
        <v>0</v>
      </c>
      <c r="AC10612" t="s">
        <v>31</v>
      </c>
      <c r="AD10612" t="s">
        <v>31</v>
      </c>
      <c r="AE10612">
        <v>0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1.9553001664782141</v>
      </c>
      <c r="J10613">
        <v>0</v>
      </c>
      <c r="K10613">
        <f t="shared" si="336"/>
        <v>0</v>
      </c>
      <c r="L10613" s="2">
        <f t="shared" si="337"/>
        <v>20.785</v>
      </c>
      <c r="M10613">
        <v>0</v>
      </c>
      <c r="N10613">
        <v>0</v>
      </c>
      <c r="O10613" s="2">
        <v>0</v>
      </c>
      <c r="P10613">
        <v>0</v>
      </c>
      <c r="Q10613">
        <v>0</v>
      </c>
      <c r="R10613">
        <v>0</v>
      </c>
      <c r="S10613">
        <v>8000</v>
      </c>
      <c r="T10613">
        <v>10000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t="s">
        <v>31</v>
      </c>
      <c r="AB10613">
        <v>0</v>
      </c>
      <c r="AC10613" t="s">
        <v>31</v>
      </c>
      <c r="AD10613" t="s">
        <v>31</v>
      </c>
      <c r="AE10613">
        <v>0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1.41146110183058</v>
      </c>
      <c r="J10614">
        <v>0</v>
      </c>
      <c r="K10614">
        <f t="shared" si="336"/>
        <v>0</v>
      </c>
      <c r="L10614" s="2">
        <f t="shared" si="337"/>
        <v>17.504999999999999</v>
      </c>
      <c r="M10614">
        <v>0</v>
      </c>
      <c r="N10614">
        <v>0</v>
      </c>
      <c r="O10614" s="2">
        <v>0</v>
      </c>
      <c r="P10614">
        <v>0</v>
      </c>
      <c r="Q10614">
        <v>0</v>
      </c>
      <c r="R10614">
        <v>0</v>
      </c>
      <c r="S10614">
        <v>8000</v>
      </c>
      <c r="T10614">
        <v>10000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31</v>
      </c>
      <c r="AB10614">
        <v>0</v>
      </c>
      <c r="AC10614" t="s">
        <v>31</v>
      </c>
      <c r="AD10614" t="s">
        <v>31</v>
      </c>
      <c r="AE10614">
        <v>0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1.3815386434904904</v>
      </c>
      <c r="J10615">
        <v>0</v>
      </c>
      <c r="K10615">
        <f t="shared" si="336"/>
        <v>0</v>
      </c>
      <c r="L10615" s="2">
        <f t="shared" si="337"/>
        <v>19.759999999999998</v>
      </c>
      <c r="M10615">
        <v>0</v>
      </c>
      <c r="N10615">
        <v>0</v>
      </c>
      <c r="O10615" s="2">
        <v>0</v>
      </c>
      <c r="P10615">
        <v>0</v>
      </c>
      <c r="Q10615">
        <v>0</v>
      </c>
      <c r="R10615">
        <v>0</v>
      </c>
      <c r="S10615">
        <v>8000</v>
      </c>
      <c r="T10615">
        <v>10000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31</v>
      </c>
      <c r="AB10615">
        <v>0</v>
      </c>
      <c r="AC10615" t="s">
        <v>31</v>
      </c>
      <c r="AD10615" t="s">
        <v>31</v>
      </c>
      <c r="AE10615">
        <v>0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1.3651232991743287</v>
      </c>
      <c r="J10616">
        <v>4.4000000000000004</v>
      </c>
      <c r="K10616">
        <f t="shared" si="336"/>
        <v>2156</v>
      </c>
      <c r="L10616" s="2">
        <f t="shared" si="337"/>
        <v>20.375</v>
      </c>
      <c r="M10616">
        <v>0</v>
      </c>
      <c r="N10616">
        <v>0</v>
      </c>
      <c r="O10616" s="2">
        <v>166.32051067003712</v>
      </c>
      <c r="P10616">
        <v>0</v>
      </c>
      <c r="Q10616">
        <v>0</v>
      </c>
      <c r="R10616">
        <v>0</v>
      </c>
      <c r="S10616">
        <v>8000</v>
      </c>
      <c r="T10616">
        <v>10000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31</v>
      </c>
      <c r="AB10616">
        <v>0</v>
      </c>
      <c r="AC10616" t="s">
        <v>31</v>
      </c>
      <c r="AD10616" t="s">
        <v>31</v>
      </c>
      <c r="AE10616">
        <v>0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1.7031889138114975</v>
      </c>
      <c r="J10617">
        <v>0</v>
      </c>
      <c r="K10617">
        <f t="shared" si="336"/>
        <v>0</v>
      </c>
      <c r="L10617" s="2">
        <f t="shared" si="337"/>
        <v>21.195</v>
      </c>
      <c r="M10617">
        <v>0</v>
      </c>
      <c r="N10617">
        <v>0</v>
      </c>
      <c r="O10617" s="2">
        <v>0</v>
      </c>
      <c r="P10617">
        <v>0</v>
      </c>
      <c r="Q10617">
        <v>0</v>
      </c>
      <c r="R10617">
        <v>0</v>
      </c>
      <c r="S10617">
        <v>8000</v>
      </c>
      <c r="T10617">
        <v>10000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31</v>
      </c>
      <c r="AB10617">
        <v>0</v>
      </c>
      <c r="AC10617" t="s">
        <v>31</v>
      </c>
      <c r="AD10617" t="s">
        <v>31</v>
      </c>
      <c r="AE10617">
        <v>0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1.7061617714435582</v>
      </c>
      <c r="J10618">
        <v>3.6</v>
      </c>
      <c r="K10618">
        <f t="shared" si="336"/>
        <v>1764</v>
      </c>
      <c r="L10618" s="2">
        <f t="shared" si="337"/>
        <v>19.350000000000001</v>
      </c>
      <c r="M10618">
        <v>0</v>
      </c>
      <c r="N10618">
        <v>0</v>
      </c>
      <c r="O10618" s="2">
        <v>166.32051067003712</v>
      </c>
      <c r="P10618">
        <v>0</v>
      </c>
      <c r="Q10618">
        <v>0</v>
      </c>
      <c r="R10618">
        <v>0</v>
      </c>
      <c r="S10618">
        <v>8000</v>
      </c>
      <c r="T10618">
        <v>10000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31</v>
      </c>
      <c r="AB10618">
        <v>0</v>
      </c>
      <c r="AC10618" t="s">
        <v>31</v>
      </c>
      <c r="AD10618" t="s">
        <v>31</v>
      </c>
      <c r="AE10618">
        <v>0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1.8871829503001267</v>
      </c>
      <c r="J10619">
        <v>1.9</v>
      </c>
      <c r="K10619">
        <f t="shared" si="336"/>
        <v>931</v>
      </c>
      <c r="L10619" s="2">
        <f t="shared" si="337"/>
        <v>18.119999999999997</v>
      </c>
      <c r="M10619">
        <v>0</v>
      </c>
      <c r="N10619">
        <v>0</v>
      </c>
      <c r="O10619" s="2">
        <v>166.32051067003718</v>
      </c>
      <c r="P10619">
        <v>0</v>
      </c>
      <c r="Q10619">
        <v>0</v>
      </c>
      <c r="R10619">
        <v>0</v>
      </c>
      <c r="S10619">
        <v>8000</v>
      </c>
      <c r="T10619">
        <v>10000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31</v>
      </c>
      <c r="AB10619">
        <v>0</v>
      </c>
      <c r="AC10619" t="s">
        <v>31</v>
      </c>
      <c r="AD10619" t="s">
        <v>31</v>
      </c>
      <c r="AE10619">
        <v>0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2.0068727836604854</v>
      </c>
      <c r="J10620">
        <v>4.4000000000000004</v>
      </c>
      <c r="K10620">
        <f t="shared" si="336"/>
        <v>2156</v>
      </c>
      <c r="L10620" s="2">
        <f t="shared" si="337"/>
        <v>16.479999999999997</v>
      </c>
      <c r="M10620">
        <v>0</v>
      </c>
      <c r="N10620">
        <v>0</v>
      </c>
      <c r="O10620" s="2">
        <v>166.32051067003712</v>
      </c>
      <c r="P10620">
        <v>0</v>
      </c>
      <c r="Q10620">
        <v>0</v>
      </c>
      <c r="R10620">
        <v>0</v>
      </c>
      <c r="S10620">
        <v>8000</v>
      </c>
      <c r="T10620">
        <v>10000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31</v>
      </c>
      <c r="AB10620">
        <v>0</v>
      </c>
      <c r="AC10620" t="s">
        <v>31</v>
      </c>
      <c r="AD10620" t="s">
        <v>31</v>
      </c>
      <c r="AE10620">
        <v>0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2.0510132567626047</v>
      </c>
      <c r="J10621">
        <v>0</v>
      </c>
      <c r="K10621">
        <f t="shared" si="336"/>
        <v>0</v>
      </c>
      <c r="L10621" s="2">
        <f t="shared" si="337"/>
        <v>16.479999999999997</v>
      </c>
      <c r="M10621">
        <v>0</v>
      </c>
      <c r="N10621">
        <v>0</v>
      </c>
      <c r="O10621" s="2">
        <v>0</v>
      </c>
      <c r="P10621">
        <v>0</v>
      </c>
      <c r="Q10621">
        <v>0</v>
      </c>
      <c r="R10621">
        <v>0</v>
      </c>
      <c r="S10621">
        <v>8000</v>
      </c>
      <c r="T10621">
        <v>10000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</v>
      </c>
      <c r="AB10621">
        <v>0</v>
      </c>
      <c r="AC10621" t="s">
        <v>31</v>
      </c>
      <c r="AD10621" t="s">
        <v>31</v>
      </c>
      <c r="AE10621">
        <v>0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1.0786303017194314</v>
      </c>
      <c r="J10622">
        <v>0</v>
      </c>
      <c r="K10622">
        <f t="shared" si="336"/>
        <v>0</v>
      </c>
      <c r="L10622" s="2">
        <f t="shared" si="337"/>
        <v>17.094999999999999</v>
      </c>
      <c r="M10622">
        <v>0</v>
      </c>
      <c r="N10622">
        <v>0</v>
      </c>
      <c r="O10622" s="2">
        <v>0</v>
      </c>
      <c r="P10622">
        <v>0</v>
      </c>
      <c r="Q10622">
        <v>0</v>
      </c>
      <c r="R10622">
        <v>0</v>
      </c>
      <c r="S10622">
        <v>8000</v>
      </c>
      <c r="T10622">
        <v>10000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31</v>
      </c>
      <c r="AB10622">
        <v>0</v>
      </c>
      <c r="AC10622" t="s">
        <v>31</v>
      </c>
      <c r="AD10622" t="s">
        <v>31</v>
      </c>
      <c r="AE10622">
        <v>0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1.1937962212918716</v>
      </c>
      <c r="J10623">
        <v>0.6</v>
      </c>
      <c r="K10623">
        <f t="shared" si="336"/>
        <v>294</v>
      </c>
      <c r="L10623" s="2">
        <f t="shared" si="337"/>
        <v>18.53</v>
      </c>
      <c r="M10623">
        <v>0</v>
      </c>
      <c r="N10623">
        <v>0</v>
      </c>
      <c r="O10623" s="2">
        <v>166.32051067003715</v>
      </c>
      <c r="P10623">
        <v>0</v>
      </c>
      <c r="Q10623">
        <v>0</v>
      </c>
      <c r="R10623">
        <v>0</v>
      </c>
      <c r="S10623">
        <v>8000</v>
      </c>
      <c r="T10623">
        <v>10000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t="s">
        <v>31</v>
      </c>
      <c r="AB10623">
        <v>0</v>
      </c>
      <c r="AC10623" t="s">
        <v>31</v>
      </c>
      <c r="AD10623" t="s">
        <v>31</v>
      </c>
      <c r="AE10623">
        <v>0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2.7077562840887195</v>
      </c>
      <c r="J10624">
        <v>0</v>
      </c>
      <c r="K10624">
        <f t="shared" si="336"/>
        <v>0</v>
      </c>
      <c r="L10624" s="2">
        <f t="shared" si="337"/>
        <v>21.81</v>
      </c>
      <c r="M10624">
        <v>0</v>
      </c>
      <c r="N10624">
        <v>0</v>
      </c>
      <c r="O10624" s="2">
        <v>0</v>
      </c>
      <c r="P10624">
        <v>0</v>
      </c>
      <c r="Q10624">
        <v>0</v>
      </c>
      <c r="R10624">
        <v>0</v>
      </c>
      <c r="S10624">
        <v>8000</v>
      </c>
      <c r="T10624">
        <v>10000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31</v>
      </c>
      <c r="AB10624">
        <v>0</v>
      </c>
      <c r="AC10624" t="s">
        <v>31</v>
      </c>
      <c r="AD10624" t="s">
        <v>31</v>
      </c>
      <c r="AE10624">
        <v>0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2.3015734532734635</v>
      </c>
      <c r="J10625">
        <v>0.6</v>
      </c>
      <c r="K10625">
        <f t="shared" si="336"/>
        <v>294</v>
      </c>
      <c r="L10625" s="2">
        <f t="shared" si="337"/>
        <v>21.195</v>
      </c>
      <c r="M10625">
        <v>0</v>
      </c>
      <c r="N10625">
        <v>0</v>
      </c>
      <c r="O10625" s="2">
        <v>166.32051067003715</v>
      </c>
      <c r="P10625">
        <v>0</v>
      </c>
      <c r="Q10625">
        <v>0</v>
      </c>
      <c r="R10625">
        <v>0</v>
      </c>
      <c r="S10625">
        <v>8000</v>
      </c>
      <c r="T10625">
        <v>10000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31</v>
      </c>
      <c r="AB10625">
        <v>0</v>
      </c>
      <c r="AC10625" t="s">
        <v>31</v>
      </c>
      <c r="AD10625" t="s">
        <v>31</v>
      </c>
      <c r="AE10625">
        <v>0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2.4145420432917719</v>
      </c>
      <c r="J10626">
        <v>0.2</v>
      </c>
      <c r="K10626">
        <f t="shared" si="336"/>
        <v>98</v>
      </c>
      <c r="L10626" s="2">
        <f t="shared" si="337"/>
        <v>20.785</v>
      </c>
      <c r="M10626">
        <v>0</v>
      </c>
      <c r="N10626">
        <v>0</v>
      </c>
      <c r="O10626" s="2">
        <v>166.32051067003715</v>
      </c>
      <c r="P10626">
        <v>0</v>
      </c>
      <c r="Q10626">
        <v>0</v>
      </c>
      <c r="R10626">
        <v>0</v>
      </c>
      <c r="S10626">
        <v>8000</v>
      </c>
      <c r="T10626">
        <v>10000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s">
        <v>31</v>
      </c>
      <c r="AB10626">
        <v>0</v>
      </c>
      <c r="AC10626" t="s">
        <v>31</v>
      </c>
      <c r="AD10626" t="s">
        <v>31</v>
      </c>
      <c r="AE10626">
        <v>0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1.7473293869136168</v>
      </c>
      <c r="J10627">
        <v>2</v>
      </c>
      <c r="K10627">
        <f t="shared" si="336"/>
        <v>980</v>
      </c>
      <c r="L10627" s="2">
        <f t="shared" si="337"/>
        <v>19.350000000000001</v>
      </c>
      <c r="M10627">
        <v>0</v>
      </c>
      <c r="N10627">
        <v>0</v>
      </c>
      <c r="O10627" s="2">
        <v>166.32051067003715</v>
      </c>
      <c r="P10627">
        <v>0</v>
      </c>
      <c r="Q10627">
        <v>0</v>
      </c>
      <c r="R10627">
        <v>0</v>
      </c>
      <c r="S10627">
        <v>8000</v>
      </c>
      <c r="T10627">
        <v>10000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31</v>
      </c>
      <c r="AB10627">
        <v>0</v>
      </c>
      <c r="AC10627" t="s">
        <v>31</v>
      </c>
      <c r="AD10627" t="s">
        <v>31</v>
      </c>
      <c r="AE10627">
        <v>0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1.2439470369979395</v>
      </c>
      <c r="J10628">
        <v>0</v>
      </c>
      <c r="K10628">
        <f t="shared" ref="K10628:K10691" si="338">J10628*49*10</f>
        <v>0</v>
      </c>
      <c r="L10628" s="2">
        <f t="shared" si="337"/>
        <v>18.324999999999999</v>
      </c>
      <c r="M10628">
        <v>0</v>
      </c>
      <c r="N10628">
        <v>0</v>
      </c>
      <c r="O10628" s="2">
        <v>0</v>
      </c>
      <c r="P10628">
        <v>0</v>
      </c>
      <c r="Q10628">
        <v>0</v>
      </c>
      <c r="R10628">
        <v>0</v>
      </c>
      <c r="S10628">
        <v>8000</v>
      </c>
      <c r="T10628">
        <v>10000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31</v>
      </c>
      <c r="AB10628">
        <v>0</v>
      </c>
      <c r="AC10628" t="s">
        <v>31</v>
      </c>
      <c r="AD10628" t="s">
        <v>31</v>
      </c>
      <c r="AE10628">
        <v>0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0.93192624031121618</v>
      </c>
      <c r="J10629">
        <v>0</v>
      </c>
      <c r="K10629">
        <f t="shared" si="338"/>
        <v>0</v>
      </c>
      <c r="L10629" s="2">
        <f t="shared" si="337"/>
        <v>19.350000000000001</v>
      </c>
      <c r="M10629">
        <v>0</v>
      </c>
      <c r="N10629">
        <v>0</v>
      </c>
      <c r="O10629" s="2">
        <v>0</v>
      </c>
      <c r="P10629">
        <v>0</v>
      </c>
      <c r="Q10629">
        <v>0</v>
      </c>
      <c r="R10629">
        <v>0</v>
      </c>
      <c r="S10629">
        <v>8000</v>
      </c>
      <c r="T10629">
        <v>10000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31</v>
      </c>
      <c r="AB10629">
        <v>0</v>
      </c>
      <c r="AC10629" t="s">
        <v>31</v>
      </c>
      <c r="AD10629" t="s">
        <v>31</v>
      </c>
      <c r="AE10629">
        <v>0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1.5528657213729478</v>
      </c>
      <c r="J10630">
        <v>2.5</v>
      </c>
      <c r="K10630">
        <f t="shared" si="338"/>
        <v>1225</v>
      </c>
      <c r="L10630" s="2">
        <f t="shared" si="337"/>
        <v>20.99</v>
      </c>
      <c r="M10630">
        <v>0</v>
      </c>
      <c r="N10630">
        <v>0</v>
      </c>
      <c r="O10630" s="2">
        <v>166.32051067003715</v>
      </c>
      <c r="P10630">
        <v>0</v>
      </c>
      <c r="Q10630">
        <v>0</v>
      </c>
      <c r="R10630">
        <v>0</v>
      </c>
      <c r="S10630">
        <v>8000</v>
      </c>
      <c r="T10630">
        <v>10000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31</v>
      </c>
      <c r="AB10630">
        <v>0</v>
      </c>
      <c r="AC10630" t="s">
        <v>31</v>
      </c>
      <c r="AD10630" t="s">
        <v>31</v>
      </c>
      <c r="AE10630">
        <v>0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1.1347268326896209</v>
      </c>
      <c r="J10631">
        <v>0</v>
      </c>
      <c r="K10631">
        <f t="shared" si="338"/>
        <v>0</v>
      </c>
      <c r="L10631" s="2">
        <f t="shared" si="337"/>
        <v>23.244999999999997</v>
      </c>
      <c r="M10631">
        <v>0</v>
      </c>
      <c r="N10631">
        <v>0</v>
      </c>
      <c r="O10631" s="2">
        <v>0</v>
      </c>
      <c r="P10631">
        <v>0</v>
      </c>
      <c r="Q10631">
        <v>0</v>
      </c>
      <c r="R10631">
        <v>0</v>
      </c>
      <c r="S10631">
        <v>8000</v>
      </c>
      <c r="T10631">
        <v>10000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31</v>
      </c>
      <c r="AB10631">
        <v>0</v>
      </c>
      <c r="AC10631" t="s">
        <v>31</v>
      </c>
      <c r="AD10631" t="s">
        <v>31</v>
      </c>
      <c r="AE10631">
        <v>0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1.0487078433793415</v>
      </c>
      <c r="J10632">
        <v>0</v>
      </c>
      <c r="K10632">
        <f t="shared" si="338"/>
        <v>0</v>
      </c>
      <c r="L10632" s="2">
        <f t="shared" si="337"/>
        <v>22.834999999999997</v>
      </c>
      <c r="M10632">
        <v>0</v>
      </c>
      <c r="N10632">
        <v>0</v>
      </c>
      <c r="O10632" s="2">
        <v>0</v>
      </c>
      <c r="P10632">
        <v>0</v>
      </c>
      <c r="Q10632">
        <v>0</v>
      </c>
      <c r="R10632">
        <v>0</v>
      </c>
      <c r="S10632">
        <v>8000</v>
      </c>
      <c r="T10632">
        <v>10000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31</v>
      </c>
      <c r="AB10632">
        <v>0</v>
      </c>
      <c r="AC10632" t="s">
        <v>31</v>
      </c>
      <c r="AD10632" t="s">
        <v>31</v>
      </c>
      <c r="AE10632">
        <v>0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1.7106856852314765</v>
      </c>
      <c r="J10633">
        <v>0</v>
      </c>
      <c r="K10633">
        <f t="shared" si="338"/>
        <v>0</v>
      </c>
      <c r="L10633" s="2">
        <f t="shared" si="337"/>
        <v>22.834999999999997</v>
      </c>
      <c r="M10633">
        <v>0</v>
      </c>
      <c r="N10633">
        <v>0</v>
      </c>
      <c r="O10633" s="2">
        <v>0</v>
      </c>
      <c r="P10633">
        <v>0</v>
      </c>
      <c r="Q10633">
        <v>0</v>
      </c>
      <c r="R10633">
        <v>0</v>
      </c>
      <c r="S10633">
        <v>8000</v>
      </c>
      <c r="T10633">
        <v>10000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31</v>
      </c>
      <c r="AB10633">
        <v>0</v>
      </c>
      <c r="AC10633" t="s">
        <v>31</v>
      </c>
      <c r="AD10633" t="s">
        <v>31</v>
      </c>
      <c r="AE10633">
        <v>0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0.88339110810083321</v>
      </c>
      <c r="J10634">
        <v>0</v>
      </c>
      <c r="K10634">
        <f t="shared" si="338"/>
        <v>0</v>
      </c>
      <c r="L10634" s="2">
        <f t="shared" si="337"/>
        <v>23.244999999999997</v>
      </c>
      <c r="M10634">
        <v>0</v>
      </c>
      <c r="N10634">
        <v>0</v>
      </c>
      <c r="O10634" s="2">
        <v>0</v>
      </c>
      <c r="P10634">
        <v>0</v>
      </c>
      <c r="Q10634">
        <v>0</v>
      </c>
      <c r="R10634">
        <v>0</v>
      </c>
      <c r="S10634">
        <v>8000</v>
      </c>
      <c r="T10634">
        <v>10000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31</v>
      </c>
      <c r="AB10634">
        <v>0</v>
      </c>
      <c r="AC10634" t="s">
        <v>31</v>
      </c>
      <c r="AD10634" t="s">
        <v>31</v>
      </c>
      <c r="AE10634">
        <v>0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1.0419866000372913</v>
      </c>
      <c r="J10635">
        <v>0</v>
      </c>
      <c r="K10635">
        <f t="shared" si="338"/>
        <v>0</v>
      </c>
      <c r="L10635" s="2">
        <f t="shared" si="337"/>
        <v>26.114999999999998</v>
      </c>
      <c r="M10635">
        <v>0</v>
      </c>
      <c r="N10635">
        <v>0</v>
      </c>
      <c r="O10635" s="2">
        <v>0</v>
      </c>
      <c r="P10635">
        <v>0</v>
      </c>
      <c r="Q10635">
        <v>0</v>
      </c>
      <c r="R10635">
        <v>0</v>
      </c>
      <c r="S10635">
        <v>8000</v>
      </c>
      <c r="T10635">
        <v>10000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31</v>
      </c>
      <c r="AB10635">
        <v>0</v>
      </c>
      <c r="AC10635" t="s">
        <v>31</v>
      </c>
      <c r="AD10635" t="s">
        <v>31</v>
      </c>
      <c r="AE10635">
        <v>0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1.3052783824941492</v>
      </c>
      <c r="J10636">
        <v>0</v>
      </c>
      <c r="K10636">
        <f t="shared" si="338"/>
        <v>0</v>
      </c>
      <c r="L10636" s="2">
        <f t="shared" si="337"/>
        <v>23.86</v>
      </c>
      <c r="M10636">
        <v>0</v>
      </c>
      <c r="N10636">
        <v>0</v>
      </c>
      <c r="O10636" s="2">
        <v>0</v>
      </c>
      <c r="P10636">
        <v>0</v>
      </c>
      <c r="Q10636">
        <v>0</v>
      </c>
      <c r="R10636">
        <v>0</v>
      </c>
      <c r="S10636">
        <v>8000</v>
      </c>
      <c r="T10636">
        <v>10000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31</v>
      </c>
      <c r="AB10636">
        <v>0</v>
      </c>
      <c r="AC10636" t="s">
        <v>31</v>
      </c>
      <c r="AD10636" t="s">
        <v>31</v>
      </c>
      <c r="AE10636">
        <v>0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1.5371612777948875</v>
      </c>
      <c r="J10637">
        <v>0</v>
      </c>
      <c r="K10637">
        <f t="shared" si="338"/>
        <v>0</v>
      </c>
      <c r="L10637" s="2">
        <f t="shared" si="337"/>
        <v>24.064999999999998</v>
      </c>
      <c r="M10637">
        <v>0</v>
      </c>
      <c r="N10637">
        <v>0</v>
      </c>
      <c r="O10637" s="2">
        <v>0</v>
      </c>
      <c r="P10637">
        <v>0</v>
      </c>
      <c r="Q10637">
        <v>0</v>
      </c>
      <c r="R10637">
        <v>0</v>
      </c>
      <c r="S10637">
        <v>8000</v>
      </c>
      <c r="T10637">
        <v>10000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31</v>
      </c>
      <c r="AB10637">
        <v>0</v>
      </c>
      <c r="AC10637" t="s">
        <v>31</v>
      </c>
      <c r="AD10637" t="s">
        <v>31</v>
      </c>
      <c r="AE10637">
        <v>0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2.0817112431806231</v>
      </c>
      <c r="J10638">
        <v>0</v>
      </c>
      <c r="K10638">
        <f t="shared" si="338"/>
        <v>0</v>
      </c>
      <c r="L10638" s="2">
        <f t="shared" si="337"/>
        <v>24.064999999999998</v>
      </c>
      <c r="M10638">
        <v>0</v>
      </c>
      <c r="N10638">
        <v>0</v>
      </c>
      <c r="O10638" s="2">
        <v>0</v>
      </c>
      <c r="P10638">
        <v>0</v>
      </c>
      <c r="Q10638">
        <v>0</v>
      </c>
      <c r="R10638">
        <v>0</v>
      </c>
      <c r="S10638">
        <v>8000</v>
      </c>
      <c r="T10638">
        <v>10000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31</v>
      </c>
      <c r="AB10638">
        <v>0</v>
      </c>
      <c r="AC10638" t="s">
        <v>31</v>
      </c>
      <c r="AD10638" t="s">
        <v>31</v>
      </c>
      <c r="AE10638">
        <v>0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1.3643477710963998</v>
      </c>
      <c r="J10639">
        <v>0</v>
      </c>
      <c r="K10639">
        <f t="shared" si="338"/>
        <v>0</v>
      </c>
      <c r="L10639" s="2">
        <f t="shared" si="337"/>
        <v>22.014999999999997</v>
      </c>
      <c r="M10639">
        <v>0</v>
      </c>
      <c r="N10639">
        <v>0</v>
      </c>
      <c r="O10639" s="2">
        <v>0</v>
      </c>
      <c r="P10639">
        <v>0</v>
      </c>
      <c r="Q10639">
        <v>0</v>
      </c>
      <c r="R10639">
        <v>0</v>
      </c>
      <c r="S10639">
        <v>8000</v>
      </c>
      <c r="T10639">
        <v>10000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31</v>
      </c>
      <c r="AB10639">
        <v>0</v>
      </c>
      <c r="AC10639" t="s">
        <v>31</v>
      </c>
      <c r="AD10639" t="s">
        <v>31</v>
      </c>
      <c r="AE10639">
        <v>0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1.2379366943939909</v>
      </c>
      <c r="J10640">
        <v>0</v>
      </c>
      <c r="K10640">
        <f t="shared" si="338"/>
        <v>0</v>
      </c>
      <c r="L10640" s="2">
        <f t="shared" si="337"/>
        <v>22.424999999999997</v>
      </c>
      <c r="M10640">
        <v>0</v>
      </c>
      <c r="N10640">
        <v>0</v>
      </c>
      <c r="O10640" s="2">
        <v>0</v>
      </c>
      <c r="P10640">
        <v>0</v>
      </c>
      <c r="Q10640">
        <v>0</v>
      </c>
      <c r="R10640">
        <v>0</v>
      </c>
      <c r="S10640">
        <v>8000</v>
      </c>
      <c r="T10640">
        <v>10000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31</v>
      </c>
      <c r="AB10640">
        <v>0</v>
      </c>
      <c r="AC10640" t="s">
        <v>31</v>
      </c>
      <c r="AD10640" t="s">
        <v>31</v>
      </c>
      <c r="AE10640">
        <v>0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2.1310865308087625</v>
      </c>
      <c r="J10641">
        <v>0.6</v>
      </c>
      <c r="K10641">
        <f t="shared" si="338"/>
        <v>294</v>
      </c>
      <c r="L10641" s="2">
        <f t="shared" si="337"/>
        <v>25.09</v>
      </c>
      <c r="M10641">
        <v>0</v>
      </c>
      <c r="N10641">
        <v>0</v>
      </c>
      <c r="O10641" s="2">
        <v>166.32051067003715</v>
      </c>
      <c r="P10641">
        <v>0</v>
      </c>
      <c r="Q10641">
        <v>0</v>
      </c>
      <c r="R10641">
        <v>0</v>
      </c>
      <c r="S10641">
        <v>8000</v>
      </c>
      <c r="T10641">
        <v>10000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31</v>
      </c>
      <c r="AB10641">
        <v>0</v>
      </c>
      <c r="AC10641" t="s">
        <v>31</v>
      </c>
      <c r="AD10641" t="s">
        <v>31</v>
      </c>
      <c r="AE10641">
        <v>0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1.3838006003844494</v>
      </c>
      <c r="J10642">
        <v>0</v>
      </c>
      <c r="K10642">
        <f t="shared" si="338"/>
        <v>0</v>
      </c>
      <c r="L10642" s="2">
        <f t="shared" si="337"/>
        <v>23.86</v>
      </c>
      <c r="M10642">
        <v>0</v>
      </c>
      <c r="N10642">
        <v>0</v>
      </c>
      <c r="O10642" s="2">
        <v>0</v>
      </c>
      <c r="P10642">
        <v>0</v>
      </c>
      <c r="Q10642">
        <v>0</v>
      </c>
      <c r="R10642">
        <v>0</v>
      </c>
      <c r="S10642">
        <v>8000</v>
      </c>
      <c r="T10642">
        <v>10000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31</v>
      </c>
      <c r="AB10642">
        <v>0</v>
      </c>
      <c r="AC10642" t="s">
        <v>31</v>
      </c>
      <c r="AD10642" t="s">
        <v>31</v>
      </c>
      <c r="AE10642">
        <v>0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1.754826158333596</v>
      </c>
      <c r="J10643">
        <v>0</v>
      </c>
      <c r="K10643">
        <f t="shared" si="338"/>
        <v>0</v>
      </c>
      <c r="L10643" s="2">
        <f t="shared" si="337"/>
        <v>19.350000000000001</v>
      </c>
      <c r="M10643">
        <v>0</v>
      </c>
      <c r="N10643">
        <v>0</v>
      </c>
      <c r="O10643" s="2">
        <v>0</v>
      </c>
      <c r="P10643">
        <v>0</v>
      </c>
      <c r="Q10643">
        <v>0</v>
      </c>
      <c r="R10643">
        <v>0</v>
      </c>
      <c r="S10643">
        <v>8000</v>
      </c>
      <c r="T10643">
        <v>10000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31</v>
      </c>
      <c r="AB10643">
        <v>0</v>
      </c>
      <c r="AC10643" t="s">
        <v>31</v>
      </c>
      <c r="AD10643" t="s">
        <v>31</v>
      </c>
      <c r="AE10643">
        <v>0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1.2379366943939909</v>
      </c>
      <c r="J10644">
        <v>0.4</v>
      </c>
      <c r="K10644">
        <f t="shared" si="338"/>
        <v>196</v>
      </c>
      <c r="L10644" s="2">
        <f t="shared" si="337"/>
        <v>18.734999999999999</v>
      </c>
      <c r="M10644">
        <v>0</v>
      </c>
      <c r="N10644">
        <v>0</v>
      </c>
      <c r="O10644" s="2">
        <v>166.32051067003715</v>
      </c>
      <c r="P10644">
        <v>0</v>
      </c>
      <c r="Q10644">
        <v>0</v>
      </c>
      <c r="R10644">
        <v>0</v>
      </c>
      <c r="S10644">
        <v>8000</v>
      </c>
      <c r="T10644">
        <v>10000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31</v>
      </c>
      <c r="AB10644">
        <v>0</v>
      </c>
      <c r="AC10644" t="s">
        <v>31</v>
      </c>
      <c r="AD10644" t="s">
        <v>31</v>
      </c>
      <c r="AE10644">
        <v>0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3.1498072885081871</v>
      </c>
      <c r="J10645">
        <v>0</v>
      </c>
      <c r="K10645">
        <f t="shared" si="338"/>
        <v>0</v>
      </c>
      <c r="L10645" s="2">
        <f t="shared" si="337"/>
        <v>20.58</v>
      </c>
      <c r="M10645">
        <v>0</v>
      </c>
      <c r="N10645">
        <v>0</v>
      </c>
      <c r="O10645" s="2">
        <v>0</v>
      </c>
      <c r="P10645">
        <v>0</v>
      </c>
      <c r="Q10645">
        <v>0</v>
      </c>
      <c r="R10645">
        <v>0</v>
      </c>
      <c r="S10645">
        <v>8000</v>
      </c>
      <c r="T10645">
        <v>10000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31</v>
      </c>
      <c r="AB10645">
        <v>0</v>
      </c>
      <c r="AC10645" t="s">
        <v>31</v>
      </c>
      <c r="AD10645" t="s">
        <v>31</v>
      </c>
      <c r="AE10645">
        <v>0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1.884985620745995</v>
      </c>
      <c r="J10646">
        <v>0</v>
      </c>
      <c r="K10646">
        <f t="shared" si="338"/>
        <v>0</v>
      </c>
      <c r="L10646" s="2">
        <f t="shared" si="337"/>
        <v>16.479999999999997</v>
      </c>
      <c r="M10646">
        <v>0</v>
      </c>
      <c r="N10646">
        <v>0</v>
      </c>
      <c r="O10646" s="2">
        <v>0</v>
      </c>
      <c r="P10646">
        <v>0</v>
      </c>
      <c r="Q10646">
        <v>0</v>
      </c>
      <c r="R10646">
        <v>0</v>
      </c>
      <c r="S10646">
        <v>8000</v>
      </c>
      <c r="T10646">
        <v>10000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31</v>
      </c>
      <c r="AB10646">
        <v>0</v>
      </c>
      <c r="AC10646" t="s">
        <v>31</v>
      </c>
      <c r="AD10646" t="s">
        <v>31</v>
      </c>
      <c r="AE10646">
        <v>0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1.947803395058235</v>
      </c>
      <c r="J10647">
        <v>8</v>
      </c>
      <c r="K10647">
        <f t="shared" si="338"/>
        <v>3920</v>
      </c>
      <c r="L10647" s="2">
        <f t="shared" si="337"/>
        <v>19.964999999999996</v>
      </c>
      <c r="M10647">
        <v>0</v>
      </c>
      <c r="N10647">
        <v>0</v>
      </c>
      <c r="O10647" s="2">
        <v>166.32051067003715</v>
      </c>
      <c r="P10647">
        <v>0</v>
      </c>
      <c r="Q10647">
        <v>0</v>
      </c>
      <c r="R10647">
        <v>0</v>
      </c>
      <c r="S10647">
        <v>8000</v>
      </c>
      <c r="T10647">
        <v>10000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31</v>
      </c>
      <c r="AB10647">
        <v>0</v>
      </c>
      <c r="AC10647" t="s">
        <v>31</v>
      </c>
      <c r="AD10647" t="s">
        <v>31</v>
      </c>
      <c r="AE10647">
        <v>0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2.091405344154734</v>
      </c>
      <c r="J10648">
        <v>0.4</v>
      </c>
      <c r="K10648">
        <f t="shared" si="338"/>
        <v>196</v>
      </c>
      <c r="L10648" s="2">
        <f t="shared" ref="L10648:L10690" si="339">IF(F10648&gt;0,F10648*0.82 +4.18,0)</f>
        <v>19.350000000000001</v>
      </c>
      <c r="M10648">
        <v>0</v>
      </c>
      <c r="N10648">
        <v>0</v>
      </c>
      <c r="O10648" s="2">
        <v>166.32051067003715</v>
      </c>
      <c r="P10648">
        <v>0</v>
      </c>
      <c r="Q10648">
        <v>0</v>
      </c>
      <c r="R10648">
        <v>0</v>
      </c>
      <c r="S10648">
        <v>8000</v>
      </c>
      <c r="T10648">
        <v>10000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 t="s">
        <v>31</v>
      </c>
      <c r="AB10648">
        <v>0</v>
      </c>
      <c r="AC10648" t="s">
        <v>31</v>
      </c>
      <c r="AD10648" t="s">
        <v>31</v>
      </c>
      <c r="AE10648">
        <v>0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1.5902203237931891</v>
      </c>
      <c r="J10649">
        <v>0</v>
      </c>
      <c r="K10649">
        <f t="shared" si="338"/>
        <v>0</v>
      </c>
      <c r="L10649" s="2">
        <f t="shared" si="339"/>
        <v>21.4</v>
      </c>
      <c r="M10649">
        <v>0</v>
      </c>
      <c r="N10649">
        <v>0</v>
      </c>
      <c r="O10649" s="2">
        <v>0</v>
      </c>
      <c r="P10649">
        <v>0</v>
      </c>
      <c r="Q10649">
        <v>0</v>
      </c>
      <c r="R10649">
        <v>0</v>
      </c>
      <c r="S10649">
        <v>8000</v>
      </c>
      <c r="T10649">
        <v>10000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t="s">
        <v>31</v>
      </c>
      <c r="AB10649">
        <v>0</v>
      </c>
      <c r="AC10649" t="s">
        <v>31</v>
      </c>
      <c r="AD10649" t="s">
        <v>31</v>
      </c>
      <c r="AE10649">
        <v>0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0.89534716596890362</v>
      </c>
      <c r="J10650">
        <v>0.6</v>
      </c>
      <c r="K10650">
        <f t="shared" si="338"/>
        <v>294</v>
      </c>
      <c r="L10650" s="2">
        <f t="shared" si="339"/>
        <v>20.169999999999998</v>
      </c>
      <c r="M10650">
        <v>0</v>
      </c>
      <c r="N10650">
        <v>0</v>
      </c>
      <c r="O10650" s="2">
        <v>166.32051067003715</v>
      </c>
      <c r="P10650">
        <v>0</v>
      </c>
      <c r="Q10650">
        <v>0</v>
      </c>
      <c r="R10650">
        <v>0</v>
      </c>
      <c r="S10650">
        <v>8000</v>
      </c>
      <c r="T10650">
        <v>10000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31</v>
      </c>
      <c r="AB10650">
        <v>0</v>
      </c>
      <c r="AC10650" t="s">
        <v>31</v>
      </c>
      <c r="AD10650" t="s">
        <v>31</v>
      </c>
      <c r="AE10650">
        <v>0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1.638109182605298</v>
      </c>
      <c r="J10651">
        <v>0.9</v>
      </c>
      <c r="K10651">
        <f t="shared" si="338"/>
        <v>441</v>
      </c>
      <c r="L10651" s="2">
        <f t="shared" si="339"/>
        <v>20.169999999999998</v>
      </c>
      <c r="M10651">
        <v>0</v>
      </c>
      <c r="N10651">
        <v>0</v>
      </c>
      <c r="O10651" s="2">
        <v>166.32051067003712</v>
      </c>
      <c r="P10651">
        <v>0</v>
      </c>
      <c r="Q10651">
        <v>0</v>
      </c>
      <c r="R10651">
        <v>0</v>
      </c>
      <c r="S10651">
        <v>8000</v>
      </c>
      <c r="T10651">
        <v>10000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31</v>
      </c>
      <c r="AB10651">
        <v>0</v>
      </c>
      <c r="AC10651" t="s">
        <v>31</v>
      </c>
      <c r="AD10651" t="s">
        <v>31</v>
      </c>
      <c r="AE10651">
        <v>0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1.860297976931925</v>
      </c>
      <c r="J10652">
        <v>0.2</v>
      </c>
      <c r="K10652">
        <f t="shared" si="338"/>
        <v>98</v>
      </c>
      <c r="L10652" s="2">
        <f t="shared" si="339"/>
        <v>20.375</v>
      </c>
      <c r="M10652">
        <v>0</v>
      </c>
      <c r="N10652">
        <v>0</v>
      </c>
      <c r="O10652" s="2">
        <v>166.32051067003715</v>
      </c>
      <c r="P10652">
        <v>0</v>
      </c>
      <c r="Q10652">
        <v>0</v>
      </c>
      <c r="R10652">
        <v>0</v>
      </c>
      <c r="S10652">
        <v>8000</v>
      </c>
      <c r="T10652">
        <v>10000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31</v>
      </c>
      <c r="AB10652">
        <v>0</v>
      </c>
      <c r="AC10652" t="s">
        <v>31</v>
      </c>
      <c r="AD10652" t="s">
        <v>31</v>
      </c>
      <c r="AE10652">
        <v>0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1.5154464916128785</v>
      </c>
      <c r="J10653">
        <v>5.5</v>
      </c>
      <c r="K10653">
        <f t="shared" si="338"/>
        <v>2695</v>
      </c>
      <c r="L10653" s="2">
        <f t="shared" si="339"/>
        <v>20.99</v>
      </c>
      <c r="M10653">
        <v>0</v>
      </c>
      <c r="N10653">
        <v>0</v>
      </c>
      <c r="O10653" s="2">
        <v>166.32051067003715</v>
      </c>
      <c r="P10653">
        <v>0</v>
      </c>
      <c r="Q10653">
        <v>0</v>
      </c>
      <c r="R10653">
        <v>0</v>
      </c>
      <c r="S10653">
        <v>8000</v>
      </c>
      <c r="T10653">
        <v>10000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31</v>
      </c>
      <c r="AB10653">
        <v>0</v>
      </c>
      <c r="AC10653" t="s">
        <v>31</v>
      </c>
      <c r="AD10653" t="s">
        <v>31</v>
      </c>
      <c r="AE10653">
        <v>0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1.3262176405982293</v>
      </c>
      <c r="J10654">
        <v>5</v>
      </c>
      <c r="K10654">
        <f t="shared" si="338"/>
        <v>2450</v>
      </c>
      <c r="L10654" s="2">
        <f t="shared" si="339"/>
        <v>20.58</v>
      </c>
      <c r="M10654">
        <v>0</v>
      </c>
      <c r="N10654">
        <v>0</v>
      </c>
      <c r="O10654" s="2">
        <v>166.32051067003715</v>
      </c>
      <c r="P10654">
        <v>0</v>
      </c>
      <c r="Q10654">
        <v>0</v>
      </c>
      <c r="R10654">
        <v>0</v>
      </c>
      <c r="S10654">
        <v>8000</v>
      </c>
      <c r="T10654">
        <v>10000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31</v>
      </c>
      <c r="AB10654">
        <v>0</v>
      </c>
      <c r="AC10654" t="s">
        <v>31</v>
      </c>
      <c r="AD10654" t="s">
        <v>31</v>
      </c>
      <c r="AE10654">
        <v>0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1.1347268326896209</v>
      </c>
      <c r="J10655">
        <v>3.8</v>
      </c>
      <c r="K10655">
        <f t="shared" si="338"/>
        <v>1862</v>
      </c>
      <c r="L10655" s="2">
        <f t="shared" si="339"/>
        <v>21.195</v>
      </c>
      <c r="M10655">
        <v>0</v>
      </c>
      <c r="N10655">
        <v>0</v>
      </c>
      <c r="O10655" s="2">
        <v>166.32051067003718</v>
      </c>
      <c r="P10655">
        <v>0</v>
      </c>
      <c r="Q10655">
        <v>0</v>
      </c>
      <c r="R10655">
        <v>0</v>
      </c>
      <c r="S10655">
        <v>8000</v>
      </c>
      <c r="T10655">
        <v>10000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31</v>
      </c>
      <c r="AB10655">
        <v>0</v>
      </c>
      <c r="AC10655" t="s">
        <v>31</v>
      </c>
      <c r="AD10655" t="s">
        <v>31</v>
      </c>
      <c r="AE10655">
        <v>0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1.4974800911408592</v>
      </c>
      <c r="J10656">
        <v>47.5</v>
      </c>
      <c r="K10656">
        <f t="shared" si="338"/>
        <v>23275</v>
      </c>
      <c r="L10656" s="2">
        <f t="shared" si="339"/>
        <v>18.734999999999999</v>
      </c>
      <c r="M10656">
        <v>0</v>
      </c>
      <c r="N10656">
        <v>0</v>
      </c>
      <c r="O10656" s="2">
        <v>166.32051067003715</v>
      </c>
      <c r="P10656">
        <v>0</v>
      </c>
      <c r="Q10656">
        <v>0</v>
      </c>
      <c r="R10656">
        <v>0</v>
      </c>
      <c r="S10656">
        <v>8000</v>
      </c>
      <c r="T10656">
        <v>10000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31</v>
      </c>
      <c r="AB10656">
        <v>0</v>
      </c>
      <c r="AC10656" t="s">
        <v>31</v>
      </c>
      <c r="AD10656" t="s">
        <v>31</v>
      </c>
      <c r="AE10656">
        <v>0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1.8490528198019562</v>
      </c>
      <c r="J10657">
        <v>0.9</v>
      </c>
      <c r="K10657">
        <f t="shared" si="338"/>
        <v>441</v>
      </c>
      <c r="L10657" s="2">
        <f t="shared" si="339"/>
        <v>20.375</v>
      </c>
      <c r="M10657">
        <v>0</v>
      </c>
      <c r="N10657">
        <v>0</v>
      </c>
      <c r="O10657" s="2">
        <v>166.32051067003712</v>
      </c>
      <c r="P10657">
        <v>0</v>
      </c>
      <c r="Q10657">
        <v>0</v>
      </c>
      <c r="R10657">
        <v>0</v>
      </c>
      <c r="S10657">
        <v>8000</v>
      </c>
      <c r="T10657">
        <v>10000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31</v>
      </c>
      <c r="AB10657">
        <v>0</v>
      </c>
      <c r="AC10657" t="s">
        <v>31</v>
      </c>
      <c r="AD10657" t="s">
        <v>31</v>
      </c>
      <c r="AE10657">
        <v>0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1.8438180052759363</v>
      </c>
      <c r="J10658">
        <v>0</v>
      </c>
      <c r="K10658">
        <f t="shared" si="338"/>
        <v>0</v>
      </c>
      <c r="L10658" s="2">
        <f t="shared" si="339"/>
        <v>18.939999999999998</v>
      </c>
      <c r="M10658">
        <v>0</v>
      </c>
      <c r="N10658">
        <v>0</v>
      </c>
      <c r="O10658" s="2">
        <v>0</v>
      </c>
      <c r="P10658">
        <v>0</v>
      </c>
      <c r="Q10658">
        <v>0</v>
      </c>
      <c r="R10658">
        <v>0</v>
      </c>
      <c r="S10658">
        <v>8000</v>
      </c>
      <c r="T10658">
        <v>10000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31</v>
      </c>
      <c r="AB10658">
        <v>0</v>
      </c>
      <c r="AC10658" t="s">
        <v>31</v>
      </c>
      <c r="AD10658" t="s">
        <v>31</v>
      </c>
      <c r="AE10658">
        <v>0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1.3576265277543493</v>
      </c>
      <c r="J10659">
        <v>0</v>
      </c>
      <c r="K10659">
        <f t="shared" si="338"/>
        <v>0</v>
      </c>
      <c r="L10659" s="2">
        <f t="shared" si="339"/>
        <v>19.350000000000001</v>
      </c>
      <c r="M10659">
        <v>0</v>
      </c>
      <c r="N10659">
        <v>0</v>
      </c>
      <c r="O10659" s="2">
        <v>0</v>
      </c>
      <c r="P10659">
        <v>0</v>
      </c>
      <c r="Q10659">
        <v>0</v>
      </c>
      <c r="R10659">
        <v>0</v>
      </c>
      <c r="S10659">
        <v>8000</v>
      </c>
      <c r="T10659">
        <v>10000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31</v>
      </c>
      <c r="AB10659">
        <v>0</v>
      </c>
      <c r="AC10659" t="s">
        <v>31</v>
      </c>
      <c r="AD10659" t="s">
        <v>31</v>
      </c>
      <c r="AE10659">
        <v>0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1.4892724189827786</v>
      </c>
      <c r="J10660">
        <v>0</v>
      </c>
      <c r="K10660">
        <f t="shared" si="338"/>
        <v>0</v>
      </c>
      <c r="L10660" s="2">
        <f t="shared" si="339"/>
        <v>19.555</v>
      </c>
      <c r="M10660">
        <v>0</v>
      </c>
      <c r="N10660">
        <v>0</v>
      </c>
      <c r="O10660" s="2">
        <v>0</v>
      </c>
      <c r="P10660">
        <v>0</v>
      </c>
      <c r="Q10660">
        <v>0</v>
      </c>
      <c r="R10660">
        <v>0</v>
      </c>
      <c r="S10660">
        <v>8000</v>
      </c>
      <c r="T10660">
        <v>10000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 t="s">
        <v>31</v>
      </c>
      <c r="AB10660">
        <v>0</v>
      </c>
      <c r="AC10660" t="s">
        <v>31</v>
      </c>
      <c r="AD10660" t="s">
        <v>31</v>
      </c>
      <c r="AE10660">
        <v>0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1.923115751244165</v>
      </c>
      <c r="J10661">
        <v>0</v>
      </c>
      <c r="K10661">
        <f t="shared" si="338"/>
        <v>0</v>
      </c>
      <c r="L10661" s="2">
        <f t="shared" si="339"/>
        <v>17.504999999999999</v>
      </c>
      <c r="M10661">
        <v>0</v>
      </c>
      <c r="N10661">
        <v>0</v>
      </c>
      <c r="O10661" s="2">
        <v>0</v>
      </c>
      <c r="P10661">
        <v>0</v>
      </c>
      <c r="Q10661">
        <v>0</v>
      </c>
      <c r="R10661">
        <v>0</v>
      </c>
      <c r="S10661">
        <v>8000</v>
      </c>
      <c r="T10661">
        <v>10000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t="s">
        <v>31</v>
      </c>
      <c r="AB10661">
        <v>0</v>
      </c>
      <c r="AC10661" t="s">
        <v>31</v>
      </c>
      <c r="AD10661" t="s">
        <v>31</v>
      </c>
      <c r="AE10661">
        <v>0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1.3882598868325404</v>
      </c>
      <c r="J10662">
        <v>0</v>
      </c>
      <c r="K10662">
        <f t="shared" si="338"/>
        <v>0</v>
      </c>
      <c r="L10662" s="2">
        <f t="shared" si="339"/>
        <v>15.864999999999998</v>
      </c>
      <c r="M10662">
        <v>0</v>
      </c>
      <c r="N10662">
        <v>0</v>
      </c>
      <c r="O10662" s="2">
        <v>0</v>
      </c>
      <c r="P10662">
        <v>0</v>
      </c>
      <c r="Q10662">
        <v>0</v>
      </c>
      <c r="R10662">
        <v>0</v>
      </c>
      <c r="S10662">
        <v>8000</v>
      </c>
      <c r="T10662">
        <v>10000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31</v>
      </c>
      <c r="AB10662">
        <v>0</v>
      </c>
      <c r="AC10662" t="s">
        <v>31</v>
      </c>
      <c r="AD10662" t="s">
        <v>31</v>
      </c>
      <c r="AE10662">
        <v>0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0.97464491193713254</v>
      </c>
      <c r="J10663">
        <v>0</v>
      </c>
      <c r="K10663">
        <f t="shared" si="338"/>
        <v>0</v>
      </c>
      <c r="L10663" s="2">
        <f t="shared" si="339"/>
        <v>16.274999999999999</v>
      </c>
      <c r="M10663">
        <v>0</v>
      </c>
      <c r="N10663">
        <v>0</v>
      </c>
      <c r="O10663" s="2">
        <v>0</v>
      </c>
      <c r="P10663">
        <v>0</v>
      </c>
      <c r="Q10663">
        <v>0</v>
      </c>
      <c r="R10663">
        <v>0</v>
      </c>
      <c r="S10663">
        <v>8000</v>
      </c>
      <c r="T10663">
        <v>10000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31</v>
      </c>
      <c r="AB10663">
        <v>0</v>
      </c>
      <c r="AC10663" t="s">
        <v>31</v>
      </c>
      <c r="AD10663" t="s">
        <v>31</v>
      </c>
      <c r="AE10663">
        <v>0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1.3419220841762896</v>
      </c>
      <c r="J10664">
        <v>0</v>
      </c>
      <c r="K10664">
        <f t="shared" si="338"/>
        <v>0</v>
      </c>
      <c r="L10664" s="2">
        <f t="shared" si="339"/>
        <v>19.145</v>
      </c>
      <c r="M10664">
        <v>0</v>
      </c>
      <c r="N10664">
        <v>0</v>
      </c>
      <c r="O10664" s="2">
        <v>0</v>
      </c>
      <c r="P10664">
        <v>0</v>
      </c>
      <c r="Q10664">
        <v>0</v>
      </c>
      <c r="R10664">
        <v>0</v>
      </c>
      <c r="S10664">
        <v>8000</v>
      </c>
      <c r="T10664">
        <v>10000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31</v>
      </c>
      <c r="AB10664">
        <v>0</v>
      </c>
      <c r="AC10664" t="s">
        <v>31</v>
      </c>
      <c r="AD10664" t="s">
        <v>31</v>
      </c>
      <c r="AE10664">
        <v>0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2.073438943682715</v>
      </c>
      <c r="J10665">
        <v>0</v>
      </c>
      <c r="K10665">
        <f t="shared" si="338"/>
        <v>0</v>
      </c>
      <c r="L10665" s="2">
        <f t="shared" si="339"/>
        <v>21.81</v>
      </c>
      <c r="M10665">
        <v>0</v>
      </c>
      <c r="N10665">
        <v>0</v>
      </c>
      <c r="O10665" s="2">
        <v>0</v>
      </c>
      <c r="P10665">
        <v>0</v>
      </c>
      <c r="Q10665">
        <v>0</v>
      </c>
      <c r="R10665">
        <v>0</v>
      </c>
      <c r="S10665">
        <v>8000</v>
      </c>
      <c r="T10665">
        <v>10000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31</v>
      </c>
      <c r="AB10665">
        <v>0</v>
      </c>
      <c r="AC10665" t="s">
        <v>31</v>
      </c>
      <c r="AD10665" t="s">
        <v>31</v>
      </c>
      <c r="AE10665">
        <v>0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1.7727925588056155</v>
      </c>
      <c r="J10666">
        <v>0</v>
      </c>
      <c r="K10666">
        <f t="shared" si="338"/>
        <v>0</v>
      </c>
      <c r="L10666" s="2">
        <f t="shared" si="339"/>
        <v>18.324999999999999</v>
      </c>
      <c r="M10666">
        <v>0</v>
      </c>
      <c r="N10666">
        <v>0</v>
      </c>
      <c r="O10666" s="2">
        <v>0</v>
      </c>
      <c r="P10666">
        <v>0</v>
      </c>
      <c r="Q10666">
        <v>0</v>
      </c>
      <c r="R10666">
        <v>0</v>
      </c>
      <c r="S10666">
        <v>8000</v>
      </c>
      <c r="T10666">
        <v>10000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31</v>
      </c>
      <c r="AB10666">
        <v>0</v>
      </c>
      <c r="AC10666" t="s">
        <v>31</v>
      </c>
      <c r="AD10666" t="s">
        <v>31</v>
      </c>
      <c r="AE10666">
        <v>0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2.0510132567626047</v>
      </c>
      <c r="J10667">
        <v>0</v>
      </c>
      <c r="K10667">
        <f t="shared" si="338"/>
        <v>0</v>
      </c>
      <c r="L10667" s="2">
        <f t="shared" si="339"/>
        <v>16.274999999999999</v>
      </c>
      <c r="M10667">
        <v>0</v>
      </c>
      <c r="N10667">
        <v>0</v>
      </c>
      <c r="O10667" s="2">
        <v>0</v>
      </c>
      <c r="P10667">
        <v>0</v>
      </c>
      <c r="Q10667">
        <v>0</v>
      </c>
      <c r="R10667">
        <v>0</v>
      </c>
      <c r="S10667">
        <v>8000</v>
      </c>
      <c r="T10667">
        <v>10000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31</v>
      </c>
      <c r="AB10667">
        <v>0</v>
      </c>
      <c r="AC10667" t="s">
        <v>31</v>
      </c>
      <c r="AD10667" t="s">
        <v>31</v>
      </c>
      <c r="AE10667">
        <v>0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1.2491818515239597</v>
      </c>
      <c r="J10668">
        <v>0</v>
      </c>
      <c r="K10668">
        <f t="shared" si="338"/>
        <v>0</v>
      </c>
      <c r="L10668" s="2">
        <f t="shared" si="339"/>
        <v>14.84</v>
      </c>
      <c r="M10668">
        <v>0</v>
      </c>
      <c r="N10668">
        <v>0</v>
      </c>
      <c r="O10668" s="2">
        <v>0</v>
      </c>
      <c r="P10668">
        <v>0</v>
      </c>
      <c r="Q10668">
        <v>0</v>
      </c>
      <c r="R10668">
        <v>0</v>
      </c>
      <c r="S10668">
        <v>8000</v>
      </c>
      <c r="T10668">
        <v>10000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31</v>
      </c>
      <c r="AB10668">
        <v>0</v>
      </c>
      <c r="AC10668" t="s">
        <v>31</v>
      </c>
      <c r="AD10668" t="s">
        <v>31</v>
      </c>
      <c r="AE10668">
        <v>0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2.549936320230191</v>
      </c>
      <c r="J10669">
        <v>0</v>
      </c>
      <c r="K10669">
        <f t="shared" si="338"/>
        <v>0</v>
      </c>
      <c r="L10669" s="2">
        <f t="shared" si="339"/>
        <v>17.71</v>
      </c>
      <c r="M10669">
        <v>0</v>
      </c>
      <c r="N10669">
        <v>0</v>
      </c>
      <c r="O10669" s="2">
        <v>0</v>
      </c>
      <c r="P10669">
        <v>0</v>
      </c>
      <c r="Q10669">
        <v>0</v>
      </c>
      <c r="R10669">
        <v>0</v>
      </c>
      <c r="S10669">
        <v>8000</v>
      </c>
      <c r="T10669">
        <v>10000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31</v>
      </c>
      <c r="AB10669">
        <v>0</v>
      </c>
      <c r="AC10669" t="s">
        <v>31</v>
      </c>
      <c r="AD10669" t="s">
        <v>31</v>
      </c>
      <c r="AE10669">
        <v>0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1.9859335255564055</v>
      </c>
      <c r="J10670">
        <v>0</v>
      </c>
      <c r="K10670">
        <f t="shared" si="338"/>
        <v>0</v>
      </c>
      <c r="L10670" s="2">
        <f t="shared" si="339"/>
        <v>21.605</v>
      </c>
      <c r="M10670">
        <v>0</v>
      </c>
      <c r="N10670">
        <v>0</v>
      </c>
      <c r="O10670" s="2">
        <v>0</v>
      </c>
      <c r="P10670">
        <v>0</v>
      </c>
      <c r="Q10670">
        <v>0</v>
      </c>
      <c r="R10670">
        <v>0</v>
      </c>
      <c r="S10670">
        <v>8000</v>
      </c>
      <c r="T10670">
        <v>10000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31</v>
      </c>
      <c r="AB10670">
        <v>0</v>
      </c>
      <c r="AC10670" t="s">
        <v>31</v>
      </c>
      <c r="AD10670" t="s">
        <v>31</v>
      </c>
      <c r="AE10670">
        <v>0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1.5663082080570483</v>
      </c>
      <c r="J10671">
        <v>0</v>
      </c>
      <c r="K10671">
        <f t="shared" si="338"/>
        <v>0</v>
      </c>
      <c r="L10671" s="2">
        <f t="shared" si="339"/>
        <v>21.195</v>
      </c>
      <c r="M10671">
        <v>0</v>
      </c>
      <c r="N10671">
        <v>0</v>
      </c>
      <c r="O10671" s="2">
        <v>0</v>
      </c>
      <c r="P10671">
        <v>0</v>
      </c>
      <c r="Q10671">
        <v>0</v>
      </c>
      <c r="R10671">
        <v>0</v>
      </c>
      <c r="S10671">
        <v>8000</v>
      </c>
      <c r="T10671">
        <v>10000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</v>
      </c>
      <c r="AB10671">
        <v>0</v>
      </c>
      <c r="AC10671" t="s">
        <v>31</v>
      </c>
      <c r="AD10671" t="s">
        <v>31</v>
      </c>
      <c r="AE10671">
        <v>0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1.2611379093920299</v>
      </c>
      <c r="J10672">
        <v>0.1</v>
      </c>
      <c r="K10672">
        <f t="shared" si="338"/>
        <v>49</v>
      </c>
      <c r="L10672" s="2">
        <f t="shared" si="339"/>
        <v>19.145</v>
      </c>
      <c r="M10672">
        <v>0</v>
      </c>
      <c r="N10672">
        <v>0</v>
      </c>
      <c r="O10672" s="2">
        <v>166.32051067003715</v>
      </c>
      <c r="P10672">
        <v>0</v>
      </c>
      <c r="Q10672">
        <v>0</v>
      </c>
      <c r="R10672">
        <v>0</v>
      </c>
      <c r="S10672">
        <v>8000</v>
      </c>
      <c r="T10672">
        <v>10000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31</v>
      </c>
      <c r="AB10672">
        <v>0</v>
      </c>
      <c r="AC10672" t="s">
        <v>31</v>
      </c>
      <c r="AD10672" t="s">
        <v>31</v>
      </c>
      <c r="AE10672">
        <v>0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0.77494643187044343</v>
      </c>
      <c r="J10673">
        <v>0</v>
      </c>
      <c r="K10673">
        <f t="shared" si="338"/>
        <v>0</v>
      </c>
      <c r="L10673" s="2">
        <f t="shared" si="339"/>
        <v>20.58</v>
      </c>
      <c r="M10673">
        <v>0</v>
      </c>
      <c r="N10673">
        <v>0</v>
      </c>
      <c r="O10673" s="2">
        <v>0</v>
      </c>
      <c r="P10673">
        <v>0</v>
      </c>
      <c r="Q10673">
        <v>0</v>
      </c>
      <c r="R10673">
        <v>0</v>
      </c>
      <c r="S10673">
        <v>8000</v>
      </c>
      <c r="T10673">
        <v>10000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31</v>
      </c>
      <c r="AB10673">
        <v>0</v>
      </c>
      <c r="AC10673" t="s">
        <v>31</v>
      </c>
      <c r="AD10673" t="s">
        <v>31</v>
      </c>
      <c r="AE10673">
        <v>0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1.4959936623248289</v>
      </c>
      <c r="J10674">
        <v>0</v>
      </c>
      <c r="K10674">
        <f t="shared" si="338"/>
        <v>0</v>
      </c>
      <c r="L10674" s="2">
        <f t="shared" si="339"/>
        <v>20.785</v>
      </c>
      <c r="M10674">
        <v>0</v>
      </c>
      <c r="N10674">
        <v>0</v>
      </c>
      <c r="O10674" s="2">
        <v>0</v>
      </c>
      <c r="P10674">
        <v>0</v>
      </c>
      <c r="Q10674">
        <v>0</v>
      </c>
      <c r="R10674">
        <v>0</v>
      </c>
      <c r="S10674">
        <v>8000</v>
      </c>
      <c r="T10674">
        <v>10000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31</v>
      </c>
      <c r="AB10674">
        <v>0</v>
      </c>
      <c r="AC10674" t="s">
        <v>31</v>
      </c>
      <c r="AD10674" t="s">
        <v>31</v>
      </c>
      <c r="AE10674">
        <v>0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1.6246666959211973</v>
      </c>
      <c r="J10675">
        <v>2.8</v>
      </c>
      <c r="K10675">
        <f t="shared" si="338"/>
        <v>1372</v>
      </c>
      <c r="L10675" s="2">
        <f t="shared" si="339"/>
        <v>16.07</v>
      </c>
      <c r="M10675">
        <v>0</v>
      </c>
      <c r="N10675">
        <v>0</v>
      </c>
      <c r="O10675" s="2">
        <v>166.32051067003715</v>
      </c>
      <c r="P10675">
        <v>0</v>
      </c>
      <c r="Q10675">
        <v>0</v>
      </c>
      <c r="R10675">
        <v>0</v>
      </c>
      <c r="S10675">
        <v>8000</v>
      </c>
      <c r="T10675">
        <v>10000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31</v>
      </c>
      <c r="AB10675">
        <v>0</v>
      </c>
      <c r="AC10675" t="s">
        <v>31</v>
      </c>
      <c r="AD10675" t="s">
        <v>31</v>
      </c>
      <c r="AE10675">
        <v>0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f t="shared" si="338"/>
        <v>0</v>
      </c>
      <c r="L10676" s="2">
        <f t="shared" si="339"/>
        <v>20.375</v>
      </c>
      <c r="M10676">
        <v>0</v>
      </c>
      <c r="N10676">
        <v>0</v>
      </c>
      <c r="O10676" s="2">
        <v>0</v>
      </c>
      <c r="P10676">
        <v>0</v>
      </c>
      <c r="Q10676">
        <v>0</v>
      </c>
      <c r="R10676">
        <v>0</v>
      </c>
      <c r="S10676">
        <v>8000</v>
      </c>
      <c r="T10676">
        <v>10000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31</v>
      </c>
      <c r="AB10676">
        <v>0</v>
      </c>
      <c r="AC10676" t="s">
        <v>31</v>
      </c>
      <c r="AD10676" t="s">
        <v>31</v>
      </c>
      <c r="AE10676">
        <v>0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f t="shared" si="338"/>
        <v>0</v>
      </c>
      <c r="L10677" s="2">
        <f t="shared" si="339"/>
        <v>21.195</v>
      </c>
      <c r="M10677">
        <v>0</v>
      </c>
      <c r="N10677">
        <v>0</v>
      </c>
      <c r="O10677" s="2">
        <v>0</v>
      </c>
      <c r="P10677">
        <v>0</v>
      </c>
      <c r="Q10677">
        <v>0</v>
      </c>
      <c r="R10677">
        <v>0</v>
      </c>
      <c r="S10677">
        <v>8000</v>
      </c>
      <c r="T10677">
        <v>10000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31</v>
      </c>
      <c r="AB10677">
        <v>0</v>
      </c>
      <c r="AC10677" t="s">
        <v>31</v>
      </c>
      <c r="AD10677" t="s">
        <v>31</v>
      </c>
      <c r="AE10677">
        <v>0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f t="shared" si="338"/>
        <v>23226</v>
      </c>
      <c r="L10678" s="2">
        <f t="shared" si="339"/>
        <v>15.659999999999998</v>
      </c>
      <c r="M10678">
        <v>0</v>
      </c>
      <c r="N10678">
        <v>0</v>
      </c>
      <c r="O10678" s="2">
        <v>166.32051067003715</v>
      </c>
      <c r="P10678">
        <v>0</v>
      </c>
      <c r="Q10678">
        <v>0</v>
      </c>
      <c r="R10678">
        <v>0</v>
      </c>
      <c r="S10678">
        <v>8000</v>
      </c>
      <c r="T10678">
        <v>10000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31</v>
      </c>
      <c r="AB10678">
        <v>0</v>
      </c>
      <c r="AC10678" t="s">
        <v>31</v>
      </c>
      <c r="AD10678" t="s">
        <v>31</v>
      </c>
      <c r="AE10678">
        <v>0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f t="shared" si="338"/>
        <v>6811</v>
      </c>
      <c r="L10679" s="2">
        <f t="shared" si="339"/>
        <v>11.559999999999999</v>
      </c>
      <c r="M10679">
        <v>0</v>
      </c>
      <c r="N10679">
        <v>0</v>
      </c>
      <c r="O10679" s="2">
        <v>166.32051067003715</v>
      </c>
      <c r="P10679">
        <v>0</v>
      </c>
      <c r="Q10679">
        <v>0</v>
      </c>
      <c r="R10679">
        <v>0</v>
      </c>
      <c r="S10679">
        <v>8000</v>
      </c>
      <c r="T10679">
        <v>10000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31</v>
      </c>
      <c r="AB10679">
        <v>0</v>
      </c>
      <c r="AC10679" t="s">
        <v>31</v>
      </c>
      <c r="AD10679" t="s">
        <v>31</v>
      </c>
      <c r="AE10679">
        <v>0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f t="shared" si="338"/>
        <v>686</v>
      </c>
      <c r="L10680" s="2">
        <f t="shared" si="339"/>
        <v>11.765000000000001</v>
      </c>
      <c r="M10680">
        <v>0</v>
      </c>
      <c r="N10680">
        <v>0</v>
      </c>
      <c r="O10680" s="2">
        <v>166.32051067003715</v>
      </c>
      <c r="P10680">
        <v>0</v>
      </c>
      <c r="Q10680">
        <v>0</v>
      </c>
      <c r="R10680">
        <v>0</v>
      </c>
      <c r="S10680">
        <v>8000</v>
      </c>
      <c r="T10680">
        <v>10000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31</v>
      </c>
      <c r="AB10680">
        <v>0</v>
      </c>
      <c r="AC10680" t="s">
        <v>31</v>
      </c>
      <c r="AD10680" t="s">
        <v>31</v>
      </c>
      <c r="AE10680">
        <v>0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f t="shared" si="338"/>
        <v>0</v>
      </c>
      <c r="L10681" s="2">
        <f t="shared" si="339"/>
        <v>10.329999999999998</v>
      </c>
      <c r="M10681">
        <v>0</v>
      </c>
      <c r="N10681">
        <v>0</v>
      </c>
      <c r="O10681" s="2">
        <v>24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31</v>
      </c>
      <c r="AB10681">
        <v>154.36151179792711</v>
      </c>
      <c r="AC10681" t="s">
        <v>31</v>
      </c>
      <c r="AD10681" t="s">
        <v>31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f t="shared" si="338"/>
        <v>0</v>
      </c>
      <c r="L10682" s="2">
        <f t="shared" si="339"/>
        <v>10.945</v>
      </c>
      <c r="M10682">
        <v>0</v>
      </c>
      <c r="N10682">
        <v>0</v>
      </c>
      <c r="O10682" s="2">
        <v>0</v>
      </c>
      <c r="P10682">
        <v>0</v>
      </c>
      <c r="Q10682">
        <v>0</v>
      </c>
      <c r="R10682">
        <v>0</v>
      </c>
      <c r="S10682">
        <v>8000</v>
      </c>
      <c r="T10682">
        <v>10000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31</v>
      </c>
      <c r="AB10682">
        <v>0</v>
      </c>
      <c r="AC10682" t="s">
        <v>31</v>
      </c>
      <c r="AD10682" t="s">
        <v>31</v>
      </c>
      <c r="AE10682">
        <v>0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f t="shared" si="338"/>
        <v>490</v>
      </c>
      <c r="L10683" s="2">
        <f t="shared" si="339"/>
        <v>13.815</v>
      </c>
      <c r="M10683">
        <v>0</v>
      </c>
      <c r="N10683">
        <v>0</v>
      </c>
      <c r="O10683" s="2">
        <v>166.32051067003715</v>
      </c>
      <c r="P10683">
        <v>0</v>
      </c>
      <c r="Q10683">
        <v>0</v>
      </c>
      <c r="R10683">
        <v>0</v>
      </c>
      <c r="S10683">
        <v>8000</v>
      </c>
      <c r="T10683">
        <v>10000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31</v>
      </c>
      <c r="AB10683">
        <v>0</v>
      </c>
      <c r="AC10683" t="s">
        <v>31</v>
      </c>
      <c r="AD10683" t="s">
        <v>31</v>
      </c>
      <c r="AE10683">
        <v>0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f t="shared" si="338"/>
        <v>784</v>
      </c>
      <c r="L10684" s="2">
        <f t="shared" si="339"/>
        <v>12.174999999999999</v>
      </c>
      <c r="M10684">
        <v>0</v>
      </c>
      <c r="N10684">
        <v>0</v>
      </c>
      <c r="O10684" s="2">
        <v>166.32051067003715</v>
      </c>
      <c r="P10684">
        <v>0</v>
      </c>
      <c r="Q10684">
        <v>0</v>
      </c>
      <c r="R10684">
        <v>0</v>
      </c>
      <c r="S10684">
        <v>8000</v>
      </c>
      <c r="T10684">
        <v>10000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 t="s">
        <v>31</v>
      </c>
      <c r="AB10684">
        <v>0</v>
      </c>
      <c r="AC10684" t="s">
        <v>31</v>
      </c>
      <c r="AD10684" t="s">
        <v>31</v>
      </c>
      <c r="AE10684">
        <v>0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f t="shared" si="338"/>
        <v>49</v>
      </c>
      <c r="L10685" s="2">
        <f t="shared" si="339"/>
        <v>14.02</v>
      </c>
      <c r="M10685">
        <v>0</v>
      </c>
      <c r="N10685">
        <v>0</v>
      </c>
      <c r="O10685" s="2">
        <v>166.32051067003715</v>
      </c>
      <c r="P10685">
        <v>0</v>
      </c>
      <c r="Q10685">
        <v>0</v>
      </c>
      <c r="R10685">
        <v>0</v>
      </c>
      <c r="S10685">
        <v>8000</v>
      </c>
      <c r="T10685">
        <v>10000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 t="s">
        <v>31</v>
      </c>
      <c r="AB10685">
        <v>0</v>
      </c>
      <c r="AC10685" t="s">
        <v>31</v>
      </c>
      <c r="AD10685" t="s">
        <v>31</v>
      </c>
      <c r="AE10685">
        <v>0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f t="shared" si="338"/>
        <v>1176</v>
      </c>
      <c r="L10686" s="2">
        <f t="shared" si="339"/>
        <v>12.79</v>
      </c>
      <c r="M10686">
        <v>0</v>
      </c>
      <c r="N10686">
        <v>0</v>
      </c>
      <c r="O10686" s="2">
        <v>166.32051067003715</v>
      </c>
      <c r="P10686">
        <v>0</v>
      </c>
      <c r="Q10686">
        <v>0</v>
      </c>
      <c r="R10686">
        <v>0</v>
      </c>
      <c r="S10686">
        <v>8000</v>
      </c>
      <c r="T10686">
        <v>10000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t="s">
        <v>31</v>
      </c>
      <c r="AB10686">
        <v>0</v>
      </c>
      <c r="AC10686" t="s">
        <v>31</v>
      </c>
      <c r="AD10686" t="s">
        <v>31</v>
      </c>
      <c r="AE10686">
        <v>0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f t="shared" si="338"/>
        <v>0</v>
      </c>
      <c r="L10687" s="2">
        <f t="shared" si="339"/>
        <v>13.2</v>
      </c>
      <c r="M10687">
        <v>0</v>
      </c>
      <c r="N10687">
        <v>0</v>
      </c>
      <c r="O10687" s="2">
        <v>0</v>
      </c>
      <c r="P10687">
        <v>0</v>
      </c>
      <c r="Q10687">
        <v>0</v>
      </c>
      <c r="R10687">
        <v>0</v>
      </c>
      <c r="S10687">
        <v>8000</v>
      </c>
      <c r="T10687">
        <v>10000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t="s">
        <v>31</v>
      </c>
      <c r="AB10687">
        <v>0</v>
      </c>
      <c r="AC10687" t="s">
        <v>31</v>
      </c>
      <c r="AD10687" t="s">
        <v>31</v>
      </c>
      <c r="AE10687">
        <v>0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f t="shared" si="338"/>
        <v>196</v>
      </c>
      <c r="L10688" s="2">
        <f t="shared" si="339"/>
        <v>14.635</v>
      </c>
      <c r="M10688">
        <v>0</v>
      </c>
      <c r="N10688">
        <v>0</v>
      </c>
      <c r="O10688" s="2">
        <v>166.32051067003715</v>
      </c>
      <c r="P10688">
        <v>0</v>
      </c>
      <c r="Q10688">
        <v>0</v>
      </c>
      <c r="R10688">
        <v>0</v>
      </c>
      <c r="S10688">
        <v>8000</v>
      </c>
      <c r="T10688">
        <v>10000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31</v>
      </c>
      <c r="AB10688">
        <v>0</v>
      </c>
      <c r="AC10688" t="s">
        <v>31</v>
      </c>
      <c r="AD10688" t="s">
        <v>31</v>
      </c>
      <c r="AE10688">
        <v>0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f t="shared" si="338"/>
        <v>490</v>
      </c>
      <c r="L10689" s="2">
        <f t="shared" si="339"/>
        <v>12.379999999999999</v>
      </c>
      <c r="M10689">
        <v>0</v>
      </c>
      <c r="N10689">
        <v>0</v>
      </c>
      <c r="O10689" s="2">
        <v>166.32051067003715</v>
      </c>
      <c r="P10689">
        <v>0</v>
      </c>
      <c r="Q10689">
        <v>0</v>
      </c>
      <c r="R10689">
        <v>0</v>
      </c>
      <c r="S10689">
        <v>8000</v>
      </c>
      <c r="T10689">
        <v>10000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31</v>
      </c>
      <c r="AB10689">
        <v>0</v>
      </c>
      <c r="AC10689" t="s">
        <v>31</v>
      </c>
      <c r="AD10689" t="s">
        <v>31</v>
      </c>
      <c r="AE10689">
        <v>0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f t="shared" si="338"/>
        <v>0</v>
      </c>
      <c r="L10690" s="2">
        <f t="shared" si="339"/>
        <v>10.329999999999998</v>
      </c>
      <c r="M10690">
        <v>0</v>
      </c>
      <c r="N10690">
        <v>0</v>
      </c>
      <c r="O10690" s="2">
        <v>0</v>
      </c>
      <c r="P10690">
        <v>0</v>
      </c>
      <c r="Q10690">
        <v>0</v>
      </c>
      <c r="R10690">
        <v>0</v>
      </c>
      <c r="S10690">
        <v>8000</v>
      </c>
      <c r="T10690">
        <v>10000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31</v>
      </c>
      <c r="AB10690">
        <v>0</v>
      </c>
      <c r="AC10690" t="s">
        <v>31</v>
      </c>
      <c r="AD10690" t="s">
        <v>31</v>
      </c>
      <c r="AE10690">
        <v>0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f t="shared" si="338"/>
        <v>0</v>
      </c>
      <c r="L10691" s="2" t="s">
        <v>3</v>
      </c>
      <c r="M10691">
        <v>0</v>
      </c>
      <c r="N10691">
        <v>0</v>
      </c>
      <c r="O10691" s="2">
        <v>0</v>
      </c>
      <c r="P10691">
        <v>0</v>
      </c>
      <c r="Q10691">
        <v>0</v>
      </c>
      <c r="R10691">
        <v>0</v>
      </c>
      <c r="S10691">
        <v>8000</v>
      </c>
      <c r="T10691">
        <v>10000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31</v>
      </c>
      <c r="AB10691">
        <v>0</v>
      </c>
      <c r="AC10691" t="s">
        <v>31</v>
      </c>
      <c r="AD10691" t="s">
        <v>31</v>
      </c>
      <c r="AE10691">
        <v>0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f t="shared" ref="K10692:K10755" si="340">J10692*49*10</f>
        <v>0</v>
      </c>
      <c r="L10692" s="2" t="s">
        <v>3</v>
      </c>
      <c r="M10692">
        <v>0</v>
      </c>
      <c r="N10692">
        <v>0</v>
      </c>
      <c r="O10692" s="2">
        <v>0</v>
      </c>
      <c r="P10692">
        <v>0</v>
      </c>
      <c r="Q10692">
        <v>0</v>
      </c>
      <c r="R10692">
        <v>0</v>
      </c>
      <c r="S10692">
        <v>8000</v>
      </c>
      <c r="T10692">
        <v>10000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31</v>
      </c>
      <c r="AB10692">
        <v>0</v>
      </c>
      <c r="AC10692" t="s">
        <v>31</v>
      </c>
      <c r="AD10692" t="s">
        <v>31</v>
      </c>
      <c r="AE10692">
        <v>0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f t="shared" si="340"/>
        <v>0</v>
      </c>
      <c r="L10693" s="2">
        <f>IF(F10693&gt;0,F10693*0.82 +4.18,0)</f>
        <v>9.7149999999999999</v>
      </c>
      <c r="M10693">
        <v>0</v>
      </c>
      <c r="N10693">
        <v>0</v>
      </c>
      <c r="O10693" s="2">
        <v>0</v>
      </c>
      <c r="P10693">
        <v>0</v>
      </c>
      <c r="Q10693">
        <v>0</v>
      </c>
      <c r="R10693">
        <v>0</v>
      </c>
      <c r="S10693">
        <v>8000</v>
      </c>
      <c r="T10693">
        <v>10000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31</v>
      </c>
      <c r="AB10693">
        <v>0</v>
      </c>
      <c r="AC10693" t="s">
        <v>31</v>
      </c>
      <c r="AD10693" t="s">
        <v>31</v>
      </c>
      <c r="AE10693">
        <v>0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f t="shared" si="340"/>
        <v>0</v>
      </c>
      <c r="L10694" s="2">
        <f t="shared" ref="L10694:L10757" si="341">IF(F10694&gt;0,F10694*0.82 +4.18,0)</f>
        <v>10.329999999999998</v>
      </c>
      <c r="M10694">
        <v>0</v>
      </c>
      <c r="N10694">
        <v>0</v>
      </c>
      <c r="O10694" s="2">
        <v>0</v>
      </c>
      <c r="P10694">
        <v>0</v>
      </c>
      <c r="Q10694">
        <v>0</v>
      </c>
      <c r="R10694">
        <v>0</v>
      </c>
      <c r="S10694">
        <v>8000</v>
      </c>
      <c r="T10694">
        <v>10000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31</v>
      </c>
      <c r="AB10694">
        <v>0</v>
      </c>
      <c r="AC10694" t="s">
        <v>31</v>
      </c>
      <c r="AD10694" t="s">
        <v>31</v>
      </c>
      <c r="AE10694">
        <v>0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f t="shared" si="340"/>
        <v>12348</v>
      </c>
      <c r="L10695" s="2">
        <f t="shared" si="341"/>
        <v>10.945</v>
      </c>
      <c r="M10695">
        <v>0</v>
      </c>
      <c r="N10695">
        <v>0</v>
      </c>
      <c r="O10695" s="2">
        <v>166.32051067003715</v>
      </c>
      <c r="P10695">
        <v>0</v>
      </c>
      <c r="Q10695">
        <v>0</v>
      </c>
      <c r="R10695">
        <v>0</v>
      </c>
      <c r="S10695">
        <v>8000</v>
      </c>
      <c r="T10695">
        <v>10000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31</v>
      </c>
      <c r="AB10695">
        <v>0</v>
      </c>
      <c r="AC10695" t="s">
        <v>31</v>
      </c>
      <c r="AD10695" t="s">
        <v>31</v>
      </c>
      <c r="AE10695">
        <v>0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f t="shared" si="340"/>
        <v>4802</v>
      </c>
      <c r="L10696" s="2">
        <f t="shared" si="341"/>
        <v>12.79</v>
      </c>
      <c r="M10696">
        <v>0</v>
      </c>
      <c r="N10696">
        <v>0</v>
      </c>
      <c r="O10696" s="2">
        <v>166.32051067003712</v>
      </c>
      <c r="P10696">
        <v>0</v>
      </c>
      <c r="Q10696">
        <v>0</v>
      </c>
      <c r="R10696">
        <v>0</v>
      </c>
      <c r="S10696">
        <v>8000</v>
      </c>
      <c r="T10696">
        <v>10000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31</v>
      </c>
      <c r="AB10696">
        <v>0</v>
      </c>
      <c r="AC10696" t="s">
        <v>31</v>
      </c>
      <c r="AD10696" t="s">
        <v>31</v>
      </c>
      <c r="AE10696">
        <v>0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f t="shared" si="340"/>
        <v>0</v>
      </c>
      <c r="L10697" s="2">
        <f t="shared" si="341"/>
        <v>10.535</v>
      </c>
      <c r="M10697">
        <v>0</v>
      </c>
      <c r="N10697">
        <v>0</v>
      </c>
      <c r="O10697" s="2">
        <v>0</v>
      </c>
      <c r="P10697">
        <v>0</v>
      </c>
      <c r="Q10697">
        <v>0</v>
      </c>
      <c r="R10697">
        <v>0</v>
      </c>
      <c r="S10697">
        <v>8000</v>
      </c>
      <c r="T10697">
        <v>10000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31</v>
      </c>
      <c r="AB10697">
        <v>0</v>
      </c>
      <c r="AC10697" t="s">
        <v>31</v>
      </c>
      <c r="AD10697" t="s">
        <v>31</v>
      </c>
      <c r="AE10697">
        <v>0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f t="shared" si="340"/>
        <v>0</v>
      </c>
      <c r="L10698" s="2">
        <f t="shared" si="341"/>
        <v>11.149999999999999</v>
      </c>
      <c r="M10698">
        <v>0</v>
      </c>
      <c r="N10698">
        <v>0</v>
      </c>
      <c r="O10698" s="2">
        <v>23.333333333333332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28.333333333333332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31</v>
      </c>
      <c r="AB10698">
        <v>171.31101113260146</v>
      </c>
      <c r="AC10698" t="s">
        <v>31</v>
      </c>
      <c r="AD10698" t="s">
        <v>31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f t="shared" si="340"/>
        <v>0</v>
      </c>
      <c r="L10699" s="2">
        <f t="shared" si="341"/>
        <v>14.43</v>
      </c>
      <c r="M10699">
        <v>0</v>
      </c>
      <c r="N10699">
        <v>0</v>
      </c>
      <c r="O10699" s="2">
        <v>0</v>
      </c>
      <c r="P10699">
        <v>0</v>
      </c>
      <c r="Q10699">
        <v>0</v>
      </c>
      <c r="R10699">
        <v>0</v>
      </c>
      <c r="S10699">
        <v>8000</v>
      </c>
      <c r="T10699">
        <v>10000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31</v>
      </c>
      <c r="AB10699">
        <v>0</v>
      </c>
      <c r="AC10699" t="s">
        <v>31</v>
      </c>
      <c r="AD10699" t="s">
        <v>31</v>
      </c>
      <c r="AE10699">
        <v>0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f t="shared" si="340"/>
        <v>245</v>
      </c>
      <c r="L10700" s="2">
        <f t="shared" si="341"/>
        <v>9.1</v>
      </c>
      <c r="M10700">
        <v>0</v>
      </c>
      <c r="N10700">
        <v>0</v>
      </c>
      <c r="O10700" s="2">
        <v>166.32051067003715</v>
      </c>
      <c r="P10700">
        <v>0</v>
      </c>
      <c r="Q10700">
        <v>0</v>
      </c>
      <c r="R10700">
        <v>0</v>
      </c>
      <c r="S10700">
        <v>8000</v>
      </c>
      <c r="T10700">
        <v>10000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t="s">
        <v>31</v>
      </c>
      <c r="AB10700">
        <v>0</v>
      </c>
      <c r="AC10700" t="s">
        <v>31</v>
      </c>
      <c r="AD10700" t="s">
        <v>31</v>
      </c>
      <c r="AE10700">
        <v>0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f t="shared" si="340"/>
        <v>4017.9999999999995</v>
      </c>
      <c r="L10701" s="2">
        <f t="shared" si="341"/>
        <v>9.7149999999999999</v>
      </c>
      <c r="M10701">
        <v>0</v>
      </c>
      <c r="N10701">
        <v>0</v>
      </c>
      <c r="O10701" s="2">
        <v>166.32051067003715</v>
      </c>
      <c r="P10701">
        <v>0</v>
      </c>
      <c r="Q10701">
        <v>0</v>
      </c>
      <c r="R10701">
        <v>0</v>
      </c>
      <c r="S10701">
        <v>8000</v>
      </c>
      <c r="T10701">
        <v>10000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31</v>
      </c>
      <c r="AB10701">
        <v>0</v>
      </c>
      <c r="AC10701" t="s">
        <v>31</v>
      </c>
      <c r="AD10701" t="s">
        <v>31</v>
      </c>
      <c r="AE10701">
        <v>0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f t="shared" si="340"/>
        <v>1421</v>
      </c>
      <c r="L10702" s="2">
        <f t="shared" si="341"/>
        <v>8.4849999999999994</v>
      </c>
      <c r="M10702">
        <v>0</v>
      </c>
      <c r="N10702">
        <v>0</v>
      </c>
      <c r="O10702" s="2">
        <v>166.32051067003715</v>
      </c>
      <c r="P10702">
        <v>0</v>
      </c>
      <c r="Q10702">
        <v>0</v>
      </c>
      <c r="R10702">
        <v>0</v>
      </c>
      <c r="S10702">
        <v>8000</v>
      </c>
      <c r="T10702">
        <v>10000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31</v>
      </c>
      <c r="AB10702">
        <v>0</v>
      </c>
      <c r="AC10702" t="s">
        <v>31</v>
      </c>
      <c r="AD10702" t="s">
        <v>31</v>
      </c>
      <c r="AE10702">
        <v>0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f t="shared" si="340"/>
        <v>0</v>
      </c>
      <c r="L10703" s="2">
        <f t="shared" si="341"/>
        <v>6.4349999999999996</v>
      </c>
      <c r="M10703">
        <v>0</v>
      </c>
      <c r="N10703">
        <v>0</v>
      </c>
      <c r="O10703" s="2">
        <v>0</v>
      </c>
      <c r="P10703">
        <v>0</v>
      </c>
      <c r="Q10703">
        <v>0</v>
      </c>
      <c r="R10703">
        <v>0</v>
      </c>
      <c r="S10703">
        <v>8000</v>
      </c>
      <c r="T10703">
        <v>10000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31</v>
      </c>
      <c r="AB10703">
        <v>0</v>
      </c>
      <c r="AC10703" t="s">
        <v>31</v>
      </c>
      <c r="AD10703" t="s">
        <v>31</v>
      </c>
      <c r="AE10703">
        <v>0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f t="shared" si="340"/>
        <v>931</v>
      </c>
      <c r="L10704" s="2">
        <f t="shared" si="341"/>
        <v>6.8449999999999998</v>
      </c>
      <c r="M10704">
        <v>0</v>
      </c>
      <c r="N10704">
        <v>0</v>
      </c>
      <c r="O10704" s="2">
        <v>166.32051067003718</v>
      </c>
      <c r="P10704">
        <v>0</v>
      </c>
      <c r="Q10704">
        <v>0</v>
      </c>
      <c r="R10704">
        <v>0</v>
      </c>
      <c r="S10704">
        <v>8000</v>
      </c>
      <c r="T10704">
        <v>10000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t="s">
        <v>31</v>
      </c>
      <c r="AB10704">
        <v>0</v>
      </c>
      <c r="AC10704" t="s">
        <v>31</v>
      </c>
      <c r="AD10704" t="s">
        <v>31</v>
      </c>
      <c r="AE10704">
        <v>0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1.19483025872911</v>
      </c>
      <c r="J10705">
        <v>0.8</v>
      </c>
      <c r="K10705">
        <f t="shared" si="340"/>
        <v>392</v>
      </c>
      <c r="L10705" s="2">
        <f t="shared" si="341"/>
        <v>7.8699999999999992</v>
      </c>
      <c r="M10705">
        <v>0</v>
      </c>
      <c r="N10705">
        <v>0</v>
      </c>
      <c r="O10705" s="2">
        <v>179.32051067003715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11.333333333333334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31</v>
      </c>
      <c r="AB10705">
        <v>153.75617253597446</v>
      </c>
      <c r="AC10705" t="s">
        <v>31</v>
      </c>
      <c r="AD10705" t="s">
        <v>31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2.3053218389834531</v>
      </c>
      <c r="J10706">
        <v>17.2</v>
      </c>
      <c r="K10706">
        <f t="shared" si="340"/>
        <v>8428</v>
      </c>
      <c r="L10706" s="2">
        <f t="shared" si="341"/>
        <v>10.125</v>
      </c>
      <c r="M10706">
        <v>0</v>
      </c>
      <c r="N10706">
        <v>0</v>
      </c>
      <c r="O10706" s="2">
        <v>166.32051067003715</v>
      </c>
      <c r="P10706">
        <v>0</v>
      </c>
      <c r="Q10706">
        <v>0</v>
      </c>
      <c r="R10706">
        <v>0</v>
      </c>
      <c r="S10706">
        <v>8000</v>
      </c>
      <c r="T10706">
        <v>10000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31</v>
      </c>
      <c r="AB10706">
        <v>0</v>
      </c>
      <c r="AC10706" t="s">
        <v>31</v>
      </c>
      <c r="AD10706" t="s">
        <v>31</v>
      </c>
      <c r="AE10706">
        <v>0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3.648730351975773</v>
      </c>
      <c r="J10707">
        <v>20.8</v>
      </c>
      <c r="K10707">
        <f t="shared" si="340"/>
        <v>10192</v>
      </c>
      <c r="L10707" s="2">
        <f t="shared" si="341"/>
        <v>7.0499999999999989</v>
      </c>
      <c r="M10707">
        <v>0</v>
      </c>
      <c r="N10707">
        <v>0</v>
      </c>
      <c r="O10707" s="2">
        <v>166.32051067003712</v>
      </c>
      <c r="P10707">
        <v>0</v>
      </c>
      <c r="Q10707">
        <v>0</v>
      </c>
      <c r="R10707">
        <v>0</v>
      </c>
      <c r="S10707">
        <v>8000</v>
      </c>
      <c r="T10707">
        <v>10000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31</v>
      </c>
      <c r="AB10707">
        <v>0</v>
      </c>
      <c r="AC10707" t="s">
        <v>31</v>
      </c>
      <c r="AD10707" t="s">
        <v>31</v>
      </c>
      <c r="AE10707">
        <v>0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1.9350718091122356</v>
      </c>
      <c r="J10708">
        <v>2.7</v>
      </c>
      <c r="K10708">
        <f t="shared" si="340"/>
        <v>1323</v>
      </c>
      <c r="L10708" s="2">
        <f t="shared" si="341"/>
        <v>5.8199999999999994</v>
      </c>
      <c r="M10708">
        <v>0</v>
      </c>
      <c r="N10708">
        <v>0</v>
      </c>
      <c r="O10708" s="2">
        <v>166.32051067003712</v>
      </c>
      <c r="P10708">
        <v>0</v>
      </c>
      <c r="Q10708">
        <v>0</v>
      </c>
      <c r="R10708">
        <v>0</v>
      </c>
      <c r="S10708">
        <v>8000</v>
      </c>
      <c r="T10708">
        <v>10000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31</v>
      </c>
      <c r="AB10708">
        <v>0</v>
      </c>
      <c r="AC10708" t="s">
        <v>31</v>
      </c>
      <c r="AD10708" t="s">
        <v>31</v>
      </c>
      <c r="AE10708">
        <v>0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1.958273024110275</v>
      </c>
      <c r="J10709">
        <v>0.8</v>
      </c>
      <c r="K10709">
        <f t="shared" si="340"/>
        <v>392</v>
      </c>
      <c r="L10709" s="2">
        <f t="shared" si="341"/>
        <v>7.0499999999999989</v>
      </c>
      <c r="M10709">
        <v>0</v>
      </c>
      <c r="N10709">
        <v>0</v>
      </c>
      <c r="O10709" s="2">
        <v>166.32051067003715</v>
      </c>
      <c r="P10709">
        <v>0</v>
      </c>
      <c r="Q10709">
        <v>0</v>
      </c>
      <c r="R10709">
        <v>0</v>
      </c>
      <c r="S10709">
        <v>8000</v>
      </c>
      <c r="T10709">
        <v>10000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31</v>
      </c>
      <c r="AB10709">
        <v>0</v>
      </c>
      <c r="AC10709" t="s">
        <v>31</v>
      </c>
      <c r="AD10709" t="s">
        <v>31</v>
      </c>
      <c r="AE10709">
        <v>0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1.2117626217638908</v>
      </c>
      <c r="J10710">
        <v>0</v>
      </c>
      <c r="K10710">
        <f t="shared" si="340"/>
        <v>0</v>
      </c>
      <c r="L10710" s="2">
        <f t="shared" si="341"/>
        <v>6.8449999999999998</v>
      </c>
      <c r="M10710">
        <v>0</v>
      </c>
      <c r="N10710">
        <v>0</v>
      </c>
      <c r="O10710" s="2">
        <v>0</v>
      </c>
      <c r="P10710">
        <v>0</v>
      </c>
      <c r="Q10710">
        <v>0</v>
      </c>
      <c r="R10710">
        <v>0</v>
      </c>
      <c r="S10710">
        <v>8000</v>
      </c>
      <c r="T10710">
        <v>10000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31</v>
      </c>
      <c r="AB10710">
        <v>0</v>
      </c>
      <c r="AC10710" t="s">
        <v>31</v>
      </c>
      <c r="AD10710" t="s">
        <v>31</v>
      </c>
      <c r="AE10710">
        <v>0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1.1239340669384439</v>
      </c>
      <c r="J10711">
        <v>0</v>
      </c>
      <c r="K10711">
        <f t="shared" si="340"/>
        <v>0</v>
      </c>
      <c r="L10711" s="2">
        <f t="shared" si="341"/>
        <v>7.0499999999999989</v>
      </c>
      <c r="M10711">
        <v>0</v>
      </c>
      <c r="N10711">
        <v>0</v>
      </c>
      <c r="O10711" s="2">
        <v>0</v>
      </c>
      <c r="P10711">
        <v>0</v>
      </c>
      <c r="Q10711">
        <v>0</v>
      </c>
      <c r="R10711">
        <v>0</v>
      </c>
      <c r="S10711">
        <v>8000</v>
      </c>
      <c r="T10711">
        <v>10000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31</v>
      </c>
      <c r="AB10711">
        <v>0</v>
      </c>
      <c r="AC10711" t="s">
        <v>31</v>
      </c>
      <c r="AD10711" t="s">
        <v>31</v>
      </c>
      <c r="AE10711">
        <v>0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2.0996130163128153</v>
      </c>
      <c r="J10712">
        <v>0</v>
      </c>
      <c r="K10712">
        <f t="shared" si="340"/>
        <v>0</v>
      </c>
      <c r="L10712" s="2">
        <f t="shared" si="341"/>
        <v>12.174999999999999</v>
      </c>
      <c r="M10712">
        <v>0</v>
      </c>
      <c r="N10712">
        <v>0</v>
      </c>
      <c r="O10712" s="2">
        <v>0</v>
      </c>
      <c r="P10712">
        <v>0</v>
      </c>
      <c r="Q10712">
        <v>0</v>
      </c>
      <c r="R10712">
        <v>0</v>
      </c>
      <c r="S10712">
        <v>8000</v>
      </c>
      <c r="T10712">
        <v>10000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31</v>
      </c>
      <c r="AB10712">
        <v>0</v>
      </c>
      <c r="AC10712" t="s">
        <v>31</v>
      </c>
      <c r="AD10712" t="s">
        <v>31</v>
      </c>
      <c r="AE10712">
        <v>0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1.7338869002295159</v>
      </c>
      <c r="J10713">
        <v>0</v>
      </c>
      <c r="K10713">
        <f t="shared" si="340"/>
        <v>0</v>
      </c>
      <c r="L10713" s="2">
        <f t="shared" si="341"/>
        <v>14.43</v>
      </c>
      <c r="M10713">
        <v>0</v>
      </c>
      <c r="N10713">
        <v>0</v>
      </c>
      <c r="O10713" s="2">
        <v>0</v>
      </c>
      <c r="P10713">
        <v>0</v>
      </c>
      <c r="Q10713">
        <v>0</v>
      </c>
      <c r="R10713">
        <v>0</v>
      </c>
      <c r="S10713">
        <v>8000</v>
      </c>
      <c r="T10713">
        <v>10000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31</v>
      </c>
      <c r="AB10713">
        <v>0</v>
      </c>
      <c r="AC10713" t="s">
        <v>31</v>
      </c>
      <c r="AD10713" t="s">
        <v>31</v>
      </c>
      <c r="AE10713">
        <v>0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1.9821851398464156</v>
      </c>
      <c r="J10714">
        <v>0</v>
      </c>
      <c r="K10714">
        <f t="shared" si="340"/>
        <v>0</v>
      </c>
      <c r="L10714" s="2">
        <f t="shared" si="341"/>
        <v>8.8949999999999996</v>
      </c>
      <c r="M10714">
        <v>0</v>
      </c>
      <c r="N10714">
        <v>0</v>
      </c>
      <c r="O10714" s="2">
        <v>0</v>
      </c>
      <c r="P10714">
        <v>0</v>
      </c>
      <c r="Q10714">
        <v>0</v>
      </c>
      <c r="R10714">
        <v>0</v>
      </c>
      <c r="S10714">
        <v>8000</v>
      </c>
      <c r="T10714">
        <v>10000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31</v>
      </c>
      <c r="AB10714">
        <v>0</v>
      </c>
      <c r="AC10714" t="s">
        <v>31</v>
      </c>
      <c r="AD10714" t="s">
        <v>31</v>
      </c>
      <c r="AE10714">
        <v>0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1.6657696840514287</v>
      </c>
      <c r="J10715">
        <v>0</v>
      </c>
      <c r="K10715">
        <f t="shared" si="340"/>
        <v>0</v>
      </c>
      <c r="L10715" s="2">
        <f t="shared" si="341"/>
        <v>7.4599999999999991</v>
      </c>
      <c r="M10715">
        <v>0</v>
      </c>
      <c r="N10715">
        <v>0</v>
      </c>
      <c r="O10715" s="2">
        <v>0</v>
      </c>
      <c r="P10715">
        <v>0</v>
      </c>
      <c r="Q10715">
        <v>0</v>
      </c>
      <c r="R10715">
        <v>0</v>
      </c>
      <c r="S10715">
        <v>8000</v>
      </c>
      <c r="T10715">
        <v>10000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31</v>
      </c>
      <c r="AB10715">
        <v>0</v>
      </c>
      <c r="AC10715" t="s">
        <v>31</v>
      </c>
      <c r="AD10715" t="s">
        <v>31</v>
      </c>
      <c r="AE10715">
        <v>0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1.9679671250843862</v>
      </c>
      <c r="J10716">
        <v>0</v>
      </c>
      <c r="K10716">
        <f t="shared" si="340"/>
        <v>0</v>
      </c>
      <c r="L10716" s="2">
        <f t="shared" si="341"/>
        <v>10.125</v>
      </c>
      <c r="M10716">
        <v>0</v>
      </c>
      <c r="N10716">
        <v>0</v>
      </c>
      <c r="O10716" s="2">
        <v>0</v>
      </c>
      <c r="P10716">
        <v>0</v>
      </c>
      <c r="Q10716">
        <v>0</v>
      </c>
      <c r="R10716">
        <v>0</v>
      </c>
      <c r="S10716">
        <v>8000</v>
      </c>
      <c r="T10716">
        <v>10000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31</v>
      </c>
      <c r="AB10716">
        <v>0</v>
      </c>
      <c r="AC10716" t="s">
        <v>31</v>
      </c>
      <c r="AD10716" t="s">
        <v>31</v>
      </c>
      <c r="AE10716">
        <v>0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1.9111596933760946</v>
      </c>
      <c r="J10717">
        <v>0</v>
      </c>
      <c r="K10717">
        <f t="shared" si="340"/>
        <v>0</v>
      </c>
      <c r="L10717" s="2">
        <f t="shared" si="341"/>
        <v>13.404999999999999</v>
      </c>
      <c r="M10717">
        <v>0</v>
      </c>
      <c r="N10717">
        <v>0</v>
      </c>
      <c r="O10717" s="2">
        <v>0</v>
      </c>
      <c r="P10717">
        <v>0</v>
      </c>
      <c r="Q10717">
        <v>0</v>
      </c>
      <c r="R10717">
        <v>0</v>
      </c>
      <c r="S10717">
        <v>8000</v>
      </c>
      <c r="T10717">
        <v>10000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t="s">
        <v>31</v>
      </c>
      <c r="AB10717">
        <v>0</v>
      </c>
      <c r="AC10717" t="s">
        <v>31</v>
      </c>
      <c r="AD10717" t="s">
        <v>31</v>
      </c>
      <c r="AE10717">
        <v>0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1.1818401634238009</v>
      </c>
      <c r="J10718">
        <v>0</v>
      </c>
      <c r="K10718">
        <f t="shared" si="340"/>
        <v>0</v>
      </c>
      <c r="L10718" s="2">
        <f t="shared" si="341"/>
        <v>9.7149999999999999</v>
      </c>
      <c r="M10718">
        <v>0</v>
      </c>
      <c r="N10718">
        <v>0</v>
      </c>
      <c r="O10718" s="2">
        <v>0</v>
      </c>
      <c r="P10718">
        <v>0</v>
      </c>
      <c r="Q10718">
        <v>0</v>
      </c>
      <c r="R10718">
        <v>0</v>
      </c>
      <c r="S10718">
        <v>8000</v>
      </c>
      <c r="T10718">
        <v>10000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 t="s">
        <v>31</v>
      </c>
      <c r="AB10718">
        <v>0</v>
      </c>
      <c r="AC10718" t="s">
        <v>31</v>
      </c>
      <c r="AD10718" t="s">
        <v>31</v>
      </c>
      <c r="AE10718">
        <v>0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2.0076483117384143</v>
      </c>
      <c r="J10719">
        <v>2</v>
      </c>
      <c r="K10719">
        <f t="shared" si="340"/>
        <v>980</v>
      </c>
      <c r="L10719" s="2">
        <f t="shared" si="341"/>
        <v>8.0749999999999993</v>
      </c>
      <c r="M10719">
        <v>0</v>
      </c>
      <c r="N10719">
        <v>0</v>
      </c>
      <c r="O10719" s="2">
        <v>178.82051067003715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31</v>
      </c>
      <c r="AB10719">
        <v>99.880978222188148</v>
      </c>
      <c r="AC10719" t="s">
        <v>31</v>
      </c>
      <c r="AD10719" t="s">
        <v>31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1.5655973073189469</v>
      </c>
      <c r="J10720">
        <v>0.2</v>
      </c>
      <c r="K10720">
        <f t="shared" si="340"/>
        <v>98</v>
      </c>
      <c r="L10720" s="2">
        <f t="shared" si="341"/>
        <v>8.4849999999999994</v>
      </c>
      <c r="M10720">
        <v>0</v>
      </c>
      <c r="N10720">
        <v>0</v>
      </c>
      <c r="O10720" s="2">
        <v>166.32051067003715</v>
      </c>
      <c r="P10720">
        <v>0</v>
      </c>
      <c r="Q10720">
        <v>0</v>
      </c>
      <c r="R10720">
        <v>0</v>
      </c>
      <c r="S10720">
        <v>8000</v>
      </c>
      <c r="T10720">
        <v>10000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31</v>
      </c>
      <c r="AB10720">
        <v>0</v>
      </c>
      <c r="AC10720" t="s">
        <v>31</v>
      </c>
      <c r="AD10720" t="s">
        <v>31</v>
      </c>
      <c r="AE10720">
        <v>0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1.1930853205537701</v>
      </c>
      <c r="J10721">
        <v>0.2</v>
      </c>
      <c r="K10721">
        <f t="shared" si="340"/>
        <v>98</v>
      </c>
      <c r="L10721" s="2">
        <f t="shared" si="341"/>
        <v>7.4599999999999991</v>
      </c>
      <c r="M10721">
        <v>0</v>
      </c>
      <c r="N10721">
        <v>0</v>
      </c>
      <c r="O10721" s="2">
        <v>166.32051067003715</v>
      </c>
      <c r="P10721">
        <v>0</v>
      </c>
      <c r="Q10721">
        <v>0</v>
      </c>
      <c r="R10721">
        <v>0</v>
      </c>
      <c r="S10721">
        <v>8000</v>
      </c>
      <c r="T10721">
        <v>10000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31</v>
      </c>
      <c r="AB10721">
        <v>0</v>
      </c>
      <c r="AC10721" t="s">
        <v>31</v>
      </c>
      <c r="AD10721" t="s">
        <v>31</v>
      </c>
      <c r="AE10721">
        <v>0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1.7817111317017975</v>
      </c>
      <c r="J10722">
        <v>0</v>
      </c>
      <c r="K10722">
        <f t="shared" si="340"/>
        <v>0</v>
      </c>
      <c r="L10722" s="2">
        <f t="shared" si="341"/>
        <v>5</v>
      </c>
      <c r="M10722">
        <v>0</v>
      </c>
      <c r="N10722">
        <v>0</v>
      </c>
      <c r="O10722" s="2">
        <v>0</v>
      </c>
      <c r="P10722">
        <v>0</v>
      </c>
      <c r="Q10722">
        <v>0</v>
      </c>
      <c r="R10722">
        <v>0</v>
      </c>
      <c r="S10722">
        <v>8000</v>
      </c>
      <c r="T10722">
        <v>10000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31</v>
      </c>
      <c r="AB10722">
        <v>0</v>
      </c>
      <c r="AC10722" t="s">
        <v>31</v>
      </c>
      <c r="AD10722" t="s">
        <v>31</v>
      </c>
      <c r="AE10722">
        <v>0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1.7099101571535475</v>
      </c>
      <c r="J10723">
        <v>0</v>
      </c>
      <c r="K10723">
        <f t="shared" si="340"/>
        <v>0</v>
      </c>
      <c r="L10723" s="2">
        <f t="shared" si="341"/>
        <v>0</v>
      </c>
      <c r="M10723">
        <v>0</v>
      </c>
      <c r="N10723">
        <v>0</v>
      </c>
      <c r="O10723" s="2">
        <v>0</v>
      </c>
      <c r="P10723">
        <v>0</v>
      </c>
      <c r="Q10723">
        <v>0</v>
      </c>
      <c r="R10723">
        <v>0</v>
      </c>
      <c r="S10723">
        <v>8000</v>
      </c>
      <c r="T10723">
        <v>10000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31</v>
      </c>
      <c r="AB10723">
        <v>0</v>
      </c>
      <c r="AC10723" t="s">
        <v>31</v>
      </c>
      <c r="AD10723" t="s">
        <v>31</v>
      </c>
      <c r="AE10723">
        <v>0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1.7727925588056155</v>
      </c>
      <c r="J10724">
        <v>0</v>
      </c>
      <c r="K10724">
        <f t="shared" si="340"/>
        <v>0</v>
      </c>
      <c r="L10724" s="2">
        <f t="shared" si="341"/>
        <v>0</v>
      </c>
      <c r="M10724">
        <v>0</v>
      </c>
      <c r="N10724">
        <v>0</v>
      </c>
      <c r="O10724" s="2">
        <v>0</v>
      </c>
      <c r="P10724">
        <v>0</v>
      </c>
      <c r="Q10724">
        <v>0</v>
      </c>
      <c r="R10724">
        <v>0</v>
      </c>
      <c r="S10724">
        <v>8000</v>
      </c>
      <c r="T10724">
        <v>10000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31</v>
      </c>
      <c r="AB10724">
        <v>0</v>
      </c>
      <c r="AC10724" t="s">
        <v>31</v>
      </c>
      <c r="AD10724" t="s">
        <v>31</v>
      </c>
      <c r="AE10724">
        <v>0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1.4092637722764481</v>
      </c>
      <c r="J10725">
        <v>0</v>
      </c>
      <c r="K10725">
        <f t="shared" si="340"/>
        <v>0</v>
      </c>
      <c r="L10725" s="2">
        <f t="shared" si="341"/>
        <v>0</v>
      </c>
      <c r="M10725">
        <v>0</v>
      </c>
      <c r="N10725">
        <v>0</v>
      </c>
      <c r="O10725" s="2">
        <v>0</v>
      </c>
      <c r="P10725">
        <v>0</v>
      </c>
      <c r="Q10725">
        <v>0</v>
      </c>
      <c r="R10725">
        <v>0</v>
      </c>
      <c r="S10725">
        <v>8000</v>
      </c>
      <c r="T10725">
        <v>10000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31</v>
      </c>
      <c r="AB10725">
        <v>0</v>
      </c>
      <c r="AC10725" t="s">
        <v>31</v>
      </c>
      <c r="AD10725" t="s">
        <v>31</v>
      </c>
      <c r="AE10725">
        <v>0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1.4870104620888192</v>
      </c>
      <c r="J10726">
        <v>0.1</v>
      </c>
      <c r="K10726">
        <f t="shared" si="340"/>
        <v>49</v>
      </c>
      <c r="L10726" s="2">
        <f t="shared" si="341"/>
        <v>0</v>
      </c>
      <c r="M10726">
        <v>0</v>
      </c>
      <c r="N10726">
        <v>0</v>
      </c>
      <c r="O10726" s="2">
        <v>0</v>
      </c>
      <c r="P10726">
        <v>0</v>
      </c>
      <c r="Q10726">
        <v>0</v>
      </c>
      <c r="R10726">
        <v>0</v>
      </c>
      <c r="S10726">
        <v>8000</v>
      </c>
      <c r="T10726">
        <v>10000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31</v>
      </c>
      <c r="AB10726">
        <v>0</v>
      </c>
      <c r="AC10726" t="s">
        <v>31</v>
      </c>
      <c r="AD10726" t="s">
        <v>31</v>
      </c>
      <c r="AE10726">
        <v>0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1.0898108315095727</v>
      </c>
      <c r="J10727">
        <v>0.5</v>
      </c>
      <c r="K10727">
        <f t="shared" si="340"/>
        <v>245</v>
      </c>
      <c r="L10727" s="2">
        <f t="shared" si="341"/>
        <v>0</v>
      </c>
      <c r="M10727">
        <v>0</v>
      </c>
      <c r="N10727">
        <v>0</v>
      </c>
      <c r="O10727" s="2">
        <v>0</v>
      </c>
      <c r="P10727">
        <v>0</v>
      </c>
      <c r="Q10727">
        <v>0</v>
      </c>
      <c r="R10727">
        <v>0</v>
      </c>
      <c r="S10727">
        <v>8000</v>
      </c>
      <c r="T10727">
        <v>10000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31</v>
      </c>
      <c r="AB10727">
        <v>0</v>
      </c>
      <c r="AC10727" t="s">
        <v>31</v>
      </c>
      <c r="AD10727" t="s">
        <v>31</v>
      </c>
      <c r="AE10727">
        <v>0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0.63206184624602824</v>
      </c>
      <c r="J10728">
        <v>2</v>
      </c>
      <c r="K10728">
        <f t="shared" si="340"/>
        <v>980</v>
      </c>
      <c r="L10728" s="2">
        <f t="shared" si="341"/>
        <v>4.59</v>
      </c>
      <c r="M10728">
        <v>0</v>
      </c>
      <c r="N10728">
        <v>0</v>
      </c>
      <c r="O10728" s="2">
        <v>0</v>
      </c>
      <c r="P10728">
        <v>0</v>
      </c>
      <c r="Q10728">
        <v>0</v>
      </c>
      <c r="R10728">
        <v>0</v>
      </c>
      <c r="S10728">
        <v>8000</v>
      </c>
      <c r="T10728">
        <v>10000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31</v>
      </c>
      <c r="AB10728">
        <v>0</v>
      </c>
      <c r="AC10728" t="s">
        <v>31</v>
      </c>
      <c r="AD10728" t="s">
        <v>31</v>
      </c>
      <c r="AE10728">
        <v>0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0.67768228543019504</v>
      </c>
      <c r="J10729">
        <v>0.2</v>
      </c>
      <c r="K10729">
        <f t="shared" si="340"/>
        <v>98</v>
      </c>
      <c r="L10729" s="2">
        <f t="shared" si="341"/>
        <v>0</v>
      </c>
      <c r="M10729">
        <v>0</v>
      </c>
      <c r="N10729">
        <v>0</v>
      </c>
      <c r="O10729" s="2">
        <v>0</v>
      </c>
      <c r="P10729">
        <v>0</v>
      </c>
      <c r="Q10729">
        <v>0</v>
      </c>
      <c r="R10729">
        <v>0</v>
      </c>
      <c r="S10729">
        <v>8000</v>
      </c>
      <c r="T10729">
        <v>10000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31</v>
      </c>
      <c r="AB10729">
        <v>0</v>
      </c>
      <c r="AC10729" t="s">
        <v>31</v>
      </c>
      <c r="AD10729" t="s">
        <v>31</v>
      </c>
      <c r="AE10729">
        <v>0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0.92378319549296284</v>
      </c>
      <c r="J10730">
        <v>0.7</v>
      </c>
      <c r="K10730">
        <f t="shared" si="340"/>
        <v>343</v>
      </c>
      <c r="L10730" s="2">
        <f t="shared" si="341"/>
        <v>0</v>
      </c>
      <c r="M10730">
        <v>0</v>
      </c>
      <c r="N10730">
        <v>0</v>
      </c>
      <c r="O10730" s="2">
        <v>0</v>
      </c>
      <c r="P10730">
        <v>0</v>
      </c>
      <c r="Q10730">
        <v>0</v>
      </c>
      <c r="R10730">
        <v>0</v>
      </c>
      <c r="S10730">
        <v>8000</v>
      </c>
      <c r="T10730">
        <v>10000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31</v>
      </c>
      <c r="AB10730">
        <v>0</v>
      </c>
      <c r="AC10730" t="s">
        <v>31</v>
      </c>
      <c r="AD10730" t="s">
        <v>31</v>
      </c>
      <c r="AE10730">
        <v>0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4.0624099542110086</v>
      </c>
      <c r="J10731">
        <v>26.5</v>
      </c>
      <c r="K10731">
        <f t="shared" si="340"/>
        <v>12985</v>
      </c>
      <c r="L10731" s="2">
        <f t="shared" si="341"/>
        <v>0</v>
      </c>
      <c r="M10731">
        <v>0</v>
      </c>
      <c r="N10731">
        <v>0</v>
      </c>
      <c r="O10731" s="2">
        <v>0</v>
      </c>
      <c r="P10731">
        <v>0</v>
      </c>
      <c r="Q10731">
        <v>0</v>
      </c>
      <c r="R10731">
        <v>0</v>
      </c>
      <c r="S10731">
        <v>8000</v>
      </c>
      <c r="T10731">
        <v>10000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31</v>
      </c>
      <c r="AB10731">
        <v>0</v>
      </c>
      <c r="AC10731" t="s">
        <v>31</v>
      </c>
      <c r="AD10731" t="s">
        <v>31</v>
      </c>
      <c r="AE10731">
        <v>0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2.888777462945288</v>
      </c>
      <c r="J10732">
        <v>4</v>
      </c>
      <c r="K10732">
        <f t="shared" si="340"/>
        <v>1960</v>
      </c>
      <c r="L10732" s="2">
        <f t="shared" si="341"/>
        <v>0</v>
      </c>
      <c r="M10732">
        <v>0</v>
      </c>
      <c r="N10732">
        <v>0</v>
      </c>
      <c r="O10732" s="2">
        <v>0</v>
      </c>
      <c r="P10732">
        <v>0</v>
      </c>
      <c r="Q10732">
        <v>0</v>
      </c>
      <c r="R10732">
        <v>0</v>
      </c>
      <c r="S10732">
        <v>8000</v>
      </c>
      <c r="T10732">
        <v>10000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31</v>
      </c>
      <c r="AB10732">
        <v>0</v>
      </c>
      <c r="AC10732" t="s">
        <v>31</v>
      </c>
      <c r="AD10732" t="s">
        <v>31</v>
      </c>
      <c r="AE10732">
        <v>0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1.8483419190638546</v>
      </c>
      <c r="J10733">
        <v>1</v>
      </c>
      <c r="K10733">
        <f t="shared" si="340"/>
        <v>490</v>
      </c>
      <c r="L10733" s="2">
        <f t="shared" si="341"/>
        <v>0</v>
      </c>
      <c r="M10733">
        <v>0</v>
      </c>
      <c r="N10733">
        <v>0</v>
      </c>
      <c r="O10733" s="2">
        <v>0</v>
      </c>
      <c r="P10733">
        <v>0</v>
      </c>
      <c r="Q10733">
        <v>0</v>
      </c>
      <c r="R10733">
        <v>0</v>
      </c>
      <c r="S10733">
        <v>8000</v>
      </c>
      <c r="T10733">
        <v>10000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t="s">
        <v>31</v>
      </c>
      <c r="AB10733">
        <v>0</v>
      </c>
      <c r="AC10733" t="s">
        <v>31</v>
      </c>
      <c r="AD10733" t="s">
        <v>31</v>
      </c>
      <c r="AE10733">
        <v>0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1.4384107025386088</v>
      </c>
      <c r="J10734">
        <v>1.1000000000000001</v>
      </c>
      <c r="K10734">
        <f t="shared" si="340"/>
        <v>539</v>
      </c>
      <c r="L10734" s="2">
        <f t="shared" si="341"/>
        <v>0</v>
      </c>
      <c r="M10734">
        <v>0</v>
      </c>
      <c r="N10734">
        <v>0</v>
      </c>
      <c r="O10734" s="2">
        <v>0</v>
      </c>
      <c r="P10734">
        <v>0</v>
      </c>
      <c r="Q10734">
        <v>0</v>
      </c>
      <c r="R10734">
        <v>0</v>
      </c>
      <c r="S10734">
        <v>8000</v>
      </c>
      <c r="T10734">
        <v>10000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t="s">
        <v>31</v>
      </c>
      <c r="AB10734">
        <v>0</v>
      </c>
      <c r="AC10734" t="s">
        <v>31</v>
      </c>
      <c r="AD10734" t="s">
        <v>31</v>
      </c>
      <c r="AE10734">
        <v>0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1.690457327865498</v>
      </c>
      <c r="J10735">
        <v>0.2</v>
      </c>
      <c r="K10735">
        <f t="shared" si="340"/>
        <v>98</v>
      </c>
      <c r="L10735" s="2">
        <f t="shared" si="341"/>
        <v>0</v>
      </c>
      <c r="M10735">
        <v>0</v>
      </c>
      <c r="N10735">
        <v>0</v>
      </c>
      <c r="O10735" s="2">
        <v>0</v>
      </c>
      <c r="P10735">
        <v>0</v>
      </c>
      <c r="Q10735">
        <v>0</v>
      </c>
      <c r="R10735">
        <v>0</v>
      </c>
      <c r="S10735">
        <v>8000</v>
      </c>
      <c r="T10735">
        <v>10000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31</v>
      </c>
      <c r="AB10735">
        <v>0</v>
      </c>
      <c r="AC10735" t="s">
        <v>31</v>
      </c>
      <c r="AD10735" t="s">
        <v>31</v>
      </c>
      <c r="AE10735">
        <v>0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1.6164590237631167</v>
      </c>
      <c r="J10736">
        <v>0</v>
      </c>
      <c r="K10736">
        <f t="shared" si="340"/>
        <v>0</v>
      </c>
      <c r="L10736" s="2">
        <f t="shared" si="341"/>
        <v>0</v>
      </c>
      <c r="M10736">
        <v>0</v>
      </c>
      <c r="N10736">
        <v>0</v>
      </c>
      <c r="O10736" s="2">
        <v>0</v>
      </c>
      <c r="P10736">
        <v>0</v>
      </c>
      <c r="Q10736">
        <v>0</v>
      </c>
      <c r="R10736">
        <v>0</v>
      </c>
      <c r="S10736">
        <v>8000</v>
      </c>
      <c r="T10736">
        <v>10000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31</v>
      </c>
      <c r="AB10736">
        <v>0</v>
      </c>
      <c r="AC10736" t="s">
        <v>31</v>
      </c>
      <c r="AD10736" t="s">
        <v>31</v>
      </c>
      <c r="AE10736">
        <v>0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0.63355473779604121</v>
      </c>
      <c r="J10737">
        <v>0.2</v>
      </c>
      <c r="K10737">
        <f t="shared" si="340"/>
        <v>98</v>
      </c>
      <c r="L10737" s="2">
        <f t="shared" si="341"/>
        <v>0</v>
      </c>
      <c r="M10737">
        <v>0</v>
      </c>
      <c r="N10737">
        <v>0</v>
      </c>
      <c r="O10737" s="2">
        <v>0</v>
      </c>
      <c r="P10737">
        <v>0</v>
      </c>
      <c r="Q10737">
        <v>0</v>
      </c>
      <c r="R10737">
        <v>0</v>
      </c>
      <c r="S10737">
        <v>8000</v>
      </c>
      <c r="T10737">
        <v>10000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31</v>
      </c>
      <c r="AB10737">
        <v>0</v>
      </c>
      <c r="AC10737" t="s">
        <v>31</v>
      </c>
      <c r="AD10737" t="s">
        <v>31</v>
      </c>
      <c r="AE10737">
        <v>0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0.73675167403244546</v>
      </c>
      <c r="J10738">
        <v>0</v>
      </c>
      <c r="K10738">
        <f t="shared" si="340"/>
        <v>0</v>
      </c>
      <c r="L10738" s="2">
        <f t="shared" si="341"/>
        <v>0</v>
      </c>
      <c r="M10738">
        <v>0</v>
      </c>
      <c r="N10738">
        <v>0</v>
      </c>
      <c r="O10738" s="2">
        <v>0</v>
      </c>
      <c r="P10738">
        <v>0</v>
      </c>
      <c r="Q10738">
        <v>0</v>
      </c>
      <c r="R10738">
        <v>0</v>
      </c>
      <c r="S10738">
        <v>8000</v>
      </c>
      <c r="T10738">
        <v>10000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s">
        <v>31</v>
      </c>
      <c r="AB10738">
        <v>0</v>
      </c>
      <c r="AC10738" t="s">
        <v>31</v>
      </c>
      <c r="AD10738" t="s">
        <v>31</v>
      </c>
      <c r="AE10738">
        <v>0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1.7900480585395331</v>
      </c>
      <c r="J10739">
        <v>10.199999999999999</v>
      </c>
      <c r="K10739">
        <f t="shared" si="340"/>
        <v>4998</v>
      </c>
      <c r="L10739" s="2">
        <f t="shared" si="341"/>
        <v>0</v>
      </c>
      <c r="M10739">
        <v>0</v>
      </c>
      <c r="N10739">
        <v>0</v>
      </c>
      <c r="O10739" s="2">
        <v>0</v>
      </c>
      <c r="P10739">
        <v>0</v>
      </c>
      <c r="Q10739">
        <v>0</v>
      </c>
      <c r="R10739">
        <v>0</v>
      </c>
      <c r="S10739">
        <v>8000</v>
      </c>
      <c r="T10739">
        <v>10000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31</v>
      </c>
      <c r="AB10739">
        <v>0</v>
      </c>
      <c r="AC10739" t="s">
        <v>31</v>
      </c>
      <c r="AD10739" t="s">
        <v>31</v>
      </c>
      <c r="AE10739">
        <v>0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f t="shared" si="340"/>
        <v>98</v>
      </c>
      <c r="L10740" s="2">
        <f t="shared" si="341"/>
        <v>0</v>
      </c>
      <c r="M10740">
        <v>0</v>
      </c>
      <c r="N10740">
        <v>0</v>
      </c>
      <c r="O10740" s="2">
        <v>0</v>
      </c>
      <c r="P10740">
        <v>0</v>
      </c>
      <c r="Q10740">
        <v>0</v>
      </c>
      <c r="R10740">
        <v>0</v>
      </c>
      <c r="S10740">
        <v>8000</v>
      </c>
      <c r="T10740">
        <v>10000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31</v>
      </c>
      <c r="AB10740">
        <v>0</v>
      </c>
      <c r="AC10740" t="s">
        <v>31</v>
      </c>
      <c r="AD10740" t="s">
        <v>31</v>
      </c>
      <c r="AE10740">
        <v>0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f t="shared" si="340"/>
        <v>0</v>
      </c>
      <c r="L10741" s="2">
        <f t="shared" si="341"/>
        <v>0</v>
      </c>
      <c r="M10741">
        <v>0</v>
      </c>
      <c r="N10741">
        <v>0</v>
      </c>
      <c r="O10741" s="2">
        <v>0</v>
      </c>
      <c r="P10741">
        <v>0</v>
      </c>
      <c r="Q10741">
        <v>0</v>
      </c>
      <c r="R10741">
        <v>0</v>
      </c>
      <c r="S10741">
        <v>8000</v>
      </c>
      <c r="T10741">
        <v>10000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31</v>
      </c>
      <c r="AB10741">
        <v>0</v>
      </c>
      <c r="AC10741" t="s">
        <v>31</v>
      </c>
      <c r="AD10741" t="s">
        <v>31</v>
      </c>
      <c r="AE10741">
        <v>0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f t="shared" si="340"/>
        <v>0</v>
      </c>
      <c r="L10742" s="2">
        <f t="shared" si="341"/>
        <v>0</v>
      </c>
      <c r="M10742">
        <v>0</v>
      </c>
      <c r="N10742">
        <v>0</v>
      </c>
      <c r="O10742" s="2">
        <v>0</v>
      </c>
      <c r="P10742">
        <v>0</v>
      </c>
      <c r="Q10742">
        <v>0</v>
      </c>
      <c r="R10742">
        <v>0</v>
      </c>
      <c r="S10742">
        <v>8000</v>
      </c>
      <c r="T10742">
        <v>10000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31</v>
      </c>
      <c r="AB10742">
        <v>0</v>
      </c>
      <c r="AC10742" t="s">
        <v>31</v>
      </c>
      <c r="AD10742" t="s">
        <v>31</v>
      </c>
      <c r="AE10742">
        <v>0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f t="shared" si="340"/>
        <v>0</v>
      </c>
      <c r="L10743" s="2">
        <f t="shared" si="341"/>
        <v>6.8449999999999998</v>
      </c>
      <c r="M10743">
        <v>0</v>
      </c>
      <c r="N10743">
        <v>0</v>
      </c>
      <c r="O10743" s="2">
        <v>0</v>
      </c>
      <c r="P10743">
        <v>0</v>
      </c>
      <c r="Q10743">
        <v>0</v>
      </c>
      <c r="R10743">
        <v>0</v>
      </c>
      <c r="S10743">
        <v>8000</v>
      </c>
      <c r="T10743">
        <v>10000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31</v>
      </c>
      <c r="AB10743">
        <v>0</v>
      </c>
      <c r="AC10743" t="s">
        <v>31</v>
      </c>
      <c r="AD10743" t="s">
        <v>31</v>
      </c>
      <c r="AE10743">
        <v>0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f t="shared" si="340"/>
        <v>0</v>
      </c>
      <c r="L10744" s="2">
        <f t="shared" si="341"/>
        <v>5</v>
      </c>
      <c r="M10744">
        <v>0</v>
      </c>
      <c r="N10744">
        <v>0</v>
      </c>
      <c r="O10744" s="2">
        <v>0</v>
      </c>
      <c r="P10744">
        <v>0</v>
      </c>
      <c r="Q10744">
        <v>0</v>
      </c>
      <c r="R10744">
        <v>0</v>
      </c>
      <c r="S10744">
        <v>8000</v>
      </c>
      <c r="T10744">
        <v>10000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31</v>
      </c>
      <c r="AB10744">
        <v>0</v>
      </c>
      <c r="AC10744" t="s">
        <v>31</v>
      </c>
      <c r="AD10744" t="s">
        <v>31</v>
      </c>
      <c r="AE10744">
        <v>0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f t="shared" si="340"/>
        <v>1568</v>
      </c>
      <c r="L10745" s="2">
        <f t="shared" si="341"/>
        <v>0</v>
      </c>
      <c r="M10745">
        <v>0</v>
      </c>
      <c r="N10745">
        <v>0</v>
      </c>
      <c r="O10745" s="2">
        <v>0</v>
      </c>
      <c r="P10745">
        <v>0</v>
      </c>
      <c r="Q10745">
        <v>0</v>
      </c>
      <c r="R10745">
        <v>0</v>
      </c>
      <c r="S10745">
        <v>8000</v>
      </c>
      <c r="T10745">
        <v>10000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t="s">
        <v>31</v>
      </c>
      <c r="AB10745">
        <v>0</v>
      </c>
      <c r="AC10745" t="s">
        <v>31</v>
      </c>
      <c r="AD10745" t="s">
        <v>31</v>
      </c>
      <c r="AE10745">
        <v>0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f t="shared" si="340"/>
        <v>49</v>
      </c>
      <c r="L10746" s="2">
        <f t="shared" si="341"/>
        <v>0</v>
      </c>
      <c r="M10746">
        <v>0</v>
      </c>
      <c r="N10746">
        <v>0</v>
      </c>
      <c r="O10746" s="2">
        <v>0</v>
      </c>
      <c r="P10746">
        <v>0</v>
      </c>
      <c r="Q10746">
        <v>0</v>
      </c>
      <c r="R10746">
        <v>0</v>
      </c>
      <c r="S10746">
        <v>8000</v>
      </c>
      <c r="T10746">
        <v>10000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t="s">
        <v>31</v>
      </c>
      <c r="AB10746">
        <v>0</v>
      </c>
      <c r="AC10746" t="s">
        <v>31</v>
      </c>
      <c r="AD10746" t="s">
        <v>31</v>
      </c>
      <c r="AE10746">
        <v>0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f t="shared" si="340"/>
        <v>0</v>
      </c>
      <c r="L10747" s="2">
        <f t="shared" si="341"/>
        <v>0</v>
      </c>
      <c r="M10747">
        <v>0</v>
      </c>
      <c r="N10747">
        <v>0</v>
      </c>
      <c r="O10747" s="2">
        <v>0</v>
      </c>
      <c r="P10747">
        <v>0</v>
      </c>
      <c r="Q10747">
        <v>0</v>
      </c>
      <c r="R10747">
        <v>0</v>
      </c>
      <c r="S10747">
        <v>8000</v>
      </c>
      <c r="T10747">
        <v>10000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 t="s">
        <v>31</v>
      </c>
      <c r="AB10747">
        <v>0</v>
      </c>
      <c r="AC10747" t="s">
        <v>31</v>
      </c>
      <c r="AD10747" t="s">
        <v>31</v>
      </c>
      <c r="AE10747">
        <v>0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f t="shared" si="340"/>
        <v>0</v>
      </c>
      <c r="L10748" s="2">
        <f t="shared" si="341"/>
        <v>6.64</v>
      </c>
      <c r="M10748">
        <v>0</v>
      </c>
      <c r="N10748">
        <v>0</v>
      </c>
      <c r="O10748" s="2">
        <v>0</v>
      </c>
      <c r="P10748">
        <v>0</v>
      </c>
      <c r="Q10748">
        <v>0</v>
      </c>
      <c r="R10748">
        <v>0</v>
      </c>
      <c r="S10748">
        <v>8000</v>
      </c>
      <c r="T10748">
        <v>10000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31</v>
      </c>
      <c r="AB10748">
        <v>0</v>
      </c>
      <c r="AC10748" t="s">
        <v>31</v>
      </c>
      <c r="AD10748" t="s">
        <v>31</v>
      </c>
      <c r="AE10748">
        <v>0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f t="shared" si="340"/>
        <v>0</v>
      </c>
      <c r="L10749" s="2">
        <f t="shared" si="341"/>
        <v>5.41</v>
      </c>
      <c r="M10749">
        <v>0</v>
      </c>
      <c r="N10749">
        <v>0</v>
      </c>
      <c r="O10749" s="2">
        <v>0</v>
      </c>
      <c r="P10749">
        <v>0</v>
      </c>
      <c r="Q10749">
        <v>0</v>
      </c>
      <c r="R10749">
        <v>0</v>
      </c>
      <c r="S10749">
        <v>8000</v>
      </c>
      <c r="T10749">
        <v>10000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31</v>
      </c>
      <c r="AB10749">
        <v>0</v>
      </c>
      <c r="AC10749" t="s">
        <v>31</v>
      </c>
      <c r="AD10749" t="s">
        <v>31</v>
      </c>
      <c r="AE10749">
        <v>0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f t="shared" si="340"/>
        <v>490</v>
      </c>
      <c r="L10750" s="2">
        <f t="shared" si="341"/>
        <v>6.64</v>
      </c>
      <c r="M10750">
        <v>0</v>
      </c>
      <c r="N10750">
        <v>0</v>
      </c>
      <c r="O10750" s="2">
        <v>0</v>
      </c>
      <c r="P10750">
        <v>0</v>
      </c>
      <c r="Q10750">
        <v>0</v>
      </c>
      <c r="R10750">
        <v>0</v>
      </c>
      <c r="S10750">
        <v>8000</v>
      </c>
      <c r="T10750">
        <v>10000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31</v>
      </c>
      <c r="AB10750">
        <v>0</v>
      </c>
      <c r="AC10750" t="s">
        <v>31</v>
      </c>
      <c r="AD10750" t="s">
        <v>31</v>
      </c>
      <c r="AE10750">
        <v>0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f t="shared" si="340"/>
        <v>98</v>
      </c>
      <c r="L10751" s="2">
        <f t="shared" si="341"/>
        <v>0</v>
      </c>
      <c r="M10751">
        <v>0</v>
      </c>
      <c r="N10751">
        <v>0</v>
      </c>
      <c r="O10751" s="2">
        <v>0</v>
      </c>
      <c r="P10751">
        <v>0</v>
      </c>
      <c r="Q10751">
        <v>0</v>
      </c>
      <c r="R10751">
        <v>0</v>
      </c>
      <c r="S10751">
        <v>8000</v>
      </c>
      <c r="T10751">
        <v>10000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31</v>
      </c>
      <c r="AB10751">
        <v>0</v>
      </c>
      <c r="AC10751" t="s">
        <v>31</v>
      </c>
      <c r="AD10751" t="s">
        <v>31</v>
      </c>
      <c r="AE10751">
        <v>0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1.3194963972561791</v>
      </c>
      <c r="J10752">
        <v>0</v>
      </c>
      <c r="K10752">
        <f t="shared" si="340"/>
        <v>0</v>
      </c>
      <c r="L10752" s="2">
        <f t="shared" si="341"/>
        <v>0</v>
      </c>
      <c r="M10752">
        <v>0</v>
      </c>
      <c r="N10752">
        <v>0</v>
      </c>
      <c r="O10752" s="2">
        <v>0</v>
      </c>
      <c r="P10752">
        <v>0</v>
      </c>
      <c r="Q10752">
        <v>0</v>
      </c>
      <c r="R10752">
        <v>0</v>
      </c>
      <c r="S10752">
        <v>8000</v>
      </c>
      <c r="T10752">
        <v>10000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 t="s">
        <v>31</v>
      </c>
      <c r="AB10752">
        <v>0</v>
      </c>
      <c r="AC10752" t="s">
        <v>31</v>
      </c>
      <c r="AD10752" t="s">
        <v>31</v>
      </c>
      <c r="AE10752">
        <v>0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1.0374626862493728</v>
      </c>
      <c r="J10753">
        <v>0</v>
      </c>
      <c r="K10753">
        <f t="shared" si="340"/>
        <v>0</v>
      </c>
      <c r="L10753" s="2">
        <f t="shared" si="341"/>
        <v>0</v>
      </c>
      <c r="M10753">
        <v>0</v>
      </c>
      <c r="N10753">
        <v>0</v>
      </c>
      <c r="O10753" s="2">
        <v>0</v>
      </c>
      <c r="P10753">
        <v>0</v>
      </c>
      <c r="Q10753">
        <v>0</v>
      </c>
      <c r="R10753">
        <v>0</v>
      </c>
      <c r="S10753">
        <v>8000</v>
      </c>
      <c r="T10753">
        <v>10000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31</v>
      </c>
      <c r="AB10753">
        <v>0</v>
      </c>
      <c r="AC10753" t="s">
        <v>31</v>
      </c>
      <c r="AD10753" t="s">
        <v>31</v>
      </c>
      <c r="AE10753">
        <v>0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2.0614828858146446</v>
      </c>
      <c r="J10754">
        <v>0</v>
      </c>
      <c r="K10754">
        <f t="shared" si="340"/>
        <v>0</v>
      </c>
      <c r="L10754" s="2">
        <f t="shared" si="341"/>
        <v>5</v>
      </c>
      <c r="M10754">
        <v>0</v>
      </c>
      <c r="N10754">
        <v>0</v>
      </c>
      <c r="O10754" s="2">
        <v>0</v>
      </c>
      <c r="P10754">
        <v>0</v>
      </c>
      <c r="Q10754">
        <v>0</v>
      </c>
      <c r="R10754">
        <v>0</v>
      </c>
      <c r="S10754">
        <v>8000</v>
      </c>
      <c r="T10754">
        <v>10000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31</v>
      </c>
      <c r="AB10754">
        <v>0</v>
      </c>
      <c r="AC10754" t="s">
        <v>31</v>
      </c>
      <c r="AD10754" t="s">
        <v>31</v>
      </c>
      <c r="AE10754">
        <v>0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1.3516161851504007</v>
      </c>
      <c r="J10755">
        <v>0</v>
      </c>
      <c r="K10755">
        <f t="shared" si="340"/>
        <v>0</v>
      </c>
      <c r="L10755" s="2">
        <f t="shared" si="341"/>
        <v>0</v>
      </c>
      <c r="M10755">
        <v>0</v>
      </c>
      <c r="N10755">
        <v>0</v>
      </c>
      <c r="O10755" s="2">
        <v>0</v>
      </c>
      <c r="P10755">
        <v>0</v>
      </c>
      <c r="Q10755">
        <v>0</v>
      </c>
      <c r="R10755">
        <v>0</v>
      </c>
      <c r="S10755">
        <v>8000</v>
      </c>
      <c r="T10755">
        <v>10000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t="s">
        <v>31</v>
      </c>
      <c r="AB10755">
        <v>0</v>
      </c>
      <c r="AC10755" t="s">
        <v>31</v>
      </c>
      <c r="AD10755" t="s">
        <v>31</v>
      </c>
      <c r="AE10755">
        <v>0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1.884985620745995</v>
      </c>
      <c r="J10756">
        <v>1.4</v>
      </c>
      <c r="K10756">
        <f t="shared" ref="K10756:K10819" si="342">J10756*49*10</f>
        <v>686</v>
      </c>
      <c r="L10756" s="2">
        <f t="shared" si="341"/>
        <v>0</v>
      </c>
      <c r="M10756">
        <v>0</v>
      </c>
      <c r="N10756">
        <v>0</v>
      </c>
      <c r="O10756" s="2">
        <v>0</v>
      </c>
      <c r="P10756">
        <v>0</v>
      </c>
      <c r="Q10756">
        <v>0</v>
      </c>
      <c r="R10756">
        <v>0</v>
      </c>
      <c r="S10756">
        <v>8000</v>
      </c>
      <c r="T10756">
        <v>10000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t="s">
        <v>31</v>
      </c>
      <c r="AB10756">
        <v>0</v>
      </c>
      <c r="AC10756" t="s">
        <v>31</v>
      </c>
      <c r="AD10756" t="s">
        <v>31</v>
      </c>
      <c r="AE10756">
        <v>0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1.5131845347189194</v>
      </c>
      <c r="J10757">
        <v>0.2</v>
      </c>
      <c r="K10757">
        <f t="shared" si="342"/>
        <v>98</v>
      </c>
      <c r="L10757" s="2">
        <f t="shared" si="341"/>
        <v>0</v>
      </c>
      <c r="M10757">
        <v>0</v>
      </c>
      <c r="N10757">
        <v>0</v>
      </c>
      <c r="O10757" s="2">
        <v>0</v>
      </c>
      <c r="P10757">
        <v>0</v>
      </c>
      <c r="Q10757">
        <v>0</v>
      </c>
      <c r="R10757">
        <v>0</v>
      </c>
      <c r="S10757">
        <v>8000</v>
      </c>
      <c r="T10757">
        <v>10000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31</v>
      </c>
      <c r="AB10757">
        <v>0</v>
      </c>
      <c r="AC10757" t="s">
        <v>31</v>
      </c>
      <c r="AD10757" t="s">
        <v>31</v>
      </c>
      <c r="AE10757">
        <v>0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1.8640463626419148</v>
      </c>
      <c r="J10758">
        <v>0</v>
      </c>
      <c r="K10758">
        <f t="shared" si="342"/>
        <v>0</v>
      </c>
      <c r="L10758" s="2">
        <f t="shared" ref="L10758:L10821" si="343">IF(F10758&gt;0,F10758*0.82 +4.18,0)</f>
        <v>0</v>
      </c>
      <c r="M10758">
        <v>0</v>
      </c>
      <c r="N10758">
        <v>0</v>
      </c>
      <c r="O10758" s="2">
        <v>0</v>
      </c>
      <c r="P10758">
        <v>0</v>
      </c>
      <c r="Q10758">
        <v>0</v>
      </c>
      <c r="R10758">
        <v>0</v>
      </c>
      <c r="S10758">
        <v>8000</v>
      </c>
      <c r="T10758">
        <v>10000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31</v>
      </c>
      <c r="AB10758">
        <v>0</v>
      </c>
      <c r="AC10758" t="s">
        <v>31</v>
      </c>
      <c r="AD10758" t="s">
        <v>31</v>
      </c>
      <c r="AE10758">
        <v>0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1.2416850801039803</v>
      </c>
      <c r="J10759">
        <v>0</v>
      </c>
      <c r="K10759">
        <f t="shared" si="342"/>
        <v>0</v>
      </c>
      <c r="L10759" s="2">
        <f t="shared" si="343"/>
        <v>0</v>
      </c>
      <c r="M10759">
        <v>0</v>
      </c>
      <c r="N10759">
        <v>0</v>
      </c>
      <c r="O10759" s="2">
        <v>0</v>
      </c>
      <c r="P10759">
        <v>0</v>
      </c>
      <c r="Q10759">
        <v>0</v>
      </c>
      <c r="R10759">
        <v>0</v>
      </c>
      <c r="S10759">
        <v>8000</v>
      </c>
      <c r="T10759">
        <v>10000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 t="s">
        <v>31</v>
      </c>
      <c r="AB10759">
        <v>0</v>
      </c>
      <c r="AC10759" t="s">
        <v>31</v>
      </c>
      <c r="AD10759" t="s">
        <v>31</v>
      </c>
      <c r="AE10759">
        <v>0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1.45857443256476</v>
      </c>
      <c r="J10760">
        <v>1</v>
      </c>
      <c r="K10760">
        <f t="shared" si="342"/>
        <v>490</v>
      </c>
      <c r="L10760" s="2">
        <f t="shared" si="343"/>
        <v>0</v>
      </c>
      <c r="M10760">
        <v>0</v>
      </c>
      <c r="N10760">
        <v>0</v>
      </c>
      <c r="O10760" s="2">
        <v>0</v>
      </c>
      <c r="P10760">
        <v>0</v>
      </c>
      <c r="Q10760">
        <v>0</v>
      </c>
      <c r="R10760">
        <v>0</v>
      </c>
      <c r="S10760">
        <v>8000</v>
      </c>
      <c r="T10760">
        <v>10000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31</v>
      </c>
      <c r="AB10760">
        <v>0</v>
      </c>
      <c r="AC10760" t="s">
        <v>31</v>
      </c>
      <c r="AD10760" t="s">
        <v>31</v>
      </c>
      <c r="AE10760">
        <v>0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1.889444907194086</v>
      </c>
      <c r="J10761">
        <v>0</v>
      </c>
      <c r="K10761">
        <f t="shared" si="342"/>
        <v>0</v>
      </c>
      <c r="L10761" s="2">
        <f t="shared" si="343"/>
        <v>0</v>
      </c>
      <c r="M10761">
        <v>0</v>
      </c>
      <c r="N10761">
        <v>0</v>
      </c>
      <c r="O10761" s="2">
        <v>0</v>
      </c>
      <c r="P10761">
        <v>0</v>
      </c>
      <c r="Q10761">
        <v>0</v>
      </c>
      <c r="R10761">
        <v>0</v>
      </c>
      <c r="S10761">
        <v>8000</v>
      </c>
      <c r="T10761">
        <v>10000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t="s">
        <v>31</v>
      </c>
      <c r="AB10761">
        <v>0</v>
      </c>
      <c r="AC10761" t="s">
        <v>31</v>
      </c>
      <c r="AD10761" t="s">
        <v>31</v>
      </c>
      <c r="AE10761">
        <v>0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2.0203798976844136</v>
      </c>
      <c r="J10762">
        <v>0</v>
      </c>
      <c r="K10762">
        <f t="shared" si="342"/>
        <v>0</v>
      </c>
      <c r="L10762" s="2">
        <f t="shared" si="343"/>
        <v>0</v>
      </c>
      <c r="M10762">
        <v>0</v>
      </c>
      <c r="N10762">
        <v>0</v>
      </c>
      <c r="O10762" s="2">
        <v>0</v>
      </c>
      <c r="P10762">
        <v>0</v>
      </c>
      <c r="Q10762">
        <v>0</v>
      </c>
      <c r="R10762">
        <v>0</v>
      </c>
      <c r="S10762">
        <v>8000</v>
      </c>
      <c r="T10762">
        <v>10000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t="s">
        <v>31</v>
      </c>
      <c r="AB10762">
        <v>0</v>
      </c>
      <c r="AC10762" t="s">
        <v>31</v>
      </c>
      <c r="AD10762" t="s">
        <v>31</v>
      </c>
      <c r="AE10762">
        <v>0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1.5895094230550875</v>
      </c>
      <c r="J10763">
        <v>0</v>
      </c>
      <c r="K10763">
        <f t="shared" si="342"/>
        <v>0</v>
      </c>
      <c r="L10763" s="2">
        <f t="shared" si="343"/>
        <v>0</v>
      </c>
      <c r="M10763">
        <v>0</v>
      </c>
      <c r="N10763">
        <v>0</v>
      </c>
      <c r="O10763" s="2">
        <v>0</v>
      </c>
      <c r="P10763">
        <v>0</v>
      </c>
      <c r="Q10763">
        <v>0</v>
      </c>
      <c r="R10763">
        <v>0</v>
      </c>
      <c r="S10763">
        <v>8000</v>
      </c>
      <c r="T10763">
        <v>10000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t="s">
        <v>31</v>
      </c>
      <c r="AB10763">
        <v>0</v>
      </c>
      <c r="AC10763" t="s">
        <v>31</v>
      </c>
      <c r="AD10763" t="s">
        <v>31</v>
      </c>
      <c r="AE10763">
        <v>0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1.333132765959762</v>
      </c>
      <c r="J10764">
        <v>0</v>
      </c>
      <c r="K10764">
        <f t="shared" si="342"/>
        <v>0</v>
      </c>
      <c r="L10764" s="2">
        <f t="shared" si="343"/>
        <v>0</v>
      </c>
      <c r="M10764">
        <v>0</v>
      </c>
      <c r="N10764">
        <v>0</v>
      </c>
      <c r="O10764" s="2">
        <v>0</v>
      </c>
      <c r="P10764">
        <v>0</v>
      </c>
      <c r="Q10764">
        <v>0</v>
      </c>
      <c r="R10764">
        <v>0</v>
      </c>
      <c r="S10764">
        <v>8000</v>
      </c>
      <c r="T10764">
        <v>10000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31</v>
      </c>
      <c r="AB10764">
        <v>0</v>
      </c>
      <c r="AC10764" t="s">
        <v>31</v>
      </c>
      <c r="AD10764" t="s">
        <v>31</v>
      </c>
      <c r="AE10764">
        <v>0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3.283004235892474</v>
      </c>
      <c r="J10765">
        <v>0</v>
      </c>
      <c r="K10765">
        <f t="shared" si="342"/>
        <v>0</v>
      </c>
      <c r="L10765" s="2">
        <f t="shared" si="343"/>
        <v>5.41</v>
      </c>
      <c r="M10765">
        <v>0</v>
      </c>
      <c r="N10765">
        <v>0</v>
      </c>
      <c r="O10765" s="2">
        <v>0</v>
      </c>
      <c r="P10765">
        <v>0</v>
      </c>
      <c r="Q10765">
        <v>0</v>
      </c>
      <c r="R10765">
        <v>0</v>
      </c>
      <c r="S10765">
        <v>8000</v>
      </c>
      <c r="T10765">
        <v>10000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31</v>
      </c>
      <c r="AB10765">
        <v>0</v>
      </c>
      <c r="AC10765" t="s">
        <v>31</v>
      </c>
      <c r="AD10765" t="s">
        <v>31</v>
      </c>
      <c r="AE10765">
        <v>0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1.9103841652981657</v>
      </c>
      <c r="J10766">
        <v>0</v>
      </c>
      <c r="K10766">
        <f t="shared" si="342"/>
        <v>0</v>
      </c>
      <c r="L10766" s="2">
        <f t="shared" si="343"/>
        <v>0</v>
      </c>
      <c r="M10766">
        <v>0</v>
      </c>
      <c r="N10766">
        <v>0</v>
      </c>
      <c r="O10766" s="2">
        <v>0</v>
      </c>
      <c r="P10766">
        <v>0</v>
      </c>
      <c r="Q10766">
        <v>0</v>
      </c>
      <c r="R10766">
        <v>0</v>
      </c>
      <c r="S10766">
        <v>8000</v>
      </c>
      <c r="T10766">
        <v>10000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31</v>
      </c>
      <c r="AB10766">
        <v>0</v>
      </c>
      <c r="AC10766" t="s">
        <v>31</v>
      </c>
      <c r="AD10766" t="s">
        <v>31</v>
      </c>
      <c r="AE10766">
        <v>0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1.4810647468246978</v>
      </c>
      <c r="J10767">
        <v>0.1</v>
      </c>
      <c r="K10767">
        <f t="shared" si="342"/>
        <v>49</v>
      </c>
      <c r="L10767" s="2">
        <f t="shared" si="343"/>
        <v>0</v>
      </c>
      <c r="M10767">
        <v>0</v>
      </c>
      <c r="N10767">
        <v>0</v>
      </c>
      <c r="O10767" s="2">
        <v>0</v>
      </c>
      <c r="P10767">
        <v>0</v>
      </c>
      <c r="Q10767">
        <v>0</v>
      </c>
      <c r="R10767">
        <v>0</v>
      </c>
      <c r="S10767">
        <v>8000</v>
      </c>
      <c r="T10767">
        <v>10000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t="s">
        <v>31</v>
      </c>
      <c r="AB10767">
        <v>0</v>
      </c>
      <c r="AC10767" t="s">
        <v>31</v>
      </c>
      <c r="AD10767" t="s">
        <v>31</v>
      </c>
      <c r="AE10767">
        <v>0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1.4256791165926097</v>
      </c>
      <c r="J10768">
        <v>4.2</v>
      </c>
      <c r="K10768">
        <f t="shared" si="342"/>
        <v>2058</v>
      </c>
      <c r="L10768" s="2">
        <f t="shared" si="343"/>
        <v>0</v>
      </c>
      <c r="M10768">
        <v>0</v>
      </c>
      <c r="N10768">
        <v>0</v>
      </c>
      <c r="O10768" s="2">
        <v>0</v>
      </c>
      <c r="P10768">
        <v>0</v>
      </c>
      <c r="Q10768">
        <v>0</v>
      </c>
      <c r="R10768">
        <v>0</v>
      </c>
      <c r="S10768">
        <v>8000</v>
      </c>
      <c r="T10768">
        <v>10000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t="s">
        <v>31</v>
      </c>
      <c r="AB10768">
        <v>0</v>
      </c>
      <c r="AC10768" t="s">
        <v>31</v>
      </c>
      <c r="AD10768" t="s">
        <v>31</v>
      </c>
      <c r="AE10768">
        <v>0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3.3487948678367747</v>
      </c>
      <c r="J10769">
        <v>0.8</v>
      </c>
      <c r="K10769">
        <f t="shared" si="342"/>
        <v>392</v>
      </c>
      <c r="L10769" s="2">
        <f t="shared" si="343"/>
        <v>0</v>
      </c>
      <c r="M10769">
        <v>0</v>
      </c>
      <c r="N10769">
        <v>0</v>
      </c>
      <c r="O10769" s="2">
        <v>0</v>
      </c>
      <c r="P10769">
        <v>0</v>
      </c>
      <c r="Q10769">
        <v>0</v>
      </c>
      <c r="R10769">
        <v>0</v>
      </c>
      <c r="S10769">
        <v>8000</v>
      </c>
      <c r="T10769">
        <v>10000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31</v>
      </c>
      <c r="AB10769">
        <v>0</v>
      </c>
      <c r="AC10769" t="s">
        <v>31</v>
      </c>
      <c r="AD10769" t="s">
        <v>31</v>
      </c>
      <c r="AE10769">
        <v>0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1.6209183102112079</v>
      </c>
      <c r="J10770">
        <v>0</v>
      </c>
      <c r="K10770">
        <f t="shared" si="342"/>
        <v>0</v>
      </c>
      <c r="L10770" s="2">
        <f t="shared" si="343"/>
        <v>0</v>
      </c>
      <c r="M10770">
        <v>0</v>
      </c>
      <c r="N10770">
        <v>0</v>
      </c>
      <c r="O10770" s="2">
        <v>0</v>
      </c>
      <c r="P10770">
        <v>0</v>
      </c>
      <c r="Q10770">
        <v>0</v>
      </c>
      <c r="R10770">
        <v>0</v>
      </c>
      <c r="S10770">
        <v>8000</v>
      </c>
      <c r="T10770">
        <v>10000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31</v>
      </c>
      <c r="AB10770">
        <v>0</v>
      </c>
      <c r="AC10770" t="s">
        <v>31</v>
      </c>
      <c r="AD10770" t="s">
        <v>31</v>
      </c>
      <c r="AE10770">
        <v>0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0.58493559004388263</v>
      </c>
      <c r="J10771">
        <v>0.4</v>
      </c>
      <c r="K10771">
        <f t="shared" si="342"/>
        <v>196</v>
      </c>
      <c r="L10771" s="2">
        <f t="shared" si="343"/>
        <v>0</v>
      </c>
      <c r="M10771">
        <v>0</v>
      </c>
      <c r="N10771">
        <v>0</v>
      </c>
      <c r="O10771" s="2">
        <v>0</v>
      </c>
      <c r="P10771">
        <v>0</v>
      </c>
      <c r="Q10771">
        <v>0</v>
      </c>
      <c r="R10771">
        <v>0</v>
      </c>
      <c r="S10771">
        <v>8000</v>
      </c>
      <c r="T10771">
        <v>10000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31</v>
      </c>
      <c r="AB10771">
        <v>0</v>
      </c>
      <c r="AC10771" t="s">
        <v>31</v>
      </c>
      <c r="AD10771" t="s">
        <v>31</v>
      </c>
      <c r="AE10771">
        <v>0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1.1736324912657203</v>
      </c>
      <c r="J10772">
        <v>0.1</v>
      </c>
      <c r="K10772">
        <f t="shared" si="342"/>
        <v>49</v>
      </c>
      <c r="L10772" s="2">
        <f t="shared" si="343"/>
        <v>0</v>
      </c>
      <c r="M10772">
        <v>0</v>
      </c>
      <c r="N10772">
        <v>0</v>
      </c>
      <c r="O10772" s="2">
        <v>0</v>
      </c>
      <c r="P10772">
        <v>0</v>
      </c>
      <c r="Q10772">
        <v>0</v>
      </c>
      <c r="R10772">
        <v>0</v>
      </c>
      <c r="S10772">
        <v>8000</v>
      </c>
      <c r="T10772">
        <v>10000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31</v>
      </c>
      <c r="AB10772">
        <v>0</v>
      </c>
      <c r="AC10772" t="s">
        <v>31</v>
      </c>
      <c r="AD10772" t="s">
        <v>31</v>
      </c>
      <c r="AE10772">
        <v>0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2.1639818467809127</v>
      </c>
      <c r="J10773">
        <v>0.7</v>
      </c>
      <c r="K10773">
        <f t="shared" si="342"/>
        <v>343</v>
      </c>
      <c r="L10773" s="2">
        <f t="shared" si="343"/>
        <v>0</v>
      </c>
      <c r="M10773">
        <v>0</v>
      </c>
      <c r="N10773">
        <v>0</v>
      </c>
      <c r="O10773" s="2">
        <v>0</v>
      </c>
      <c r="P10773">
        <v>0</v>
      </c>
      <c r="Q10773">
        <v>0</v>
      </c>
      <c r="R10773">
        <v>0</v>
      </c>
      <c r="S10773">
        <v>8000</v>
      </c>
      <c r="T10773">
        <v>10000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31</v>
      </c>
      <c r="AB10773">
        <v>0</v>
      </c>
      <c r="AC10773" t="s">
        <v>31</v>
      </c>
      <c r="AD10773" t="s">
        <v>31</v>
      </c>
      <c r="AE10773">
        <v>0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1.889444907194086</v>
      </c>
      <c r="J10774">
        <v>0.4</v>
      </c>
      <c r="K10774">
        <f t="shared" si="342"/>
        <v>196</v>
      </c>
      <c r="L10774" s="2">
        <f t="shared" si="343"/>
        <v>0</v>
      </c>
      <c r="M10774">
        <v>0</v>
      </c>
      <c r="N10774">
        <v>0</v>
      </c>
      <c r="O10774" s="2">
        <v>0</v>
      </c>
      <c r="P10774">
        <v>0</v>
      </c>
      <c r="Q10774">
        <v>0</v>
      </c>
      <c r="R10774">
        <v>0</v>
      </c>
      <c r="S10774">
        <v>8000</v>
      </c>
      <c r="T10774">
        <v>10000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31</v>
      </c>
      <c r="AB10774">
        <v>0</v>
      </c>
      <c r="AC10774" t="s">
        <v>31</v>
      </c>
      <c r="AD10774" t="s">
        <v>31</v>
      </c>
      <c r="AE10774">
        <v>0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1.3845761284623783</v>
      </c>
      <c r="J10775">
        <v>0</v>
      </c>
      <c r="K10775">
        <f t="shared" si="342"/>
        <v>0</v>
      </c>
      <c r="L10775" s="2">
        <f t="shared" si="343"/>
        <v>0</v>
      </c>
      <c r="M10775">
        <v>0</v>
      </c>
      <c r="N10775">
        <v>0</v>
      </c>
      <c r="O10775" s="2">
        <v>0</v>
      </c>
      <c r="P10775">
        <v>0</v>
      </c>
      <c r="Q10775">
        <v>0</v>
      </c>
      <c r="R10775">
        <v>0</v>
      </c>
      <c r="S10775">
        <v>8000</v>
      </c>
      <c r="T10775">
        <v>10000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 t="s">
        <v>31</v>
      </c>
      <c r="AB10775">
        <v>0</v>
      </c>
      <c r="AC10775" t="s">
        <v>31</v>
      </c>
      <c r="AD10775" t="s">
        <v>31</v>
      </c>
      <c r="AE10775">
        <v>0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1.3344253127563099</v>
      </c>
      <c r="J10776">
        <v>0</v>
      </c>
      <c r="K10776">
        <f t="shared" si="342"/>
        <v>0</v>
      </c>
      <c r="L10776" s="2">
        <f t="shared" si="343"/>
        <v>0</v>
      </c>
      <c r="M10776">
        <v>0</v>
      </c>
      <c r="N10776">
        <v>0</v>
      </c>
      <c r="O10776" s="2">
        <v>0</v>
      </c>
      <c r="P10776">
        <v>0</v>
      </c>
      <c r="Q10776">
        <v>0</v>
      </c>
      <c r="R10776">
        <v>0</v>
      </c>
      <c r="S10776">
        <v>8000</v>
      </c>
      <c r="T10776">
        <v>10000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31</v>
      </c>
      <c r="AB10776">
        <v>0</v>
      </c>
      <c r="AC10776" t="s">
        <v>31</v>
      </c>
      <c r="AD10776" t="s">
        <v>31</v>
      </c>
      <c r="AE10776">
        <v>0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1.6478679109192365</v>
      </c>
      <c r="J10777">
        <v>0.2</v>
      </c>
      <c r="K10777">
        <f t="shared" si="342"/>
        <v>98</v>
      </c>
      <c r="L10777" s="2">
        <f t="shared" si="343"/>
        <v>0</v>
      </c>
      <c r="M10777">
        <v>0</v>
      </c>
      <c r="N10777">
        <v>0</v>
      </c>
      <c r="O10777" s="2">
        <v>0</v>
      </c>
      <c r="P10777">
        <v>0</v>
      </c>
      <c r="Q10777">
        <v>0</v>
      </c>
      <c r="R10777">
        <v>0</v>
      </c>
      <c r="S10777">
        <v>8000</v>
      </c>
      <c r="T10777">
        <v>10000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31</v>
      </c>
      <c r="AB10777">
        <v>0</v>
      </c>
      <c r="AC10777" t="s">
        <v>31</v>
      </c>
      <c r="AD10777" t="s">
        <v>31</v>
      </c>
      <c r="AE10777">
        <v>0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1.6538136261833583</v>
      </c>
      <c r="J10778">
        <v>0</v>
      </c>
      <c r="K10778">
        <f t="shared" si="342"/>
        <v>0</v>
      </c>
      <c r="L10778" s="2">
        <f t="shared" si="343"/>
        <v>0</v>
      </c>
      <c r="M10778">
        <v>0</v>
      </c>
      <c r="N10778">
        <v>0</v>
      </c>
      <c r="O10778" s="2">
        <v>0</v>
      </c>
      <c r="P10778">
        <v>0</v>
      </c>
      <c r="Q10778">
        <v>0</v>
      </c>
      <c r="R10778">
        <v>0</v>
      </c>
      <c r="S10778">
        <v>8000</v>
      </c>
      <c r="T10778">
        <v>10000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t="s">
        <v>31</v>
      </c>
      <c r="AB10778">
        <v>0</v>
      </c>
      <c r="AC10778" t="s">
        <v>31</v>
      </c>
      <c r="AD10778" t="s">
        <v>31</v>
      </c>
      <c r="AE10778">
        <v>0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1.4713060185107594</v>
      </c>
      <c r="J10779">
        <v>1.6</v>
      </c>
      <c r="K10779">
        <f t="shared" si="342"/>
        <v>784</v>
      </c>
      <c r="L10779" s="2">
        <f t="shared" si="343"/>
        <v>0</v>
      </c>
      <c r="M10779">
        <v>0</v>
      </c>
      <c r="N10779">
        <v>0</v>
      </c>
      <c r="O10779" s="2">
        <v>0</v>
      </c>
      <c r="P10779">
        <v>0</v>
      </c>
      <c r="Q10779">
        <v>0</v>
      </c>
      <c r="R10779">
        <v>0</v>
      </c>
      <c r="S10779">
        <v>8000</v>
      </c>
      <c r="T10779">
        <v>10000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t="s">
        <v>31</v>
      </c>
      <c r="AB10779">
        <v>0</v>
      </c>
      <c r="AC10779" t="s">
        <v>31</v>
      </c>
      <c r="AD10779" t="s">
        <v>31</v>
      </c>
      <c r="AE10779">
        <v>0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1.5842746085290675</v>
      </c>
      <c r="J10780">
        <v>0</v>
      </c>
      <c r="K10780">
        <f t="shared" si="342"/>
        <v>0</v>
      </c>
      <c r="L10780" s="2">
        <f t="shared" si="343"/>
        <v>0</v>
      </c>
      <c r="M10780">
        <v>0</v>
      </c>
      <c r="N10780">
        <v>0</v>
      </c>
      <c r="O10780" s="2">
        <v>0</v>
      </c>
      <c r="P10780">
        <v>0</v>
      </c>
      <c r="Q10780">
        <v>0</v>
      </c>
      <c r="R10780">
        <v>0</v>
      </c>
      <c r="S10780">
        <v>8000</v>
      </c>
      <c r="T10780">
        <v>10000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31</v>
      </c>
      <c r="AB10780">
        <v>0</v>
      </c>
      <c r="AC10780" t="s">
        <v>31</v>
      </c>
      <c r="AD10780" t="s">
        <v>31</v>
      </c>
      <c r="AE10780">
        <v>0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1.082378687429421</v>
      </c>
      <c r="J10781">
        <v>0</v>
      </c>
      <c r="K10781">
        <f t="shared" si="342"/>
        <v>0</v>
      </c>
      <c r="L10781" s="2">
        <f t="shared" si="343"/>
        <v>0</v>
      </c>
      <c r="M10781">
        <v>0</v>
      </c>
      <c r="N10781">
        <v>0</v>
      </c>
      <c r="O10781" s="2">
        <v>0</v>
      </c>
      <c r="P10781">
        <v>0</v>
      </c>
      <c r="Q10781">
        <v>0</v>
      </c>
      <c r="R10781">
        <v>0</v>
      </c>
      <c r="S10781">
        <v>8000</v>
      </c>
      <c r="T10781">
        <v>10000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31</v>
      </c>
      <c r="AB10781">
        <v>0</v>
      </c>
      <c r="AC10781" t="s">
        <v>31</v>
      </c>
      <c r="AD10781" t="s">
        <v>31</v>
      </c>
      <c r="AE10781">
        <v>0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1.2147354793959515</v>
      </c>
      <c r="J10782">
        <v>0</v>
      </c>
      <c r="K10782">
        <f t="shared" si="342"/>
        <v>0</v>
      </c>
      <c r="L10782" s="2">
        <f t="shared" si="343"/>
        <v>0</v>
      </c>
      <c r="M10782">
        <v>0</v>
      </c>
      <c r="N10782">
        <v>0</v>
      </c>
      <c r="O10782" s="2">
        <v>0</v>
      </c>
      <c r="P10782">
        <v>0</v>
      </c>
      <c r="Q10782">
        <v>0</v>
      </c>
      <c r="R10782">
        <v>0</v>
      </c>
      <c r="S10782">
        <v>8000</v>
      </c>
      <c r="T10782">
        <v>10000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t="s">
        <v>31</v>
      </c>
      <c r="AB10782">
        <v>0</v>
      </c>
      <c r="AC10782" t="s">
        <v>31</v>
      </c>
      <c r="AD10782" t="s">
        <v>31</v>
      </c>
      <c r="AE10782">
        <v>0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0.86096542118072283</v>
      </c>
      <c r="J10783">
        <v>0</v>
      </c>
      <c r="K10783">
        <f t="shared" si="342"/>
        <v>0</v>
      </c>
      <c r="L10783" s="2">
        <f t="shared" si="343"/>
        <v>0</v>
      </c>
      <c r="M10783">
        <v>0</v>
      </c>
      <c r="N10783">
        <v>0</v>
      </c>
      <c r="O10783" s="2">
        <v>0</v>
      </c>
      <c r="P10783">
        <v>0</v>
      </c>
      <c r="Q10783">
        <v>0</v>
      </c>
      <c r="R10783">
        <v>0</v>
      </c>
      <c r="S10783">
        <v>8000</v>
      </c>
      <c r="T10783">
        <v>10000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31</v>
      </c>
      <c r="AB10783">
        <v>0</v>
      </c>
      <c r="AC10783" t="s">
        <v>31</v>
      </c>
      <c r="AD10783" t="s">
        <v>31</v>
      </c>
      <c r="AE10783">
        <v>0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1.0801167305354615</v>
      </c>
      <c r="J10784">
        <v>0.6</v>
      </c>
      <c r="K10784">
        <f t="shared" si="342"/>
        <v>294</v>
      </c>
      <c r="L10784" s="2">
        <f t="shared" si="343"/>
        <v>0</v>
      </c>
      <c r="M10784">
        <v>0</v>
      </c>
      <c r="N10784">
        <v>0</v>
      </c>
      <c r="O10784" s="2">
        <v>0</v>
      </c>
      <c r="P10784">
        <v>0</v>
      </c>
      <c r="Q10784">
        <v>0</v>
      </c>
      <c r="R10784">
        <v>0</v>
      </c>
      <c r="S10784">
        <v>8000</v>
      </c>
      <c r="T10784">
        <v>10000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 t="s">
        <v>31</v>
      </c>
      <c r="AB10784">
        <v>0</v>
      </c>
      <c r="AC10784" t="s">
        <v>31</v>
      </c>
      <c r="AD10784" t="s">
        <v>31</v>
      </c>
      <c r="AE10784">
        <v>0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2.2694536653792419</v>
      </c>
      <c r="J10785">
        <v>0</v>
      </c>
      <c r="K10785">
        <f t="shared" si="342"/>
        <v>0</v>
      </c>
      <c r="L10785" s="2">
        <f t="shared" si="343"/>
        <v>0</v>
      </c>
      <c r="M10785">
        <v>0</v>
      </c>
      <c r="N10785">
        <v>0</v>
      </c>
      <c r="O10785" s="2">
        <v>0</v>
      </c>
      <c r="P10785">
        <v>0</v>
      </c>
      <c r="Q10785">
        <v>0</v>
      </c>
      <c r="R10785">
        <v>0</v>
      </c>
      <c r="S10785">
        <v>8000</v>
      </c>
      <c r="T10785">
        <v>10000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t="s">
        <v>31</v>
      </c>
      <c r="AB10785">
        <v>0</v>
      </c>
      <c r="AC10785" t="s">
        <v>31</v>
      </c>
      <c r="AD10785" t="s">
        <v>31</v>
      </c>
      <c r="AE10785">
        <v>0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1.3531026139664311</v>
      </c>
      <c r="J10786">
        <v>0</v>
      </c>
      <c r="K10786">
        <f t="shared" si="342"/>
        <v>0</v>
      </c>
      <c r="L10786" s="2">
        <f t="shared" si="343"/>
        <v>0</v>
      </c>
      <c r="M10786">
        <v>0</v>
      </c>
      <c r="N10786">
        <v>0</v>
      </c>
      <c r="O10786" s="2">
        <v>0</v>
      </c>
      <c r="P10786">
        <v>0</v>
      </c>
      <c r="Q10786">
        <v>0</v>
      </c>
      <c r="R10786">
        <v>0</v>
      </c>
      <c r="S10786">
        <v>8000</v>
      </c>
      <c r="T10786">
        <v>10000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31</v>
      </c>
      <c r="AB10786">
        <v>0</v>
      </c>
      <c r="AC10786" t="s">
        <v>31</v>
      </c>
      <c r="AD10786" t="s">
        <v>31</v>
      </c>
      <c r="AE10786">
        <v>0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1.2581650517599694</v>
      </c>
      <c r="J10787">
        <v>0</v>
      </c>
      <c r="K10787">
        <f t="shared" si="342"/>
        <v>0</v>
      </c>
      <c r="L10787" s="2">
        <f t="shared" si="343"/>
        <v>0</v>
      </c>
      <c r="M10787">
        <v>0</v>
      </c>
      <c r="N10787">
        <v>0</v>
      </c>
      <c r="O10787" s="2">
        <v>0</v>
      </c>
      <c r="P10787">
        <v>0</v>
      </c>
      <c r="Q10787">
        <v>0</v>
      </c>
      <c r="R10787">
        <v>0</v>
      </c>
      <c r="S10787">
        <v>8000</v>
      </c>
      <c r="T10787">
        <v>10000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31</v>
      </c>
      <c r="AB10787">
        <v>0</v>
      </c>
      <c r="AC10787" t="s">
        <v>31</v>
      </c>
      <c r="AD10787" t="s">
        <v>31</v>
      </c>
      <c r="AE10787">
        <v>0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2.1826591479910338</v>
      </c>
      <c r="J10788">
        <v>0</v>
      </c>
      <c r="K10788">
        <f t="shared" si="342"/>
        <v>0</v>
      </c>
      <c r="L10788" s="2">
        <f t="shared" si="343"/>
        <v>0</v>
      </c>
      <c r="M10788">
        <v>0</v>
      </c>
      <c r="N10788">
        <v>0</v>
      </c>
      <c r="O10788" s="2">
        <v>0</v>
      </c>
      <c r="P10788">
        <v>0</v>
      </c>
      <c r="Q10788">
        <v>0</v>
      </c>
      <c r="R10788">
        <v>0</v>
      </c>
      <c r="S10788">
        <v>8000</v>
      </c>
      <c r="T10788">
        <v>10000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31</v>
      </c>
      <c r="AB10788">
        <v>0</v>
      </c>
      <c r="AC10788" t="s">
        <v>31</v>
      </c>
      <c r="AD10788" t="s">
        <v>31</v>
      </c>
      <c r="AE10788">
        <v>0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1.7174069285735272</v>
      </c>
      <c r="J10789">
        <v>0</v>
      </c>
      <c r="K10789">
        <f t="shared" si="342"/>
        <v>0</v>
      </c>
      <c r="L10789" s="2">
        <f t="shared" si="343"/>
        <v>0</v>
      </c>
      <c r="M10789">
        <v>0</v>
      </c>
      <c r="N10789">
        <v>0</v>
      </c>
      <c r="O10789" s="2">
        <v>0</v>
      </c>
      <c r="P10789">
        <v>0</v>
      </c>
      <c r="Q10789">
        <v>0</v>
      </c>
      <c r="R10789">
        <v>0</v>
      </c>
      <c r="S10789">
        <v>8000</v>
      </c>
      <c r="T10789">
        <v>10000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31</v>
      </c>
      <c r="AB10789">
        <v>0</v>
      </c>
      <c r="AC10789" t="s">
        <v>31</v>
      </c>
      <c r="AD10789" t="s">
        <v>31</v>
      </c>
      <c r="AE10789">
        <v>0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1.2162219082119818</v>
      </c>
      <c r="J10790">
        <v>0</v>
      </c>
      <c r="K10790">
        <f t="shared" si="342"/>
        <v>0</v>
      </c>
      <c r="L10790" s="2">
        <f t="shared" si="343"/>
        <v>0</v>
      </c>
      <c r="M10790">
        <v>0</v>
      </c>
      <c r="N10790">
        <v>0</v>
      </c>
      <c r="O10790" s="2">
        <v>0</v>
      </c>
      <c r="P10790">
        <v>0</v>
      </c>
      <c r="Q10790">
        <v>0</v>
      </c>
      <c r="R10790">
        <v>0</v>
      </c>
      <c r="S10790">
        <v>8000</v>
      </c>
      <c r="T10790">
        <v>10000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31</v>
      </c>
      <c r="AB10790">
        <v>0</v>
      </c>
      <c r="AC10790" t="s">
        <v>31</v>
      </c>
      <c r="AD10790" t="s">
        <v>31</v>
      </c>
      <c r="AE10790">
        <v>0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1.4354378449065481</v>
      </c>
      <c r="J10791">
        <v>0.6</v>
      </c>
      <c r="K10791">
        <f t="shared" si="342"/>
        <v>294</v>
      </c>
      <c r="L10791" s="2">
        <f t="shared" si="343"/>
        <v>0</v>
      </c>
      <c r="M10791">
        <v>0</v>
      </c>
      <c r="N10791">
        <v>0</v>
      </c>
      <c r="O10791" s="2">
        <v>0</v>
      </c>
      <c r="P10791">
        <v>0</v>
      </c>
      <c r="Q10791">
        <v>0</v>
      </c>
      <c r="R10791">
        <v>0</v>
      </c>
      <c r="S10791">
        <v>8000</v>
      </c>
      <c r="T10791">
        <v>10000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31</v>
      </c>
      <c r="AB10791">
        <v>0</v>
      </c>
      <c r="AC10791" t="s">
        <v>31</v>
      </c>
      <c r="AD10791" t="s">
        <v>31</v>
      </c>
      <c r="AE10791">
        <v>0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1.7256146007316078</v>
      </c>
      <c r="J10792">
        <v>0</v>
      </c>
      <c r="K10792">
        <f t="shared" si="342"/>
        <v>0</v>
      </c>
      <c r="L10792" s="2">
        <f t="shared" si="343"/>
        <v>0</v>
      </c>
      <c r="M10792">
        <v>0</v>
      </c>
      <c r="N10792">
        <v>0</v>
      </c>
      <c r="O10792" s="2">
        <v>0</v>
      </c>
      <c r="P10792">
        <v>0</v>
      </c>
      <c r="Q10792">
        <v>0</v>
      </c>
      <c r="R10792">
        <v>0</v>
      </c>
      <c r="S10792">
        <v>8000</v>
      </c>
      <c r="T10792">
        <v>10000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31</v>
      </c>
      <c r="AB10792">
        <v>0</v>
      </c>
      <c r="AC10792" t="s">
        <v>31</v>
      </c>
      <c r="AD10792" t="s">
        <v>31</v>
      </c>
      <c r="AE10792">
        <v>0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0.90807875191490295</v>
      </c>
      <c r="J10793">
        <v>0</v>
      </c>
      <c r="K10793">
        <f t="shared" si="342"/>
        <v>0</v>
      </c>
      <c r="L10793" s="2">
        <f t="shared" si="343"/>
        <v>0</v>
      </c>
      <c r="M10793">
        <v>0</v>
      </c>
      <c r="N10793">
        <v>0</v>
      </c>
      <c r="O10793" s="2">
        <v>0</v>
      </c>
      <c r="P10793">
        <v>0</v>
      </c>
      <c r="Q10793">
        <v>0</v>
      </c>
      <c r="R10793">
        <v>0</v>
      </c>
      <c r="S10793">
        <v>8000</v>
      </c>
      <c r="T10793">
        <v>10000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31</v>
      </c>
      <c r="AB10793">
        <v>0</v>
      </c>
      <c r="AC10793" t="s">
        <v>31</v>
      </c>
      <c r="AD10793" t="s">
        <v>31</v>
      </c>
      <c r="AE10793">
        <v>0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0.98214168335711183</v>
      </c>
      <c r="J10794">
        <v>0</v>
      </c>
      <c r="K10794">
        <f t="shared" si="342"/>
        <v>0</v>
      </c>
      <c r="L10794" s="2">
        <f t="shared" si="343"/>
        <v>0</v>
      </c>
      <c r="M10794">
        <v>0</v>
      </c>
      <c r="N10794">
        <v>0</v>
      </c>
      <c r="O10794" s="2">
        <v>0</v>
      </c>
      <c r="P10794">
        <v>0</v>
      </c>
      <c r="Q10794">
        <v>0</v>
      </c>
      <c r="R10794">
        <v>0</v>
      </c>
      <c r="S10794">
        <v>8000</v>
      </c>
      <c r="T10794">
        <v>10000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31</v>
      </c>
      <c r="AB10794">
        <v>0</v>
      </c>
      <c r="AC10794" t="s">
        <v>31</v>
      </c>
      <c r="AD10794" t="s">
        <v>31</v>
      </c>
      <c r="AE10794">
        <v>0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1.5445934218750395</v>
      </c>
      <c r="J10795">
        <v>1.8</v>
      </c>
      <c r="K10795">
        <f t="shared" si="342"/>
        <v>882</v>
      </c>
      <c r="L10795" s="2">
        <f t="shared" si="343"/>
        <v>0</v>
      </c>
      <c r="M10795">
        <v>0</v>
      </c>
      <c r="N10795">
        <v>0</v>
      </c>
      <c r="O10795" s="2">
        <v>0</v>
      </c>
      <c r="P10795">
        <v>0</v>
      </c>
      <c r="Q10795">
        <v>0</v>
      </c>
      <c r="R10795">
        <v>0</v>
      </c>
      <c r="S10795">
        <v>8000</v>
      </c>
      <c r="T10795">
        <v>10000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31</v>
      </c>
      <c r="AB10795">
        <v>0</v>
      </c>
      <c r="AC10795" t="s">
        <v>31</v>
      </c>
      <c r="AD10795" t="s">
        <v>31</v>
      </c>
      <c r="AE10795">
        <v>0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2.2627324220371916</v>
      </c>
      <c r="J10796">
        <v>0.6</v>
      </c>
      <c r="K10796">
        <f t="shared" si="342"/>
        <v>294</v>
      </c>
      <c r="L10796" s="2">
        <f t="shared" si="343"/>
        <v>0</v>
      </c>
      <c r="M10796">
        <v>0</v>
      </c>
      <c r="N10796">
        <v>0</v>
      </c>
      <c r="O10796" s="2">
        <v>0</v>
      </c>
      <c r="P10796">
        <v>0</v>
      </c>
      <c r="Q10796">
        <v>0</v>
      </c>
      <c r="R10796">
        <v>0</v>
      </c>
      <c r="S10796">
        <v>8000</v>
      </c>
      <c r="T10796">
        <v>10000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31</v>
      </c>
      <c r="AB10796">
        <v>0</v>
      </c>
      <c r="AC10796" t="s">
        <v>31</v>
      </c>
      <c r="AD10796" t="s">
        <v>31</v>
      </c>
      <c r="AE10796">
        <v>0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2.8827671203413399</v>
      </c>
      <c r="J10797">
        <v>1.6</v>
      </c>
      <c r="K10797">
        <f t="shared" si="342"/>
        <v>784</v>
      </c>
      <c r="L10797" s="2">
        <f t="shared" si="343"/>
        <v>0</v>
      </c>
      <c r="M10797">
        <v>0</v>
      </c>
      <c r="N10797">
        <v>0</v>
      </c>
      <c r="O10797" s="2">
        <v>0</v>
      </c>
      <c r="P10797">
        <v>0</v>
      </c>
      <c r="Q10797">
        <v>0</v>
      </c>
      <c r="R10797">
        <v>0</v>
      </c>
      <c r="S10797">
        <v>8000</v>
      </c>
      <c r="T10797">
        <v>10000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31</v>
      </c>
      <c r="AB10797">
        <v>0</v>
      </c>
      <c r="AC10797" t="s">
        <v>31</v>
      </c>
      <c r="AD10797" t="s">
        <v>31</v>
      </c>
      <c r="AE10797">
        <v>0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1.9283505657701852</v>
      </c>
      <c r="J10798">
        <v>0.6</v>
      </c>
      <c r="K10798">
        <f t="shared" si="342"/>
        <v>294</v>
      </c>
      <c r="L10798" s="2">
        <f t="shared" si="343"/>
        <v>0</v>
      </c>
      <c r="M10798">
        <v>0</v>
      </c>
      <c r="N10798">
        <v>0</v>
      </c>
      <c r="O10798" s="2">
        <v>0</v>
      </c>
      <c r="P10798">
        <v>0</v>
      </c>
      <c r="Q10798">
        <v>0</v>
      </c>
      <c r="R10798">
        <v>0</v>
      </c>
      <c r="S10798">
        <v>8000</v>
      </c>
      <c r="T10798">
        <v>10000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31</v>
      </c>
      <c r="AB10798">
        <v>0</v>
      </c>
      <c r="AC10798" t="s">
        <v>31</v>
      </c>
      <c r="AD10798" t="s">
        <v>31</v>
      </c>
      <c r="AE10798">
        <v>0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1.3501297563343702</v>
      </c>
      <c r="J10799">
        <v>7</v>
      </c>
      <c r="K10799">
        <f t="shared" si="342"/>
        <v>3430</v>
      </c>
      <c r="L10799" s="2">
        <f t="shared" si="343"/>
        <v>0</v>
      </c>
      <c r="M10799">
        <v>0</v>
      </c>
      <c r="N10799">
        <v>0</v>
      </c>
      <c r="O10799" s="2">
        <v>0</v>
      </c>
      <c r="P10799">
        <v>0</v>
      </c>
      <c r="Q10799">
        <v>0</v>
      </c>
      <c r="R10799">
        <v>0</v>
      </c>
      <c r="S10799">
        <v>8000</v>
      </c>
      <c r="T10799">
        <v>10000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31</v>
      </c>
      <c r="AB10799">
        <v>0</v>
      </c>
      <c r="AC10799" t="s">
        <v>31</v>
      </c>
      <c r="AD10799" t="s">
        <v>31</v>
      </c>
      <c r="AE10799">
        <v>0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2.3352442973235426</v>
      </c>
      <c r="J10800">
        <v>0.7</v>
      </c>
      <c r="K10800">
        <f t="shared" si="342"/>
        <v>343</v>
      </c>
      <c r="L10800" s="2">
        <f t="shared" si="343"/>
        <v>0</v>
      </c>
      <c r="M10800">
        <v>0</v>
      </c>
      <c r="N10800">
        <v>0</v>
      </c>
      <c r="O10800" s="2">
        <v>0</v>
      </c>
      <c r="P10800">
        <v>0</v>
      </c>
      <c r="Q10800">
        <v>0</v>
      </c>
      <c r="R10800">
        <v>0</v>
      </c>
      <c r="S10800">
        <v>8000</v>
      </c>
      <c r="T10800">
        <v>10000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 t="s">
        <v>31</v>
      </c>
      <c r="AB10800">
        <v>0</v>
      </c>
      <c r="AC10800" t="s">
        <v>31</v>
      </c>
      <c r="AD10800" t="s">
        <v>31</v>
      </c>
      <c r="AE10800">
        <v>0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0.75846646021445452</v>
      </c>
      <c r="J10801">
        <v>1</v>
      </c>
      <c r="K10801">
        <f t="shared" si="342"/>
        <v>490</v>
      </c>
      <c r="L10801" s="2">
        <f t="shared" si="343"/>
        <v>0</v>
      </c>
      <c r="M10801">
        <v>0</v>
      </c>
      <c r="N10801">
        <v>0</v>
      </c>
      <c r="O10801" s="2">
        <v>0</v>
      </c>
      <c r="P10801">
        <v>0</v>
      </c>
      <c r="Q10801">
        <v>0</v>
      </c>
      <c r="R10801">
        <v>0</v>
      </c>
      <c r="S10801">
        <v>8000</v>
      </c>
      <c r="T10801">
        <v>10000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31</v>
      </c>
      <c r="AB10801">
        <v>0</v>
      </c>
      <c r="AC10801" t="s">
        <v>31</v>
      </c>
      <c r="AD10801" t="s">
        <v>31</v>
      </c>
      <c r="AE10801">
        <v>0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1.0075402279092829</v>
      </c>
      <c r="J10802">
        <v>0</v>
      </c>
      <c r="K10802">
        <f t="shared" si="342"/>
        <v>0</v>
      </c>
      <c r="L10802" s="2">
        <f t="shared" si="343"/>
        <v>0</v>
      </c>
      <c r="M10802">
        <v>0</v>
      </c>
      <c r="N10802">
        <v>0</v>
      </c>
      <c r="O10802" s="2">
        <v>0</v>
      </c>
      <c r="P10802">
        <v>0</v>
      </c>
      <c r="Q10802">
        <v>0</v>
      </c>
      <c r="R10802">
        <v>0</v>
      </c>
      <c r="S10802">
        <v>8000</v>
      </c>
      <c r="T10802">
        <v>10000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31</v>
      </c>
      <c r="AB10802">
        <v>0</v>
      </c>
      <c r="AC10802" t="s">
        <v>31</v>
      </c>
      <c r="AD10802" t="s">
        <v>31</v>
      </c>
      <c r="AE10802">
        <v>0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1.3269285413363308</v>
      </c>
      <c r="J10803">
        <v>0.4</v>
      </c>
      <c r="K10803">
        <f t="shared" si="342"/>
        <v>196</v>
      </c>
      <c r="L10803" s="2">
        <f t="shared" si="343"/>
        <v>0</v>
      </c>
      <c r="M10803">
        <v>0</v>
      </c>
      <c r="N10803">
        <v>0</v>
      </c>
      <c r="O10803" s="2">
        <v>0</v>
      </c>
      <c r="P10803">
        <v>0</v>
      </c>
      <c r="Q10803">
        <v>0</v>
      </c>
      <c r="R10803">
        <v>0</v>
      </c>
      <c r="S10803">
        <v>8000</v>
      </c>
      <c r="T10803">
        <v>10000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31</v>
      </c>
      <c r="AB10803">
        <v>0</v>
      </c>
      <c r="AC10803" t="s">
        <v>31</v>
      </c>
      <c r="AD10803" t="s">
        <v>31</v>
      </c>
      <c r="AE10803">
        <v>0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1.4884968909048497</v>
      </c>
      <c r="J10804">
        <v>4.4000000000000004</v>
      </c>
      <c r="K10804">
        <f t="shared" si="342"/>
        <v>2156</v>
      </c>
      <c r="L10804" s="2">
        <f t="shared" si="343"/>
        <v>0</v>
      </c>
      <c r="M10804">
        <v>0</v>
      </c>
      <c r="N10804">
        <v>0</v>
      </c>
      <c r="O10804" s="2">
        <v>0</v>
      </c>
      <c r="P10804">
        <v>0</v>
      </c>
      <c r="Q10804">
        <v>0</v>
      </c>
      <c r="R10804">
        <v>0</v>
      </c>
      <c r="S10804">
        <v>8000</v>
      </c>
      <c r="T10804">
        <v>10000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31</v>
      </c>
      <c r="AB10804">
        <v>0</v>
      </c>
      <c r="AC10804" t="s">
        <v>31</v>
      </c>
      <c r="AD10804" t="s">
        <v>31</v>
      </c>
      <c r="AE10804">
        <v>0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1.4802892187467691</v>
      </c>
      <c r="J10805">
        <v>0</v>
      </c>
      <c r="K10805">
        <f t="shared" si="342"/>
        <v>0</v>
      </c>
      <c r="L10805" s="2">
        <f t="shared" si="343"/>
        <v>0</v>
      </c>
      <c r="M10805">
        <v>0</v>
      </c>
      <c r="N10805">
        <v>0</v>
      </c>
      <c r="O10805" s="2">
        <v>0</v>
      </c>
      <c r="P10805">
        <v>0</v>
      </c>
      <c r="Q10805">
        <v>0</v>
      </c>
      <c r="R10805">
        <v>0</v>
      </c>
      <c r="S10805">
        <v>8000</v>
      </c>
      <c r="T10805">
        <v>10000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31</v>
      </c>
      <c r="AB10805">
        <v>0</v>
      </c>
      <c r="AC10805" t="s">
        <v>31</v>
      </c>
      <c r="AD10805" t="s">
        <v>31</v>
      </c>
      <c r="AE10805">
        <v>0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0.77190894689855527</v>
      </c>
      <c r="J10806">
        <v>0.4</v>
      </c>
      <c r="K10806">
        <f t="shared" si="342"/>
        <v>196</v>
      </c>
      <c r="L10806" s="2">
        <f t="shared" si="343"/>
        <v>0</v>
      </c>
      <c r="M10806">
        <v>0</v>
      </c>
      <c r="N10806">
        <v>0</v>
      </c>
      <c r="O10806" s="2">
        <v>0</v>
      </c>
      <c r="P10806">
        <v>0</v>
      </c>
      <c r="Q10806">
        <v>0</v>
      </c>
      <c r="R10806">
        <v>0</v>
      </c>
      <c r="S10806">
        <v>8000</v>
      </c>
      <c r="T10806">
        <v>10000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31</v>
      </c>
      <c r="AB10806">
        <v>0</v>
      </c>
      <c r="AC10806" t="s">
        <v>31</v>
      </c>
      <c r="AD10806" t="s">
        <v>31</v>
      </c>
      <c r="AE10806">
        <v>0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2.4968126468920619</v>
      </c>
      <c r="J10807">
        <v>0</v>
      </c>
      <c r="K10807">
        <f t="shared" si="342"/>
        <v>0</v>
      </c>
      <c r="L10807" s="2">
        <f t="shared" si="343"/>
        <v>0</v>
      </c>
      <c r="M10807">
        <v>0</v>
      </c>
      <c r="N10807">
        <v>0</v>
      </c>
      <c r="O10807" s="2">
        <v>0</v>
      </c>
      <c r="P10807">
        <v>0</v>
      </c>
      <c r="Q10807">
        <v>0</v>
      </c>
      <c r="R10807">
        <v>0</v>
      </c>
      <c r="S10807">
        <v>8000</v>
      </c>
      <c r="T10807">
        <v>10000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31</v>
      </c>
      <c r="AB10807">
        <v>0</v>
      </c>
      <c r="AC10807" t="s">
        <v>31</v>
      </c>
      <c r="AD10807" t="s">
        <v>31</v>
      </c>
      <c r="AE10807">
        <v>0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1.1466828905576913</v>
      </c>
      <c r="J10808">
        <v>0</v>
      </c>
      <c r="K10808">
        <f t="shared" si="342"/>
        <v>0</v>
      </c>
      <c r="L10808" s="2">
        <f t="shared" si="343"/>
        <v>0</v>
      </c>
      <c r="M10808">
        <v>0</v>
      </c>
      <c r="N10808">
        <v>0</v>
      </c>
      <c r="O10808" s="2">
        <v>0</v>
      </c>
      <c r="P10808">
        <v>0</v>
      </c>
      <c r="Q10808">
        <v>0</v>
      </c>
      <c r="R10808">
        <v>0</v>
      </c>
      <c r="S10808">
        <v>8000</v>
      </c>
      <c r="T10808">
        <v>10000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31</v>
      </c>
      <c r="AB10808">
        <v>0</v>
      </c>
      <c r="AC10808" t="s">
        <v>31</v>
      </c>
      <c r="AD10808" t="s">
        <v>31</v>
      </c>
      <c r="AE10808">
        <v>0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2.0210907984225148</v>
      </c>
      <c r="J10809">
        <v>0</v>
      </c>
      <c r="K10809">
        <f t="shared" si="342"/>
        <v>0</v>
      </c>
      <c r="L10809" s="2">
        <f t="shared" si="343"/>
        <v>0</v>
      </c>
      <c r="M10809">
        <v>0</v>
      </c>
      <c r="N10809">
        <v>0</v>
      </c>
      <c r="O10809" s="2">
        <v>0</v>
      </c>
      <c r="P10809">
        <v>0</v>
      </c>
      <c r="Q10809">
        <v>0</v>
      </c>
      <c r="R10809">
        <v>0</v>
      </c>
      <c r="S10809">
        <v>8000</v>
      </c>
      <c r="T10809">
        <v>10000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31</v>
      </c>
      <c r="AB10809">
        <v>0</v>
      </c>
      <c r="AC10809" t="s">
        <v>31</v>
      </c>
      <c r="AD10809" t="s">
        <v>31</v>
      </c>
      <c r="AE10809">
        <v>0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1.248406323446031</v>
      </c>
      <c r="J10810">
        <v>0</v>
      </c>
      <c r="K10810">
        <f t="shared" si="342"/>
        <v>0</v>
      </c>
      <c r="L10810" s="2">
        <f t="shared" si="343"/>
        <v>0</v>
      </c>
      <c r="M10810">
        <v>0</v>
      </c>
      <c r="N10810">
        <v>0</v>
      </c>
      <c r="O10810" s="2">
        <v>0</v>
      </c>
      <c r="P10810">
        <v>0</v>
      </c>
      <c r="Q10810">
        <v>0</v>
      </c>
      <c r="R10810">
        <v>0</v>
      </c>
      <c r="S10810">
        <v>8000</v>
      </c>
      <c r="T10810">
        <v>10000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31</v>
      </c>
      <c r="AB10810">
        <v>0</v>
      </c>
      <c r="AC10810" t="s">
        <v>31</v>
      </c>
      <c r="AD10810" t="s">
        <v>31</v>
      </c>
      <c r="AE10810">
        <v>0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1.8632708345639859</v>
      </c>
      <c r="J10811">
        <v>0</v>
      </c>
      <c r="K10811">
        <f t="shared" si="342"/>
        <v>0</v>
      </c>
      <c r="L10811" s="2">
        <f t="shared" si="343"/>
        <v>0</v>
      </c>
      <c r="M10811">
        <v>0</v>
      </c>
      <c r="N10811">
        <v>0</v>
      </c>
      <c r="O10811" s="2">
        <v>0</v>
      </c>
      <c r="P10811">
        <v>0</v>
      </c>
      <c r="Q10811">
        <v>0</v>
      </c>
      <c r="R10811">
        <v>0</v>
      </c>
      <c r="S10811">
        <v>8000</v>
      </c>
      <c r="T10811">
        <v>10000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31</v>
      </c>
      <c r="AB10811">
        <v>0</v>
      </c>
      <c r="AC10811" t="s">
        <v>31</v>
      </c>
      <c r="AD10811" t="s">
        <v>31</v>
      </c>
      <c r="AE10811">
        <v>0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2.4579069883159623</v>
      </c>
      <c r="J10812">
        <v>0</v>
      </c>
      <c r="K10812">
        <f t="shared" si="342"/>
        <v>0</v>
      </c>
      <c r="L10812" s="2">
        <f t="shared" si="343"/>
        <v>0</v>
      </c>
      <c r="M10812">
        <v>0</v>
      </c>
      <c r="N10812">
        <v>0</v>
      </c>
      <c r="O10812" s="2">
        <v>0</v>
      </c>
      <c r="P10812">
        <v>0</v>
      </c>
      <c r="Q10812">
        <v>0</v>
      </c>
      <c r="R10812">
        <v>0</v>
      </c>
      <c r="S10812">
        <v>8000</v>
      </c>
      <c r="T10812">
        <v>10000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31</v>
      </c>
      <c r="AB10812">
        <v>0</v>
      </c>
      <c r="AC10812" t="s">
        <v>31</v>
      </c>
      <c r="AD10812" t="s">
        <v>31</v>
      </c>
      <c r="AE10812">
        <v>0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2.0996130163128153</v>
      </c>
      <c r="J10813">
        <v>0</v>
      </c>
      <c r="K10813">
        <f t="shared" si="342"/>
        <v>0</v>
      </c>
      <c r="L10813" s="2">
        <f t="shared" si="343"/>
        <v>0</v>
      </c>
      <c r="M10813">
        <v>0</v>
      </c>
      <c r="N10813">
        <v>0</v>
      </c>
      <c r="O10813" s="2">
        <v>0</v>
      </c>
      <c r="P10813">
        <v>0</v>
      </c>
      <c r="Q10813">
        <v>0</v>
      </c>
      <c r="R10813">
        <v>0</v>
      </c>
      <c r="S10813">
        <v>8000</v>
      </c>
      <c r="T10813">
        <v>10000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31</v>
      </c>
      <c r="AB10813">
        <v>0</v>
      </c>
      <c r="AC10813" t="s">
        <v>31</v>
      </c>
      <c r="AD10813" t="s">
        <v>31</v>
      </c>
      <c r="AE10813">
        <v>0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2.2425040646712131</v>
      </c>
      <c r="J10814">
        <v>7.2</v>
      </c>
      <c r="K10814">
        <f t="shared" si="342"/>
        <v>3528</v>
      </c>
      <c r="L10814" s="2">
        <f t="shared" si="343"/>
        <v>0</v>
      </c>
      <c r="M10814">
        <v>0</v>
      </c>
      <c r="N10814">
        <v>0</v>
      </c>
      <c r="O10814" s="2">
        <v>0</v>
      </c>
      <c r="P10814">
        <v>0</v>
      </c>
      <c r="Q10814">
        <v>0</v>
      </c>
      <c r="R10814">
        <v>0</v>
      </c>
      <c r="S10814">
        <v>8000</v>
      </c>
      <c r="T10814">
        <v>10000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31</v>
      </c>
      <c r="AB10814">
        <v>0</v>
      </c>
      <c r="AC10814" t="s">
        <v>31</v>
      </c>
      <c r="AD10814" t="s">
        <v>31</v>
      </c>
      <c r="AE10814">
        <v>0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1.7585745440435854</v>
      </c>
      <c r="J10815">
        <v>0</v>
      </c>
      <c r="K10815">
        <f t="shared" si="342"/>
        <v>0</v>
      </c>
      <c r="L10815" s="2">
        <f t="shared" si="343"/>
        <v>0</v>
      </c>
      <c r="M10815">
        <v>0</v>
      </c>
      <c r="N10815">
        <v>0</v>
      </c>
      <c r="O10815" s="2">
        <v>0</v>
      </c>
      <c r="P10815">
        <v>0</v>
      </c>
      <c r="Q10815">
        <v>0</v>
      </c>
      <c r="R10815">
        <v>0</v>
      </c>
      <c r="S10815">
        <v>8000</v>
      </c>
      <c r="T10815">
        <v>10000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31</v>
      </c>
      <c r="AB10815">
        <v>0</v>
      </c>
      <c r="AC10815" t="s">
        <v>31</v>
      </c>
      <c r="AD10815" t="s">
        <v>31</v>
      </c>
      <c r="AE10815">
        <v>0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1.6508407685512974</v>
      </c>
      <c r="J10816">
        <v>0</v>
      </c>
      <c r="K10816">
        <f t="shared" si="342"/>
        <v>0</v>
      </c>
      <c r="L10816" s="2">
        <f t="shared" si="343"/>
        <v>0</v>
      </c>
      <c r="M10816">
        <v>0</v>
      </c>
      <c r="N10816">
        <v>0</v>
      </c>
      <c r="O10816" s="2">
        <v>0</v>
      </c>
      <c r="P10816">
        <v>0</v>
      </c>
      <c r="Q10816">
        <v>0</v>
      </c>
      <c r="R10816">
        <v>0</v>
      </c>
      <c r="S10816">
        <v>8000</v>
      </c>
      <c r="T10816">
        <v>10000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31</v>
      </c>
      <c r="AB10816">
        <v>0</v>
      </c>
      <c r="AC10816" t="s">
        <v>31</v>
      </c>
      <c r="AD10816" t="s">
        <v>31</v>
      </c>
      <c r="AE10816">
        <v>0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1.4241926877765791</v>
      </c>
      <c r="J10817">
        <v>0</v>
      </c>
      <c r="K10817">
        <f t="shared" si="342"/>
        <v>0</v>
      </c>
      <c r="L10817" s="2">
        <f t="shared" si="343"/>
        <v>0</v>
      </c>
      <c r="M10817">
        <v>0</v>
      </c>
      <c r="N10817">
        <v>0</v>
      </c>
      <c r="O10817" s="2">
        <v>0</v>
      </c>
      <c r="P10817">
        <v>0</v>
      </c>
      <c r="Q10817">
        <v>0</v>
      </c>
      <c r="R10817">
        <v>0</v>
      </c>
      <c r="S10817">
        <v>8000</v>
      </c>
      <c r="T10817">
        <v>10000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31</v>
      </c>
      <c r="AB10817">
        <v>0</v>
      </c>
      <c r="AC10817" t="s">
        <v>31</v>
      </c>
      <c r="AD10817" t="s">
        <v>31</v>
      </c>
      <c r="AE10817">
        <v>0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1.1960581781858308</v>
      </c>
      <c r="J10818">
        <v>0</v>
      </c>
      <c r="K10818">
        <f t="shared" si="342"/>
        <v>0</v>
      </c>
      <c r="L10818" s="2">
        <f t="shared" si="343"/>
        <v>0</v>
      </c>
      <c r="M10818">
        <v>0</v>
      </c>
      <c r="N10818">
        <v>0</v>
      </c>
      <c r="O10818" s="2">
        <v>0</v>
      </c>
      <c r="P10818">
        <v>0</v>
      </c>
      <c r="Q10818">
        <v>0</v>
      </c>
      <c r="R10818">
        <v>0</v>
      </c>
      <c r="S10818">
        <v>8000</v>
      </c>
      <c r="T10818">
        <v>10000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31</v>
      </c>
      <c r="AB10818">
        <v>0</v>
      </c>
      <c r="AC10818" t="s">
        <v>31</v>
      </c>
      <c r="AD10818" t="s">
        <v>31</v>
      </c>
      <c r="AE10818">
        <v>0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1.2042658503439114</v>
      </c>
      <c r="J10819">
        <v>0</v>
      </c>
      <c r="K10819">
        <f t="shared" si="342"/>
        <v>0</v>
      </c>
      <c r="L10819" s="2">
        <f t="shared" si="343"/>
        <v>0</v>
      </c>
      <c r="M10819">
        <v>0</v>
      </c>
      <c r="N10819">
        <v>0</v>
      </c>
      <c r="O10819" s="2">
        <v>0</v>
      </c>
      <c r="P10819">
        <v>0</v>
      </c>
      <c r="Q10819">
        <v>0</v>
      </c>
      <c r="R10819">
        <v>0</v>
      </c>
      <c r="S10819">
        <v>8000</v>
      </c>
      <c r="T10819">
        <v>10000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31</v>
      </c>
      <c r="AB10819">
        <v>0</v>
      </c>
      <c r="AC10819" t="s">
        <v>31</v>
      </c>
      <c r="AD10819" t="s">
        <v>31</v>
      </c>
      <c r="AE10819">
        <v>0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2.284382580879373</v>
      </c>
      <c r="J10820">
        <v>1</v>
      </c>
      <c r="K10820">
        <f t="shared" ref="K10820:K10883" si="344">J10820*49*10</f>
        <v>490</v>
      </c>
      <c r="L10820" s="2">
        <f t="shared" si="343"/>
        <v>0</v>
      </c>
      <c r="M10820">
        <v>0</v>
      </c>
      <c r="N10820">
        <v>0</v>
      </c>
      <c r="O10820" s="2">
        <v>0</v>
      </c>
      <c r="P10820">
        <v>0</v>
      </c>
      <c r="Q10820">
        <v>0</v>
      </c>
      <c r="R10820">
        <v>0</v>
      </c>
      <c r="S10820">
        <v>8000</v>
      </c>
      <c r="T10820">
        <v>10000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31</v>
      </c>
      <c r="AB10820">
        <v>0</v>
      </c>
      <c r="AC10820" t="s">
        <v>31</v>
      </c>
      <c r="AD10820" t="s">
        <v>31</v>
      </c>
      <c r="AE10820">
        <v>0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1.9567865952942445</v>
      </c>
      <c r="J10821">
        <v>11.5</v>
      </c>
      <c r="K10821">
        <f t="shared" si="344"/>
        <v>5635</v>
      </c>
      <c r="L10821" s="2">
        <f t="shared" si="343"/>
        <v>0</v>
      </c>
      <c r="M10821">
        <v>0</v>
      </c>
      <c r="N10821">
        <v>0</v>
      </c>
      <c r="O10821" s="2">
        <v>0</v>
      </c>
      <c r="P10821">
        <v>0</v>
      </c>
      <c r="Q10821">
        <v>0</v>
      </c>
      <c r="R10821">
        <v>0</v>
      </c>
      <c r="S10821">
        <v>8000</v>
      </c>
      <c r="T10821">
        <v>10000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31</v>
      </c>
      <c r="AB10821">
        <v>0</v>
      </c>
      <c r="AC10821" t="s">
        <v>31</v>
      </c>
      <c r="AD10821" t="s">
        <v>31</v>
      </c>
      <c r="AE10821">
        <v>0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1.6785012699974278</v>
      </c>
      <c r="J10822">
        <v>1.4</v>
      </c>
      <c r="K10822">
        <f t="shared" si="344"/>
        <v>686</v>
      </c>
      <c r="L10822" s="2">
        <f t="shared" ref="L10822:L10885" si="345">IF(F10822&gt;0,F10822*0.82 +4.18,0)</f>
        <v>0</v>
      </c>
      <c r="M10822">
        <v>0</v>
      </c>
      <c r="N10822">
        <v>0</v>
      </c>
      <c r="O10822" s="2">
        <v>0</v>
      </c>
      <c r="P10822">
        <v>0</v>
      </c>
      <c r="Q10822">
        <v>0</v>
      </c>
      <c r="R10822">
        <v>0</v>
      </c>
      <c r="S10822">
        <v>8000</v>
      </c>
      <c r="T10822">
        <v>10000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31</v>
      </c>
      <c r="AB10822">
        <v>0</v>
      </c>
      <c r="AC10822" t="s">
        <v>31</v>
      </c>
      <c r="AD10822" t="s">
        <v>31</v>
      </c>
      <c r="AE10822">
        <v>0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2.7301819710088298</v>
      </c>
      <c r="J10823">
        <v>1.5</v>
      </c>
      <c r="K10823">
        <f t="shared" si="344"/>
        <v>735</v>
      </c>
      <c r="L10823" s="2">
        <f t="shared" si="345"/>
        <v>0</v>
      </c>
      <c r="M10823">
        <v>0</v>
      </c>
      <c r="N10823">
        <v>0</v>
      </c>
      <c r="O10823" s="2">
        <v>0</v>
      </c>
      <c r="P10823">
        <v>0</v>
      </c>
      <c r="Q10823">
        <v>0</v>
      </c>
      <c r="R10823">
        <v>0</v>
      </c>
      <c r="S10823">
        <v>8000</v>
      </c>
      <c r="T10823">
        <v>10000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t="s">
        <v>31</v>
      </c>
      <c r="AB10823">
        <v>0</v>
      </c>
      <c r="AC10823" t="s">
        <v>31</v>
      </c>
      <c r="AD10823" t="s">
        <v>31</v>
      </c>
      <c r="AE10823">
        <v>0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2.4040724142397316</v>
      </c>
      <c r="J10824">
        <v>0</v>
      </c>
      <c r="K10824">
        <f t="shared" si="344"/>
        <v>0</v>
      </c>
      <c r="L10824" s="2">
        <f t="shared" si="345"/>
        <v>0</v>
      </c>
      <c r="M10824">
        <v>0</v>
      </c>
      <c r="N10824">
        <v>0</v>
      </c>
      <c r="O10824" s="2">
        <v>0</v>
      </c>
      <c r="P10824">
        <v>0</v>
      </c>
      <c r="Q10824">
        <v>0</v>
      </c>
      <c r="R10824">
        <v>0</v>
      </c>
      <c r="S10824">
        <v>8000</v>
      </c>
      <c r="T10824">
        <v>10000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31</v>
      </c>
      <c r="AB10824">
        <v>0</v>
      </c>
      <c r="AC10824" t="s">
        <v>31</v>
      </c>
      <c r="AD10824" t="s">
        <v>31</v>
      </c>
      <c r="AE10824">
        <v>0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2.9373772224954982</v>
      </c>
      <c r="J10825">
        <v>0</v>
      </c>
      <c r="K10825">
        <f t="shared" si="344"/>
        <v>0</v>
      </c>
      <c r="L10825" s="2">
        <f t="shared" si="345"/>
        <v>0</v>
      </c>
      <c r="M10825">
        <v>0</v>
      </c>
      <c r="N10825">
        <v>0</v>
      </c>
      <c r="O10825" s="2">
        <v>0</v>
      </c>
      <c r="P10825">
        <v>0</v>
      </c>
      <c r="Q10825">
        <v>0</v>
      </c>
      <c r="R10825">
        <v>0</v>
      </c>
      <c r="S10825">
        <v>8000</v>
      </c>
      <c r="T10825">
        <v>10000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t="s">
        <v>31</v>
      </c>
      <c r="AB10825">
        <v>0</v>
      </c>
      <c r="AC10825" t="s">
        <v>31</v>
      </c>
      <c r="AD10825" t="s">
        <v>31</v>
      </c>
      <c r="AE10825">
        <v>0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2.120552274416895</v>
      </c>
      <c r="J10826">
        <v>0</v>
      </c>
      <c r="K10826">
        <f t="shared" si="344"/>
        <v>0</v>
      </c>
      <c r="L10826" s="2">
        <f t="shared" si="345"/>
        <v>0</v>
      </c>
      <c r="M10826">
        <v>0</v>
      </c>
      <c r="N10826">
        <v>0</v>
      </c>
      <c r="O10826" s="2">
        <v>0</v>
      </c>
      <c r="P10826">
        <v>0</v>
      </c>
      <c r="Q10826">
        <v>0</v>
      </c>
      <c r="R10826">
        <v>0</v>
      </c>
      <c r="S10826">
        <v>8000</v>
      </c>
      <c r="T10826">
        <v>10000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t="s">
        <v>31</v>
      </c>
      <c r="AB10826">
        <v>0</v>
      </c>
      <c r="AC10826" t="s">
        <v>31</v>
      </c>
      <c r="AD10826" t="s">
        <v>31</v>
      </c>
      <c r="AE10826">
        <v>0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1.7391217147555358</v>
      </c>
      <c r="J10827">
        <v>0</v>
      </c>
      <c r="K10827">
        <f t="shared" si="344"/>
        <v>0</v>
      </c>
      <c r="L10827" s="2">
        <f t="shared" si="345"/>
        <v>0</v>
      </c>
      <c r="M10827">
        <v>0</v>
      </c>
      <c r="N10827">
        <v>0</v>
      </c>
      <c r="O10827" s="2">
        <v>0</v>
      </c>
      <c r="P10827">
        <v>0</v>
      </c>
      <c r="Q10827">
        <v>0</v>
      </c>
      <c r="R10827">
        <v>0</v>
      </c>
      <c r="S10827">
        <v>8000</v>
      </c>
      <c r="T10827">
        <v>10000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31</v>
      </c>
      <c r="AB10827">
        <v>0</v>
      </c>
      <c r="AC10827" t="s">
        <v>31</v>
      </c>
      <c r="AD10827" t="s">
        <v>31</v>
      </c>
      <c r="AE10827">
        <v>0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3.1266707008499748</v>
      </c>
      <c r="J10828">
        <v>0</v>
      </c>
      <c r="K10828">
        <f t="shared" si="344"/>
        <v>0</v>
      </c>
      <c r="L10828" s="2">
        <f t="shared" si="345"/>
        <v>0</v>
      </c>
      <c r="M10828">
        <v>0</v>
      </c>
      <c r="N10828">
        <v>0</v>
      </c>
      <c r="O10828" s="2">
        <v>0</v>
      </c>
      <c r="P10828">
        <v>0</v>
      </c>
      <c r="Q10828">
        <v>0</v>
      </c>
      <c r="R10828">
        <v>0</v>
      </c>
      <c r="S10828">
        <v>8000</v>
      </c>
      <c r="T10828">
        <v>10000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31</v>
      </c>
      <c r="AB10828">
        <v>0</v>
      </c>
      <c r="AC10828" t="s">
        <v>31</v>
      </c>
      <c r="AD10828" t="s">
        <v>31</v>
      </c>
      <c r="AE10828">
        <v>0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2.935890793679468</v>
      </c>
      <c r="J10829">
        <v>0</v>
      </c>
      <c r="K10829">
        <f t="shared" si="344"/>
        <v>0</v>
      </c>
      <c r="L10829" s="2">
        <f t="shared" si="345"/>
        <v>0</v>
      </c>
      <c r="M10829">
        <v>0</v>
      </c>
      <c r="N10829">
        <v>0</v>
      </c>
      <c r="O10829" s="2">
        <v>0</v>
      </c>
      <c r="P10829">
        <v>0</v>
      </c>
      <c r="Q10829">
        <v>0</v>
      </c>
      <c r="R10829">
        <v>0</v>
      </c>
      <c r="S10829">
        <v>8000</v>
      </c>
      <c r="T10829">
        <v>10000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31</v>
      </c>
      <c r="AB10829">
        <v>0</v>
      </c>
      <c r="AC10829" t="s">
        <v>31</v>
      </c>
      <c r="AD10829" t="s">
        <v>31</v>
      </c>
      <c r="AE10829">
        <v>0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2.0143695550804646</v>
      </c>
      <c r="J10830">
        <v>0</v>
      </c>
      <c r="K10830">
        <f t="shared" si="344"/>
        <v>0</v>
      </c>
      <c r="L10830" s="2">
        <f t="shared" si="345"/>
        <v>0</v>
      </c>
      <c r="M10830">
        <v>0</v>
      </c>
      <c r="N10830">
        <v>0</v>
      </c>
      <c r="O10830" s="2">
        <v>0</v>
      </c>
      <c r="P10830">
        <v>0</v>
      </c>
      <c r="Q10830">
        <v>0</v>
      </c>
      <c r="R10830">
        <v>0</v>
      </c>
      <c r="S10830">
        <v>8000</v>
      </c>
      <c r="T10830">
        <v>10000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31</v>
      </c>
      <c r="AB10830">
        <v>0</v>
      </c>
      <c r="AC10830" t="s">
        <v>31</v>
      </c>
      <c r="AD10830" t="s">
        <v>31</v>
      </c>
      <c r="AE10830">
        <v>0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1.5252052199268169</v>
      </c>
      <c r="J10831">
        <v>0</v>
      </c>
      <c r="K10831">
        <f t="shared" si="344"/>
        <v>0</v>
      </c>
      <c r="L10831" s="2">
        <f t="shared" si="345"/>
        <v>0</v>
      </c>
      <c r="M10831">
        <v>0</v>
      </c>
      <c r="N10831">
        <v>0</v>
      </c>
      <c r="O10831" s="2">
        <v>0</v>
      </c>
      <c r="P10831">
        <v>0</v>
      </c>
      <c r="Q10831">
        <v>0</v>
      </c>
      <c r="R10831">
        <v>0</v>
      </c>
      <c r="S10831">
        <v>8000</v>
      </c>
      <c r="T10831">
        <v>10000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t="s">
        <v>31</v>
      </c>
      <c r="AB10831">
        <v>0</v>
      </c>
      <c r="AC10831" t="s">
        <v>31</v>
      </c>
      <c r="AD10831" t="s">
        <v>31</v>
      </c>
      <c r="AE10831">
        <v>0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1.2469198946300004</v>
      </c>
      <c r="J10832">
        <v>0</v>
      </c>
      <c r="K10832">
        <f t="shared" si="344"/>
        <v>0</v>
      </c>
      <c r="L10832" s="2">
        <f t="shared" si="345"/>
        <v>0</v>
      </c>
      <c r="M10832">
        <v>0</v>
      </c>
      <c r="N10832">
        <v>0</v>
      </c>
      <c r="O10832" s="2">
        <v>0</v>
      </c>
      <c r="P10832">
        <v>0</v>
      </c>
      <c r="Q10832">
        <v>0</v>
      </c>
      <c r="R10832">
        <v>0</v>
      </c>
      <c r="S10832">
        <v>8000</v>
      </c>
      <c r="T10832">
        <v>10000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t="s">
        <v>31</v>
      </c>
      <c r="AB10832">
        <v>0</v>
      </c>
      <c r="AC10832" t="s">
        <v>31</v>
      </c>
      <c r="AD10832" t="s">
        <v>31</v>
      </c>
      <c r="AE10832">
        <v>0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0.66495069948419572</v>
      </c>
      <c r="J10833">
        <v>0</v>
      </c>
      <c r="K10833">
        <f t="shared" si="344"/>
        <v>0</v>
      </c>
      <c r="L10833" s="2">
        <f t="shared" si="345"/>
        <v>0</v>
      </c>
      <c r="M10833">
        <v>0</v>
      </c>
      <c r="N10833">
        <v>0</v>
      </c>
      <c r="O10833" s="2">
        <v>0</v>
      </c>
      <c r="P10833">
        <v>0</v>
      </c>
      <c r="Q10833">
        <v>0</v>
      </c>
      <c r="R10833">
        <v>0</v>
      </c>
      <c r="S10833">
        <v>8000</v>
      </c>
      <c r="T10833">
        <v>10000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 t="s">
        <v>31</v>
      </c>
      <c r="AB10833">
        <v>0</v>
      </c>
      <c r="AC10833" t="s">
        <v>31</v>
      </c>
      <c r="AD10833" t="s">
        <v>31</v>
      </c>
      <c r="AE10833">
        <v>0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0.98214168335711183</v>
      </c>
      <c r="J10834">
        <v>0</v>
      </c>
      <c r="K10834">
        <f t="shared" si="344"/>
        <v>0</v>
      </c>
      <c r="L10834" s="2">
        <f t="shared" si="345"/>
        <v>0</v>
      </c>
      <c r="M10834">
        <v>0</v>
      </c>
      <c r="N10834">
        <v>0</v>
      </c>
      <c r="O10834" s="2">
        <v>0</v>
      </c>
      <c r="P10834">
        <v>0</v>
      </c>
      <c r="Q10834">
        <v>0</v>
      </c>
      <c r="R10834">
        <v>0</v>
      </c>
      <c r="S10834">
        <v>8000</v>
      </c>
      <c r="T10834">
        <v>10000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t="s">
        <v>31</v>
      </c>
      <c r="AB10834">
        <v>0</v>
      </c>
      <c r="AC10834" t="s">
        <v>31</v>
      </c>
      <c r="AD10834" t="s">
        <v>31</v>
      </c>
      <c r="AE10834">
        <v>0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1.160900905319721</v>
      </c>
      <c r="J10835">
        <v>0</v>
      </c>
      <c r="K10835">
        <f t="shared" si="344"/>
        <v>0</v>
      </c>
      <c r="L10835" s="2">
        <f t="shared" si="345"/>
        <v>0</v>
      </c>
      <c r="M10835">
        <v>0</v>
      </c>
      <c r="N10835">
        <v>0</v>
      </c>
      <c r="O10835" s="2">
        <v>0</v>
      </c>
      <c r="P10835">
        <v>0</v>
      </c>
      <c r="Q10835">
        <v>0</v>
      </c>
      <c r="R10835">
        <v>0</v>
      </c>
      <c r="S10835">
        <v>8000</v>
      </c>
      <c r="T10835">
        <v>10000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31</v>
      </c>
      <c r="AB10835">
        <v>0</v>
      </c>
      <c r="AC10835" t="s">
        <v>31</v>
      </c>
      <c r="AD10835" t="s">
        <v>31</v>
      </c>
      <c r="AE10835">
        <v>0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2.4534477018678711</v>
      </c>
      <c r="J10836">
        <v>3.5</v>
      </c>
      <c r="K10836">
        <f t="shared" si="344"/>
        <v>1715</v>
      </c>
      <c r="L10836" s="2">
        <f t="shared" si="345"/>
        <v>0</v>
      </c>
      <c r="M10836">
        <v>0</v>
      </c>
      <c r="N10836">
        <v>0</v>
      </c>
      <c r="O10836" s="2">
        <v>0</v>
      </c>
      <c r="P10836">
        <v>0</v>
      </c>
      <c r="Q10836">
        <v>0</v>
      </c>
      <c r="R10836">
        <v>0</v>
      </c>
      <c r="S10836">
        <v>8000</v>
      </c>
      <c r="T10836">
        <v>10000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31</v>
      </c>
      <c r="AB10836">
        <v>0</v>
      </c>
      <c r="AC10836" t="s">
        <v>31</v>
      </c>
      <c r="AD10836" t="s">
        <v>31</v>
      </c>
      <c r="AE10836">
        <v>0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1.9964031546084455</v>
      </c>
      <c r="J10837">
        <v>2</v>
      </c>
      <c r="K10837">
        <f t="shared" si="344"/>
        <v>980</v>
      </c>
      <c r="L10837" s="2">
        <f t="shared" si="345"/>
        <v>0</v>
      </c>
      <c r="M10837">
        <v>0</v>
      </c>
      <c r="N10837">
        <v>0</v>
      </c>
      <c r="O10837" s="2">
        <v>0</v>
      </c>
      <c r="P10837">
        <v>0</v>
      </c>
      <c r="Q10837">
        <v>0</v>
      </c>
      <c r="R10837">
        <v>0</v>
      </c>
      <c r="S10837">
        <v>8000</v>
      </c>
      <c r="T10837">
        <v>10000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31</v>
      </c>
      <c r="AB10837">
        <v>0</v>
      </c>
      <c r="AC10837" t="s">
        <v>31</v>
      </c>
      <c r="AD10837" t="s">
        <v>31</v>
      </c>
      <c r="AE10837">
        <v>0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1.3037919536781191</v>
      </c>
      <c r="J10838">
        <v>0</v>
      </c>
      <c r="K10838">
        <f t="shared" si="344"/>
        <v>0</v>
      </c>
      <c r="L10838" s="2">
        <f t="shared" si="345"/>
        <v>0</v>
      </c>
      <c r="M10838">
        <v>0</v>
      </c>
      <c r="N10838">
        <v>0</v>
      </c>
      <c r="O10838" s="2">
        <v>0</v>
      </c>
      <c r="P10838">
        <v>0</v>
      </c>
      <c r="Q10838">
        <v>0</v>
      </c>
      <c r="R10838">
        <v>0</v>
      </c>
      <c r="S10838">
        <v>8000</v>
      </c>
      <c r="T10838">
        <v>10000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t="s">
        <v>31</v>
      </c>
      <c r="AB10838">
        <v>0</v>
      </c>
      <c r="AC10838" t="s">
        <v>31</v>
      </c>
      <c r="AD10838" t="s">
        <v>31</v>
      </c>
      <c r="AE10838">
        <v>0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2.3659422837415613</v>
      </c>
      <c r="J10839">
        <v>0</v>
      </c>
      <c r="K10839">
        <f t="shared" si="344"/>
        <v>0</v>
      </c>
      <c r="L10839" s="2">
        <f t="shared" si="345"/>
        <v>5.2050000000000001</v>
      </c>
      <c r="M10839">
        <v>0</v>
      </c>
      <c r="N10839">
        <v>0</v>
      </c>
      <c r="O10839" s="2">
        <v>0</v>
      </c>
      <c r="P10839">
        <v>0</v>
      </c>
      <c r="Q10839">
        <v>0</v>
      </c>
      <c r="R10839">
        <v>0</v>
      </c>
      <c r="S10839">
        <v>8000</v>
      </c>
      <c r="T10839">
        <v>10000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t="s">
        <v>31</v>
      </c>
      <c r="AB10839">
        <v>0</v>
      </c>
      <c r="AC10839" t="s">
        <v>31</v>
      </c>
      <c r="AD10839" t="s">
        <v>31</v>
      </c>
      <c r="AE10839">
        <v>0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1.6717800266553775</v>
      </c>
      <c r="J10840">
        <v>3.4</v>
      </c>
      <c r="K10840">
        <f t="shared" si="344"/>
        <v>1666</v>
      </c>
      <c r="L10840" s="2">
        <f t="shared" si="345"/>
        <v>0</v>
      </c>
      <c r="M10840">
        <v>0</v>
      </c>
      <c r="N10840">
        <v>0</v>
      </c>
      <c r="O10840" s="2">
        <v>0</v>
      </c>
      <c r="P10840">
        <v>0</v>
      </c>
      <c r="Q10840">
        <v>0</v>
      </c>
      <c r="R10840">
        <v>0</v>
      </c>
      <c r="S10840">
        <v>8000</v>
      </c>
      <c r="T10840">
        <v>10000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31</v>
      </c>
      <c r="AB10840">
        <v>0</v>
      </c>
      <c r="AC10840" t="s">
        <v>31</v>
      </c>
      <c r="AD10840" t="s">
        <v>31</v>
      </c>
      <c r="AE10840">
        <v>0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1.6545891542612869</v>
      </c>
      <c r="J10841">
        <v>0</v>
      </c>
      <c r="K10841">
        <f t="shared" si="344"/>
        <v>0</v>
      </c>
      <c r="L10841" s="2">
        <f t="shared" si="345"/>
        <v>0</v>
      </c>
      <c r="M10841">
        <v>0</v>
      </c>
      <c r="N10841">
        <v>0</v>
      </c>
      <c r="O10841" s="2">
        <v>0</v>
      </c>
      <c r="P10841">
        <v>0</v>
      </c>
      <c r="Q10841">
        <v>0</v>
      </c>
      <c r="R10841">
        <v>0</v>
      </c>
      <c r="S10841">
        <v>8000</v>
      </c>
      <c r="T10841">
        <v>10000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31</v>
      </c>
      <c r="AB10841">
        <v>0</v>
      </c>
      <c r="AC10841" t="s">
        <v>31</v>
      </c>
      <c r="AD10841" t="s">
        <v>31</v>
      </c>
      <c r="AE10841">
        <v>0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0.75174521687240414</v>
      </c>
      <c r="J10842">
        <v>2.7</v>
      </c>
      <c r="K10842">
        <f t="shared" si="344"/>
        <v>1323</v>
      </c>
      <c r="L10842" s="2">
        <f t="shared" si="345"/>
        <v>0</v>
      </c>
      <c r="M10842">
        <v>0</v>
      </c>
      <c r="N10842">
        <v>0</v>
      </c>
      <c r="O10842" s="2">
        <v>0</v>
      </c>
      <c r="P10842">
        <v>0</v>
      </c>
      <c r="Q10842">
        <v>0</v>
      </c>
      <c r="R10842">
        <v>0</v>
      </c>
      <c r="S10842">
        <v>8000</v>
      </c>
      <c r="T10842">
        <v>10000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31</v>
      </c>
      <c r="AB10842">
        <v>0</v>
      </c>
      <c r="AC10842" t="s">
        <v>31</v>
      </c>
      <c r="AD10842" t="s">
        <v>31</v>
      </c>
      <c r="AE10842">
        <v>0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2.6172780083303491</v>
      </c>
      <c r="J10843">
        <v>0</v>
      </c>
      <c r="K10843">
        <f t="shared" si="344"/>
        <v>0</v>
      </c>
      <c r="L10843" s="2">
        <f t="shared" si="345"/>
        <v>0</v>
      </c>
      <c r="M10843">
        <v>0</v>
      </c>
      <c r="N10843">
        <v>0</v>
      </c>
      <c r="O10843" s="2">
        <v>0</v>
      </c>
      <c r="P10843">
        <v>0</v>
      </c>
      <c r="Q10843">
        <v>0</v>
      </c>
      <c r="R10843">
        <v>0</v>
      </c>
      <c r="S10843">
        <v>8000</v>
      </c>
      <c r="T10843">
        <v>10000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31</v>
      </c>
      <c r="AB10843">
        <v>0</v>
      </c>
      <c r="AC10843" t="s">
        <v>31</v>
      </c>
      <c r="AD10843" t="s">
        <v>31</v>
      </c>
      <c r="AE10843">
        <v>0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0.98433901291124359</v>
      </c>
      <c r="J10844">
        <v>0</v>
      </c>
      <c r="K10844">
        <f t="shared" si="344"/>
        <v>0</v>
      </c>
      <c r="L10844" s="2">
        <f t="shared" si="345"/>
        <v>0</v>
      </c>
      <c r="M10844">
        <v>0</v>
      </c>
      <c r="N10844">
        <v>0</v>
      </c>
      <c r="O10844" s="2">
        <v>0</v>
      </c>
      <c r="P10844">
        <v>0</v>
      </c>
      <c r="Q10844">
        <v>0</v>
      </c>
      <c r="R10844">
        <v>0</v>
      </c>
      <c r="S10844">
        <v>8000</v>
      </c>
      <c r="T10844">
        <v>10000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31</v>
      </c>
      <c r="AB10844">
        <v>0</v>
      </c>
      <c r="AC10844" t="s">
        <v>31</v>
      </c>
      <c r="AD10844" t="s">
        <v>31</v>
      </c>
      <c r="AE10844">
        <v>0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1.7166314004955983</v>
      </c>
      <c r="J10845">
        <v>0</v>
      </c>
      <c r="K10845">
        <f t="shared" si="344"/>
        <v>0</v>
      </c>
      <c r="L10845" s="2">
        <f t="shared" si="345"/>
        <v>0</v>
      </c>
      <c r="M10845">
        <v>0</v>
      </c>
      <c r="N10845">
        <v>0</v>
      </c>
      <c r="O10845" s="2">
        <v>0</v>
      </c>
      <c r="P10845">
        <v>0</v>
      </c>
      <c r="Q10845">
        <v>0</v>
      </c>
      <c r="R10845">
        <v>0</v>
      </c>
      <c r="S10845">
        <v>8000</v>
      </c>
      <c r="T10845">
        <v>10000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31</v>
      </c>
      <c r="AB10845">
        <v>0</v>
      </c>
      <c r="AC10845" t="s">
        <v>31</v>
      </c>
      <c r="AD10845" t="s">
        <v>31</v>
      </c>
      <c r="AE10845">
        <v>0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1.6104486811591676</v>
      </c>
      <c r="J10846">
        <v>0</v>
      </c>
      <c r="K10846">
        <f t="shared" si="344"/>
        <v>0</v>
      </c>
      <c r="L10846" s="2">
        <f t="shared" si="345"/>
        <v>0</v>
      </c>
      <c r="M10846">
        <v>0</v>
      </c>
      <c r="N10846">
        <v>0</v>
      </c>
      <c r="O10846" s="2">
        <v>0</v>
      </c>
      <c r="P10846">
        <v>0</v>
      </c>
      <c r="Q10846">
        <v>0</v>
      </c>
      <c r="R10846">
        <v>0</v>
      </c>
      <c r="S10846">
        <v>8000</v>
      </c>
      <c r="T10846">
        <v>10000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31</v>
      </c>
      <c r="AB10846">
        <v>0</v>
      </c>
      <c r="AC10846" t="s">
        <v>31</v>
      </c>
      <c r="AD10846" t="s">
        <v>31</v>
      </c>
      <c r="AE10846">
        <v>0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0.87143505023276291</v>
      </c>
      <c r="J10847">
        <v>0</v>
      </c>
      <c r="K10847">
        <f t="shared" si="344"/>
        <v>0</v>
      </c>
      <c r="L10847" s="2">
        <f t="shared" si="345"/>
        <v>0</v>
      </c>
      <c r="M10847">
        <v>0</v>
      </c>
      <c r="N10847">
        <v>0</v>
      </c>
      <c r="O10847" s="2">
        <v>0</v>
      </c>
      <c r="P10847">
        <v>0</v>
      </c>
      <c r="Q10847">
        <v>0</v>
      </c>
      <c r="R10847">
        <v>0</v>
      </c>
      <c r="S10847">
        <v>8000</v>
      </c>
      <c r="T10847">
        <v>10000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31</v>
      </c>
      <c r="AB10847">
        <v>0</v>
      </c>
      <c r="AC10847" t="s">
        <v>31</v>
      </c>
      <c r="AD10847" t="s">
        <v>31</v>
      </c>
      <c r="AE10847">
        <v>0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1.5109872051647875</v>
      </c>
      <c r="J10848">
        <v>0.4</v>
      </c>
      <c r="K10848">
        <f t="shared" si="344"/>
        <v>196</v>
      </c>
      <c r="L10848" s="2">
        <f t="shared" si="345"/>
        <v>0</v>
      </c>
      <c r="M10848">
        <v>0</v>
      </c>
      <c r="N10848">
        <v>0</v>
      </c>
      <c r="O10848" s="2">
        <v>0</v>
      </c>
      <c r="P10848">
        <v>0</v>
      </c>
      <c r="Q10848">
        <v>0</v>
      </c>
      <c r="R10848">
        <v>0</v>
      </c>
      <c r="S10848">
        <v>8000</v>
      </c>
      <c r="T10848">
        <v>10000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 t="s">
        <v>31</v>
      </c>
      <c r="AB10848">
        <v>0</v>
      </c>
      <c r="AC10848" t="s">
        <v>31</v>
      </c>
      <c r="AD10848" t="s">
        <v>31</v>
      </c>
      <c r="AE10848">
        <v>0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2.0233527553164738</v>
      </c>
      <c r="J10849">
        <v>6.7</v>
      </c>
      <c r="K10849">
        <f t="shared" si="344"/>
        <v>3283</v>
      </c>
      <c r="L10849" s="2">
        <f t="shared" si="345"/>
        <v>0</v>
      </c>
      <c r="M10849">
        <v>0</v>
      </c>
      <c r="N10849">
        <v>0</v>
      </c>
      <c r="O10849" s="2">
        <v>0</v>
      </c>
      <c r="P10849">
        <v>0</v>
      </c>
      <c r="Q10849">
        <v>0</v>
      </c>
      <c r="R10849">
        <v>0</v>
      </c>
      <c r="S10849">
        <v>8000</v>
      </c>
      <c r="T10849">
        <v>10000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t="s">
        <v>31</v>
      </c>
      <c r="AB10849">
        <v>0</v>
      </c>
      <c r="AC10849" t="s">
        <v>31</v>
      </c>
      <c r="AD10849" t="s">
        <v>31</v>
      </c>
      <c r="AE10849">
        <v>0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1.9006900643240545</v>
      </c>
      <c r="J10850">
        <v>0</v>
      </c>
      <c r="K10850">
        <f t="shared" si="344"/>
        <v>0</v>
      </c>
      <c r="L10850" s="2">
        <f t="shared" si="345"/>
        <v>0</v>
      </c>
      <c r="M10850">
        <v>0</v>
      </c>
      <c r="N10850">
        <v>0</v>
      </c>
      <c r="O10850" s="2">
        <v>0</v>
      </c>
      <c r="P10850">
        <v>0</v>
      </c>
      <c r="Q10850">
        <v>0</v>
      </c>
      <c r="R10850">
        <v>0</v>
      </c>
      <c r="S10850">
        <v>8000</v>
      </c>
      <c r="T10850">
        <v>10000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 t="s">
        <v>31</v>
      </c>
      <c r="AB10850">
        <v>0</v>
      </c>
      <c r="AC10850" t="s">
        <v>31</v>
      </c>
      <c r="AD10850" t="s">
        <v>31</v>
      </c>
      <c r="AE10850">
        <v>0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1.1070663312434905</v>
      </c>
      <c r="J10851">
        <v>0</v>
      </c>
      <c r="K10851">
        <f t="shared" si="344"/>
        <v>0</v>
      </c>
      <c r="L10851" s="2">
        <f t="shared" si="345"/>
        <v>0</v>
      </c>
      <c r="M10851">
        <v>0</v>
      </c>
      <c r="N10851">
        <v>0</v>
      </c>
      <c r="O10851" s="2">
        <v>0</v>
      </c>
      <c r="P10851">
        <v>0</v>
      </c>
      <c r="Q10851">
        <v>0</v>
      </c>
      <c r="R10851">
        <v>0</v>
      </c>
      <c r="S10851">
        <v>8000</v>
      </c>
      <c r="T10851">
        <v>10000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31</v>
      </c>
      <c r="AB10851">
        <v>0</v>
      </c>
      <c r="AC10851" t="s">
        <v>31</v>
      </c>
      <c r="AD10851" t="s">
        <v>31</v>
      </c>
      <c r="AE10851">
        <v>0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0.84972026405075396</v>
      </c>
      <c r="J10852">
        <v>0</v>
      </c>
      <c r="K10852">
        <f t="shared" si="344"/>
        <v>0</v>
      </c>
      <c r="L10852" s="2">
        <f t="shared" si="345"/>
        <v>0</v>
      </c>
      <c r="M10852">
        <v>0</v>
      </c>
      <c r="N10852">
        <v>0</v>
      </c>
      <c r="O10852" s="2">
        <v>0</v>
      </c>
      <c r="P10852">
        <v>0</v>
      </c>
      <c r="Q10852">
        <v>0</v>
      </c>
      <c r="R10852">
        <v>0</v>
      </c>
      <c r="S10852">
        <v>8000</v>
      </c>
      <c r="T10852">
        <v>10000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t="s">
        <v>31</v>
      </c>
      <c r="AB10852">
        <v>0</v>
      </c>
      <c r="AC10852" t="s">
        <v>31</v>
      </c>
      <c r="AD10852" t="s">
        <v>31</v>
      </c>
      <c r="AE10852">
        <v>0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0.74728593042431313</v>
      </c>
      <c r="J10853">
        <v>0</v>
      </c>
      <c r="K10853">
        <f t="shared" si="344"/>
        <v>0</v>
      </c>
      <c r="L10853" s="2">
        <f t="shared" si="345"/>
        <v>0</v>
      </c>
      <c r="M10853">
        <v>0</v>
      </c>
      <c r="N10853">
        <v>0</v>
      </c>
      <c r="O10853" s="2">
        <v>0</v>
      </c>
      <c r="P10853">
        <v>0</v>
      </c>
      <c r="Q10853">
        <v>0</v>
      </c>
      <c r="R10853">
        <v>0</v>
      </c>
      <c r="S10853">
        <v>8000</v>
      </c>
      <c r="T10853">
        <v>10000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</v>
      </c>
      <c r="AB10853">
        <v>0</v>
      </c>
      <c r="AC10853" t="s">
        <v>31</v>
      </c>
      <c r="AD10853" t="s">
        <v>31</v>
      </c>
      <c r="AE10853">
        <v>0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0.80338246139450287</v>
      </c>
      <c r="J10854">
        <v>0</v>
      </c>
      <c r="K10854">
        <f t="shared" si="344"/>
        <v>0</v>
      </c>
      <c r="L10854" s="2">
        <f t="shared" si="345"/>
        <v>0</v>
      </c>
      <c r="M10854">
        <v>0</v>
      </c>
      <c r="N10854">
        <v>0</v>
      </c>
      <c r="O10854" s="2">
        <v>0</v>
      </c>
      <c r="P10854">
        <v>0</v>
      </c>
      <c r="Q10854">
        <v>0</v>
      </c>
      <c r="R10854">
        <v>0</v>
      </c>
      <c r="S10854">
        <v>8000</v>
      </c>
      <c r="T10854">
        <v>10000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31</v>
      </c>
      <c r="AB10854">
        <v>0</v>
      </c>
      <c r="AC10854" t="s">
        <v>31</v>
      </c>
      <c r="AD10854" t="s">
        <v>31</v>
      </c>
      <c r="AE10854">
        <v>0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1.3860625572784087</v>
      </c>
      <c r="J10855">
        <v>0</v>
      </c>
      <c r="K10855">
        <f t="shared" si="344"/>
        <v>0</v>
      </c>
      <c r="L10855" s="2">
        <f t="shared" si="345"/>
        <v>0</v>
      </c>
      <c r="M10855">
        <v>0</v>
      </c>
      <c r="N10855">
        <v>0</v>
      </c>
      <c r="O10855" s="2">
        <v>0</v>
      </c>
      <c r="P10855">
        <v>0</v>
      </c>
      <c r="Q10855">
        <v>0</v>
      </c>
      <c r="R10855">
        <v>0</v>
      </c>
      <c r="S10855">
        <v>8000</v>
      </c>
      <c r="T10855">
        <v>10000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31</v>
      </c>
      <c r="AB10855">
        <v>0</v>
      </c>
      <c r="AC10855" t="s">
        <v>31</v>
      </c>
      <c r="AD10855" t="s">
        <v>31</v>
      </c>
      <c r="AE10855">
        <v>0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2.5118061897320203</v>
      </c>
      <c r="J10856">
        <v>0</v>
      </c>
      <c r="K10856">
        <f t="shared" si="344"/>
        <v>0</v>
      </c>
      <c r="L10856" s="2">
        <f t="shared" si="345"/>
        <v>7.0499999999999989</v>
      </c>
      <c r="M10856">
        <v>0</v>
      </c>
      <c r="N10856">
        <v>0</v>
      </c>
      <c r="O10856" s="2">
        <v>0</v>
      </c>
      <c r="P10856">
        <v>0</v>
      </c>
      <c r="Q10856">
        <v>0</v>
      </c>
      <c r="R10856">
        <v>0</v>
      </c>
      <c r="S10856">
        <v>8000</v>
      </c>
      <c r="T10856">
        <v>10000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t="s">
        <v>31</v>
      </c>
      <c r="AB10856">
        <v>0</v>
      </c>
      <c r="AC10856" t="s">
        <v>31</v>
      </c>
      <c r="AD10856" t="s">
        <v>31</v>
      </c>
      <c r="AE10856">
        <v>0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1.3463813706243806</v>
      </c>
      <c r="J10857">
        <v>0</v>
      </c>
      <c r="K10857">
        <f t="shared" si="344"/>
        <v>0</v>
      </c>
      <c r="L10857" s="2">
        <f t="shared" si="345"/>
        <v>6.4349999999999996</v>
      </c>
      <c r="M10857">
        <v>0</v>
      </c>
      <c r="N10857">
        <v>0</v>
      </c>
      <c r="O10857" s="2">
        <v>0</v>
      </c>
      <c r="P10857">
        <v>0</v>
      </c>
      <c r="Q10857">
        <v>0</v>
      </c>
      <c r="R10857">
        <v>0</v>
      </c>
      <c r="S10857">
        <v>8000</v>
      </c>
      <c r="T10857">
        <v>10000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31</v>
      </c>
      <c r="AB10857">
        <v>0</v>
      </c>
      <c r="AC10857" t="s">
        <v>31</v>
      </c>
      <c r="AD10857" t="s">
        <v>31</v>
      </c>
      <c r="AE10857">
        <v>0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2.6808066833806907</v>
      </c>
      <c r="J10858">
        <v>2.2000000000000002</v>
      </c>
      <c r="K10858">
        <f t="shared" si="344"/>
        <v>1078</v>
      </c>
      <c r="L10858" s="2">
        <f t="shared" si="345"/>
        <v>0</v>
      </c>
      <c r="M10858">
        <v>0</v>
      </c>
      <c r="N10858">
        <v>0</v>
      </c>
      <c r="O10858" s="2">
        <v>0</v>
      </c>
      <c r="P10858">
        <v>0</v>
      </c>
      <c r="Q10858">
        <v>0</v>
      </c>
      <c r="R10858">
        <v>0</v>
      </c>
      <c r="S10858">
        <v>8000</v>
      </c>
      <c r="T10858">
        <v>10000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t="s">
        <v>31</v>
      </c>
      <c r="AB10858">
        <v>0</v>
      </c>
      <c r="AC10858" t="s">
        <v>31</v>
      </c>
      <c r="AD10858" t="s">
        <v>31</v>
      </c>
      <c r="AE10858">
        <v>0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1.4937317054308699</v>
      </c>
      <c r="J10859">
        <v>0</v>
      </c>
      <c r="K10859">
        <f t="shared" si="344"/>
        <v>0</v>
      </c>
      <c r="L10859" s="2">
        <f t="shared" si="345"/>
        <v>0</v>
      </c>
      <c r="M10859">
        <v>0</v>
      </c>
      <c r="N10859">
        <v>0</v>
      </c>
      <c r="O10859" s="2">
        <v>0</v>
      </c>
      <c r="P10859">
        <v>0</v>
      </c>
      <c r="Q10859">
        <v>0</v>
      </c>
      <c r="R10859">
        <v>0</v>
      </c>
      <c r="S10859">
        <v>8000</v>
      </c>
      <c r="T10859">
        <v>10000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s">
        <v>31</v>
      </c>
      <c r="AB10859">
        <v>0</v>
      </c>
      <c r="AC10859" t="s">
        <v>31</v>
      </c>
      <c r="AD10859" t="s">
        <v>31</v>
      </c>
      <c r="AE10859">
        <v>0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2.0951537298647236</v>
      </c>
      <c r="J10860">
        <v>0</v>
      </c>
      <c r="K10860">
        <f t="shared" si="344"/>
        <v>0</v>
      </c>
      <c r="L10860" s="2" t="s">
        <v>3</v>
      </c>
      <c r="M10860">
        <v>0</v>
      </c>
      <c r="N10860">
        <v>0</v>
      </c>
      <c r="O10860" s="2">
        <v>0</v>
      </c>
      <c r="P10860">
        <v>0</v>
      </c>
      <c r="Q10860">
        <v>0</v>
      </c>
      <c r="R10860">
        <v>0</v>
      </c>
      <c r="S10860">
        <v>8000</v>
      </c>
      <c r="T10860">
        <v>10000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31</v>
      </c>
      <c r="AB10860">
        <v>0</v>
      </c>
      <c r="AC10860" t="s">
        <v>31</v>
      </c>
      <c r="AD10860" t="s">
        <v>31</v>
      </c>
      <c r="AE10860">
        <v>0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2.8947878055492366</v>
      </c>
      <c r="J10861">
        <v>0</v>
      </c>
      <c r="K10861">
        <f t="shared" si="344"/>
        <v>0</v>
      </c>
      <c r="L10861" s="2">
        <f t="shared" si="345"/>
        <v>0</v>
      </c>
      <c r="M10861">
        <v>0</v>
      </c>
      <c r="N10861">
        <v>0</v>
      </c>
      <c r="O10861" s="2">
        <v>0</v>
      </c>
      <c r="P10861">
        <v>0</v>
      </c>
      <c r="Q10861">
        <v>0</v>
      </c>
      <c r="R10861">
        <v>0</v>
      </c>
      <c r="S10861">
        <v>8000</v>
      </c>
      <c r="T10861">
        <v>10000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31</v>
      </c>
      <c r="AB10861">
        <v>0</v>
      </c>
      <c r="AC10861" t="s">
        <v>31</v>
      </c>
      <c r="AD10861" t="s">
        <v>31</v>
      </c>
      <c r="AE10861">
        <v>0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1.4024779015945705</v>
      </c>
      <c r="J10862">
        <v>0</v>
      </c>
      <c r="K10862">
        <f t="shared" si="344"/>
        <v>0</v>
      </c>
      <c r="L10862" s="2">
        <f t="shared" si="345"/>
        <v>0</v>
      </c>
      <c r="M10862">
        <v>0</v>
      </c>
      <c r="N10862">
        <v>0</v>
      </c>
      <c r="O10862" s="2">
        <v>0</v>
      </c>
      <c r="P10862">
        <v>0</v>
      </c>
      <c r="Q10862">
        <v>0</v>
      </c>
      <c r="R10862">
        <v>0</v>
      </c>
      <c r="S10862">
        <v>8000</v>
      </c>
      <c r="T10862">
        <v>10000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31</v>
      </c>
      <c r="AB10862">
        <v>0</v>
      </c>
      <c r="AC10862" t="s">
        <v>31</v>
      </c>
      <c r="AD10862" t="s">
        <v>31</v>
      </c>
      <c r="AE10862">
        <v>0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1.3770793570423991</v>
      </c>
      <c r="J10863">
        <v>0</v>
      </c>
      <c r="K10863">
        <f t="shared" si="344"/>
        <v>0</v>
      </c>
      <c r="L10863" s="2">
        <f t="shared" si="345"/>
        <v>4.7949999999999999</v>
      </c>
      <c r="M10863">
        <v>0</v>
      </c>
      <c r="N10863">
        <v>0</v>
      </c>
      <c r="O10863" s="2">
        <v>0</v>
      </c>
      <c r="P10863">
        <v>0</v>
      </c>
      <c r="Q10863">
        <v>0</v>
      </c>
      <c r="R10863">
        <v>0</v>
      </c>
      <c r="S10863">
        <v>8000</v>
      </c>
      <c r="T10863">
        <v>10000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31</v>
      </c>
      <c r="AB10863">
        <v>0</v>
      </c>
      <c r="AC10863" t="s">
        <v>31</v>
      </c>
      <c r="AD10863" t="s">
        <v>31</v>
      </c>
      <c r="AE10863">
        <v>0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2.3868815418456415</v>
      </c>
      <c r="J10864">
        <v>0</v>
      </c>
      <c r="K10864">
        <f t="shared" si="344"/>
        <v>0</v>
      </c>
      <c r="L10864" s="2">
        <f t="shared" si="345"/>
        <v>0</v>
      </c>
      <c r="M10864">
        <v>0</v>
      </c>
      <c r="N10864">
        <v>0</v>
      </c>
      <c r="O10864" s="2">
        <v>0</v>
      </c>
      <c r="P10864">
        <v>0</v>
      </c>
      <c r="Q10864">
        <v>0</v>
      </c>
      <c r="R10864">
        <v>0</v>
      </c>
      <c r="S10864">
        <v>8000</v>
      </c>
      <c r="T10864">
        <v>10000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t="s">
        <v>31</v>
      </c>
      <c r="AB10864">
        <v>0</v>
      </c>
      <c r="AC10864" t="s">
        <v>31</v>
      </c>
      <c r="AD10864" t="s">
        <v>31</v>
      </c>
      <c r="AE10864">
        <v>0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1.7832621878576553</v>
      </c>
      <c r="J10865">
        <v>0</v>
      </c>
      <c r="K10865">
        <f t="shared" si="344"/>
        <v>0</v>
      </c>
      <c r="L10865" s="2">
        <f t="shared" si="345"/>
        <v>0</v>
      </c>
      <c r="M10865">
        <v>0</v>
      </c>
      <c r="N10865">
        <v>0</v>
      </c>
      <c r="O10865" s="2">
        <v>0</v>
      </c>
      <c r="P10865">
        <v>0</v>
      </c>
      <c r="Q10865">
        <v>0</v>
      </c>
      <c r="R10865">
        <v>0</v>
      </c>
      <c r="S10865">
        <v>8000</v>
      </c>
      <c r="T10865">
        <v>10000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31</v>
      </c>
      <c r="AB10865">
        <v>0</v>
      </c>
      <c r="AC10865" t="s">
        <v>31</v>
      </c>
      <c r="AD10865" t="s">
        <v>31</v>
      </c>
      <c r="AE10865">
        <v>0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1.5296645063749079</v>
      </c>
      <c r="J10866">
        <v>0</v>
      </c>
      <c r="K10866">
        <f t="shared" si="344"/>
        <v>0</v>
      </c>
      <c r="L10866" s="2">
        <f t="shared" si="345"/>
        <v>0</v>
      </c>
      <c r="M10866">
        <v>0</v>
      </c>
      <c r="N10866">
        <v>0</v>
      </c>
      <c r="O10866" s="2">
        <v>0</v>
      </c>
      <c r="P10866">
        <v>0</v>
      </c>
      <c r="Q10866">
        <v>0</v>
      </c>
      <c r="R10866">
        <v>0</v>
      </c>
      <c r="S10866">
        <v>8000</v>
      </c>
      <c r="T10866">
        <v>10000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31</v>
      </c>
      <c r="AB10866">
        <v>0</v>
      </c>
      <c r="AC10866" t="s">
        <v>31</v>
      </c>
      <c r="AD10866" t="s">
        <v>31</v>
      </c>
      <c r="AE10866">
        <v>0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3.0765198851439068</v>
      </c>
      <c r="J10867">
        <v>0</v>
      </c>
      <c r="K10867">
        <f t="shared" si="344"/>
        <v>0</v>
      </c>
      <c r="L10867" s="2">
        <f t="shared" si="345"/>
        <v>7.6649999999999991</v>
      </c>
      <c r="M10867">
        <v>0</v>
      </c>
      <c r="N10867">
        <v>0</v>
      </c>
      <c r="O10867" s="2">
        <v>0</v>
      </c>
      <c r="P10867">
        <v>0</v>
      </c>
      <c r="Q10867">
        <v>0</v>
      </c>
      <c r="R10867">
        <v>0</v>
      </c>
      <c r="S10867">
        <v>8000</v>
      </c>
      <c r="T10867">
        <v>10000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31</v>
      </c>
      <c r="AB10867">
        <v>0</v>
      </c>
      <c r="AC10867" t="s">
        <v>31</v>
      </c>
      <c r="AD10867" t="s">
        <v>31</v>
      </c>
      <c r="AE10867">
        <v>0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3.0084672963056471</v>
      </c>
      <c r="J10868">
        <v>22.4</v>
      </c>
      <c r="K10868">
        <f t="shared" si="344"/>
        <v>10976</v>
      </c>
      <c r="L10868" s="2">
        <f t="shared" si="345"/>
        <v>7.0499999999999989</v>
      </c>
      <c r="M10868">
        <v>0</v>
      </c>
      <c r="N10868">
        <v>0</v>
      </c>
      <c r="O10868" s="2">
        <v>0</v>
      </c>
      <c r="P10868">
        <v>0</v>
      </c>
      <c r="Q10868">
        <v>0</v>
      </c>
      <c r="R10868">
        <v>0</v>
      </c>
      <c r="S10868">
        <v>8000</v>
      </c>
      <c r="T10868">
        <v>10000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31</v>
      </c>
      <c r="AB10868">
        <v>0</v>
      </c>
      <c r="AC10868" t="s">
        <v>31</v>
      </c>
      <c r="AD10868" t="s">
        <v>31</v>
      </c>
      <c r="AE10868">
        <v>0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1.5498282364010592</v>
      </c>
      <c r="J10869">
        <v>3.6</v>
      </c>
      <c r="K10869">
        <f t="shared" si="344"/>
        <v>1764</v>
      </c>
      <c r="L10869" s="2">
        <f t="shared" si="345"/>
        <v>6.0249999999999995</v>
      </c>
      <c r="M10869">
        <v>0</v>
      </c>
      <c r="N10869">
        <v>0</v>
      </c>
      <c r="O10869" s="2">
        <v>0</v>
      </c>
      <c r="P10869">
        <v>0</v>
      </c>
      <c r="Q10869">
        <v>0</v>
      </c>
      <c r="R10869">
        <v>0</v>
      </c>
      <c r="S10869">
        <v>8000</v>
      </c>
      <c r="T10869">
        <v>10000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s">
        <v>31</v>
      </c>
      <c r="AB10869">
        <v>0</v>
      </c>
      <c r="AC10869" t="s">
        <v>31</v>
      </c>
      <c r="AD10869" t="s">
        <v>31</v>
      </c>
      <c r="AE10869">
        <v>0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1.8864720495620251</v>
      </c>
      <c r="J10870">
        <v>0</v>
      </c>
      <c r="K10870">
        <f t="shared" si="344"/>
        <v>0</v>
      </c>
      <c r="L10870" s="2">
        <f t="shared" si="345"/>
        <v>7.0499999999999989</v>
      </c>
      <c r="M10870">
        <v>0</v>
      </c>
      <c r="N10870">
        <v>0</v>
      </c>
      <c r="O10870" s="2">
        <v>0</v>
      </c>
      <c r="P10870">
        <v>0</v>
      </c>
      <c r="Q10870">
        <v>0</v>
      </c>
      <c r="R10870">
        <v>0</v>
      </c>
      <c r="S10870">
        <v>8000</v>
      </c>
      <c r="T10870">
        <v>10000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 t="s">
        <v>31</v>
      </c>
      <c r="AB10870">
        <v>0</v>
      </c>
      <c r="AC10870" t="s">
        <v>31</v>
      </c>
      <c r="AD10870" t="s">
        <v>31</v>
      </c>
      <c r="AE10870">
        <v>0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1.6845116126013768</v>
      </c>
      <c r="J10871">
        <v>0</v>
      </c>
      <c r="K10871">
        <f t="shared" si="344"/>
        <v>0</v>
      </c>
      <c r="L10871" s="2">
        <f t="shared" si="345"/>
        <v>7.254999999999999</v>
      </c>
      <c r="M10871">
        <v>0</v>
      </c>
      <c r="N10871">
        <v>0</v>
      </c>
      <c r="O10871" s="2">
        <v>0</v>
      </c>
      <c r="P10871">
        <v>0</v>
      </c>
      <c r="Q10871">
        <v>0</v>
      </c>
      <c r="R10871">
        <v>0</v>
      </c>
      <c r="S10871">
        <v>8000</v>
      </c>
      <c r="T10871">
        <v>10000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t="s">
        <v>31</v>
      </c>
      <c r="AB10871">
        <v>0</v>
      </c>
      <c r="AC10871" t="s">
        <v>31</v>
      </c>
      <c r="AD10871" t="s">
        <v>31</v>
      </c>
      <c r="AE10871">
        <v>0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2.561892378098261</v>
      </c>
      <c r="J10872">
        <v>0</v>
      </c>
      <c r="K10872">
        <f t="shared" si="344"/>
        <v>0</v>
      </c>
      <c r="L10872" s="2">
        <f t="shared" si="345"/>
        <v>4.7949999999999999</v>
      </c>
      <c r="M10872">
        <v>0</v>
      </c>
      <c r="N10872">
        <v>0</v>
      </c>
      <c r="O10872" s="2">
        <v>0</v>
      </c>
      <c r="P10872">
        <v>0</v>
      </c>
      <c r="Q10872">
        <v>0</v>
      </c>
      <c r="R10872">
        <v>0</v>
      </c>
      <c r="S10872">
        <v>8000</v>
      </c>
      <c r="T10872">
        <v>10000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31</v>
      </c>
      <c r="AB10872">
        <v>0</v>
      </c>
      <c r="AC10872" t="s">
        <v>31</v>
      </c>
      <c r="AD10872" t="s">
        <v>31</v>
      </c>
      <c r="AE10872">
        <v>0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3.3824657118868537</v>
      </c>
      <c r="J10873">
        <v>20.2</v>
      </c>
      <c r="K10873">
        <f t="shared" si="344"/>
        <v>9898</v>
      </c>
      <c r="L10873" s="2">
        <f t="shared" si="345"/>
        <v>0</v>
      </c>
      <c r="M10873">
        <v>0</v>
      </c>
      <c r="N10873">
        <v>0</v>
      </c>
      <c r="O10873" s="2">
        <v>0</v>
      </c>
      <c r="P10873">
        <v>0</v>
      </c>
      <c r="Q10873">
        <v>0</v>
      </c>
      <c r="R10873">
        <v>0</v>
      </c>
      <c r="S10873">
        <v>8000</v>
      </c>
      <c r="T10873">
        <v>10000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31</v>
      </c>
      <c r="AB10873">
        <v>0</v>
      </c>
      <c r="AC10873" t="s">
        <v>31</v>
      </c>
      <c r="AD10873" t="s">
        <v>31</v>
      </c>
      <c r="AE10873">
        <v>0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3.2044173906623468</v>
      </c>
      <c r="J10874">
        <v>0.3</v>
      </c>
      <c r="K10874">
        <f t="shared" si="344"/>
        <v>147</v>
      </c>
      <c r="L10874" s="2">
        <f t="shared" si="345"/>
        <v>0</v>
      </c>
      <c r="M10874">
        <v>0</v>
      </c>
      <c r="N10874">
        <v>0</v>
      </c>
      <c r="O10874" s="2">
        <v>0</v>
      </c>
      <c r="P10874">
        <v>0</v>
      </c>
      <c r="Q10874">
        <v>0</v>
      </c>
      <c r="R10874">
        <v>0</v>
      </c>
      <c r="S10874">
        <v>8000</v>
      </c>
      <c r="T10874">
        <v>10000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31</v>
      </c>
      <c r="AB10874">
        <v>0</v>
      </c>
      <c r="AC10874" t="s">
        <v>31</v>
      </c>
      <c r="AD10874" t="s">
        <v>31</v>
      </c>
      <c r="AE10874">
        <v>0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3.7796653424661004</v>
      </c>
      <c r="J10875">
        <v>20.8</v>
      </c>
      <c r="K10875">
        <f t="shared" si="344"/>
        <v>10192</v>
      </c>
      <c r="L10875" s="2">
        <f t="shared" si="345"/>
        <v>0</v>
      </c>
      <c r="M10875">
        <v>0</v>
      </c>
      <c r="N10875">
        <v>0</v>
      </c>
      <c r="O10875" s="2">
        <v>0</v>
      </c>
      <c r="P10875">
        <v>0</v>
      </c>
      <c r="Q10875">
        <v>0</v>
      </c>
      <c r="R10875">
        <v>0</v>
      </c>
      <c r="S10875">
        <v>8000</v>
      </c>
      <c r="T10875">
        <v>10000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31</v>
      </c>
      <c r="AB10875">
        <v>0</v>
      </c>
      <c r="AC10875" t="s">
        <v>31</v>
      </c>
      <c r="AD10875" t="s">
        <v>31</v>
      </c>
      <c r="AE10875">
        <v>0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2.1916423482270435</v>
      </c>
      <c r="J10876">
        <v>4.0999999999999996</v>
      </c>
      <c r="K10876">
        <f t="shared" si="344"/>
        <v>2008.9999999999998</v>
      </c>
      <c r="L10876" s="2">
        <f t="shared" si="345"/>
        <v>5.2050000000000001</v>
      </c>
      <c r="M10876">
        <v>0</v>
      </c>
      <c r="N10876">
        <v>0</v>
      </c>
      <c r="O10876" s="2">
        <v>0</v>
      </c>
      <c r="P10876">
        <v>0</v>
      </c>
      <c r="Q10876">
        <v>0</v>
      </c>
      <c r="R10876">
        <v>0</v>
      </c>
      <c r="S10876">
        <v>8000</v>
      </c>
      <c r="T10876">
        <v>10000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t="s">
        <v>31</v>
      </c>
      <c r="AB10876">
        <v>0</v>
      </c>
      <c r="AC10876" t="s">
        <v>31</v>
      </c>
      <c r="AD10876" t="s">
        <v>31</v>
      </c>
      <c r="AE10876">
        <v>0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1.5326373640069693</v>
      </c>
      <c r="J10877">
        <v>0</v>
      </c>
      <c r="K10877">
        <f t="shared" si="344"/>
        <v>0</v>
      </c>
      <c r="L10877" s="2">
        <f t="shared" si="345"/>
        <v>6.64</v>
      </c>
      <c r="M10877">
        <v>0</v>
      </c>
      <c r="N10877">
        <v>0</v>
      </c>
      <c r="O10877" s="2">
        <v>0</v>
      </c>
      <c r="P10877">
        <v>0</v>
      </c>
      <c r="Q10877">
        <v>0</v>
      </c>
      <c r="R10877">
        <v>0</v>
      </c>
      <c r="S10877">
        <v>8000</v>
      </c>
      <c r="T10877">
        <v>10000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t="s">
        <v>31</v>
      </c>
      <c r="AB10877">
        <v>0</v>
      </c>
      <c r="AC10877" t="s">
        <v>31</v>
      </c>
      <c r="AD10877" t="s">
        <v>31</v>
      </c>
      <c r="AE10877">
        <v>0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1.7316249433355566</v>
      </c>
      <c r="J10878">
        <v>0.5</v>
      </c>
      <c r="K10878">
        <f t="shared" si="344"/>
        <v>245</v>
      </c>
      <c r="L10878" s="2">
        <f t="shared" si="345"/>
        <v>7.6649999999999991</v>
      </c>
      <c r="M10878">
        <v>0</v>
      </c>
      <c r="N10878">
        <v>0</v>
      </c>
      <c r="O10878" s="2">
        <v>0</v>
      </c>
      <c r="P10878">
        <v>0</v>
      </c>
      <c r="Q10878">
        <v>0</v>
      </c>
      <c r="R10878">
        <v>0</v>
      </c>
      <c r="S10878">
        <v>8000</v>
      </c>
      <c r="T10878">
        <v>10000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31</v>
      </c>
      <c r="AB10878">
        <v>0</v>
      </c>
      <c r="AC10878" t="s">
        <v>31</v>
      </c>
      <c r="AD10878" t="s">
        <v>31</v>
      </c>
      <c r="AE10878">
        <v>0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1.6081867242652081</v>
      </c>
      <c r="J10879">
        <v>0</v>
      </c>
      <c r="K10879">
        <f t="shared" si="344"/>
        <v>0</v>
      </c>
      <c r="L10879" s="2">
        <f t="shared" si="345"/>
        <v>9.51</v>
      </c>
      <c r="M10879">
        <v>0</v>
      </c>
      <c r="N10879">
        <v>0</v>
      </c>
      <c r="O10879" s="2">
        <v>0</v>
      </c>
      <c r="P10879">
        <v>0</v>
      </c>
      <c r="Q10879">
        <v>0</v>
      </c>
      <c r="R10879">
        <v>0</v>
      </c>
      <c r="S10879">
        <v>8000</v>
      </c>
      <c r="T10879">
        <v>10000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t="s">
        <v>31</v>
      </c>
      <c r="AB10879">
        <v>0</v>
      </c>
      <c r="AC10879" t="s">
        <v>31</v>
      </c>
      <c r="AD10879" t="s">
        <v>31</v>
      </c>
      <c r="AE10879">
        <v>0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1.5880229942390571</v>
      </c>
      <c r="J10880">
        <v>0</v>
      </c>
      <c r="K10880">
        <f t="shared" si="344"/>
        <v>0</v>
      </c>
      <c r="L10880" s="2">
        <f t="shared" si="345"/>
        <v>9.51</v>
      </c>
      <c r="M10880">
        <v>0</v>
      </c>
      <c r="N10880">
        <v>0</v>
      </c>
      <c r="O10880" s="2">
        <v>0</v>
      </c>
      <c r="P10880">
        <v>0</v>
      </c>
      <c r="Q10880">
        <v>0</v>
      </c>
      <c r="R10880">
        <v>0</v>
      </c>
      <c r="S10880">
        <v>8000</v>
      </c>
      <c r="T10880">
        <v>10000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31</v>
      </c>
      <c r="AB10880">
        <v>0</v>
      </c>
      <c r="AC10880" t="s">
        <v>31</v>
      </c>
      <c r="AD10880" t="s">
        <v>31</v>
      </c>
      <c r="AE10880">
        <v>0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1.6613103976033374</v>
      </c>
      <c r="J10881">
        <v>0</v>
      </c>
      <c r="K10881">
        <f t="shared" si="344"/>
        <v>0</v>
      </c>
      <c r="L10881" s="2">
        <f t="shared" si="345"/>
        <v>9.1</v>
      </c>
      <c r="M10881">
        <v>0</v>
      </c>
      <c r="N10881">
        <v>0</v>
      </c>
      <c r="O10881" s="2">
        <v>0</v>
      </c>
      <c r="P10881">
        <v>0</v>
      </c>
      <c r="Q10881">
        <v>0</v>
      </c>
      <c r="R10881">
        <v>0</v>
      </c>
      <c r="S10881">
        <v>8000</v>
      </c>
      <c r="T10881">
        <v>10000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31</v>
      </c>
      <c r="AB10881">
        <v>0</v>
      </c>
      <c r="AC10881" t="s">
        <v>31</v>
      </c>
      <c r="AD10881" t="s">
        <v>31</v>
      </c>
      <c r="AE10881">
        <v>0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2.221564806567133</v>
      </c>
      <c r="J10882">
        <v>0</v>
      </c>
      <c r="K10882">
        <f t="shared" si="344"/>
        <v>0</v>
      </c>
      <c r="L10882" s="2">
        <f t="shared" si="345"/>
        <v>8.8949999999999996</v>
      </c>
      <c r="M10882">
        <v>0</v>
      </c>
      <c r="N10882">
        <v>0</v>
      </c>
      <c r="O10882" s="2">
        <v>0</v>
      </c>
      <c r="P10882">
        <v>0</v>
      </c>
      <c r="Q10882">
        <v>0</v>
      </c>
      <c r="R10882">
        <v>0</v>
      </c>
      <c r="S10882">
        <v>8000</v>
      </c>
      <c r="T10882">
        <v>10000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31</v>
      </c>
      <c r="AB10882">
        <v>0</v>
      </c>
      <c r="AC10882" t="s">
        <v>31</v>
      </c>
      <c r="AD10882" t="s">
        <v>31</v>
      </c>
      <c r="AE10882">
        <v>0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1.3934947013585606</v>
      </c>
      <c r="J10883">
        <v>0</v>
      </c>
      <c r="K10883">
        <f t="shared" si="344"/>
        <v>0</v>
      </c>
      <c r="L10883" s="2">
        <f t="shared" si="345"/>
        <v>8.0749999999999993</v>
      </c>
      <c r="M10883">
        <v>0</v>
      </c>
      <c r="N10883">
        <v>0</v>
      </c>
      <c r="O10883" s="2">
        <v>0</v>
      </c>
      <c r="P10883">
        <v>0</v>
      </c>
      <c r="Q10883">
        <v>0</v>
      </c>
      <c r="R10883">
        <v>0</v>
      </c>
      <c r="S10883">
        <v>8000</v>
      </c>
      <c r="T10883">
        <v>10000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31</v>
      </c>
      <c r="AB10883">
        <v>0</v>
      </c>
      <c r="AC10883" t="s">
        <v>31</v>
      </c>
      <c r="AD10883" t="s">
        <v>31</v>
      </c>
      <c r="AE10883">
        <v>0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1.1287164900856721</v>
      </c>
      <c r="J10884">
        <v>0</v>
      </c>
      <c r="K10884">
        <f t="shared" ref="K10884:K10947" si="346">J10884*49*10</f>
        <v>0</v>
      </c>
      <c r="L10884" s="2">
        <f t="shared" si="345"/>
        <v>8.8949999999999996</v>
      </c>
      <c r="M10884">
        <v>0</v>
      </c>
      <c r="N10884">
        <v>0</v>
      </c>
      <c r="O10884" s="2">
        <v>0</v>
      </c>
      <c r="P10884">
        <v>0</v>
      </c>
      <c r="Q10884">
        <v>0</v>
      </c>
      <c r="R10884">
        <v>0</v>
      </c>
      <c r="S10884">
        <v>8000</v>
      </c>
      <c r="T10884">
        <v>10000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31</v>
      </c>
      <c r="AB10884">
        <v>0</v>
      </c>
      <c r="AC10884" t="s">
        <v>31</v>
      </c>
      <c r="AD10884" t="s">
        <v>31</v>
      </c>
      <c r="AE10884">
        <v>0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1.5057523906387673</v>
      </c>
      <c r="J10885">
        <v>0.6</v>
      </c>
      <c r="K10885">
        <f t="shared" si="346"/>
        <v>294</v>
      </c>
      <c r="L10885" s="2">
        <f t="shared" si="345"/>
        <v>11.559999999999999</v>
      </c>
      <c r="M10885">
        <v>0</v>
      </c>
      <c r="N10885">
        <v>0</v>
      </c>
      <c r="O10885" s="2">
        <v>0</v>
      </c>
      <c r="P10885">
        <v>0</v>
      </c>
      <c r="Q10885">
        <v>0</v>
      </c>
      <c r="R10885">
        <v>0</v>
      </c>
      <c r="S10885">
        <v>8000</v>
      </c>
      <c r="T10885">
        <v>10000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31</v>
      </c>
      <c r="AB10885">
        <v>0</v>
      </c>
      <c r="AC10885" t="s">
        <v>31</v>
      </c>
      <c r="AD10885" t="s">
        <v>31</v>
      </c>
      <c r="AE10885">
        <v>0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1.6553000549993886</v>
      </c>
      <c r="J10886">
        <v>0</v>
      </c>
      <c r="K10886">
        <f t="shared" si="346"/>
        <v>0</v>
      </c>
      <c r="L10886" s="2">
        <f t="shared" ref="L10886:L10949" si="347">IF(F10886&gt;0,F10886*0.82 +4.18,0)</f>
        <v>12.174999999999999</v>
      </c>
      <c r="M10886">
        <v>0</v>
      </c>
      <c r="N10886">
        <v>0</v>
      </c>
      <c r="O10886" s="2">
        <v>0</v>
      </c>
      <c r="P10886">
        <v>0</v>
      </c>
      <c r="Q10886">
        <v>0</v>
      </c>
      <c r="R10886">
        <v>0</v>
      </c>
      <c r="S10886">
        <v>8000</v>
      </c>
      <c r="T10886">
        <v>10000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31</v>
      </c>
      <c r="AB10886">
        <v>0</v>
      </c>
      <c r="AC10886" t="s">
        <v>31</v>
      </c>
      <c r="AD10886" t="s">
        <v>31</v>
      </c>
      <c r="AE10886">
        <v>0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1.7166314004955983</v>
      </c>
      <c r="J10887">
        <v>1.2</v>
      </c>
      <c r="K10887">
        <f t="shared" si="346"/>
        <v>588</v>
      </c>
      <c r="L10887" s="2">
        <f t="shared" si="347"/>
        <v>7.0499999999999989</v>
      </c>
      <c r="M10887">
        <v>0</v>
      </c>
      <c r="N10887">
        <v>0</v>
      </c>
      <c r="O10887" s="2">
        <v>0</v>
      </c>
      <c r="P10887">
        <v>0</v>
      </c>
      <c r="Q10887">
        <v>0</v>
      </c>
      <c r="R10887">
        <v>0</v>
      </c>
      <c r="S10887">
        <v>8000</v>
      </c>
      <c r="T10887">
        <v>10000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31</v>
      </c>
      <c r="AB10887">
        <v>0</v>
      </c>
      <c r="AC10887" t="s">
        <v>31</v>
      </c>
      <c r="AD10887" t="s">
        <v>31</v>
      </c>
      <c r="AE10887">
        <v>0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2.6958002262206491</v>
      </c>
      <c r="J10888">
        <v>0</v>
      </c>
      <c r="K10888">
        <f t="shared" si="346"/>
        <v>0</v>
      </c>
      <c r="L10888" s="2">
        <f t="shared" si="347"/>
        <v>6.8449999999999998</v>
      </c>
      <c r="M10888">
        <v>0</v>
      </c>
      <c r="N10888">
        <v>0</v>
      </c>
      <c r="O10888" s="2">
        <v>0</v>
      </c>
      <c r="P10888">
        <v>0</v>
      </c>
      <c r="Q10888">
        <v>0</v>
      </c>
      <c r="R10888">
        <v>0</v>
      </c>
      <c r="S10888">
        <v>8000</v>
      </c>
      <c r="T10888">
        <v>10000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31</v>
      </c>
      <c r="AB10888">
        <v>0</v>
      </c>
      <c r="AC10888" t="s">
        <v>31</v>
      </c>
      <c r="AD10888" t="s">
        <v>31</v>
      </c>
      <c r="AE10888">
        <v>0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1.5079497201928993</v>
      </c>
      <c r="J10889">
        <v>0</v>
      </c>
      <c r="K10889">
        <f t="shared" si="346"/>
        <v>0</v>
      </c>
      <c r="L10889" s="2">
        <f t="shared" si="347"/>
        <v>6.8449999999999998</v>
      </c>
      <c r="M10889">
        <v>0</v>
      </c>
      <c r="N10889">
        <v>0</v>
      </c>
      <c r="O10889" s="2">
        <v>0</v>
      </c>
      <c r="P10889">
        <v>0</v>
      </c>
      <c r="Q10889">
        <v>0</v>
      </c>
      <c r="R10889">
        <v>0</v>
      </c>
      <c r="S10889">
        <v>8000</v>
      </c>
      <c r="T10889">
        <v>10000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31</v>
      </c>
      <c r="AB10889">
        <v>0</v>
      </c>
      <c r="AC10889" t="s">
        <v>31</v>
      </c>
      <c r="AD10889" t="s">
        <v>31</v>
      </c>
      <c r="AE10889">
        <v>0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1.1167604322176017</v>
      </c>
      <c r="J10890">
        <v>5.6</v>
      </c>
      <c r="K10890">
        <f t="shared" si="346"/>
        <v>2744</v>
      </c>
      <c r="L10890" s="2">
        <f t="shared" si="347"/>
        <v>6.4349999999999996</v>
      </c>
      <c r="M10890">
        <v>0</v>
      </c>
      <c r="N10890">
        <v>0</v>
      </c>
      <c r="O10890" s="2">
        <v>0</v>
      </c>
      <c r="P10890">
        <v>0</v>
      </c>
      <c r="Q10890">
        <v>0</v>
      </c>
      <c r="R10890">
        <v>0</v>
      </c>
      <c r="S10890">
        <v>8000</v>
      </c>
      <c r="T10890">
        <v>10000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31</v>
      </c>
      <c r="AB10890">
        <v>0</v>
      </c>
      <c r="AC10890" t="s">
        <v>31</v>
      </c>
      <c r="AD10890" t="s">
        <v>31</v>
      </c>
      <c r="AE10890">
        <v>0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1.0943347452974912</v>
      </c>
      <c r="J10891">
        <v>0</v>
      </c>
      <c r="K10891">
        <f t="shared" si="346"/>
        <v>0</v>
      </c>
      <c r="L10891" s="2">
        <f t="shared" si="347"/>
        <v>7.6649999999999991</v>
      </c>
      <c r="M10891">
        <v>0</v>
      </c>
      <c r="N10891">
        <v>0</v>
      </c>
      <c r="O10891" s="2">
        <v>0</v>
      </c>
      <c r="P10891">
        <v>0</v>
      </c>
      <c r="Q10891">
        <v>0</v>
      </c>
      <c r="R10891">
        <v>0</v>
      </c>
      <c r="S10891">
        <v>8000</v>
      </c>
      <c r="T10891">
        <v>10000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31</v>
      </c>
      <c r="AB10891">
        <v>0</v>
      </c>
      <c r="AC10891" t="s">
        <v>31</v>
      </c>
      <c r="AD10891" t="s">
        <v>31</v>
      </c>
      <c r="AE10891">
        <v>0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0.88261558002290419</v>
      </c>
      <c r="J10892">
        <v>0</v>
      </c>
      <c r="K10892">
        <f t="shared" si="346"/>
        <v>0</v>
      </c>
      <c r="L10892" s="2">
        <f t="shared" si="347"/>
        <v>8.2799999999999994</v>
      </c>
      <c r="M10892">
        <v>0</v>
      </c>
      <c r="N10892">
        <v>0</v>
      </c>
      <c r="O10892" s="2">
        <v>0</v>
      </c>
      <c r="P10892">
        <v>0</v>
      </c>
      <c r="Q10892">
        <v>0</v>
      </c>
      <c r="R10892">
        <v>0</v>
      </c>
      <c r="S10892">
        <v>8000</v>
      </c>
      <c r="T10892">
        <v>10000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31</v>
      </c>
      <c r="AB10892">
        <v>0</v>
      </c>
      <c r="AC10892" t="s">
        <v>31</v>
      </c>
      <c r="AD10892" t="s">
        <v>31</v>
      </c>
      <c r="AE10892">
        <v>0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0.98285258409521326</v>
      </c>
      <c r="J10893">
        <v>0</v>
      </c>
      <c r="K10893">
        <f t="shared" si="346"/>
        <v>0</v>
      </c>
      <c r="L10893" s="2">
        <f t="shared" si="347"/>
        <v>9.9199999999999982</v>
      </c>
      <c r="M10893">
        <v>0</v>
      </c>
      <c r="N10893">
        <v>0</v>
      </c>
      <c r="O10893" s="2">
        <v>0</v>
      </c>
      <c r="P10893">
        <v>0</v>
      </c>
      <c r="Q10893">
        <v>0</v>
      </c>
      <c r="R10893">
        <v>0</v>
      </c>
      <c r="S10893">
        <v>8000</v>
      </c>
      <c r="T10893">
        <v>10000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31</v>
      </c>
      <c r="AB10893">
        <v>0</v>
      </c>
      <c r="AC10893" t="s">
        <v>31</v>
      </c>
      <c r="AD10893" t="s">
        <v>31</v>
      </c>
      <c r="AE10893">
        <v>0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2.0113966974484039</v>
      </c>
      <c r="J10894">
        <v>0</v>
      </c>
      <c r="K10894">
        <f t="shared" si="346"/>
        <v>0</v>
      </c>
      <c r="L10894" s="2">
        <f t="shared" si="347"/>
        <v>7.6649999999999991</v>
      </c>
      <c r="M10894">
        <v>0</v>
      </c>
      <c r="N10894">
        <v>0</v>
      </c>
      <c r="O10894" s="2">
        <v>0</v>
      </c>
      <c r="P10894">
        <v>0</v>
      </c>
      <c r="Q10894">
        <v>0</v>
      </c>
      <c r="R10894">
        <v>0</v>
      </c>
      <c r="S10894">
        <v>8000</v>
      </c>
      <c r="T10894">
        <v>10000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31</v>
      </c>
      <c r="AB10894">
        <v>0</v>
      </c>
      <c r="AC10894" t="s">
        <v>31</v>
      </c>
      <c r="AD10894" t="s">
        <v>31</v>
      </c>
      <c r="AE10894">
        <v>0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1.1968337062637597</v>
      </c>
      <c r="J10895">
        <v>0</v>
      </c>
      <c r="K10895">
        <f t="shared" si="346"/>
        <v>0</v>
      </c>
      <c r="L10895" s="2">
        <f t="shared" si="347"/>
        <v>10.125</v>
      </c>
      <c r="M10895">
        <v>0</v>
      </c>
      <c r="N10895">
        <v>0</v>
      </c>
      <c r="O10895" s="2">
        <v>0</v>
      </c>
      <c r="P10895">
        <v>0</v>
      </c>
      <c r="Q10895">
        <v>0</v>
      </c>
      <c r="R10895">
        <v>0</v>
      </c>
      <c r="S10895">
        <v>8000</v>
      </c>
      <c r="T10895">
        <v>10000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31</v>
      </c>
      <c r="AB10895">
        <v>0</v>
      </c>
      <c r="AC10895" t="s">
        <v>31</v>
      </c>
      <c r="AD10895" t="s">
        <v>31</v>
      </c>
      <c r="AE10895">
        <v>0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1.9006900643240545</v>
      </c>
      <c r="J10896">
        <v>0</v>
      </c>
      <c r="K10896">
        <f t="shared" si="346"/>
        <v>0</v>
      </c>
      <c r="L10896" s="2">
        <f t="shared" si="347"/>
        <v>11.765000000000001</v>
      </c>
      <c r="M10896">
        <v>0</v>
      </c>
      <c r="N10896">
        <v>0</v>
      </c>
      <c r="O10896" s="2">
        <v>0</v>
      </c>
      <c r="P10896">
        <v>0</v>
      </c>
      <c r="Q10896">
        <v>0</v>
      </c>
      <c r="R10896">
        <v>0</v>
      </c>
      <c r="S10896">
        <v>8000</v>
      </c>
      <c r="T10896">
        <v>10000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31</v>
      </c>
      <c r="AB10896">
        <v>0</v>
      </c>
      <c r="AC10896" t="s">
        <v>31</v>
      </c>
      <c r="AD10896" t="s">
        <v>31</v>
      </c>
      <c r="AE10896">
        <v>0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1.7046753426275281</v>
      </c>
      <c r="J10897">
        <v>0</v>
      </c>
      <c r="K10897">
        <f t="shared" si="346"/>
        <v>0</v>
      </c>
      <c r="L10897" s="2">
        <f t="shared" si="347"/>
        <v>15.045</v>
      </c>
      <c r="M10897">
        <v>0</v>
      </c>
      <c r="N10897">
        <v>0</v>
      </c>
      <c r="O10897" s="2">
        <v>0</v>
      </c>
      <c r="P10897">
        <v>0</v>
      </c>
      <c r="Q10897">
        <v>0</v>
      </c>
      <c r="R10897">
        <v>0</v>
      </c>
      <c r="S10897">
        <v>8000</v>
      </c>
      <c r="T10897">
        <v>10000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31</v>
      </c>
      <c r="AB10897">
        <v>0</v>
      </c>
      <c r="AC10897" t="s">
        <v>31</v>
      </c>
      <c r="AD10897" t="s">
        <v>31</v>
      </c>
      <c r="AE10897">
        <v>0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1.7376352859395057</v>
      </c>
      <c r="J10898">
        <v>0</v>
      </c>
      <c r="K10898">
        <f t="shared" si="346"/>
        <v>0</v>
      </c>
      <c r="L10898" s="2">
        <f t="shared" si="347"/>
        <v>15.659999999999998</v>
      </c>
      <c r="M10898">
        <v>0</v>
      </c>
      <c r="N10898">
        <v>0</v>
      </c>
      <c r="O10898" s="2">
        <v>0</v>
      </c>
      <c r="P10898">
        <v>0</v>
      </c>
      <c r="Q10898">
        <v>0</v>
      </c>
      <c r="R10898">
        <v>0</v>
      </c>
      <c r="S10898">
        <v>8000</v>
      </c>
      <c r="T10898">
        <v>10000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31</v>
      </c>
      <c r="AB10898">
        <v>0</v>
      </c>
      <c r="AC10898" t="s">
        <v>31</v>
      </c>
      <c r="AD10898" t="s">
        <v>31</v>
      </c>
      <c r="AE10898">
        <v>0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1.6725555547333062</v>
      </c>
      <c r="J10899">
        <v>0</v>
      </c>
      <c r="K10899">
        <f t="shared" si="346"/>
        <v>0</v>
      </c>
      <c r="L10899" s="2">
        <f t="shared" si="347"/>
        <v>14.02</v>
      </c>
      <c r="M10899">
        <v>0</v>
      </c>
      <c r="N10899">
        <v>0</v>
      </c>
      <c r="O10899" s="2">
        <v>0</v>
      </c>
      <c r="P10899">
        <v>0</v>
      </c>
      <c r="Q10899">
        <v>0</v>
      </c>
      <c r="R10899">
        <v>0</v>
      </c>
      <c r="S10899">
        <v>8000</v>
      </c>
      <c r="T10899">
        <v>10000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31</v>
      </c>
      <c r="AB10899">
        <v>0</v>
      </c>
      <c r="AC10899" t="s">
        <v>31</v>
      </c>
      <c r="AD10899" t="s">
        <v>31</v>
      </c>
      <c r="AE10899">
        <v>0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1.1481693193737217</v>
      </c>
      <c r="J10900">
        <v>0</v>
      </c>
      <c r="K10900">
        <f t="shared" si="346"/>
        <v>0</v>
      </c>
      <c r="L10900" s="2">
        <f t="shared" si="347"/>
        <v>14.43</v>
      </c>
      <c r="M10900">
        <v>0</v>
      </c>
      <c r="N10900">
        <v>0</v>
      </c>
      <c r="O10900" s="2">
        <v>0</v>
      </c>
      <c r="P10900">
        <v>0</v>
      </c>
      <c r="Q10900">
        <v>0</v>
      </c>
      <c r="R10900">
        <v>0</v>
      </c>
      <c r="S10900">
        <v>8000</v>
      </c>
      <c r="T10900">
        <v>10000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31</v>
      </c>
      <c r="AB10900">
        <v>0</v>
      </c>
      <c r="AC10900" t="s">
        <v>31</v>
      </c>
      <c r="AD10900" t="s">
        <v>31</v>
      </c>
      <c r="AE10900">
        <v>0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1.0562046147993209</v>
      </c>
      <c r="J10901">
        <v>0</v>
      </c>
      <c r="K10901">
        <f t="shared" si="346"/>
        <v>0</v>
      </c>
      <c r="L10901" s="2">
        <f t="shared" si="347"/>
        <v>15.454999999999998</v>
      </c>
      <c r="M10901">
        <v>0</v>
      </c>
      <c r="N10901">
        <v>0</v>
      </c>
      <c r="O10901" s="2">
        <v>0</v>
      </c>
      <c r="P10901">
        <v>0</v>
      </c>
      <c r="Q10901">
        <v>0</v>
      </c>
      <c r="R10901">
        <v>0</v>
      </c>
      <c r="S10901">
        <v>8000</v>
      </c>
      <c r="T10901">
        <v>10000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31</v>
      </c>
      <c r="AB10901">
        <v>0</v>
      </c>
      <c r="AC10901" t="s">
        <v>31</v>
      </c>
      <c r="AD10901" t="s">
        <v>31</v>
      </c>
      <c r="AE10901">
        <v>0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1.0225337707492417</v>
      </c>
      <c r="J10902">
        <v>0</v>
      </c>
      <c r="K10902">
        <f t="shared" si="346"/>
        <v>0</v>
      </c>
      <c r="L10902" s="2">
        <f t="shared" si="347"/>
        <v>16.684999999999999</v>
      </c>
      <c r="M10902">
        <v>0</v>
      </c>
      <c r="N10902">
        <v>0</v>
      </c>
      <c r="O10902" s="2">
        <v>0</v>
      </c>
      <c r="P10902">
        <v>0</v>
      </c>
      <c r="Q10902">
        <v>0</v>
      </c>
      <c r="R10902">
        <v>0</v>
      </c>
      <c r="S10902">
        <v>8000</v>
      </c>
      <c r="T10902">
        <v>10000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31</v>
      </c>
      <c r="AB10902">
        <v>0</v>
      </c>
      <c r="AC10902" t="s">
        <v>31</v>
      </c>
      <c r="AD10902" t="s">
        <v>31</v>
      </c>
      <c r="AE10902">
        <v>0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1.5895094230550875</v>
      </c>
      <c r="J10903">
        <v>0</v>
      </c>
      <c r="K10903">
        <f t="shared" si="346"/>
        <v>0</v>
      </c>
      <c r="L10903" s="2">
        <f t="shared" si="347"/>
        <v>18.53</v>
      </c>
      <c r="M10903">
        <v>0</v>
      </c>
      <c r="N10903">
        <v>0</v>
      </c>
      <c r="O10903" s="2">
        <v>0</v>
      </c>
      <c r="P10903">
        <v>0</v>
      </c>
      <c r="Q10903">
        <v>0</v>
      </c>
      <c r="R10903">
        <v>0</v>
      </c>
      <c r="S10903">
        <v>8000</v>
      </c>
      <c r="T10903">
        <v>10000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 t="s">
        <v>31</v>
      </c>
      <c r="AB10903">
        <v>0</v>
      </c>
      <c r="AC10903" t="s">
        <v>31</v>
      </c>
      <c r="AD10903" t="s">
        <v>31</v>
      </c>
      <c r="AE10903">
        <v>0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2.5536847059401802</v>
      </c>
      <c r="J10904">
        <v>0</v>
      </c>
      <c r="K10904">
        <f t="shared" si="346"/>
        <v>0</v>
      </c>
      <c r="L10904" s="2">
        <f t="shared" si="347"/>
        <v>18.119999999999997</v>
      </c>
      <c r="M10904">
        <v>0</v>
      </c>
      <c r="N10904">
        <v>0</v>
      </c>
      <c r="O10904" s="2">
        <v>0</v>
      </c>
      <c r="P10904">
        <v>0</v>
      </c>
      <c r="Q10904">
        <v>0</v>
      </c>
      <c r="R10904">
        <v>0</v>
      </c>
      <c r="S10904">
        <v>8000</v>
      </c>
      <c r="T10904">
        <v>10000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31</v>
      </c>
      <c r="AB10904">
        <v>0</v>
      </c>
      <c r="AC10904" t="s">
        <v>31</v>
      </c>
      <c r="AD10904" t="s">
        <v>31</v>
      </c>
      <c r="AE10904">
        <v>0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2.5065713752060002</v>
      </c>
      <c r="J10905">
        <v>5.6</v>
      </c>
      <c r="K10905">
        <f t="shared" si="346"/>
        <v>2744</v>
      </c>
      <c r="L10905" s="2">
        <f t="shared" si="347"/>
        <v>17.71</v>
      </c>
      <c r="M10905">
        <v>0</v>
      </c>
      <c r="N10905">
        <v>0</v>
      </c>
      <c r="O10905" s="2">
        <v>109.60479776150177</v>
      </c>
      <c r="P10905">
        <v>0</v>
      </c>
      <c r="Q10905">
        <v>0</v>
      </c>
      <c r="R10905">
        <v>0</v>
      </c>
      <c r="S10905">
        <v>8000</v>
      </c>
      <c r="T10905">
        <v>10000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31</v>
      </c>
      <c r="AB10905">
        <v>0</v>
      </c>
      <c r="AC10905" t="s">
        <v>31</v>
      </c>
      <c r="AD10905" t="s">
        <v>31</v>
      </c>
      <c r="AE10905">
        <v>0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2.9785448379655572</v>
      </c>
      <c r="J10906">
        <v>0</v>
      </c>
      <c r="K10906">
        <f t="shared" si="346"/>
        <v>0</v>
      </c>
      <c r="L10906" s="2">
        <f t="shared" si="347"/>
        <v>20.169999999999998</v>
      </c>
      <c r="M10906">
        <v>0</v>
      </c>
      <c r="N10906">
        <v>0</v>
      </c>
      <c r="O10906" s="2">
        <v>0</v>
      </c>
      <c r="P10906">
        <v>0</v>
      </c>
      <c r="Q10906">
        <v>0</v>
      </c>
      <c r="R10906">
        <v>0</v>
      </c>
      <c r="S10906">
        <v>8000</v>
      </c>
      <c r="T10906">
        <v>10000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31</v>
      </c>
      <c r="AB10906">
        <v>0</v>
      </c>
      <c r="AC10906" t="s">
        <v>31</v>
      </c>
      <c r="AD10906" t="s">
        <v>31</v>
      </c>
      <c r="AE10906">
        <v>0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2.7384542705067387</v>
      </c>
      <c r="J10907">
        <v>0.2</v>
      </c>
      <c r="K10907">
        <f t="shared" si="346"/>
        <v>98</v>
      </c>
      <c r="L10907" s="2">
        <f t="shared" si="347"/>
        <v>18.53</v>
      </c>
      <c r="M10907">
        <v>0</v>
      </c>
      <c r="N10907">
        <v>0</v>
      </c>
      <c r="O10907" s="2">
        <v>109.60479776150177</v>
      </c>
      <c r="P10907">
        <v>0</v>
      </c>
      <c r="Q10907">
        <v>0</v>
      </c>
      <c r="R10907">
        <v>0</v>
      </c>
      <c r="S10907">
        <v>8000</v>
      </c>
      <c r="T10907">
        <v>10000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31</v>
      </c>
      <c r="AB10907">
        <v>0</v>
      </c>
      <c r="AC10907" t="s">
        <v>31</v>
      </c>
      <c r="AD10907" t="s">
        <v>31</v>
      </c>
      <c r="AE10907">
        <v>0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2.1961016346751343</v>
      </c>
      <c r="J10908">
        <v>29.2</v>
      </c>
      <c r="K10908">
        <f t="shared" si="346"/>
        <v>14308</v>
      </c>
      <c r="L10908" s="2">
        <f t="shared" si="347"/>
        <v>17.71</v>
      </c>
      <c r="M10908">
        <v>0</v>
      </c>
      <c r="N10908">
        <v>0</v>
      </c>
      <c r="O10908" s="2">
        <v>109.60479776150177</v>
      </c>
      <c r="P10908">
        <v>0</v>
      </c>
      <c r="Q10908">
        <v>0</v>
      </c>
      <c r="R10908">
        <v>0</v>
      </c>
      <c r="S10908">
        <v>8000</v>
      </c>
      <c r="T10908">
        <v>10000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31</v>
      </c>
      <c r="AB10908">
        <v>0</v>
      </c>
      <c r="AC10908" t="s">
        <v>31</v>
      </c>
      <c r="AD10908" t="s">
        <v>31</v>
      </c>
      <c r="AE10908">
        <v>0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3.1880020463461847</v>
      </c>
      <c r="J10909">
        <v>1.9</v>
      </c>
      <c r="K10909">
        <f t="shared" si="346"/>
        <v>931</v>
      </c>
      <c r="L10909" s="2">
        <f t="shared" si="347"/>
        <v>9.51</v>
      </c>
      <c r="M10909">
        <v>0</v>
      </c>
      <c r="N10909">
        <v>0</v>
      </c>
      <c r="O10909" s="2">
        <v>109.60479776150177</v>
      </c>
      <c r="P10909">
        <v>0</v>
      </c>
      <c r="Q10909">
        <v>0</v>
      </c>
      <c r="R10909">
        <v>0</v>
      </c>
      <c r="S10909">
        <v>8000</v>
      </c>
      <c r="T10909">
        <v>10000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31</v>
      </c>
      <c r="AB10909">
        <v>0</v>
      </c>
      <c r="AC10909" t="s">
        <v>31</v>
      </c>
      <c r="AD10909" t="s">
        <v>31</v>
      </c>
      <c r="AE10909">
        <v>0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1.8752268924320563</v>
      </c>
      <c r="J10910">
        <v>0</v>
      </c>
      <c r="K10910">
        <f t="shared" si="346"/>
        <v>0</v>
      </c>
      <c r="L10910" s="2">
        <f t="shared" si="347"/>
        <v>6.64</v>
      </c>
      <c r="M10910">
        <v>0</v>
      </c>
      <c r="N10910">
        <v>0</v>
      </c>
      <c r="O10910" s="2">
        <v>0</v>
      </c>
      <c r="P10910">
        <v>0</v>
      </c>
      <c r="Q10910">
        <v>0</v>
      </c>
      <c r="R10910">
        <v>0</v>
      </c>
      <c r="S10910">
        <v>8000</v>
      </c>
      <c r="T10910">
        <v>10000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31</v>
      </c>
      <c r="AB10910">
        <v>0</v>
      </c>
      <c r="AC10910" t="s">
        <v>31</v>
      </c>
      <c r="AD10910" t="s">
        <v>31</v>
      </c>
      <c r="AE10910">
        <v>0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1.7286520857034959</v>
      </c>
      <c r="J10911">
        <v>0</v>
      </c>
      <c r="K10911">
        <f t="shared" si="346"/>
        <v>0</v>
      </c>
      <c r="L10911" s="2">
        <f t="shared" si="347"/>
        <v>8.8949999999999996</v>
      </c>
      <c r="M10911">
        <v>0</v>
      </c>
      <c r="N10911">
        <v>0</v>
      </c>
      <c r="O10911" s="2">
        <v>0</v>
      </c>
      <c r="P10911">
        <v>0</v>
      </c>
      <c r="Q10911">
        <v>0</v>
      </c>
      <c r="R10911">
        <v>0</v>
      </c>
      <c r="S10911">
        <v>8000</v>
      </c>
      <c r="T10911">
        <v>10000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31</v>
      </c>
      <c r="AB10911">
        <v>0</v>
      </c>
      <c r="AC10911" t="s">
        <v>31</v>
      </c>
      <c r="AD10911" t="s">
        <v>31</v>
      </c>
      <c r="AE10911">
        <v>0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3.7213068546019517</v>
      </c>
      <c r="J10912">
        <v>17.3</v>
      </c>
      <c r="K10912">
        <f t="shared" si="346"/>
        <v>8477</v>
      </c>
      <c r="L10912" s="2">
        <f t="shared" si="347"/>
        <v>6.64</v>
      </c>
      <c r="M10912">
        <v>0</v>
      </c>
      <c r="N10912">
        <v>0</v>
      </c>
      <c r="O10912" s="2">
        <v>109.60479776150176</v>
      </c>
      <c r="P10912">
        <v>0</v>
      </c>
      <c r="Q10912">
        <v>0</v>
      </c>
      <c r="R10912">
        <v>0</v>
      </c>
      <c r="S10912">
        <v>8000</v>
      </c>
      <c r="T10912">
        <v>10000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31</v>
      </c>
      <c r="AB10912">
        <v>0</v>
      </c>
      <c r="AC10912" t="s">
        <v>31</v>
      </c>
      <c r="AD10912" t="s">
        <v>31</v>
      </c>
      <c r="AE10912">
        <v>0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2.7773599290828379</v>
      </c>
      <c r="J10913">
        <v>20.2</v>
      </c>
      <c r="K10913">
        <f t="shared" si="346"/>
        <v>9898</v>
      </c>
      <c r="L10913" s="2">
        <f t="shared" si="347"/>
        <v>8.2799999999999994</v>
      </c>
      <c r="M10913">
        <v>0</v>
      </c>
      <c r="N10913">
        <v>0</v>
      </c>
      <c r="O10913" s="2">
        <v>109.60479776150177</v>
      </c>
      <c r="P10913">
        <v>0</v>
      </c>
      <c r="Q10913">
        <v>0</v>
      </c>
      <c r="R10913">
        <v>0</v>
      </c>
      <c r="S10913">
        <v>8000</v>
      </c>
      <c r="T10913">
        <v>10000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31</v>
      </c>
      <c r="AB10913">
        <v>0</v>
      </c>
      <c r="AC10913" t="s">
        <v>31</v>
      </c>
      <c r="AD10913" t="s">
        <v>31</v>
      </c>
      <c r="AE10913">
        <v>0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1.5341237928229996</v>
      </c>
      <c r="J10914">
        <v>1.4</v>
      </c>
      <c r="K10914">
        <f t="shared" si="346"/>
        <v>686</v>
      </c>
      <c r="L10914" s="2">
        <f t="shared" si="347"/>
        <v>10.329999999999998</v>
      </c>
      <c r="M10914">
        <v>0</v>
      </c>
      <c r="N10914">
        <v>0</v>
      </c>
      <c r="O10914" s="2">
        <v>109.60479776150177</v>
      </c>
      <c r="P10914">
        <v>0</v>
      </c>
      <c r="Q10914">
        <v>0</v>
      </c>
      <c r="R10914">
        <v>0</v>
      </c>
      <c r="S10914">
        <v>8000</v>
      </c>
      <c r="T10914">
        <v>10000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31</v>
      </c>
      <c r="AB10914">
        <v>0</v>
      </c>
      <c r="AC10914" t="s">
        <v>31</v>
      </c>
      <c r="AD10914" t="s">
        <v>31</v>
      </c>
      <c r="AE10914">
        <v>0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1.9896819112663948</v>
      </c>
      <c r="J10915">
        <v>0</v>
      </c>
      <c r="K10915">
        <f t="shared" si="346"/>
        <v>0</v>
      </c>
      <c r="L10915" s="2">
        <f t="shared" si="347"/>
        <v>12.379999999999999</v>
      </c>
      <c r="M10915">
        <v>0</v>
      </c>
      <c r="N10915">
        <v>0</v>
      </c>
      <c r="O10915" s="2">
        <v>13.666666666666666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14.666666666666666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31</v>
      </c>
      <c r="AB10915">
        <v>84.142157411419092</v>
      </c>
      <c r="AC10915" t="s">
        <v>31</v>
      </c>
      <c r="AD10915" t="s">
        <v>31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1.9403066236382556</v>
      </c>
      <c r="J10916">
        <v>0</v>
      </c>
      <c r="K10916">
        <f t="shared" si="346"/>
        <v>0</v>
      </c>
      <c r="L10916" s="2">
        <f t="shared" si="347"/>
        <v>13.815</v>
      </c>
      <c r="M10916">
        <v>0</v>
      </c>
      <c r="N10916">
        <v>0</v>
      </c>
      <c r="O10916" s="2">
        <v>0</v>
      </c>
      <c r="P10916">
        <v>0</v>
      </c>
      <c r="Q10916">
        <v>0</v>
      </c>
      <c r="R10916">
        <v>0</v>
      </c>
      <c r="S10916">
        <v>8000</v>
      </c>
      <c r="T10916">
        <v>10000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31</v>
      </c>
      <c r="AB10916">
        <v>0</v>
      </c>
      <c r="AC10916" t="s">
        <v>31</v>
      </c>
      <c r="AD10916" t="s">
        <v>31</v>
      </c>
      <c r="AE10916">
        <v>0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2.2328099636971017</v>
      </c>
      <c r="J10917">
        <v>0</v>
      </c>
      <c r="K10917">
        <f t="shared" si="346"/>
        <v>0</v>
      </c>
      <c r="L10917" s="2">
        <f t="shared" si="347"/>
        <v>15.249999999999998</v>
      </c>
      <c r="M10917">
        <v>0</v>
      </c>
      <c r="N10917">
        <v>0</v>
      </c>
      <c r="O10917" s="2">
        <v>0</v>
      </c>
      <c r="P10917">
        <v>0</v>
      </c>
      <c r="Q10917">
        <v>0</v>
      </c>
      <c r="R10917">
        <v>0</v>
      </c>
      <c r="S10917">
        <v>8000</v>
      </c>
      <c r="T10917">
        <v>10000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31</v>
      </c>
      <c r="AB10917">
        <v>0</v>
      </c>
      <c r="AC10917" t="s">
        <v>31</v>
      </c>
      <c r="AD10917" t="s">
        <v>31</v>
      </c>
      <c r="AE10917">
        <v>0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1.4338867887506903</v>
      </c>
      <c r="J10918">
        <v>0</v>
      </c>
      <c r="K10918">
        <f t="shared" si="346"/>
        <v>0</v>
      </c>
      <c r="L10918" s="2">
        <f t="shared" si="347"/>
        <v>17.299999999999997</v>
      </c>
      <c r="M10918">
        <v>0</v>
      </c>
      <c r="N10918">
        <v>0</v>
      </c>
      <c r="O10918" s="2">
        <v>0</v>
      </c>
      <c r="P10918">
        <v>0</v>
      </c>
      <c r="Q10918">
        <v>0</v>
      </c>
      <c r="R10918">
        <v>0</v>
      </c>
      <c r="S10918">
        <v>8000</v>
      </c>
      <c r="T10918">
        <v>10000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31</v>
      </c>
      <c r="AB10918">
        <v>0</v>
      </c>
      <c r="AC10918" t="s">
        <v>31</v>
      </c>
      <c r="AD10918" t="s">
        <v>31</v>
      </c>
      <c r="AE10918">
        <v>0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1.8116335900418872</v>
      </c>
      <c r="J10919">
        <v>0</v>
      </c>
      <c r="K10919">
        <f t="shared" si="346"/>
        <v>0</v>
      </c>
      <c r="L10919" s="2">
        <f t="shared" si="347"/>
        <v>15.249999999999998</v>
      </c>
      <c r="M10919">
        <v>0</v>
      </c>
      <c r="N10919">
        <v>0</v>
      </c>
      <c r="O10919" s="2">
        <v>0</v>
      </c>
      <c r="P10919">
        <v>0</v>
      </c>
      <c r="Q10919">
        <v>0</v>
      </c>
      <c r="R10919">
        <v>0</v>
      </c>
      <c r="S10919">
        <v>8000</v>
      </c>
      <c r="T10919">
        <v>10000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31</v>
      </c>
      <c r="AB10919">
        <v>0</v>
      </c>
      <c r="AC10919" t="s">
        <v>31</v>
      </c>
      <c r="AD10919" t="s">
        <v>31</v>
      </c>
      <c r="AE10919">
        <v>0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1.5603624927929269</v>
      </c>
      <c r="J10920">
        <v>0.4</v>
      </c>
      <c r="K10920">
        <f t="shared" si="346"/>
        <v>196</v>
      </c>
      <c r="L10920" s="2">
        <f t="shared" si="347"/>
        <v>9.9199999999999982</v>
      </c>
      <c r="M10920">
        <v>0</v>
      </c>
      <c r="N10920">
        <v>0</v>
      </c>
      <c r="O10920" s="2">
        <v>109.60479776150177</v>
      </c>
      <c r="P10920">
        <v>0</v>
      </c>
      <c r="Q10920">
        <v>0</v>
      </c>
      <c r="R10920">
        <v>0</v>
      </c>
      <c r="S10920">
        <v>8000</v>
      </c>
      <c r="T10920">
        <v>10000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31</v>
      </c>
      <c r="AB10920">
        <v>0</v>
      </c>
      <c r="AC10920" t="s">
        <v>31</v>
      </c>
      <c r="AD10920" t="s">
        <v>31</v>
      </c>
      <c r="AE10920">
        <v>0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1.7031889138114975</v>
      </c>
      <c r="J10921">
        <v>3.9</v>
      </c>
      <c r="K10921">
        <f t="shared" si="346"/>
        <v>1911</v>
      </c>
      <c r="L10921" s="2">
        <f t="shared" si="347"/>
        <v>13.404999999999999</v>
      </c>
      <c r="M10921">
        <v>0</v>
      </c>
      <c r="N10921">
        <v>0</v>
      </c>
      <c r="O10921" s="2">
        <v>109.60479776150176</v>
      </c>
      <c r="P10921">
        <v>0</v>
      </c>
      <c r="Q10921">
        <v>0</v>
      </c>
      <c r="R10921">
        <v>0</v>
      </c>
      <c r="S10921">
        <v>8000</v>
      </c>
      <c r="T10921">
        <v>10000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t="s">
        <v>31</v>
      </c>
      <c r="AB10921">
        <v>0</v>
      </c>
      <c r="AC10921" t="s">
        <v>31</v>
      </c>
      <c r="AD10921" t="s">
        <v>31</v>
      </c>
      <c r="AE10921">
        <v>0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1.4788027899307385</v>
      </c>
      <c r="J10922">
        <v>0</v>
      </c>
      <c r="K10922">
        <f t="shared" si="346"/>
        <v>0</v>
      </c>
      <c r="L10922" s="2">
        <f t="shared" si="347"/>
        <v>16.684999999999999</v>
      </c>
      <c r="M10922">
        <v>0</v>
      </c>
      <c r="N10922">
        <v>0</v>
      </c>
      <c r="O10922" s="2">
        <v>10.666666666666666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31</v>
      </c>
      <c r="AB10922">
        <v>101.6969960080461</v>
      </c>
      <c r="AC10922" t="s">
        <v>31</v>
      </c>
      <c r="AD10922" t="s">
        <v>31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1.4309139311186299</v>
      </c>
      <c r="J10923">
        <v>2.8</v>
      </c>
      <c r="K10923">
        <f t="shared" si="346"/>
        <v>1372</v>
      </c>
      <c r="L10923" s="2">
        <f t="shared" si="347"/>
        <v>12.994999999999999</v>
      </c>
      <c r="M10923">
        <v>0</v>
      </c>
      <c r="N10923">
        <v>0</v>
      </c>
      <c r="O10923" s="2">
        <v>109.60479776150177</v>
      </c>
      <c r="P10923">
        <v>0</v>
      </c>
      <c r="Q10923">
        <v>0</v>
      </c>
      <c r="R10923">
        <v>0</v>
      </c>
      <c r="S10923">
        <v>8000</v>
      </c>
      <c r="T10923">
        <v>10000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t="s">
        <v>31</v>
      </c>
      <c r="AB10923">
        <v>0</v>
      </c>
      <c r="AC10923" t="s">
        <v>31</v>
      </c>
      <c r="AD10923" t="s">
        <v>31</v>
      </c>
      <c r="AE10923">
        <v>0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2.52078938996803</v>
      </c>
      <c r="J10924">
        <v>25</v>
      </c>
      <c r="K10924">
        <f t="shared" si="346"/>
        <v>12250</v>
      </c>
      <c r="L10924" s="2">
        <f t="shared" si="347"/>
        <v>9.1</v>
      </c>
      <c r="M10924">
        <v>0</v>
      </c>
      <c r="N10924">
        <v>0</v>
      </c>
      <c r="O10924" s="2">
        <v>109.60479776150177</v>
      </c>
      <c r="P10924">
        <v>0</v>
      </c>
      <c r="Q10924">
        <v>0</v>
      </c>
      <c r="R10924">
        <v>0</v>
      </c>
      <c r="S10924">
        <v>8000</v>
      </c>
      <c r="T10924">
        <v>10000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31</v>
      </c>
      <c r="AB10924">
        <v>0</v>
      </c>
      <c r="AC10924" t="s">
        <v>31</v>
      </c>
      <c r="AD10924" t="s">
        <v>31</v>
      </c>
      <c r="AE10924">
        <v>0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2.1310865308087625</v>
      </c>
      <c r="J10925">
        <v>0.2</v>
      </c>
      <c r="K10925">
        <f t="shared" si="346"/>
        <v>98</v>
      </c>
      <c r="L10925" s="2">
        <f t="shared" si="347"/>
        <v>11.149999999999999</v>
      </c>
      <c r="M10925">
        <v>0</v>
      </c>
      <c r="N10925">
        <v>0</v>
      </c>
      <c r="O10925" s="2">
        <v>109.60479776150177</v>
      </c>
      <c r="P10925">
        <v>0</v>
      </c>
      <c r="Q10925">
        <v>0</v>
      </c>
      <c r="R10925">
        <v>0</v>
      </c>
      <c r="S10925">
        <v>8000</v>
      </c>
      <c r="T10925">
        <v>10000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31</v>
      </c>
      <c r="AB10925">
        <v>0</v>
      </c>
      <c r="AC10925" t="s">
        <v>31</v>
      </c>
      <c r="AD10925" t="s">
        <v>31</v>
      </c>
      <c r="AE10925">
        <v>0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1.8251407040658154</v>
      </c>
      <c r="J10926">
        <v>0</v>
      </c>
      <c r="K10926">
        <f t="shared" si="346"/>
        <v>0</v>
      </c>
      <c r="L10926" s="2">
        <f t="shared" si="347"/>
        <v>12.584999999999999</v>
      </c>
      <c r="M10926">
        <v>0</v>
      </c>
      <c r="N10926">
        <v>0</v>
      </c>
      <c r="O10926" s="2">
        <v>0</v>
      </c>
      <c r="P10926">
        <v>0</v>
      </c>
      <c r="Q10926">
        <v>0</v>
      </c>
      <c r="R10926">
        <v>0</v>
      </c>
      <c r="S10926">
        <v>8000</v>
      </c>
      <c r="T10926">
        <v>10000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31</v>
      </c>
      <c r="AB10926">
        <v>0</v>
      </c>
      <c r="AC10926" t="s">
        <v>31</v>
      </c>
      <c r="AD10926" t="s">
        <v>31</v>
      </c>
      <c r="AE10926">
        <v>0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2.3360198254014715</v>
      </c>
      <c r="J10927">
        <v>0</v>
      </c>
      <c r="K10927">
        <f t="shared" si="346"/>
        <v>0</v>
      </c>
      <c r="L10927" s="2">
        <f t="shared" si="347"/>
        <v>15.045</v>
      </c>
      <c r="M10927">
        <v>0</v>
      </c>
      <c r="N10927">
        <v>0</v>
      </c>
      <c r="O10927" s="2">
        <v>0</v>
      </c>
      <c r="P10927">
        <v>0</v>
      </c>
      <c r="Q10927">
        <v>0</v>
      </c>
      <c r="R10927">
        <v>0</v>
      </c>
      <c r="S10927">
        <v>8000</v>
      </c>
      <c r="T10927">
        <v>10000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31</v>
      </c>
      <c r="AB10927">
        <v>0</v>
      </c>
      <c r="AC10927" t="s">
        <v>31</v>
      </c>
      <c r="AD10927" t="s">
        <v>31</v>
      </c>
      <c r="AE10927">
        <v>0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1.6702935978393469</v>
      </c>
      <c r="J10928">
        <v>0</v>
      </c>
      <c r="K10928">
        <f t="shared" si="346"/>
        <v>0</v>
      </c>
      <c r="L10928" s="2">
        <f t="shared" si="347"/>
        <v>16.274999999999999</v>
      </c>
      <c r="M10928">
        <v>0</v>
      </c>
      <c r="N10928">
        <v>0</v>
      </c>
      <c r="O10928" s="2">
        <v>0</v>
      </c>
      <c r="P10928">
        <v>0</v>
      </c>
      <c r="Q10928">
        <v>0</v>
      </c>
      <c r="R10928">
        <v>0</v>
      </c>
      <c r="S10928">
        <v>8000</v>
      </c>
      <c r="T10928">
        <v>10000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31</v>
      </c>
      <c r="AB10928">
        <v>0</v>
      </c>
      <c r="AC10928" t="s">
        <v>31</v>
      </c>
      <c r="AD10928" t="s">
        <v>31</v>
      </c>
      <c r="AE10928">
        <v>0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1.7293629864415974</v>
      </c>
      <c r="J10929">
        <v>0</v>
      </c>
      <c r="K10929">
        <f t="shared" si="346"/>
        <v>0</v>
      </c>
      <c r="L10929" s="2">
        <f t="shared" si="347"/>
        <v>18.734999999999999</v>
      </c>
      <c r="M10929">
        <v>0</v>
      </c>
      <c r="N10929">
        <v>0</v>
      </c>
      <c r="O10929" s="2">
        <v>10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31</v>
      </c>
      <c r="AB10929">
        <v>101.6969960080461</v>
      </c>
      <c r="AC10929" t="s">
        <v>31</v>
      </c>
      <c r="AD10929" t="s">
        <v>31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2.3741499558996422</v>
      </c>
      <c r="J10930">
        <v>0</v>
      </c>
      <c r="K10930">
        <f t="shared" si="346"/>
        <v>0</v>
      </c>
      <c r="L10930" s="2">
        <f t="shared" si="347"/>
        <v>21.605</v>
      </c>
      <c r="M10930">
        <v>0</v>
      </c>
      <c r="N10930">
        <v>0</v>
      </c>
      <c r="O10930" s="2">
        <v>0</v>
      </c>
      <c r="P10930">
        <v>0</v>
      </c>
      <c r="Q10930">
        <v>0</v>
      </c>
      <c r="R10930">
        <v>0</v>
      </c>
      <c r="S10930">
        <v>8000</v>
      </c>
      <c r="T10930">
        <v>10000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31</v>
      </c>
      <c r="AB10930">
        <v>0</v>
      </c>
      <c r="AC10930" t="s">
        <v>31</v>
      </c>
      <c r="AD10930" t="s">
        <v>31</v>
      </c>
      <c r="AE10930">
        <v>0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1.8692811771679347</v>
      </c>
      <c r="J10931">
        <v>0</v>
      </c>
      <c r="K10931">
        <f t="shared" si="346"/>
        <v>0</v>
      </c>
      <c r="L10931" s="2">
        <f t="shared" si="347"/>
        <v>21.4</v>
      </c>
      <c r="M10931">
        <v>0</v>
      </c>
      <c r="N10931">
        <v>0</v>
      </c>
      <c r="O10931" s="2">
        <v>0</v>
      </c>
      <c r="P10931">
        <v>0</v>
      </c>
      <c r="Q10931">
        <v>0</v>
      </c>
      <c r="R10931">
        <v>0</v>
      </c>
      <c r="S10931">
        <v>8000</v>
      </c>
      <c r="T10931">
        <v>10000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31</v>
      </c>
      <c r="AB10931">
        <v>0</v>
      </c>
      <c r="AC10931" t="s">
        <v>31</v>
      </c>
      <c r="AD10931" t="s">
        <v>31</v>
      </c>
      <c r="AE10931">
        <v>0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2.7085318121666484</v>
      </c>
      <c r="J10932">
        <v>30.4</v>
      </c>
      <c r="K10932">
        <f t="shared" si="346"/>
        <v>14896</v>
      </c>
      <c r="L10932" s="2">
        <f t="shared" si="347"/>
        <v>14.84</v>
      </c>
      <c r="M10932">
        <v>0</v>
      </c>
      <c r="N10932">
        <v>0</v>
      </c>
      <c r="O10932" s="2">
        <v>109.60479776150177</v>
      </c>
      <c r="P10932">
        <v>0</v>
      </c>
      <c r="Q10932">
        <v>0</v>
      </c>
      <c r="R10932">
        <v>0</v>
      </c>
      <c r="S10932">
        <v>8000</v>
      </c>
      <c r="T10932">
        <v>10000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31</v>
      </c>
      <c r="AB10932">
        <v>0</v>
      </c>
      <c r="AC10932" t="s">
        <v>31</v>
      </c>
      <c r="AD10932" t="s">
        <v>31</v>
      </c>
      <c r="AE10932">
        <v>0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2.4938397892600008</v>
      </c>
      <c r="J10933">
        <v>0</v>
      </c>
      <c r="K10933">
        <f t="shared" si="346"/>
        <v>0</v>
      </c>
      <c r="L10933" s="2">
        <f t="shared" si="347"/>
        <v>9.3049999999999997</v>
      </c>
      <c r="M10933">
        <v>0</v>
      </c>
      <c r="N10933">
        <v>0</v>
      </c>
      <c r="O10933" s="2">
        <v>0</v>
      </c>
      <c r="P10933">
        <v>0</v>
      </c>
      <c r="Q10933">
        <v>0</v>
      </c>
      <c r="R10933">
        <v>0</v>
      </c>
      <c r="S10933">
        <v>8000</v>
      </c>
      <c r="T10933">
        <v>10000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31</v>
      </c>
      <c r="AB10933">
        <v>0</v>
      </c>
      <c r="AC10933" t="s">
        <v>31</v>
      </c>
      <c r="AD10933" t="s">
        <v>31</v>
      </c>
      <c r="AE10933">
        <v>0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1.1983201350797901</v>
      </c>
      <c r="J10934">
        <v>2</v>
      </c>
      <c r="K10934">
        <f t="shared" si="346"/>
        <v>980</v>
      </c>
      <c r="L10934" s="2">
        <f t="shared" si="347"/>
        <v>9.9199999999999982</v>
      </c>
      <c r="M10934">
        <v>0</v>
      </c>
      <c r="N10934">
        <v>0</v>
      </c>
      <c r="O10934" s="2">
        <v>109.60479776150176</v>
      </c>
      <c r="P10934">
        <v>0</v>
      </c>
      <c r="Q10934">
        <v>0</v>
      </c>
      <c r="R10934">
        <v>0</v>
      </c>
      <c r="S10934">
        <v>8000</v>
      </c>
      <c r="T10934">
        <v>10000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31</v>
      </c>
      <c r="AB10934">
        <v>0</v>
      </c>
      <c r="AC10934" t="s">
        <v>31</v>
      </c>
      <c r="AD10934" t="s">
        <v>31</v>
      </c>
      <c r="AE10934">
        <v>0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0.78315410402852415</v>
      </c>
      <c r="J10935">
        <v>0</v>
      </c>
      <c r="K10935">
        <f t="shared" si="346"/>
        <v>0</v>
      </c>
      <c r="L10935" s="2">
        <f t="shared" si="347"/>
        <v>14.02</v>
      </c>
      <c r="M10935">
        <v>0</v>
      </c>
      <c r="N10935">
        <v>0</v>
      </c>
      <c r="O10935" s="2">
        <v>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0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31</v>
      </c>
      <c r="AB10935">
        <v>104.11835305585673</v>
      </c>
      <c r="AC10935" t="s">
        <v>31</v>
      </c>
      <c r="AD10935" t="s">
        <v>31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1.6717800266553775</v>
      </c>
      <c r="J10936">
        <v>11.6</v>
      </c>
      <c r="K10936">
        <f t="shared" si="346"/>
        <v>5684</v>
      </c>
      <c r="L10936" s="2">
        <f t="shared" si="347"/>
        <v>15.454999999999998</v>
      </c>
      <c r="M10936">
        <v>0</v>
      </c>
      <c r="N10936">
        <v>0</v>
      </c>
      <c r="O10936" s="2">
        <v>109.60479776150176</v>
      </c>
      <c r="P10936">
        <v>0</v>
      </c>
      <c r="Q10936">
        <v>0</v>
      </c>
      <c r="R10936">
        <v>0</v>
      </c>
      <c r="S10936">
        <v>8000</v>
      </c>
      <c r="T10936">
        <v>10000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31</v>
      </c>
      <c r="AB10936">
        <v>0</v>
      </c>
      <c r="AC10936" t="s">
        <v>31</v>
      </c>
      <c r="AD10936" t="s">
        <v>31</v>
      </c>
      <c r="AE10936">
        <v>0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2.5813452073863106</v>
      </c>
      <c r="J10937">
        <v>0</v>
      </c>
      <c r="K10937">
        <f t="shared" si="346"/>
        <v>0</v>
      </c>
      <c r="L10937" s="2">
        <f t="shared" si="347"/>
        <v>17.299999999999997</v>
      </c>
      <c r="M10937">
        <v>0</v>
      </c>
      <c r="N10937">
        <v>0</v>
      </c>
      <c r="O10937" s="2">
        <v>0</v>
      </c>
      <c r="P10937">
        <v>0</v>
      </c>
      <c r="Q10937">
        <v>0</v>
      </c>
      <c r="R10937">
        <v>0</v>
      </c>
      <c r="S10937">
        <v>8000</v>
      </c>
      <c r="T10937">
        <v>10000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31</v>
      </c>
      <c r="AB10937">
        <v>0</v>
      </c>
      <c r="AC10937" t="s">
        <v>31</v>
      </c>
      <c r="AD10937" t="s">
        <v>31</v>
      </c>
      <c r="AE10937">
        <v>0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1.1100391888755514</v>
      </c>
      <c r="J10938">
        <v>0</v>
      </c>
      <c r="K10938">
        <f t="shared" si="346"/>
        <v>0</v>
      </c>
      <c r="L10938" s="2">
        <f t="shared" si="347"/>
        <v>19.555</v>
      </c>
      <c r="M10938">
        <v>0</v>
      </c>
      <c r="N10938">
        <v>0</v>
      </c>
      <c r="O10938" s="2">
        <v>0</v>
      </c>
      <c r="P10938">
        <v>0</v>
      </c>
      <c r="Q10938">
        <v>0</v>
      </c>
      <c r="R10938">
        <v>0</v>
      </c>
      <c r="S10938">
        <v>8000</v>
      </c>
      <c r="T10938">
        <v>10000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31</v>
      </c>
      <c r="AB10938">
        <v>0</v>
      </c>
      <c r="AC10938" t="s">
        <v>31</v>
      </c>
      <c r="AD10938" t="s">
        <v>31</v>
      </c>
      <c r="AE10938">
        <v>0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1.7667822162016664</v>
      </c>
      <c r="J10939">
        <v>10</v>
      </c>
      <c r="K10939">
        <f t="shared" si="346"/>
        <v>4900</v>
      </c>
      <c r="L10939" s="2">
        <f t="shared" si="347"/>
        <v>20.375</v>
      </c>
      <c r="M10939">
        <v>0</v>
      </c>
      <c r="N10939">
        <v>0</v>
      </c>
      <c r="O10939" s="2">
        <v>109.60479776150176</v>
      </c>
      <c r="P10939">
        <v>0</v>
      </c>
      <c r="Q10939">
        <v>0</v>
      </c>
      <c r="R10939">
        <v>0</v>
      </c>
      <c r="S10939">
        <v>8000</v>
      </c>
      <c r="T10939">
        <v>10000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31</v>
      </c>
      <c r="AB10939">
        <v>0</v>
      </c>
      <c r="AC10939" t="s">
        <v>31</v>
      </c>
      <c r="AD10939" t="s">
        <v>31</v>
      </c>
      <c r="AE10939">
        <v>0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1.1242572036375811</v>
      </c>
      <c r="J10940">
        <v>0.6</v>
      </c>
      <c r="K10940">
        <f t="shared" si="346"/>
        <v>294</v>
      </c>
      <c r="L10940" s="2">
        <f t="shared" si="347"/>
        <v>18.939999999999998</v>
      </c>
      <c r="M10940">
        <v>0</v>
      </c>
      <c r="N10940">
        <v>0</v>
      </c>
      <c r="O10940" s="2">
        <v>109.60479776150177</v>
      </c>
      <c r="P10940">
        <v>0</v>
      </c>
      <c r="Q10940">
        <v>0</v>
      </c>
      <c r="R10940">
        <v>0</v>
      </c>
      <c r="S10940">
        <v>8000</v>
      </c>
      <c r="T10940">
        <v>10000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31</v>
      </c>
      <c r="AB10940">
        <v>0</v>
      </c>
      <c r="AC10940" t="s">
        <v>31</v>
      </c>
      <c r="AD10940" t="s">
        <v>31</v>
      </c>
      <c r="AE10940">
        <v>0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1.4316894591965583</v>
      </c>
      <c r="J10941">
        <v>12.8</v>
      </c>
      <c r="K10941">
        <f t="shared" si="346"/>
        <v>6272</v>
      </c>
      <c r="L10941" s="2">
        <f t="shared" si="347"/>
        <v>20.375</v>
      </c>
      <c r="M10941">
        <v>0</v>
      </c>
      <c r="N10941">
        <v>0</v>
      </c>
      <c r="O10941" s="2">
        <v>109.60479776150177</v>
      </c>
      <c r="P10941">
        <v>0</v>
      </c>
      <c r="Q10941">
        <v>0</v>
      </c>
      <c r="R10941">
        <v>0</v>
      </c>
      <c r="S10941">
        <v>8000</v>
      </c>
      <c r="T10941">
        <v>10000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31</v>
      </c>
      <c r="AB10941">
        <v>0</v>
      </c>
      <c r="AC10941" t="s">
        <v>31</v>
      </c>
      <c r="AD10941" t="s">
        <v>31</v>
      </c>
      <c r="AE10941">
        <v>0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1.8438180052759363</v>
      </c>
      <c r="J10942">
        <v>12.3</v>
      </c>
      <c r="K10942">
        <f t="shared" si="346"/>
        <v>6027</v>
      </c>
      <c r="L10942" s="2">
        <f t="shared" si="347"/>
        <v>20.785</v>
      </c>
      <c r="M10942">
        <v>0</v>
      </c>
      <c r="N10942">
        <v>0</v>
      </c>
      <c r="O10942" s="2">
        <v>125.93813109483509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20.333333333333332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31</v>
      </c>
      <c r="AB10942">
        <v>108.35572788952531</v>
      </c>
      <c r="AC10942" t="s">
        <v>31</v>
      </c>
      <c r="AD10942" t="s">
        <v>31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1.6059893947110766</v>
      </c>
      <c r="J10943">
        <v>0</v>
      </c>
      <c r="K10943">
        <f t="shared" si="346"/>
        <v>0</v>
      </c>
      <c r="L10943" s="2">
        <f t="shared" si="347"/>
        <v>18.119999999999997</v>
      </c>
      <c r="M10943">
        <v>0</v>
      </c>
      <c r="N10943">
        <v>0</v>
      </c>
      <c r="O10943" s="2">
        <v>0</v>
      </c>
      <c r="P10943">
        <v>0</v>
      </c>
      <c r="Q10943">
        <v>0</v>
      </c>
      <c r="R10943">
        <v>0</v>
      </c>
      <c r="S10943">
        <v>8000</v>
      </c>
      <c r="T10943">
        <v>10000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31</v>
      </c>
      <c r="AB10943">
        <v>0</v>
      </c>
      <c r="AC10943" t="s">
        <v>31</v>
      </c>
      <c r="AD10943" t="s">
        <v>31</v>
      </c>
      <c r="AE10943">
        <v>0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0.9492463673849616</v>
      </c>
      <c r="J10944">
        <v>0</v>
      </c>
      <c r="K10944">
        <f t="shared" si="346"/>
        <v>0</v>
      </c>
      <c r="L10944" s="2">
        <f t="shared" si="347"/>
        <v>18.734999999999999</v>
      </c>
      <c r="M10944">
        <v>0</v>
      </c>
      <c r="N10944">
        <v>0</v>
      </c>
      <c r="O10944" s="2">
        <v>0</v>
      </c>
      <c r="P10944">
        <v>0</v>
      </c>
      <c r="Q10944">
        <v>0</v>
      </c>
      <c r="R10944">
        <v>0</v>
      </c>
      <c r="S10944">
        <v>8000</v>
      </c>
      <c r="T10944">
        <v>10000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31</v>
      </c>
      <c r="AB10944">
        <v>0</v>
      </c>
      <c r="AC10944" t="s">
        <v>31</v>
      </c>
      <c r="AD10944" t="s">
        <v>31</v>
      </c>
      <c r="AE10944">
        <v>0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2.0248391841325049</v>
      </c>
      <c r="J10945">
        <v>0</v>
      </c>
      <c r="K10945">
        <f t="shared" si="346"/>
        <v>0</v>
      </c>
      <c r="L10945" s="2">
        <f t="shared" si="347"/>
        <v>18.939999999999998</v>
      </c>
      <c r="M10945">
        <v>0</v>
      </c>
      <c r="N10945">
        <v>0</v>
      </c>
      <c r="O10945" s="2">
        <v>0</v>
      </c>
      <c r="P10945">
        <v>0</v>
      </c>
      <c r="Q10945">
        <v>0</v>
      </c>
      <c r="R10945">
        <v>0</v>
      </c>
      <c r="S10945">
        <v>8000</v>
      </c>
      <c r="T10945">
        <v>10000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31</v>
      </c>
      <c r="AB10945">
        <v>0</v>
      </c>
      <c r="AC10945" t="s">
        <v>31</v>
      </c>
      <c r="AD10945" t="s">
        <v>31</v>
      </c>
      <c r="AE10945">
        <v>0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2.3314959116135534</v>
      </c>
      <c r="J10946">
        <v>0</v>
      </c>
      <c r="K10946">
        <f t="shared" si="346"/>
        <v>0</v>
      </c>
      <c r="L10946" s="2">
        <f t="shared" si="347"/>
        <v>12.994999999999999</v>
      </c>
      <c r="M10946">
        <v>0</v>
      </c>
      <c r="N10946">
        <v>0</v>
      </c>
      <c r="O10946" s="2">
        <v>0</v>
      </c>
      <c r="P10946">
        <v>0</v>
      </c>
      <c r="Q10946">
        <v>0</v>
      </c>
      <c r="R10946">
        <v>0</v>
      </c>
      <c r="S10946">
        <v>8000</v>
      </c>
      <c r="T10946">
        <v>10000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t="s">
        <v>31</v>
      </c>
      <c r="AB10946">
        <v>0</v>
      </c>
      <c r="AC10946" t="s">
        <v>31</v>
      </c>
      <c r="AD10946" t="s">
        <v>31</v>
      </c>
      <c r="AE10946">
        <v>0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1.5827881797130372</v>
      </c>
      <c r="J10947">
        <v>0.8</v>
      </c>
      <c r="K10947">
        <f t="shared" si="346"/>
        <v>392</v>
      </c>
      <c r="L10947" s="2">
        <f t="shared" si="347"/>
        <v>10.945</v>
      </c>
      <c r="M10947">
        <v>0</v>
      </c>
      <c r="N10947">
        <v>0</v>
      </c>
      <c r="O10947" s="2">
        <v>109.60479776150177</v>
      </c>
      <c r="P10947">
        <v>0</v>
      </c>
      <c r="Q10947">
        <v>0</v>
      </c>
      <c r="R10947">
        <v>0</v>
      </c>
      <c r="S10947">
        <v>8000</v>
      </c>
      <c r="T10947">
        <v>10000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 t="s">
        <v>31</v>
      </c>
      <c r="AB10947">
        <v>0</v>
      </c>
      <c r="AC10947" t="s">
        <v>31</v>
      </c>
      <c r="AD10947" t="s">
        <v>31</v>
      </c>
      <c r="AE10947">
        <v>0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1.5738049794770275</v>
      </c>
      <c r="J10948">
        <v>0</v>
      </c>
      <c r="K10948">
        <f t="shared" ref="K10948:K11011" si="348">J10948*49*10</f>
        <v>0</v>
      </c>
      <c r="L10948" s="2">
        <f t="shared" si="347"/>
        <v>12.379999999999999</v>
      </c>
      <c r="M10948">
        <v>0</v>
      </c>
      <c r="N10948">
        <v>0</v>
      </c>
      <c r="O10948" s="2">
        <v>0</v>
      </c>
      <c r="P10948">
        <v>0</v>
      </c>
      <c r="Q10948">
        <v>0</v>
      </c>
      <c r="R10948">
        <v>0</v>
      </c>
      <c r="S10948">
        <v>8000</v>
      </c>
      <c r="T10948">
        <v>10000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 t="s">
        <v>31</v>
      </c>
      <c r="AB10948">
        <v>0</v>
      </c>
      <c r="AC10948" t="s">
        <v>31</v>
      </c>
      <c r="AD10948" t="s">
        <v>31</v>
      </c>
      <c r="AE10948">
        <v>0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1.4219307308826201</v>
      </c>
      <c r="J10949">
        <v>0</v>
      </c>
      <c r="K10949">
        <f t="shared" si="348"/>
        <v>0</v>
      </c>
      <c r="L10949" s="2">
        <f t="shared" si="347"/>
        <v>14.225</v>
      </c>
      <c r="M10949">
        <v>0</v>
      </c>
      <c r="N10949">
        <v>0</v>
      </c>
      <c r="O10949" s="2">
        <v>7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20.333333333333332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31</v>
      </c>
      <c r="AB10949">
        <v>111.38242419928861</v>
      </c>
      <c r="AC10949" t="s">
        <v>31</v>
      </c>
      <c r="AD10949" t="s">
        <v>31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1.2977816110741702</v>
      </c>
      <c r="J10950">
        <v>0</v>
      </c>
      <c r="K10950">
        <f t="shared" si="348"/>
        <v>0</v>
      </c>
      <c r="L10950" s="2">
        <f t="shared" ref="L10950:L11013" si="349">IF(F10950&gt;0,F10950*0.82 +4.18,0)</f>
        <v>16.479999999999997</v>
      </c>
      <c r="M10950">
        <v>0</v>
      </c>
      <c r="N10950">
        <v>0</v>
      </c>
      <c r="O10950" s="2">
        <v>0</v>
      </c>
      <c r="P10950">
        <v>0</v>
      </c>
      <c r="Q10950">
        <v>0</v>
      </c>
      <c r="R10950">
        <v>0</v>
      </c>
      <c r="S10950">
        <v>8000</v>
      </c>
      <c r="T10950">
        <v>10000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31</v>
      </c>
      <c r="AB10950">
        <v>0</v>
      </c>
      <c r="AC10950" t="s">
        <v>31</v>
      </c>
      <c r="AD10950" t="s">
        <v>31</v>
      </c>
      <c r="AE10950">
        <v>0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1.4473939027746183</v>
      </c>
      <c r="J10951">
        <v>0</v>
      </c>
      <c r="K10951">
        <f t="shared" si="348"/>
        <v>0</v>
      </c>
      <c r="L10951" s="2">
        <f t="shared" si="349"/>
        <v>18.119999999999997</v>
      </c>
      <c r="M10951">
        <v>0</v>
      </c>
      <c r="N10951">
        <v>0</v>
      </c>
      <c r="O10951" s="2">
        <v>0</v>
      </c>
      <c r="P10951">
        <v>0</v>
      </c>
      <c r="Q10951">
        <v>0</v>
      </c>
      <c r="R10951">
        <v>0</v>
      </c>
      <c r="S10951">
        <v>8000</v>
      </c>
      <c r="T10951">
        <v>10000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</v>
      </c>
      <c r="AB10951">
        <v>0</v>
      </c>
      <c r="AC10951" t="s">
        <v>31</v>
      </c>
      <c r="AD10951" t="s">
        <v>31</v>
      </c>
      <c r="AE10951">
        <v>0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1.6859980414174069</v>
      </c>
      <c r="J10952">
        <v>0</v>
      </c>
      <c r="K10952">
        <f t="shared" si="348"/>
        <v>0</v>
      </c>
      <c r="L10952" s="2">
        <f t="shared" si="349"/>
        <v>18.119999999999997</v>
      </c>
      <c r="M10952">
        <v>0</v>
      </c>
      <c r="N10952">
        <v>0</v>
      </c>
      <c r="O10952" s="2">
        <v>0</v>
      </c>
      <c r="P10952">
        <v>0</v>
      </c>
      <c r="Q10952">
        <v>0</v>
      </c>
      <c r="R10952">
        <v>0</v>
      </c>
      <c r="S10952">
        <v>8000</v>
      </c>
      <c r="T10952">
        <v>10000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31</v>
      </c>
      <c r="AB10952">
        <v>0</v>
      </c>
      <c r="AC10952" t="s">
        <v>31</v>
      </c>
      <c r="AD10952" t="s">
        <v>31</v>
      </c>
      <c r="AE10952">
        <v>0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1.8400696195659465</v>
      </c>
      <c r="J10953">
        <v>0.3</v>
      </c>
      <c r="K10953">
        <f t="shared" si="348"/>
        <v>147</v>
      </c>
      <c r="L10953" s="2">
        <f t="shared" si="349"/>
        <v>19.145</v>
      </c>
      <c r="M10953">
        <v>0</v>
      </c>
      <c r="N10953">
        <v>0</v>
      </c>
      <c r="O10953" s="2">
        <v>109.60479776150177</v>
      </c>
      <c r="P10953">
        <v>0</v>
      </c>
      <c r="Q10953">
        <v>0</v>
      </c>
      <c r="R10953">
        <v>0</v>
      </c>
      <c r="S10953">
        <v>8000</v>
      </c>
      <c r="T10953">
        <v>10000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31</v>
      </c>
      <c r="AB10953">
        <v>0</v>
      </c>
      <c r="AC10953" t="s">
        <v>31</v>
      </c>
      <c r="AD10953" t="s">
        <v>31</v>
      </c>
      <c r="AE10953">
        <v>0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2.366653184479663</v>
      </c>
      <c r="J10954">
        <v>0</v>
      </c>
      <c r="K10954">
        <f t="shared" si="348"/>
        <v>0</v>
      </c>
      <c r="L10954" s="2">
        <f t="shared" si="349"/>
        <v>21.195</v>
      </c>
      <c r="M10954">
        <v>0</v>
      </c>
      <c r="N10954">
        <v>0</v>
      </c>
      <c r="O10954" s="2">
        <v>0</v>
      </c>
      <c r="P10954">
        <v>0</v>
      </c>
      <c r="Q10954">
        <v>0</v>
      </c>
      <c r="R10954">
        <v>0</v>
      </c>
      <c r="S10954">
        <v>8000</v>
      </c>
      <c r="T10954">
        <v>10000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31</v>
      </c>
      <c r="AB10954">
        <v>0</v>
      </c>
      <c r="AC10954" t="s">
        <v>31</v>
      </c>
      <c r="AD10954" t="s">
        <v>31</v>
      </c>
      <c r="AE10954">
        <v>0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2.8969851351033689</v>
      </c>
      <c r="J10955">
        <v>4.7</v>
      </c>
      <c r="K10955">
        <f t="shared" si="348"/>
        <v>2303</v>
      </c>
      <c r="L10955" s="2">
        <f t="shared" si="349"/>
        <v>24.064999999999998</v>
      </c>
      <c r="M10955">
        <v>0</v>
      </c>
      <c r="N10955">
        <v>0</v>
      </c>
      <c r="O10955" s="2">
        <v>109.60479776150176</v>
      </c>
      <c r="P10955">
        <v>0</v>
      </c>
      <c r="Q10955">
        <v>0</v>
      </c>
      <c r="R10955">
        <v>0</v>
      </c>
      <c r="S10955">
        <v>8000</v>
      </c>
      <c r="T10955">
        <v>10000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31</v>
      </c>
      <c r="AB10955">
        <v>0</v>
      </c>
      <c r="AC10955" t="s">
        <v>31</v>
      </c>
      <c r="AD10955" t="s">
        <v>31</v>
      </c>
      <c r="AE10955">
        <v>0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1.923115751244165</v>
      </c>
      <c r="J10956">
        <v>1.8</v>
      </c>
      <c r="K10956">
        <f t="shared" si="348"/>
        <v>882</v>
      </c>
      <c r="L10956" s="2">
        <f t="shared" si="349"/>
        <v>20.169999999999998</v>
      </c>
      <c r="M10956">
        <v>0</v>
      </c>
      <c r="N10956">
        <v>0</v>
      </c>
      <c r="O10956" s="2">
        <v>120.60479776150176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31</v>
      </c>
      <c r="AB10956">
        <v>86.260844828253397</v>
      </c>
      <c r="AC10956" t="s">
        <v>31</v>
      </c>
      <c r="AD10956" t="s">
        <v>31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2.4900914035500112</v>
      </c>
      <c r="J10957">
        <v>0</v>
      </c>
      <c r="K10957">
        <f t="shared" si="348"/>
        <v>0</v>
      </c>
      <c r="L10957" s="2">
        <f t="shared" si="349"/>
        <v>18.939999999999998</v>
      </c>
      <c r="M10957">
        <v>0</v>
      </c>
      <c r="N10957">
        <v>0</v>
      </c>
      <c r="O10957" s="2">
        <v>0</v>
      </c>
      <c r="P10957">
        <v>0</v>
      </c>
      <c r="Q10957">
        <v>0</v>
      </c>
      <c r="R10957">
        <v>0</v>
      </c>
      <c r="S10957">
        <v>8000</v>
      </c>
      <c r="T10957">
        <v>10000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31</v>
      </c>
      <c r="AB10957">
        <v>0</v>
      </c>
      <c r="AC10957" t="s">
        <v>31</v>
      </c>
      <c r="AD10957" t="s">
        <v>31</v>
      </c>
      <c r="AE10957">
        <v>0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1.8184194607237649</v>
      </c>
      <c r="J10958">
        <v>55.2</v>
      </c>
      <c r="K10958">
        <f t="shared" si="348"/>
        <v>27048</v>
      </c>
      <c r="L10958" s="2">
        <f t="shared" si="349"/>
        <v>16.479999999999997</v>
      </c>
      <c r="M10958">
        <v>0</v>
      </c>
      <c r="N10958">
        <v>0</v>
      </c>
      <c r="O10958" s="2">
        <v>109.60479776150177</v>
      </c>
      <c r="P10958">
        <v>0</v>
      </c>
      <c r="Q10958">
        <v>0</v>
      </c>
      <c r="R10958">
        <v>0</v>
      </c>
      <c r="S10958">
        <v>8000</v>
      </c>
      <c r="T10958">
        <v>10000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31</v>
      </c>
      <c r="AB10958">
        <v>0</v>
      </c>
      <c r="AC10958" t="s">
        <v>31</v>
      </c>
      <c r="AD10958" t="s">
        <v>31</v>
      </c>
      <c r="AE10958">
        <v>0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1.5109872051647875</v>
      </c>
      <c r="J10959">
        <v>0</v>
      </c>
      <c r="K10959">
        <f t="shared" si="348"/>
        <v>0</v>
      </c>
      <c r="L10959" s="2">
        <f t="shared" si="349"/>
        <v>19.145</v>
      </c>
      <c r="M10959">
        <v>0</v>
      </c>
      <c r="N10959">
        <v>0</v>
      </c>
      <c r="O10959" s="2">
        <v>0</v>
      </c>
      <c r="P10959">
        <v>0</v>
      </c>
      <c r="Q10959">
        <v>0</v>
      </c>
      <c r="R10959">
        <v>0</v>
      </c>
      <c r="S10959">
        <v>8000</v>
      </c>
      <c r="T10959">
        <v>10000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31</v>
      </c>
      <c r="AB10959">
        <v>0</v>
      </c>
      <c r="AC10959" t="s">
        <v>31</v>
      </c>
      <c r="AD10959" t="s">
        <v>31</v>
      </c>
      <c r="AE10959">
        <v>0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1.6777903692593261</v>
      </c>
      <c r="J10960">
        <v>0</v>
      </c>
      <c r="K10960">
        <f t="shared" si="348"/>
        <v>0</v>
      </c>
      <c r="L10960" s="2">
        <f t="shared" si="349"/>
        <v>16.479999999999997</v>
      </c>
      <c r="M10960">
        <v>0</v>
      </c>
      <c r="N10960">
        <v>0</v>
      </c>
      <c r="O10960" s="2">
        <v>0</v>
      </c>
      <c r="P10960">
        <v>0</v>
      </c>
      <c r="Q10960">
        <v>0</v>
      </c>
      <c r="R10960">
        <v>0</v>
      </c>
      <c r="S10960">
        <v>8000</v>
      </c>
      <c r="T10960">
        <v>10000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31</v>
      </c>
      <c r="AB10960">
        <v>0</v>
      </c>
      <c r="AC10960" t="s">
        <v>31</v>
      </c>
      <c r="AD10960" t="s">
        <v>31</v>
      </c>
      <c r="AE10960">
        <v>0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1.3187208691782504</v>
      </c>
      <c r="J10961">
        <v>0</v>
      </c>
      <c r="K10961">
        <f t="shared" si="348"/>
        <v>0</v>
      </c>
      <c r="L10961" s="2">
        <f t="shared" si="349"/>
        <v>14.84</v>
      </c>
      <c r="M10961">
        <v>0</v>
      </c>
      <c r="N10961">
        <v>0</v>
      </c>
      <c r="O10961" s="2">
        <v>0</v>
      </c>
      <c r="P10961">
        <v>0</v>
      </c>
      <c r="Q10961">
        <v>0</v>
      </c>
      <c r="R10961">
        <v>0</v>
      </c>
      <c r="S10961">
        <v>8000</v>
      </c>
      <c r="T10961">
        <v>10000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31</v>
      </c>
      <c r="AB10961">
        <v>0</v>
      </c>
      <c r="AC10961" t="s">
        <v>31</v>
      </c>
      <c r="AD10961" t="s">
        <v>31</v>
      </c>
      <c r="AE10961">
        <v>0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1.5970061944750669</v>
      </c>
      <c r="J10962">
        <v>15</v>
      </c>
      <c r="K10962">
        <f t="shared" si="348"/>
        <v>7350</v>
      </c>
      <c r="L10962" s="2">
        <f t="shared" si="349"/>
        <v>16.684999999999999</v>
      </c>
      <c r="M10962">
        <v>0</v>
      </c>
      <c r="N10962">
        <v>0</v>
      </c>
      <c r="O10962" s="2">
        <v>109.60479776150176</v>
      </c>
      <c r="P10962">
        <v>0</v>
      </c>
      <c r="Q10962">
        <v>0</v>
      </c>
      <c r="R10962">
        <v>0</v>
      </c>
      <c r="S10962">
        <v>8000</v>
      </c>
      <c r="T10962">
        <v>10000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31</v>
      </c>
      <c r="AB10962">
        <v>0</v>
      </c>
      <c r="AC10962" t="s">
        <v>31</v>
      </c>
      <c r="AD10962" t="s">
        <v>31</v>
      </c>
      <c r="AE10962">
        <v>0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1.6605348695254085</v>
      </c>
      <c r="J10963">
        <v>0.8</v>
      </c>
      <c r="K10963">
        <f t="shared" si="348"/>
        <v>392</v>
      </c>
      <c r="L10963" s="2">
        <f t="shared" si="349"/>
        <v>17.914999999999999</v>
      </c>
      <c r="M10963">
        <v>0</v>
      </c>
      <c r="N10963">
        <v>0</v>
      </c>
      <c r="O10963" s="2">
        <v>122.9381310948351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31</v>
      </c>
      <c r="AB10963">
        <v>122.88387017638904</v>
      </c>
      <c r="AC10963" t="s">
        <v>31</v>
      </c>
      <c r="AD10963" t="s">
        <v>31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1.6074758235271067</v>
      </c>
      <c r="J10964">
        <v>0</v>
      </c>
      <c r="K10964">
        <f t="shared" si="348"/>
        <v>0</v>
      </c>
      <c r="L10964" s="2">
        <f t="shared" si="349"/>
        <v>17.094999999999999</v>
      </c>
      <c r="M10964">
        <v>0</v>
      </c>
      <c r="N10964">
        <v>0</v>
      </c>
      <c r="O10964" s="2">
        <v>0</v>
      </c>
      <c r="P10964">
        <v>0</v>
      </c>
      <c r="Q10964">
        <v>0</v>
      </c>
      <c r="R10964">
        <v>0</v>
      </c>
      <c r="S10964">
        <v>8000</v>
      </c>
      <c r="T10964">
        <v>10000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31</v>
      </c>
      <c r="AB10964">
        <v>0</v>
      </c>
      <c r="AC10964" t="s">
        <v>31</v>
      </c>
      <c r="AD10964" t="s">
        <v>31</v>
      </c>
      <c r="AE10964">
        <v>0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1.3352008408342388</v>
      </c>
      <c r="J10965">
        <v>4.8</v>
      </c>
      <c r="K10965">
        <f t="shared" si="348"/>
        <v>2352</v>
      </c>
      <c r="L10965" s="2">
        <f t="shared" si="349"/>
        <v>17.914999999999999</v>
      </c>
      <c r="M10965">
        <v>0</v>
      </c>
      <c r="N10965">
        <v>0</v>
      </c>
      <c r="O10965" s="2">
        <v>109.60479776150177</v>
      </c>
      <c r="P10965">
        <v>0</v>
      </c>
      <c r="Q10965">
        <v>0</v>
      </c>
      <c r="R10965">
        <v>0</v>
      </c>
      <c r="S10965">
        <v>8000</v>
      </c>
      <c r="T10965">
        <v>10000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31</v>
      </c>
      <c r="AB10965">
        <v>0</v>
      </c>
      <c r="AC10965" t="s">
        <v>31</v>
      </c>
      <c r="AD10965" t="s">
        <v>31</v>
      </c>
      <c r="AE10965">
        <v>0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1.4406726594325683</v>
      </c>
      <c r="J10966">
        <v>0.6</v>
      </c>
      <c r="K10966">
        <f t="shared" si="348"/>
        <v>294</v>
      </c>
      <c r="L10966" s="2">
        <f t="shared" si="349"/>
        <v>19.964999999999996</v>
      </c>
      <c r="M10966">
        <v>0</v>
      </c>
      <c r="N10966">
        <v>0</v>
      </c>
      <c r="O10966" s="2">
        <v>109.60479776150177</v>
      </c>
      <c r="P10966">
        <v>0</v>
      </c>
      <c r="Q10966">
        <v>0</v>
      </c>
      <c r="R10966">
        <v>0</v>
      </c>
      <c r="S10966">
        <v>8000</v>
      </c>
      <c r="T10966">
        <v>10000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31</v>
      </c>
      <c r="AB10966">
        <v>0</v>
      </c>
      <c r="AC10966" t="s">
        <v>31</v>
      </c>
      <c r="AD10966" t="s">
        <v>31</v>
      </c>
      <c r="AE10966">
        <v>0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1.5872474661611284</v>
      </c>
      <c r="J10967">
        <v>13.1</v>
      </c>
      <c r="K10967">
        <f t="shared" si="348"/>
        <v>6419</v>
      </c>
      <c r="L10967" s="2">
        <f t="shared" si="349"/>
        <v>21.195</v>
      </c>
      <c r="M10967">
        <v>0</v>
      </c>
      <c r="N10967">
        <v>0</v>
      </c>
      <c r="O10967" s="2">
        <v>109.60479776150176</v>
      </c>
      <c r="P10967">
        <v>0</v>
      </c>
      <c r="Q10967">
        <v>0</v>
      </c>
      <c r="R10967">
        <v>0</v>
      </c>
      <c r="S10967">
        <v>8000</v>
      </c>
      <c r="T10967">
        <v>10000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31</v>
      </c>
      <c r="AB10967">
        <v>0</v>
      </c>
      <c r="AC10967" t="s">
        <v>31</v>
      </c>
      <c r="AD10967" t="s">
        <v>31</v>
      </c>
      <c r="AE10967">
        <v>0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2.4436889735539329</v>
      </c>
      <c r="J10968">
        <v>0.6</v>
      </c>
      <c r="K10968">
        <f t="shared" si="348"/>
        <v>294</v>
      </c>
      <c r="L10968" s="2">
        <f t="shared" si="349"/>
        <v>20.169999999999998</v>
      </c>
      <c r="M10968">
        <v>0</v>
      </c>
      <c r="N10968">
        <v>0</v>
      </c>
      <c r="O10968" s="2">
        <v>109.60479776150177</v>
      </c>
      <c r="P10968">
        <v>0</v>
      </c>
      <c r="Q10968">
        <v>0</v>
      </c>
      <c r="R10968">
        <v>0</v>
      </c>
      <c r="S10968">
        <v>8000</v>
      </c>
      <c r="T10968">
        <v>10000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31</v>
      </c>
      <c r="AB10968">
        <v>0</v>
      </c>
      <c r="AC10968" t="s">
        <v>31</v>
      </c>
      <c r="AD10968" t="s">
        <v>31</v>
      </c>
      <c r="AE10968">
        <v>0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2.4631418028419825</v>
      </c>
      <c r="J10969">
        <v>1.8</v>
      </c>
      <c r="K10969">
        <f t="shared" si="348"/>
        <v>882</v>
      </c>
      <c r="L10969" s="2">
        <f t="shared" si="349"/>
        <v>19.350000000000001</v>
      </c>
      <c r="M10969">
        <v>0</v>
      </c>
      <c r="N10969">
        <v>0</v>
      </c>
      <c r="O10969" s="2">
        <v>109.60479776150176</v>
      </c>
      <c r="P10969">
        <v>0</v>
      </c>
      <c r="Q10969">
        <v>0</v>
      </c>
      <c r="R10969">
        <v>0</v>
      </c>
      <c r="S10969">
        <v>8000</v>
      </c>
      <c r="T10969">
        <v>10000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31</v>
      </c>
      <c r="AB10969">
        <v>0</v>
      </c>
      <c r="AC10969" t="s">
        <v>31</v>
      </c>
      <c r="AD10969" t="s">
        <v>31</v>
      </c>
      <c r="AE10969">
        <v>0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1.8557740631440067</v>
      </c>
      <c r="J10970">
        <v>0</v>
      </c>
      <c r="K10970">
        <f t="shared" si="348"/>
        <v>0</v>
      </c>
      <c r="L10970" s="2">
        <f t="shared" si="349"/>
        <v>17.71</v>
      </c>
      <c r="M10970">
        <v>0</v>
      </c>
      <c r="N10970">
        <v>0</v>
      </c>
      <c r="O10970" s="2">
        <v>16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31</v>
      </c>
      <c r="AB10970">
        <v>140.43870877301606</v>
      </c>
      <c r="AC10970" t="s">
        <v>31</v>
      </c>
      <c r="AD10970" t="s">
        <v>31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1.7795138021476655</v>
      </c>
      <c r="J10971">
        <v>9.4</v>
      </c>
      <c r="K10971">
        <f t="shared" si="348"/>
        <v>4606</v>
      </c>
      <c r="L10971" s="2">
        <f t="shared" si="349"/>
        <v>16.684999999999999</v>
      </c>
      <c r="M10971">
        <v>0</v>
      </c>
      <c r="N10971">
        <v>0</v>
      </c>
      <c r="O10971" s="2">
        <v>109.60479776150176</v>
      </c>
      <c r="P10971">
        <v>0</v>
      </c>
      <c r="Q10971">
        <v>0</v>
      </c>
      <c r="R10971">
        <v>0</v>
      </c>
      <c r="S10971">
        <v>8000</v>
      </c>
      <c r="T10971">
        <v>10000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31</v>
      </c>
      <c r="AB10971">
        <v>0</v>
      </c>
      <c r="AC10971" t="s">
        <v>31</v>
      </c>
      <c r="AD10971" t="s">
        <v>31</v>
      </c>
      <c r="AE10971">
        <v>0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1.8542876343279764</v>
      </c>
      <c r="J10972">
        <v>0</v>
      </c>
      <c r="K10972">
        <f t="shared" si="348"/>
        <v>0</v>
      </c>
      <c r="L10972" s="2">
        <f t="shared" si="349"/>
        <v>18.53</v>
      </c>
      <c r="M10972">
        <v>0</v>
      </c>
      <c r="N10972">
        <v>0</v>
      </c>
      <c r="O10972" s="2">
        <v>0</v>
      </c>
      <c r="P10972">
        <v>0</v>
      </c>
      <c r="Q10972">
        <v>0</v>
      </c>
      <c r="R10972">
        <v>0</v>
      </c>
      <c r="S10972">
        <v>8000</v>
      </c>
      <c r="T10972">
        <v>10000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 t="s">
        <v>31</v>
      </c>
      <c r="AB10972">
        <v>0</v>
      </c>
      <c r="AC10972" t="s">
        <v>31</v>
      </c>
      <c r="AD10972" t="s">
        <v>31</v>
      </c>
      <c r="AE10972">
        <v>0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1.4855240332727888</v>
      </c>
      <c r="J10973">
        <v>0</v>
      </c>
      <c r="K10973">
        <f t="shared" si="348"/>
        <v>0</v>
      </c>
      <c r="L10973" s="2">
        <f t="shared" si="349"/>
        <v>19.350000000000001</v>
      </c>
      <c r="M10973">
        <v>0</v>
      </c>
      <c r="N10973">
        <v>0</v>
      </c>
      <c r="O10973" s="2">
        <v>0</v>
      </c>
      <c r="P10973">
        <v>0</v>
      </c>
      <c r="Q10973">
        <v>0</v>
      </c>
      <c r="R10973">
        <v>0</v>
      </c>
      <c r="S10973">
        <v>8000</v>
      </c>
      <c r="T10973">
        <v>10000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31</v>
      </c>
      <c r="AB10973">
        <v>0</v>
      </c>
      <c r="AC10973" t="s">
        <v>31</v>
      </c>
      <c r="AD10973" t="s">
        <v>31</v>
      </c>
      <c r="AE10973">
        <v>0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1.7196688854674862</v>
      </c>
      <c r="J10974">
        <v>0</v>
      </c>
      <c r="K10974">
        <f t="shared" si="348"/>
        <v>0</v>
      </c>
      <c r="L10974" s="2">
        <f t="shared" si="349"/>
        <v>20.99</v>
      </c>
      <c r="M10974">
        <v>0</v>
      </c>
      <c r="N10974">
        <v>0</v>
      </c>
      <c r="O10974" s="2">
        <v>0</v>
      </c>
      <c r="P10974">
        <v>0</v>
      </c>
      <c r="Q10974">
        <v>0</v>
      </c>
      <c r="R10974">
        <v>0</v>
      </c>
      <c r="S10974">
        <v>8000</v>
      </c>
      <c r="T10974">
        <v>10000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31</v>
      </c>
      <c r="AB10974">
        <v>0</v>
      </c>
      <c r="AC10974" t="s">
        <v>31</v>
      </c>
      <c r="AD10974" t="s">
        <v>31</v>
      </c>
      <c r="AE10974">
        <v>0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1.9806987110303853</v>
      </c>
      <c r="J10975">
        <v>4.8</v>
      </c>
      <c r="K10975">
        <f t="shared" si="348"/>
        <v>2352</v>
      </c>
      <c r="L10975" s="2">
        <f t="shared" si="349"/>
        <v>21.195</v>
      </c>
      <c r="M10975">
        <v>0</v>
      </c>
      <c r="N10975">
        <v>0</v>
      </c>
      <c r="O10975" s="2">
        <v>109.60479776150177</v>
      </c>
      <c r="P10975">
        <v>0</v>
      </c>
      <c r="Q10975">
        <v>0</v>
      </c>
      <c r="R10975">
        <v>0</v>
      </c>
      <c r="S10975">
        <v>8000</v>
      </c>
      <c r="T10975">
        <v>10000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 t="s">
        <v>31</v>
      </c>
      <c r="AB10975">
        <v>0</v>
      </c>
      <c r="AC10975" t="s">
        <v>31</v>
      </c>
      <c r="AD10975" t="s">
        <v>31</v>
      </c>
      <c r="AE10975">
        <v>0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0.96714814051715325</v>
      </c>
      <c r="J10976">
        <v>0</v>
      </c>
      <c r="K10976">
        <f t="shared" si="348"/>
        <v>0</v>
      </c>
      <c r="L10976" s="2">
        <f t="shared" si="349"/>
        <v>20.169999999999998</v>
      </c>
      <c r="M10976">
        <v>0</v>
      </c>
      <c r="N10976">
        <v>0</v>
      </c>
      <c r="O10976" s="2">
        <v>0</v>
      </c>
      <c r="P10976">
        <v>0</v>
      </c>
      <c r="Q10976">
        <v>0</v>
      </c>
      <c r="R10976">
        <v>0</v>
      </c>
      <c r="S10976">
        <v>8000</v>
      </c>
      <c r="T10976">
        <v>10000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31</v>
      </c>
      <c r="AB10976">
        <v>0</v>
      </c>
      <c r="AC10976" t="s">
        <v>31</v>
      </c>
      <c r="AD10976" t="s">
        <v>31</v>
      </c>
      <c r="AE10976">
        <v>0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1.2162219082119818</v>
      </c>
      <c r="J10977">
        <v>0</v>
      </c>
      <c r="K10977">
        <f t="shared" si="348"/>
        <v>0</v>
      </c>
      <c r="L10977" s="2">
        <f t="shared" si="349"/>
        <v>22.834999999999997</v>
      </c>
      <c r="M10977">
        <v>0</v>
      </c>
      <c r="N10977">
        <v>0</v>
      </c>
      <c r="O10977" s="2">
        <v>9.5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31</v>
      </c>
      <c r="AB10977">
        <v>115.31712940198085</v>
      </c>
      <c r="AC10977" t="s">
        <v>31</v>
      </c>
      <c r="AD10977" t="s">
        <v>31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2.1198413736787933</v>
      </c>
      <c r="J10978">
        <v>46.8</v>
      </c>
      <c r="K10978">
        <f t="shared" si="348"/>
        <v>22932</v>
      </c>
      <c r="L10978" s="2">
        <f t="shared" si="349"/>
        <v>18.939999999999998</v>
      </c>
      <c r="M10978">
        <v>0</v>
      </c>
      <c r="N10978">
        <v>0</v>
      </c>
      <c r="O10978" s="2">
        <v>109.60479776150177</v>
      </c>
      <c r="P10978">
        <v>0</v>
      </c>
      <c r="Q10978">
        <v>0</v>
      </c>
      <c r="R10978">
        <v>0</v>
      </c>
      <c r="S10978">
        <v>8000</v>
      </c>
      <c r="T10978">
        <v>10000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31</v>
      </c>
      <c r="AB10978">
        <v>0</v>
      </c>
      <c r="AC10978" t="s">
        <v>31</v>
      </c>
      <c r="AD10978" t="s">
        <v>31</v>
      </c>
      <c r="AE10978">
        <v>0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2.2148435632250827</v>
      </c>
      <c r="J10979">
        <v>1</v>
      </c>
      <c r="K10979">
        <f t="shared" si="348"/>
        <v>490</v>
      </c>
      <c r="L10979" s="2">
        <f t="shared" si="349"/>
        <v>19.759999999999998</v>
      </c>
      <c r="M10979">
        <v>0</v>
      </c>
      <c r="N10979">
        <v>0</v>
      </c>
      <c r="O10979" s="2">
        <v>109.60479776150176</v>
      </c>
      <c r="P10979">
        <v>0</v>
      </c>
      <c r="Q10979">
        <v>0</v>
      </c>
      <c r="R10979">
        <v>0</v>
      </c>
      <c r="S10979">
        <v>8000</v>
      </c>
      <c r="T10979">
        <v>10000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31</v>
      </c>
      <c r="AB10979">
        <v>0</v>
      </c>
      <c r="AC10979" t="s">
        <v>31</v>
      </c>
      <c r="AD10979" t="s">
        <v>31</v>
      </c>
      <c r="AE10979">
        <v>0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1.2917712684702212</v>
      </c>
      <c r="J10980">
        <v>0</v>
      </c>
      <c r="K10980">
        <f t="shared" si="348"/>
        <v>0</v>
      </c>
      <c r="L10980" s="2">
        <f t="shared" si="349"/>
        <v>16.07</v>
      </c>
      <c r="M10980">
        <v>0</v>
      </c>
      <c r="N10980">
        <v>0</v>
      </c>
      <c r="O10980" s="2">
        <v>0</v>
      </c>
      <c r="P10980">
        <v>0</v>
      </c>
      <c r="Q10980">
        <v>0</v>
      </c>
      <c r="R10980">
        <v>0</v>
      </c>
      <c r="S10980">
        <v>8000</v>
      </c>
      <c r="T10980">
        <v>10000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31</v>
      </c>
      <c r="AB10980">
        <v>0</v>
      </c>
      <c r="AC10980" t="s">
        <v>31</v>
      </c>
      <c r="AD10980" t="s">
        <v>31</v>
      </c>
      <c r="AE10980">
        <v>0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0.80932817665862411</v>
      </c>
      <c r="J10981">
        <v>0</v>
      </c>
      <c r="K10981">
        <f t="shared" si="348"/>
        <v>0</v>
      </c>
      <c r="L10981" s="2">
        <f t="shared" si="349"/>
        <v>17.504999999999999</v>
      </c>
      <c r="M10981">
        <v>0</v>
      </c>
      <c r="N10981">
        <v>0</v>
      </c>
      <c r="O10981" s="2">
        <v>0</v>
      </c>
      <c r="P10981">
        <v>0</v>
      </c>
      <c r="Q10981">
        <v>0</v>
      </c>
      <c r="R10981">
        <v>0</v>
      </c>
      <c r="S10981">
        <v>8000</v>
      </c>
      <c r="T10981">
        <v>10000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31</v>
      </c>
      <c r="AB10981">
        <v>0</v>
      </c>
      <c r="AC10981" t="s">
        <v>31</v>
      </c>
      <c r="AD10981" t="s">
        <v>31</v>
      </c>
      <c r="AE10981">
        <v>0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1.2559030948660102</v>
      </c>
      <c r="J10982">
        <v>0</v>
      </c>
      <c r="K10982">
        <f t="shared" si="348"/>
        <v>0</v>
      </c>
      <c r="L10982" s="2">
        <f t="shared" si="349"/>
        <v>20.785</v>
      </c>
      <c r="M10982">
        <v>0</v>
      </c>
      <c r="N10982">
        <v>0</v>
      </c>
      <c r="O10982" s="2">
        <v>0</v>
      </c>
      <c r="P10982">
        <v>0</v>
      </c>
      <c r="Q10982">
        <v>0</v>
      </c>
      <c r="R10982">
        <v>0</v>
      </c>
      <c r="S10982">
        <v>8000</v>
      </c>
      <c r="T10982">
        <v>10000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31</v>
      </c>
      <c r="AB10982">
        <v>0</v>
      </c>
      <c r="AC10982" t="s">
        <v>31</v>
      </c>
      <c r="AD10982" t="s">
        <v>31</v>
      </c>
      <c r="AE10982">
        <v>0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2.173675947755024</v>
      </c>
      <c r="J10983">
        <v>0</v>
      </c>
      <c r="K10983">
        <f t="shared" si="348"/>
        <v>0</v>
      </c>
      <c r="L10983" s="2">
        <f t="shared" si="349"/>
        <v>23.04</v>
      </c>
      <c r="M10983">
        <v>0</v>
      </c>
      <c r="N10983">
        <v>0</v>
      </c>
      <c r="O10983" s="2">
        <v>0</v>
      </c>
      <c r="P10983">
        <v>0</v>
      </c>
      <c r="Q10983">
        <v>0</v>
      </c>
      <c r="R10983">
        <v>0</v>
      </c>
      <c r="S10983">
        <v>8000</v>
      </c>
      <c r="T10983">
        <v>10000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31</v>
      </c>
      <c r="AB10983">
        <v>0</v>
      </c>
      <c r="AC10983" t="s">
        <v>31</v>
      </c>
      <c r="AD10983" t="s">
        <v>31</v>
      </c>
      <c r="AE10983">
        <v>0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1.8034259178838066</v>
      </c>
      <c r="J10984">
        <v>0</v>
      </c>
      <c r="K10984">
        <f t="shared" si="348"/>
        <v>0</v>
      </c>
      <c r="L10984" s="2">
        <f t="shared" si="349"/>
        <v>23.654999999999998</v>
      </c>
      <c r="M10984">
        <v>0</v>
      </c>
      <c r="N10984">
        <v>0</v>
      </c>
      <c r="O10984" s="2">
        <v>7.5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31</v>
      </c>
      <c r="AB10984">
        <v>110.77708493733594</v>
      </c>
      <c r="AC10984" t="s">
        <v>31</v>
      </c>
      <c r="AD10984" t="s">
        <v>31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1.4354378449065481</v>
      </c>
      <c r="J10985">
        <v>0</v>
      </c>
      <c r="K10985">
        <f t="shared" si="348"/>
        <v>0</v>
      </c>
      <c r="L10985" s="2">
        <f t="shared" si="349"/>
        <v>24.27</v>
      </c>
      <c r="M10985">
        <v>0</v>
      </c>
      <c r="N10985">
        <v>0</v>
      </c>
      <c r="O10985" s="2">
        <v>0</v>
      </c>
      <c r="P10985">
        <v>0</v>
      </c>
      <c r="Q10985">
        <v>0</v>
      </c>
      <c r="R10985">
        <v>0</v>
      </c>
      <c r="S10985">
        <v>8000</v>
      </c>
      <c r="T10985">
        <v>10000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31</v>
      </c>
      <c r="AB10985">
        <v>0</v>
      </c>
      <c r="AC10985" t="s">
        <v>31</v>
      </c>
      <c r="AD10985" t="s">
        <v>31</v>
      </c>
      <c r="AE10985">
        <v>0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1.7174069285735272</v>
      </c>
      <c r="J10986">
        <v>13.2</v>
      </c>
      <c r="K10986">
        <f t="shared" si="348"/>
        <v>6468</v>
      </c>
      <c r="L10986" s="2">
        <f t="shared" si="349"/>
        <v>24.064999999999998</v>
      </c>
      <c r="M10986">
        <v>0</v>
      </c>
      <c r="N10986">
        <v>0</v>
      </c>
      <c r="O10986" s="2">
        <v>109.60479776150176</v>
      </c>
      <c r="P10986">
        <v>0</v>
      </c>
      <c r="Q10986">
        <v>0</v>
      </c>
      <c r="R10986">
        <v>0</v>
      </c>
      <c r="S10986">
        <v>8000</v>
      </c>
      <c r="T10986">
        <v>10000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31</v>
      </c>
      <c r="AB10986">
        <v>0</v>
      </c>
      <c r="AC10986" t="s">
        <v>31</v>
      </c>
      <c r="AD10986" t="s">
        <v>31</v>
      </c>
      <c r="AE10986">
        <v>0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1.6284150816311869</v>
      </c>
      <c r="J10987">
        <v>0</v>
      </c>
      <c r="K10987">
        <f t="shared" si="348"/>
        <v>0</v>
      </c>
      <c r="L10987" s="2">
        <f t="shared" si="349"/>
        <v>23.654999999999998</v>
      </c>
      <c r="M10987">
        <v>0</v>
      </c>
      <c r="N10987">
        <v>0</v>
      </c>
      <c r="O10987" s="2">
        <v>0</v>
      </c>
      <c r="P10987">
        <v>0</v>
      </c>
      <c r="Q10987">
        <v>0</v>
      </c>
      <c r="R10987">
        <v>0</v>
      </c>
      <c r="S10987">
        <v>8000</v>
      </c>
      <c r="T10987">
        <v>10000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31</v>
      </c>
      <c r="AB10987">
        <v>0</v>
      </c>
      <c r="AC10987" t="s">
        <v>31</v>
      </c>
      <c r="AD10987" t="s">
        <v>31</v>
      </c>
      <c r="AE10987">
        <v>0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2.0906944434166328</v>
      </c>
      <c r="J10988">
        <v>6.6</v>
      </c>
      <c r="K10988">
        <f t="shared" si="348"/>
        <v>3234</v>
      </c>
      <c r="L10988" s="2">
        <f t="shared" si="349"/>
        <v>23.244999999999997</v>
      </c>
      <c r="M10988">
        <v>0</v>
      </c>
      <c r="N10988">
        <v>0</v>
      </c>
      <c r="O10988" s="2">
        <v>109.60479776150176</v>
      </c>
      <c r="P10988">
        <v>0</v>
      </c>
      <c r="Q10988">
        <v>0</v>
      </c>
      <c r="R10988">
        <v>0</v>
      </c>
      <c r="S10988">
        <v>8000</v>
      </c>
      <c r="T10988">
        <v>10000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31</v>
      </c>
      <c r="AB10988">
        <v>0</v>
      </c>
      <c r="AC10988" t="s">
        <v>31</v>
      </c>
      <c r="AD10988" t="s">
        <v>31</v>
      </c>
      <c r="AE10988">
        <v>0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2.3711770982675815</v>
      </c>
      <c r="J10989">
        <v>0</v>
      </c>
      <c r="K10989">
        <f t="shared" si="348"/>
        <v>0</v>
      </c>
      <c r="L10989" s="2">
        <f t="shared" si="349"/>
        <v>19.555</v>
      </c>
      <c r="M10989">
        <v>0</v>
      </c>
      <c r="N10989">
        <v>0</v>
      </c>
      <c r="O10989" s="2">
        <v>0</v>
      </c>
      <c r="P10989">
        <v>0</v>
      </c>
      <c r="Q10989">
        <v>0</v>
      </c>
      <c r="R10989">
        <v>0</v>
      </c>
      <c r="S10989">
        <v>8000</v>
      </c>
      <c r="T10989">
        <v>10000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31</v>
      </c>
      <c r="AB10989">
        <v>0</v>
      </c>
      <c r="AC10989" t="s">
        <v>31</v>
      </c>
      <c r="AD10989" t="s">
        <v>31</v>
      </c>
      <c r="AE10989">
        <v>0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1.8887340064559843</v>
      </c>
      <c r="J10990">
        <v>0</v>
      </c>
      <c r="K10990">
        <f t="shared" si="348"/>
        <v>0</v>
      </c>
      <c r="L10990" s="2">
        <f t="shared" si="349"/>
        <v>19.350000000000001</v>
      </c>
      <c r="M10990">
        <v>0</v>
      </c>
      <c r="N10990">
        <v>0</v>
      </c>
      <c r="O10990" s="2">
        <v>0</v>
      </c>
      <c r="P10990">
        <v>0</v>
      </c>
      <c r="Q10990">
        <v>0</v>
      </c>
      <c r="R10990">
        <v>0</v>
      </c>
      <c r="S10990">
        <v>8000</v>
      </c>
      <c r="T10990">
        <v>10000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31</v>
      </c>
      <c r="AB10990">
        <v>0</v>
      </c>
      <c r="AC10990" t="s">
        <v>31</v>
      </c>
      <c r="AD10990" t="s">
        <v>31</v>
      </c>
      <c r="AE10990">
        <v>0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1.9103841652981657</v>
      </c>
      <c r="J10991">
        <v>0</v>
      </c>
      <c r="K10991">
        <f t="shared" si="348"/>
        <v>0</v>
      </c>
      <c r="L10991" s="2">
        <f t="shared" si="349"/>
        <v>21.81</v>
      </c>
      <c r="M10991">
        <v>0</v>
      </c>
      <c r="N10991">
        <v>0</v>
      </c>
      <c r="O10991" s="2">
        <v>10.5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31</v>
      </c>
      <c r="AB10991">
        <v>135.29332504641849</v>
      </c>
      <c r="AC10991" t="s">
        <v>31</v>
      </c>
      <c r="AD10991" t="s">
        <v>31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1.7166314004955983</v>
      </c>
      <c r="J10992">
        <v>0</v>
      </c>
      <c r="K10992">
        <f t="shared" si="348"/>
        <v>0</v>
      </c>
      <c r="L10992" s="2">
        <f t="shared" si="349"/>
        <v>24.27</v>
      </c>
      <c r="M10992">
        <v>0</v>
      </c>
      <c r="N10992">
        <v>0</v>
      </c>
      <c r="O10992" s="2">
        <v>0</v>
      </c>
      <c r="P10992">
        <v>0</v>
      </c>
      <c r="Q10992">
        <v>0</v>
      </c>
      <c r="R10992">
        <v>0</v>
      </c>
      <c r="S10992">
        <v>8000</v>
      </c>
      <c r="T10992">
        <v>10000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31</v>
      </c>
      <c r="AB10992">
        <v>0</v>
      </c>
      <c r="AC10992" t="s">
        <v>31</v>
      </c>
      <c r="AD10992" t="s">
        <v>31</v>
      </c>
      <c r="AE10992">
        <v>0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1.817643932645836</v>
      </c>
      <c r="J10993">
        <v>0</v>
      </c>
      <c r="K10993">
        <f t="shared" si="348"/>
        <v>0</v>
      </c>
      <c r="L10993" s="2">
        <f t="shared" si="349"/>
        <v>23.45</v>
      </c>
      <c r="M10993">
        <v>0</v>
      </c>
      <c r="N10993">
        <v>0</v>
      </c>
      <c r="O10993" s="2">
        <v>0</v>
      </c>
      <c r="P10993">
        <v>0</v>
      </c>
      <c r="Q10993">
        <v>0</v>
      </c>
      <c r="R10993">
        <v>0</v>
      </c>
      <c r="S10993">
        <v>8000</v>
      </c>
      <c r="T10993">
        <v>10000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31</v>
      </c>
      <c r="AB10993">
        <v>0</v>
      </c>
      <c r="AC10993" t="s">
        <v>31</v>
      </c>
      <c r="AD10993" t="s">
        <v>31</v>
      </c>
      <c r="AE10993">
        <v>0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2.2387556789612235</v>
      </c>
      <c r="J10994">
        <v>0</v>
      </c>
      <c r="K10994">
        <f t="shared" si="348"/>
        <v>0</v>
      </c>
      <c r="L10994" s="2">
        <f t="shared" si="349"/>
        <v>18.734999999999999</v>
      </c>
      <c r="M10994">
        <v>0</v>
      </c>
      <c r="N10994">
        <v>0</v>
      </c>
      <c r="O10994" s="2">
        <v>0</v>
      </c>
      <c r="P10994">
        <v>0</v>
      </c>
      <c r="Q10994">
        <v>0</v>
      </c>
      <c r="R10994">
        <v>0</v>
      </c>
      <c r="S10994">
        <v>8000</v>
      </c>
      <c r="T10994">
        <v>10000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31</v>
      </c>
      <c r="AB10994">
        <v>0</v>
      </c>
      <c r="AC10994" t="s">
        <v>31</v>
      </c>
      <c r="AD10994" t="s">
        <v>31</v>
      </c>
      <c r="AE10994">
        <v>0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1.727876557625567</v>
      </c>
      <c r="J10995">
        <v>0</v>
      </c>
      <c r="K10995">
        <f t="shared" si="348"/>
        <v>0</v>
      </c>
      <c r="L10995" s="2">
        <f t="shared" si="349"/>
        <v>17.504999999999999</v>
      </c>
      <c r="M10995">
        <v>0</v>
      </c>
      <c r="N10995">
        <v>0</v>
      </c>
      <c r="O10995" s="2">
        <v>0</v>
      </c>
      <c r="P10995">
        <v>0</v>
      </c>
      <c r="Q10995">
        <v>0</v>
      </c>
      <c r="R10995">
        <v>0</v>
      </c>
      <c r="S10995">
        <v>8000</v>
      </c>
      <c r="T10995">
        <v>10000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31</v>
      </c>
      <c r="AB10995">
        <v>0</v>
      </c>
      <c r="AC10995" t="s">
        <v>31</v>
      </c>
      <c r="AD10995" t="s">
        <v>31</v>
      </c>
      <c r="AE10995">
        <v>0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1.6710044985774484</v>
      </c>
      <c r="J10996">
        <v>0</v>
      </c>
      <c r="K10996">
        <f t="shared" si="348"/>
        <v>0</v>
      </c>
      <c r="L10996" s="2">
        <f t="shared" si="349"/>
        <v>17.914999999999999</v>
      </c>
      <c r="M10996">
        <v>0</v>
      </c>
      <c r="N10996">
        <v>0</v>
      </c>
      <c r="O10996" s="2">
        <v>0</v>
      </c>
      <c r="P10996">
        <v>0</v>
      </c>
      <c r="Q10996">
        <v>0</v>
      </c>
      <c r="R10996">
        <v>0</v>
      </c>
      <c r="S10996">
        <v>8000</v>
      </c>
      <c r="T10996">
        <v>10000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31</v>
      </c>
      <c r="AB10996">
        <v>0</v>
      </c>
      <c r="AC10996" t="s">
        <v>31</v>
      </c>
      <c r="AD10996" t="s">
        <v>31</v>
      </c>
      <c r="AE10996">
        <v>0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1.5461444780308971</v>
      </c>
      <c r="J10997">
        <v>6</v>
      </c>
      <c r="K10997">
        <f t="shared" si="348"/>
        <v>2940</v>
      </c>
      <c r="L10997" s="2">
        <f t="shared" si="349"/>
        <v>18.324999999999999</v>
      </c>
      <c r="M10997">
        <v>0</v>
      </c>
      <c r="N10997">
        <v>0</v>
      </c>
      <c r="O10997" s="2">
        <v>109.60479776150177</v>
      </c>
      <c r="P10997">
        <v>0</v>
      </c>
      <c r="Q10997">
        <v>0</v>
      </c>
      <c r="R10997">
        <v>0</v>
      </c>
      <c r="S10997">
        <v>8000</v>
      </c>
      <c r="T10997">
        <v>10000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31</v>
      </c>
      <c r="AB10997">
        <v>0</v>
      </c>
      <c r="AC10997" t="s">
        <v>31</v>
      </c>
      <c r="AD10997" t="s">
        <v>31</v>
      </c>
      <c r="AE10997">
        <v>0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1.4862995613507177</v>
      </c>
      <c r="J10998">
        <v>0.4</v>
      </c>
      <c r="K10998">
        <f t="shared" si="348"/>
        <v>196</v>
      </c>
      <c r="L10998" s="2">
        <f t="shared" si="349"/>
        <v>19.145</v>
      </c>
      <c r="M10998">
        <v>0</v>
      </c>
      <c r="N10998">
        <v>0</v>
      </c>
      <c r="O10998" s="2">
        <v>109.60479776150177</v>
      </c>
      <c r="P10998">
        <v>0</v>
      </c>
      <c r="Q10998">
        <v>0</v>
      </c>
      <c r="R10998">
        <v>0</v>
      </c>
      <c r="S10998">
        <v>8000</v>
      </c>
      <c r="T10998">
        <v>10000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31</v>
      </c>
      <c r="AB10998">
        <v>0</v>
      </c>
      <c r="AC10998" t="s">
        <v>31</v>
      </c>
      <c r="AD10998" t="s">
        <v>31</v>
      </c>
      <c r="AE10998">
        <v>0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1.3591129565703799</v>
      </c>
      <c r="J10999">
        <v>14.6</v>
      </c>
      <c r="K10999">
        <f t="shared" si="348"/>
        <v>7154</v>
      </c>
      <c r="L10999" s="2">
        <f t="shared" si="349"/>
        <v>19.350000000000001</v>
      </c>
      <c r="M10999">
        <v>0</v>
      </c>
      <c r="N10999">
        <v>0</v>
      </c>
      <c r="O10999" s="2">
        <v>118.60479776150177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31</v>
      </c>
      <c r="AB10999">
        <v>148.91345844035322</v>
      </c>
      <c r="AC10999" t="s">
        <v>31</v>
      </c>
      <c r="AD10999" t="s">
        <v>31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1.2327018798679708</v>
      </c>
      <c r="J11000">
        <v>7.8</v>
      </c>
      <c r="K11000">
        <f t="shared" si="348"/>
        <v>3822</v>
      </c>
      <c r="L11000" s="2">
        <f t="shared" si="349"/>
        <v>17.914999999999999</v>
      </c>
      <c r="M11000">
        <v>0</v>
      </c>
      <c r="N11000">
        <v>0</v>
      </c>
      <c r="O11000" s="2">
        <v>109.60479776150176</v>
      </c>
      <c r="P11000">
        <v>0</v>
      </c>
      <c r="Q11000">
        <v>0</v>
      </c>
      <c r="R11000">
        <v>0</v>
      </c>
      <c r="S11000">
        <v>8000</v>
      </c>
      <c r="T11000">
        <v>10000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31</v>
      </c>
      <c r="AB11000">
        <v>0</v>
      </c>
      <c r="AC11000" t="s">
        <v>31</v>
      </c>
      <c r="AD11000" t="s">
        <v>31</v>
      </c>
      <c r="AE11000">
        <v>0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2.1460154463088936</v>
      </c>
      <c r="J11001">
        <v>0</v>
      </c>
      <c r="K11001">
        <f t="shared" si="348"/>
        <v>0</v>
      </c>
      <c r="L11001" s="2">
        <f t="shared" si="349"/>
        <v>17.094999999999999</v>
      </c>
      <c r="M11001">
        <v>0</v>
      </c>
      <c r="N11001">
        <v>0</v>
      </c>
      <c r="O11001" s="2">
        <v>0</v>
      </c>
      <c r="P11001">
        <v>0</v>
      </c>
      <c r="Q11001">
        <v>0</v>
      </c>
      <c r="R11001">
        <v>0</v>
      </c>
      <c r="S11001">
        <v>8000</v>
      </c>
      <c r="T11001">
        <v>10000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31</v>
      </c>
      <c r="AB11001">
        <v>0</v>
      </c>
      <c r="AC11001" t="s">
        <v>31</v>
      </c>
      <c r="AD11001" t="s">
        <v>31</v>
      </c>
      <c r="AE11001">
        <v>0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0.8631627507348546</v>
      </c>
      <c r="J11002">
        <v>1</v>
      </c>
      <c r="K11002">
        <f t="shared" si="348"/>
        <v>490</v>
      </c>
      <c r="L11002" s="2">
        <f t="shared" si="349"/>
        <v>15.659999999999998</v>
      </c>
      <c r="M11002">
        <v>0</v>
      </c>
      <c r="N11002">
        <v>0</v>
      </c>
      <c r="O11002" s="2">
        <v>109.60479776150176</v>
      </c>
      <c r="P11002">
        <v>0</v>
      </c>
      <c r="Q11002">
        <v>0</v>
      </c>
      <c r="R11002">
        <v>0</v>
      </c>
      <c r="S11002">
        <v>8000</v>
      </c>
      <c r="T11002">
        <v>10000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31</v>
      </c>
      <c r="AB11002">
        <v>0</v>
      </c>
      <c r="AC11002" t="s">
        <v>31</v>
      </c>
      <c r="AD11002" t="s">
        <v>31</v>
      </c>
      <c r="AE11002">
        <v>0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1.3441840410702486</v>
      </c>
      <c r="J11003">
        <v>14.6</v>
      </c>
      <c r="K11003">
        <f t="shared" si="348"/>
        <v>7154</v>
      </c>
      <c r="L11003" s="2">
        <f t="shared" si="349"/>
        <v>16.479999999999997</v>
      </c>
      <c r="M11003">
        <v>0</v>
      </c>
      <c r="N11003">
        <v>0</v>
      </c>
      <c r="O11003" s="2">
        <v>109.60479776150177</v>
      </c>
      <c r="P11003">
        <v>0</v>
      </c>
      <c r="Q11003">
        <v>0</v>
      </c>
      <c r="R11003">
        <v>0</v>
      </c>
      <c r="S11003">
        <v>8000</v>
      </c>
      <c r="T11003">
        <v>10000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31</v>
      </c>
      <c r="AB11003">
        <v>0</v>
      </c>
      <c r="AC11003" t="s">
        <v>31</v>
      </c>
      <c r="AD11003" t="s">
        <v>31</v>
      </c>
      <c r="AE11003">
        <v>0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2.223826763461092</v>
      </c>
      <c r="J11004">
        <v>0</v>
      </c>
      <c r="K11004">
        <f t="shared" si="348"/>
        <v>0</v>
      </c>
      <c r="L11004" s="2">
        <f t="shared" si="349"/>
        <v>18.734999999999999</v>
      </c>
      <c r="M11004">
        <v>0</v>
      </c>
      <c r="N11004">
        <v>0</v>
      </c>
      <c r="O11004" s="2">
        <v>0</v>
      </c>
      <c r="P11004">
        <v>0</v>
      </c>
      <c r="Q11004">
        <v>0</v>
      </c>
      <c r="R11004">
        <v>0</v>
      </c>
      <c r="S11004">
        <v>8000</v>
      </c>
      <c r="T11004">
        <v>10000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31</v>
      </c>
      <c r="AB11004">
        <v>0</v>
      </c>
      <c r="AC11004" t="s">
        <v>31</v>
      </c>
      <c r="AD11004" t="s">
        <v>31</v>
      </c>
      <c r="AE11004">
        <v>0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1.5191948773228683</v>
      </c>
      <c r="J11005">
        <v>0</v>
      </c>
      <c r="K11005">
        <f t="shared" si="348"/>
        <v>0</v>
      </c>
      <c r="L11005" s="2">
        <f t="shared" si="349"/>
        <v>16.479999999999997</v>
      </c>
      <c r="M11005">
        <v>0</v>
      </c>
      <c r="N11005">
        <v>0</v>
      </c>
      <c r="O11005" s="2">
        <v>8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31</v>
      </c>
      <c r="AB11005">
        <v>148.00544954742423</v>
      </c>
      <c r="AC11005" t="s">
        <v>31</v>
      </c>
      <c r="AD11005" t="s">
        <v>31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2.1452399182309647</v>
      </c>
      <c r="J11006">
        <v>0</v>
      </c>
      <c r="K11006">
        <f t="shared" si="348"/>
        <v>0</v>
      </c>
      <c r="L11006" s="2">
        <f t="shared" si="349"/>
        <v>15.045</v>
      </c>
      <c r="M11006">
        <v>0</v>
      </c>
      <c r="N11006">
        <v>0</v>
      </c>
      <c r="O11006" s="2">
        <v>0</v>
      </c>
      <c r="P11006">
        <v>0</v>
      </c>
      <c r="Q11006">
        <v>0</v>
      </c>
      <c r="R11006">
        <v>0</v>
      </c>
      <c r="S11006">
        <v>8000</v>
      </c>
      <c r="T11006">
        <v>10000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31</v>
      </c>
      <c r="AB11006">
        <v>0</v>
      </c>
      <c r="AC11006" t="s">
        <v>31</v>
      </c>
      <c r="AD11006" t="s">
        <v>31</v>
      </c>
      <c r="AE11006">
        <v>0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1.4974800911408592</v>
      </c>
      <c r="J11007">
        <v>0</v>
      </c>
      <c r="K11007">
        <f t="shared" si="348"/>
        <v>0</v>
      </c>
      <c r="L11007" s="2">
        <f t="shared" si="349"/>
        <v>17.504999999999999</v>
      </c>
      <c r="M11007">
        <v>0</v>
      </c>
      <c r="N11007">
        <v>0</v>
      </c>
      <c r="O11007" s="2">
        <v>0</v>
      </c>
      <c r="P11007">
        <v>0</v>
      </c>
      <c r="Q11007">
        <v>0</v>
      </c>
      <c r="R11007">
        <v>0</v>
      </c>
      <c r="S11007">
        <v>8000</v>
      </c>
      <c r="T11007">
        <v>10000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31</v>
      </c>
      <c r="AB11007">
        <v>0</v>
      </c>
      <c r="AC11007" t="s">
        <v>31</v>
      </c>
      <c r="AD11007" t="s">
        <v>31</v>
      </c>
      <c r="AE11007">
        <v>0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1.7054508707054565</v>
      </c>
      <c r="J11008">
        <v>0</v>
      </c>
      <c r="K11008">
        <f t="shared" si="348"/>
        <v>0</v>
      </c>
      <c r="L11008" s="2">
        <f t="shared" si="349"/>
        <v>17.504999999999999</v>
      </c>
      <c r="M11008">
        <v>0</v>
      </c>
      <c r="N11008">
        <v>0</v>
      </c>
      <c r="O11008" s="2">
        <v>0</v>
      </c>
      <c r="P11008">
        <v>0</v>
      </c>
      <c r="Q11008">
        <v>0</v>
      </c>
      <c r="R11008">
        <v>0</v>
      </c>
      <c r="S11008">
        <v>8000</v>
      </c>
      <c r="T11008">
        <v>10000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31</v>
      </c>
      <c r="AB11008">
        <v>0</v>
      </c>
      <c r="AC11008" t="s">
        <v>31</v>
      </c>
      <c r="AD11008" t="s">
        <v>31</v>
      </c>
      <c r="AE11008">
        <v>0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1.9395957229001539</v>
      </c>
      <c r="J11009">
        <v>1.8</v>
      </c>
      <c r="K11009">
        <f t="shared" si="348"/>
        <v>882</v>
      </c>
      <c r="L11009" s="2">
        <f t="shared" si="349"/>
        <v>19.555</v>
      </c>
      <c r="M11009">
        <v>0</v>
      </c>
      <c r="N11009">
        <v>0</v>
      </c>
      <c r="O11009" s="2">
        <v>109.60479776150176</v>
      </c>
      <c r="P11009">
        <v>0</v>
      </c>
      <c r="Q11009">
        <v>0</v>
      </c>
      <c r="R11009">
        <v>0</v>
      </c>
      <c r="S11009">
        <v>8000</v>
      </c>
      <c r="T11009">
        <v>10000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31</v>
      </c>
      <c r="AB11009">
        <v>0</v>
      </c>
      <c r="AC11009" t="s">
        <v>31</v>
      </c>
      <c r="AD11009" t="s">
        <v>31</v>
      </c>
      <c r="AE11009">
        <v>0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2.5297725902040393</v>
      </c>
      <c r="J11010">
        <v>0</v>
      </c>
      <c r="K11010">
        <f t="shared" si="348"/>
        <v>0</v>
      </c>
      <c r="L11010" s="2">
        <f t="shared" si="349"/>
        <v>17.914999999999999</v>
      </c>
      <c r="M11010">
        <v>0</v>
      </c>
      <c r="N11010">
        <v>0</v>
      </c>
      <c r="O11010" s="2">
        <v>0</v>
      </c>
      <c r="P11010">
        <v>0</v>
      </c>
      <c r="Q11010">
        <v>0</v>
      </c>
      <c r="R11010">
        <v>0</v>
      </c>
      <c r="S11010">
        <v>8000</v>
      </c>
      <c r="T11010">
        <v>10000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31</v>
      </c>
      <c r="AB11010">
        <v>0</v>
      </c>
      <c r="AC11010" t="s">
        <v>31</v>
      </c>
      <c r="AD11010" t="s">
        <v>31</v>
      </c>
      <c r="AE11010">
        <v>0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1.2319263517900418</v>
      </c>
      <c r="J11011">
        <v>6.4</v>
      </c>
      <c r="K11011">
        <f t="shared" si="348"/>
        <v>3136</v>
      </c>
      <c r="L11011" s="2">
        <f t="shared" si="349"/>
        <v>16.07</v>
      </c>
      <c r="M11011">
        <v>0</v>
      </c>
      <c r="N11011">
        <v>0</v>
      </c>
      <c r="O11011" s="2">
        <v>109.60479776150177</v>
      </c>
      <c r="P11011">
        <v>0</v>
      </c>
      <c r="Q11011">
        <v>0</v>
      </c>
      <c r="R11011">
        <v>0</v>
      </c>
      <c r="S11011">
        <v>8000</v>
      </c>
      <c r="T11011">
        <v>10000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31</v>
      </c>
      <c r="AB11011">
        <v>0</v>
      </c>
      <c r="AC11011" t="s">
        <v>31</v>
      </c>
      <c r="AD11011" t="s">
        <v>31</v>
      </c>
      <c r="AE11011">
        <v>0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1.2641107670240908</v>
      </c>
      <c r="J11012">
        <v>0</v>
      </c>
      <c r="K11012">
        <f t="shared" ref="K11012:K11075" si="350">J11012*49*10</f>
        <v>0</v>
      </c>
      <c r="L11012" s="2">
        <f t="shared" si="349"/>
        <v>18.119999999999997</v>
      </c>
      <c r="M11012">
        <v>0</v>
      </c>
      <c r="N11012">
        <v>0</v>
      </c>
      <c r="O11012" s="2">
        <v>12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31</v>
      </c>
      <c r="AB11012">
        <v>138.01735172520543</v>
      </c>
      <c r="AC11012" t="s">
        <v>31</v>
      </c>
      <c r="AD11012" t="s">
        <v>31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1.2439470369979395</v>
      </c>
      <c r="J11013">
        <v>0</v>
      </c>
      <c r="K11013">
        <f t="shared" si="350"/>
        <v>0</v>
      </c>
      <c r="L11013" s="2">
        <f t="shared" si="349"/>
        <v>19.145</v>
      </c>
      <c r="M11013">
        <v>0</v>
      </c>
      <c r="N11013">
        <v>0</v>
      </c>
      <c r="O11013" s="2">
        <v>0</v>
      </c>
      <c r="P11013">
        <v>0</v>
      </c>
      <c r="Q11013">
        <v>0</v>
      </c>
      <c r="R11013">
        <v>0</v>
      </c>
      <c r="S11013">
        <v>8000</v>
      </c>
      <c r="T11013">
        <v>10000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31</v>
      </c>
      <c r="AB11013">
        <v>0</v>
      </c>
      <c r="AC11013" t="s">
        <v>31</v>
      </c>
      <c r="AD11013" t="s">
        <v>31</v>
      </c>
      <c r="AE11013">
        <v>0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1.2169974362899108</v>
      </c>
      <c r="J11014">
        <v>0</v>
      </c>
      <c r="K11014">
        <f t="shared" si="350"/>
        <v>0</v>
      </c>
      <c r="L11014" s="2">
        <f t="shared" ref="L11014:L11077" si="351">IF(F11014&gt;0,F11014*0.82 +4.18,0)</f>
        <v>19.759999999999998</v>
      </c>
      <c r="M11014">
        <v>0</v>
      </c>
      <c r="N11014">
        <v>0</v>
      </c>
      <c r="O11014" s="2">
        <v>0</v>
      </c>
      <c r="P11014">
        <v>0</v>
      </c>
      <c r="Q11014">
        <v>0</v>
      </c>
      <c r="R11014">
        <v>0</v>
      </c>
      <c r="S11014">
        <v>8000</v>
      </c>
      <c r="T11014">
        <v>10000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31</v>
      </c>
      <c r="AB11014">
        <v>0</v>
      </c>
      <c r="AC11014" t="s">
        <v>31</v>
      </c>
      <c r="AD11014" t="s">
        <v>31</v>
      </c>
      <c r="AE11014">
        <v>0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1.0741063879315127</v>
      </c>
      <c r="J11015">
        <v>0</v>
      </c>
      <c r="K11015">
        <f t="shared" si="350"/>
        <v>0</v>
      </c>
      <c r="L11015" s="2">
        <f t="shared" si="351"/>
        <v>20.785</v>
      </c>
      <c r="M11015">
        <v>0</v>
      </c>
      <c r="N11015">
        <v>0</v>
      </c>
      <c r="O11015" s="2">
        <v>0</v>
      </c>
      <c r="P11015">
        <v>0</v>
      </c>
      <c r="Q11015">
        <v>0</v>
      </c>
      <c r="R11015">
        <v>0</v>
      </c>
      <c r="S11015">
        <v>8000</v>
      </c>
      <c r="T11015">
        <v>10000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31</v>
      </c>
      <c r="AB11015">
        <v>0</v>
      </c>
      <c r="AC11015" t="s">
        <v>31</v>
      </c>
      <c r="AD11015" t="s">
        <v>31</v>
      </c>
      <c r="AE11015">
        <v>0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1.548341807585029</v>
      </c>
      <c r="J11016">
        <v>0</v>
      </c>
      <c r="K11016">
        <f t="shared" si="350"/>
        <v>0</v>
      </c>
      <c r="L11016" s="2">
        <f t="shared" si="351"/>
        <v>20.375</v>
      </c>
      <c r="M11016">
        <v>0</v>
      </c>
      <c r="N11016">
        <v>0</v>
      </c>
      <c r="O11016" s="2">
        <v>0</v>
      </c>
      <c r="P11016">
        <v>0</v>
      </c>
      <c r="Q11016">
        <v>0</v>
      </c>
      <c r="R11016">
        <v>0</v>
      </c>
      <c r="S11016">
        <v>8000</v>
      </c>
      <c r="T11016">
        <v>10000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31</v>
      </c>
      <c r="AB11016">
        <v>0</v>
      </c>
      <c r="AC11016" t="s">
        <v>31</v>
      </c>
      <c r="AD11016" t="s">
        <v>31</v>
      </c>
      <c r="AE11016">
        <v>0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1.0307414429073223</v>
      </c>
      <c r="J11017">
        <v>0</v>
      </c>
      <c r="K11017">
        <f t="shared" si="350"/>
        <v>0</v>
      </c>
      <c r="L11017" s="2">
        <f t="shared" si="351"/>
        <v>22.22</v>
      </c>
      <c r="M11017">
        <v>0</v>
      </c>
      <c r="N11017">
        <v>0</v>
      </c>
      <c r="O11017" s="2">
        <v>0</v>
      </c>
      <c r="P11017">
        <v>0</v>
      </c>
      <c r="Q11017">
        <v>0</v>
      </c>
      <c r="R11017">
        <v>0</v>
      </c>
      <c r="S11017">
        <v>8000</v>
      </c>
      <c r="T11017">
        <v>10000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31</v>
      </c>
      <c r="AB11017">
        <v>0</v>
      </c>
      <c r="AC11017" t="s">
        <v>31</v>
      </c>
      <c r="AD11017" t="s">
        <v>31</v>
      </c>
      <c r="AE11017">
        <v>0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1.1855885491337907</v>
      </c>
      <c r="J11018">
        <v>0</v>
      </c>
      <c r="K11018">
        <f t="shared" si="350"/>
        <v>0</v>
      </c>
      <c r="L11018" s="2">
        <f t="shared" si="351"/>
        <v>22.22</v>
      </c>
      <c r="M11018">
        <v>0</v>
      </c>
      <c r="N11018">
        <v>0</v>
      </c>
      <c r="O11018" s="2">
        <v>0</v>
      </c>
      <c r="P11018">
        <v>0</v>
      </c>
      <c r="Q11018">
        <v>0</v>
      </c>
      <c r="R11018">
        <v>0</v>
      </c>
      <c r="S11018">
        <v>8000</v>
      </c>
      <c r="T11018">
        <v>10000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31</v>
      </c>
      <c r="AB11018">
        <v>0</v>
      </c>
      <c r="AC11018" t="s">
        <v>31</v>
      </c>
      <c r="AD11018" t="s">
        <v>31</v>
      </c>
      <c r="AE11018">
        <v>0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1.6897464271273968</v>
      </c>
      <c r="J11019">
        <v>0</v>
      </c>
      <c r="K11019">
        <f t="shared" si="350"/>
        <v>0</v>
      </c>
      <c r="L11019" s="2">
        <f t="shared" si="351"/>
        <v>22.424999999999997</v>
      </c>
      <c r="M11019">
        <v>0</v>
      </c>
      <c r="N11019">
        <v>0</v>
      </c>
      <c r="O11019" s="2">
        <v>15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31</v>
      </c>
      <c r="AB11019">
        <v>156.17752958378509</v>
      </c>
      <c r="AC11019" t="s">
        <v>31</v>
      </c>
      <c r="AD11019" t="s">
        <v>31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2.2941413091933116</v>
      </c>
      <c r="J11020">
        <v>0</v>
      </c>
      <c r="K11020">
        <f t="shared" si="350"/>
        <v>0</v>
      </c>
      <c r="L11020" s="2">
        <f t="shared" si="351"/>
        <v>23.45</v>
      </c>
      <c r="M11020">
        <v>0</v>
      </c>
      <c r="N11020">
        <v>0</v>
      </c>
      <c r="O11020" s="2">
        <v>0</v>
      </c>
      <c r="P11020">
        <v>0</v>
      </c>
      <c r="Q11020">
        <v>0</v>
      </c>
      <c r="R11020">
        <v>0</v>
      </c>
      <c r="S11020">
        <v>8000</v>
      </c>
      <c r="T11020">
        <v>10000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31</v>
      </c>
      <c r="AB11020">
        <v>0</v>
      </c>
      <c r="AC11020" t="s">
        <v>31</v>
      </c>
      <c r="AD11020" t="s">
        <v>31</v>
      </c>
      <c r="AE11020">
        <v>0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2.1834346760689622</v>
      </c>
      <c r="J11021">
        <v>0</v>
      </c>
      <c r="K11021">
        <f t="shared" si="350"/>
        <v>0</v>
      </c>
      <c r="L11021" s="2">
        <f t="shared" si="351"/>
        <v>21.4</v>
      </c>
      <c r="M11021">
        <v>0</v>
      </c>
      <c r="N11021">
        <v>0</v>
      </c>
      <c r="O11021" s="2">
        <v>0</v>
      </c>
      <c r="P11021">
        <v>0</v>
      </c>
      <c r="Q11021">
        <v>0</v>
      </c>
      <c r="R11021">
        <v>0</v>
      </c>
      <c r="S11021">
        <v>8000</v>
      </c>
      <c r="T11021">
        <v>10000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31</v>
      </c>
      <c r="AB11021">
        <v>0</v>
      </c>
      <c r="AC11021" t="s">
        <v>31</v>
      </c>
      <c r="AD11021" t="s">
        <v>31</v>
      </c>
      <c r="AE11021">
        <v>0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2.2611813658813338</v>
      </c>
      <c r="J11022">
        <v>0</v>
      </c>
      <c r="K11022">
        <f t="shared" si="350"/>
        <v>0</v>
      </c>
      <c r="L11022" s="2">
        <f t="shared" si="351"/>
        <v>18.119999999999997</v>
      </c>
      <c r="M11022">
        <v>0</v>
      </c>
      <c r="N11022">
        <v>0</v>
      </c>
      <c r="O11022" s="2">
        <v>0</v>
      </c>
      <c r="P11022">
        <v>0</v>
      </c>
      <c r="Q11022">
        <v>0</v>
      </c>
      <c r="R11022">
        <v>0</v>
      </c>
      <c r="S11022">
        <v>8000</v>
      </c>
      <c r="T11022">
        <v>10000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31</v>
      </c>
      <c r="AB11022">
        <v>0</v>
      </c>
      <c r="AC11022" t="s">
        <v>31</v>
      </c>
      <c r="AD11022" t="s">
        <v>31</v>
      </c>
      <c r="AE11022">
        <v>0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1.6523271973673277</v>
      </c>
      <c r="J11023">
        <v>0</v>
      </c>
      <c r="K11023">
        <f t="shared" si="350"/>
        <v>0</v>
      </c>
      <c r="L11023" s="2">
        <f t="shared" si="351"/>
        <v>15.454999999999998</v>
      </c>
      <c r="M11023">
        <v>0</v>
      </c>
      <c r="N11023">
        <v>0</v>
      </c>
      <c r="O11023" s="2">
        <v>0</v>
      </c>
      <c r="P11023">
        <v>0</v>
      </c>
      <c r="Q11023">
        <v>0</v>
      </c>
      <c r="R11023">
        <v>0</v>
      </c>
      <c r="S11023">
        <v>8000</v>
      </c>
      <c r="T11023">
        <v>10000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31</v>
      </c>
      <c r="AB11023">
        <v>0</v>
      </c>
      <c r="AC11023" t="s">
        <v>31</v>
      </c>
      <c r="AD11023" t="s">
        <v>31</v>
      </c>
      <c r="AE11023">
        <v>0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2.5679027207022096</v>
      </c>
      <c r="J11024">
        <v>2.6</v>
      </c>
      <c r="K11024">
        <f t="shared" si="350"/>
        <v>1274</v>
      </c>
      <c r="L11024" s="2">
        <f t="shared" si="351"/>
        <v>14.84</v>
      </c>
      <c r="M11024">
        <v>0</v>
      </c>
      <c r="N11024">
        <v>0</v>
      </c>
      <c r="O11024" s="2">
        <v>109.60479776150177</v>
      </c>
      <c r="P11024">
        <v>0</v>
      </c>
      <c r="Q11024">
        <v>0</v>
      </c>
      <c r="R11024">
        <v>0</v>
      </c>
      <c r="S11024">
        <v>8000</v>
      </c>
      <c r="T11024">
        <v>10000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31</v>
      </c>
      <c r="AB11024">
        <v>0</v>
      </c>
      <c r="AC11024" t="s">
        <v>31</v>
      </c>
      <c r="AD11024" t="s">
        <v>31</v>
      </c>
      <c r="AE11024">
        <v>0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2.5304834909421414</v>
      </c>
      <c r="J11025">
        <v>0</v>
      </c>
      <c r="K11025">
        <f t="shared" si="350"/>
        <v>0</v>
      </c>
      <c r="L11025" s="2">
        <f t="shared" si="351"/>
        <v>19.759999999999998</v>
      </c>
      <c r="M11025">
        <v>0</v>
      </c>
      <c r="N11025">
        <v>0</v>
      </c>
      <c r="O11025" s="2">
        <v>0</v>
      </c>
      <c r="P11025">
        <v>0</v>
      </c>
      <c r="Q11025">
        <v>0</v>
      </c>
      <c r="R11025">
        <v>0</v>
      </c>
      <c r="S11025">
        <v>8000</v>
      </c>
      <c r="T11025">
        <v>10000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31</v>
      </c>
      <c r="AB11025">
        <v>0</v>
      </c>
      <c r="AC11025" t="s">
        <v>31</v>
      </c>
      <c r="AD11025" t="s">
        <v>31</v>
      </c>
      <c r="AE11025">
        <v>0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1.4713060185107594</v>
      </c>
      <c r="J11026">
        <v>3.8</v>
      </c>
      <c r="K11026">
        <f t="shared" si="350"/>
        <v>1862</v>
      </c>
      <c r="L11026" s="2">
        <f t="shared" si="351"/>
        <v>19.350000000000001</v>
      </c>
      <c r="M11026">
        <v>0</v>
      </c>
      <c r="N11026">
        <v>0</v>
      </c>
      <c r="O11026" s="2">
        <v>124.60479776150177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31</v>
      </c>
      <c r="AB11026">
        <v>170.70567187064881</v>
      </c>
      <c r="AC11026" t="s">
        <v>31</v>
      </c>
      <c r="AD11026" t="s">
        <v>31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2.0135940270025356</v>
      </c>
      <c r="J11027">
        <v>11.8</v>
      </c>
      <c r="K11027">
        <f t="shared" si="350"/>
        <v>5782</v>
      </c>
      <c r="L11027" s="2">
        <f t="shared" si="351"/>
        <v>15.454999999999998</v>
      </c>
      <c r="M11027">
        <v>0</v>
      </c>
      <c r="N11027">
        <v>0</v>
      </c>
      <c r="O11027" s="2">
        <v>109.60479776150176</v>
      </c>
      <c r="P11027">
        <v>0</v>
      </c>
      <c r="Q11027">
        <v>0</v>
      </c>
      <c r="R11027">
        <v>0</v>
      </c>
      <c r="S11027">
        <v>8000</v>
      </c>
      <c r="T11027">
        <v>10000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31</v>
      </c>
      <c r="AB11027">
        <v>0</v>
      </c>
      <c r="AC11027" t="s">
        <v>31</v>
      </c>
      <c r="AD11027" t="s">
        <v>31</v>
      </c>
      <c r="AE11027">
        <v>0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2.2761749087212921</v>
      </c>
      <c r="J11028">
        <v>5.4</v>
      </c>
      <c r="K11028">
        <f t="shared" si="350"/>
        <v>2646</v>
      </c>
      <c r="L11028" s="2">
        <f t="shared" si="351"/>
        <v>14.43</v>
      </c>
      <c r="M11028">
        <v>0</v>
      </c>
      <c r="N11028">
        <v>0</v>
      </c>
      <c r="O11028" s="2">
        <v>109.60479776150176</v>
      </c>
      <c r="P11028">
        <v>0</v>
      </c>
      <c r="Q11028">
        <v>0</v>
      </c>
      <c r="R11028">
        <v>0</v>
      </c>
      <c r="S11028">
        <v>8000</v>
      </c>
      <c r="T11028">
        <v>10000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31</v>
      </c>
      <c r="AB11028">
        <v>0</v>
      </c>
      <c r="AC11028" t="s">
        <v>31</v>
      </c>
      <c r="AD11028" t="s">
        <v>31</v>
      </c>
      <c r="AE11028">
        <v>0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2.3150805672973913</v>
      </c>
      <c r="J11029">
        <v>20.8</v>
      </c>
      <c r="K11029">
        <f t="shared" si="350"/>
        <v>10192</v>
      </c>
      <c r="L11029" s="2">
        <f t="shared" si="351"/>
        <v>14.43</v>
      </c>
      <c r="M11029">
        <v>0</v>
      </c>
      <c r="N11029">
        <v>0</v>
      </c>
      <c r="O11029" s="2">
        <v>109.60479776150177</v>
      </c>
      <c r="P11029">
        <v>0</v>
      </c>
      <c r="Q11029">
        <v>0</v>
      </c>
      <c r="R11029">
        <v>0</v>
      </c>
      <c r="S11029">
        <v>8000</v>
      </c>
      <c r="T11029">
        <v>10000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31</v>
      </c>
      <c r="AB11029">
        <v>0</v>
      </c>
      <c r="AC11029" t="s">
        <v>31</v>
      </c>
      <c r="AD11029" t="s">
        <v>31</v>
      </c>
      <c r="AE11029">
        <v>0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2.2784368656152516</v>
      </c>
      <c r="J11030">
        <v>1.2</v>
      </c>
      <c r="K11030">
        <f t="shared" si="350"/>
        <v>588</v>
      </c>
      <c r="L11030" s="2">
        <f t="shared" si="351"/>
        <v>13.61</v>
      </c>
      <c r="M11030">
        <v>0</v>
      </c>
      <c r="N11030">
        <v>0</v>
      </c>
      <c r="O11030" s="2">
        <v>109.60479776150177</v>
      </c>
      <c r="P11030">
        <v>0</v>
      </c>
      <c r="Q11030">
        <v>0</v>
      </c>
      <c r="R11030">
        <v>0</v>
      </c>
      <c r="S11030">
        <v>8000</v>
      </c>
      <c r="T11030">
        <v>10000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31</v>
      </c>
      <c r="AB11030">
        <v>0</v>
      </c>
      <c r="AC11030" t="s">
        <v>31</v>
      </c>
      <c r="AD11030" t="s">
        <v>31</v>
      </c>
      <c r="AE11030">
        <v>0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1.9836715686624458</v>
      </c>
      <c r="J11031">
        <v>0</v>
      </c>
      <c r="K11031">
        <f t="shared" si="350"/>
        <v>0</v>
      </c>
      <c r="L11031" s="2">
        <f t="shared" si="351"/>
        <v>15.454999999999998</v>
      </c>
      <c r="M11031">
        <v>0</v>
      </c>
      <c r="N11031">
        <v>0</v>
      </c>
      <c r="O11031" s="2">
        <v>0</v>
      </c>
      <c r="P11031">
        <v>0</v>
      </c>
      <c r="Q11031">
        <v>0</v>
      </c>
      <c r="R11031">
        <v>0</v>
      </c>
      <c r="S11031">
        <v>8000</v>
      </c>
      <c r="T11031">
        <v>10000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 t="s">
        <v>31</v>
      </c>
      <c r="AB11031">
        <v>0</v>
      </c>
      <c r="AC11031" t="s">
        <v>31</v>
      </c>
      <c r="AD11031" t="s">
        <v>31</v>
      </c>
      <c r="AE11031">
        <v>0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1.7517886733617078</v>
      </c>
      <c r="J11032">
        <v>10</v>
      </c>
      <c r="K11032">
        <f t="shared" si="350"/>
        <v>4900</v>
      </c>
      <c r="L11032" s="2">
        <f t="shared" si="351"/>
        <v>17.71</v>
      </c>
      <c r="M11032">
        <v>0</v>
      </c>
      <c r="N11032">
        <v>0</v>
      </c>
      <c r="O11032" s="2">
        <v>109.60479776150176</v>
      </c>
      <c r="P11032">
        <v>0</v>
      </c>
      <c r="Q11032">
        <v>0</v>
      </c>
      <c r="R11032">
        <v>0</v>
      </c>
      <c r="S11032">
        <v>8000</v>
      </c>
      <c r="T11032">
        <v>10000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31</v>
      </c>
      <c r="AB11032">
        <v>0</v>
      </c>
      <c r="AC11032" t="s">
        <v>31</v>
      </c>
      <c r="AD11032" t="s">
        <v>31</v>
      </c>
      <c r="AE11032">
        <v>0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1.5491173356629577</v>
      </c>
      <c r="J11033">
        <v>5.6</v>
      </c>
      <c r="K11033">
        <f t="shared" si="350"/>
        <v>2744</v>
      </c>
      <c r="L11033" s="2">
        <f t="shared" si="351"/>
        <v>14.225</v>
      </c>
      <c r="M11033">
        <v>0</v>
      </c>
      <c r="N11033">
        <v>0</v>
      </c>
      <c r="O11033" s="2">
        <v>109.60479776150177</v>
      </c>
      <c r="P11033">
        <v>0</v>
      </c>
      <c r="Q11033">
        <v>0</v>
      </c>
      <c r="R11033">
        <v>0</v>
      </c>
      <c r="S11033">
        <v>8000</v>
      </c>
      <c r="T11033">
        <v>10000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31</v>
      </c>
      <c r="AB11033">
        <v>0</v>
      </c>
      <c r="AC11033" t="s">
        <v>31</v>
      </c>
      <c r="AD11033" t="s">
        <v>31</v>
      </c>
      <c r="AE11033">
        <v>0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2.2155544639631839</v>
      </c>
      <c r="J11034">
        <v>12.6</v>
      </c>
      <c r="K11034">
        <f t="shared" si="350"/>
        <v>6174</v>
      </c>
      <c r="L11034" s="2">
        <f t="shared" si="351"/>
        <v>10.125</v>
      </c>
      <c r="M11034">
        <v>0</v>
      </c>
      <c r="N11034">
        <v>0</v>
      </c>
      <c r="O11034" s="2">
        <v>121.60479776150176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31</v>
      </c>
      <c r="AB11034">
        <v>204.60467053999753</v>
      </c>
      <c r="AC11034" t="s">
        <v>31</v>
      </c>
      <c r="AD11034" t="s">
        <v>31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2.0308495267364535</v>
      </c>
      <c r="J11035">
        <v>0.2</v>
      </c>
      <c r="K11035">
        <f t="shared" si="350"/>
        <v>98</v>
      </c>
      <c r="L11035" s="2">
        <f t="shared" si="351"/>
        <v>11.969999999999999</v>
      </c>
      <c r="M11035">
        <v>0</v>
      </c>
      <c r="N11035">
        <v>0</v>
      </c>
      <c r="O11035" s="2">
        <v>109.60479776150177</v>
      </c>
      <c r="P11035">
        <v>0</v>
      </c>
      <c r="Q11035">
        <v>0</v>
      </c>
      <c r="R11035">
        <v>0</v>
      </c>
      <c r="S11035">
        <v>8000</v>
      </c>
      <c r="T11035">
        <v>10000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31</v>
      </c>
      <c r="AB11035">
        <v>0</v>
      </c>
      <c r="AC11035" t="s">
        <v>31</v>
      </c>
      <c r="AD11035" t="s">
        <v>31</v>
      </c>
      <c r="AE11035">
        <v>0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1.1683976767397004</v>
      </c>
      <c r="J11036">
        <v>0</v>
      </c>
      <c r="K11036">
        <f t="shared" si="350"/>
        <v>0</v>
      </c>
      <c r="L11036" s="2">
        <f t="shared" si="351"/>
        <v>12.174999999999999</v>
      </c>
      <c r="M11036">
        <v>0</v>
      </c>
      <c r="N11036">
        <v>0</v>
      </c>
      <c r="O11036" s="2">
        <v>0</v>
      </c>
      <c r="P11036">
        <v>0</v>
      </c>
      <c r="Q11036">
        <v>0</v>
      </c>
      <c r="R11036">
        <v>0</v>
      </c>
      <c r="S11036">
        <v>8000</v>
      </c>
      <c r="T11036">
        <v>10000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31</v>
      </c>
      <c r="AB11036">
        <v>0</v>
      </c>
      <c r="AC11036" t="s">
        <v>31</v>
      </c>
      <c r="AD11036" t="s">
        <v>31</v>
      </c>
      <c r="AE11036">
        <v>0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0.65674302732611511</v>
      </c>
      <c r="J11037">
        <v>24</v>
      </c>
      <c r="K11037">
        <f t="shared" si="350"/>
        <v>11760</v>
      </c>
      <c r="L11037" s="2">
        <f t="shared" si="351"/>
        <v>11.559999999999999</v>
      </c>
      <c r="M11037">
        <v>0</v>
      </c>
      <c r="N11037">
        <v>0</v>
      </c>
      <c r="O11037" s="2">
        <v>109.60479776150177</v>
      </c>
      <c r="P11037">
        <v>0</v>
      </c>
      <c r="Q11037">
        <v>0</v>
      </c>
      <c r="R11037">
        <v>0</v>
      </c>
      <c r="S11037">
        <v>8000</v>
      </c>
      <c r="T11037">
        <v>10000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31</v>
      </c>
      <c r="AB11037">
        <v>0</v>
      </c>
      <c r="AC11037" t="s">
        <v>31</v>
      </c>
      <c r="AD11037" t="s">
        <v>31</v>
      </c>
      <c r="AE11037">
        <v>0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2.2753993806433637</v>
      </c>
      <c r="J11038">
        <v>7.4</v>
      </c>
      <c r="K11038">
        <f t="shared" si="350"/>
        <v>3626</v>
      </c>
      <c r="L11038" s="2">
        <f t="shared" si="351"/>
        <v>10.739999999999998</v>
      </c>
      <c r="M11038">
        <v>0</v>
      </c>
      <c r="N11038">
        <v>0</v>
      </c>
      <c r="O11038" s="2">
        <v>109.60479776150176</v>
      </c>
      <c r="P11038">
        <v>0</v>
      </c>
      <c r="Q11038">
        <v>0</v>
      </c>
      <c r="R11038">
        <v>0</v>
      </c>
      <c r="S11038">
        <v>8000</v>
      </c>
      <c r="T11038">
        <v>10000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31</v>
      </c>
      <c r="AB11038">
        <v>0</v>
      </c>
      <c r="AC11038" t="s">
        <v>31</v>
      </c>
      <c r="AD11038" t="s">
        <v>31</v>
      </c>
      <c r="AE11038">
        <v>0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2.0181179407904541</v>
      </c>
      <c r="J11039">
        <v>0.4</v>
      </c>
      <c r="K11039">
        <f t="shared" si="350"/>
        <v>196</v>
      </c>
      <c r="L11039" s="2">
        <f t="shared" si="351"/>
        <v>11.969999999999999</v>
      </c>
      <c r="M11039">
        <v>0</v>
      </c>
      <c r="N11039">
        <v>0</v>
      </c>
      <c r="O11039" s="2">
        <v>109.60479776150177</v>
      </c>
      <c r="P11039">
        <v>0</v>
      </c>
      <c r="Q11039">
        <v>0</v>
      </c>
      <c r="R11039">
        <v>0</v>
      </c>
      <c r="S11039">
        <v>8000</v>
      </c>
      <c r="T11039">
        <v>10000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t="s">
        <v>31</v>
      </c>
      <c r="AB11039">
        <v>0</v>
      </c>
      <c r="AC11039" t="s">
        <v>31</v>
      </c>
      <c r="AD11039" t="s">
        <v>31</v>
      </c>
      <c r="AE11039">
        <v>0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1.2745803960761308</v>
      </c>
      <c r="J11040">
        <v>0</v>
      </c>
      <c r="K11040">
        <f t="shared" si="350"/>
        <v>0</v>
      </c>
      <c r="L11040" s="2">
        <f t="shared" si="351"/>
        <v>11.969999999999999</v>
      </c>
      <c r="M11040">
        <v>0</v>
      </c>
      <c r="N11040">
        <v>0</v>
      </c>
      <c r="O11040" s="2">
        <v>11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23.333333333333332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31</v>
      </c>
      <c r="AB11040">
        <v>199.7619564443763</v>
      </c>
      <c r="AC11040" t="s">
        <v>31</v>
      </c>
      <c r="AD11040" t="s">
        <v>31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1.4503667604066794</v>
      </c>
      <c r="J11041">
        <v>0</v>
      </c>
      <c r="K11041">
        <f t="shared" si="350"/>
        <v>0</v>
      </c>
      <c r="L11041" s="2">
        <f t="shared" si="351"/>
        <v>13.815</v>
      </c>
      <c r="M11041">
        <v>0</v>
      </c>
      <c r="N11041">
        <v>0</v>
      </c>
      <c r="O11041" s="2">
        <v>0</v>
      </c>
      <c r="P11041">
        <v>0</v>
      </c>
      <c r="Q11041">
        <v>0</v>
      </c>
      <c r="R11041">
        <v>0</v>
      </c>
      <c r="S11041">
        <v>8000</v>
      </c>
      <c r="T11041">
        <v>10000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31</v>
      </c>
      <c r="AB11041">
        <v>0</v>
      </c>
      <c r="AC11041" t="s">
        <v>31</v>
      </c>
      <c r="AD11041" t="s">
        <v>31</v>
      </c>
      <c r="AE11041">
        <v>0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2.1624954179648825</v>
      </c>
      <c r="J11042">
        <v>10</v>
      </c>
      <c r="K11042">
        <f t="shared" si="350"/>
        <v>4900</v>
      </c>
      <c r="L11042" s="2">
        <f t="shared" si="351"/>
        <v>16.89</v>
      </c>
      <c r="M11042">
        <v>0</v>
      </c>
      <c r="N11042">
        <v>0</v>
      </c>
      <c r="O11042" s="2">
        <v>109.60479776150176</v>
      </c>
      <c r="P11042">
        <v>0</v>
      </c>
      <c r="Q11042">
        <v>0</v>
      </c>
      <c r="R11042">
        <v>0</v>
      </c>
      <c r="S11042">
        <v>8000</v>
      </c>
      <c r="T11042">
        <v>10000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31</v>
      </c>
      <c r="AB11042">
        <v>0</v>
      </c>
      <c r="AC11042" t="s">
        <v>31</v>
      </c>
      <c r="AD11042" t="s">
        <v>31</v>
      </c>
      <c r="AE11042">
        <v>0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1.7787382740697366</v>
      </c>
      <c r="J11043">
        <v>0.2</v>
      </c>
      <c r="K11043">
        <f t="shared" si="350"/>
        <v>98</v>
      </c>
      <c r="L11043" s="2">
        <f t="shared" si="351"/>
        <v>16.684999999999999</v>
      </c>
      <c r="M11043">
        <v>0</v>
      </c>
      <c r="N11043">
        <v>0</v>
      </c>
      <c r="O11043" s="2">
        <v>109.60479776150177</v>
      </c>
      <c r="P11043">
        <v>0</v>
      </c>
      <c r="Q11043">
        <v>0</v>
      </c>
      <c r="R11043">
        <v>0</v>
      </c>
      <c r="S11043">
        <v>8000</v>
      </c>
      <c r="T11043">
        <v>10000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31</v>
      </c>
      <c r="AB11043">
        <v>0</v>
      </c>
      <c r="AC11043" t="s">
        <v>31</v>
      </c>
      <c r="AD11043" t="s">
        <v>31</v>
      </c>
      <c r="AE11043">
        <v>0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2.3659422837415613</v>
      </c>
      <c r="J11044">
        <v>0.2</v>
      </c>
      <c r="K11044">
        <f t="shared" si="350"/>
        <v>98</v>
      </c>
      <c r="L11044" s="2">
        <f t="shared" si="351"/>
        <v>11.559999999999999</v>
      </c>
      <c r="M11044">
        <v>0</v>
      </c>
      <c r="N11044">
        <v>0</v>
      </c>
      <c r="O11044" s="2">
        <v>109.60479776150177</v>
      </c>
      <c r="P11044">
        <v>0</v>
      </c>
      <c r="Q11044">
        <v>0</v>
      </c>
      <c r="R11044">
        <v>0</v>
      </c>
      <c r="S11044">
        <v>8000</v>
      </c>
      <c r="T11044">
        <v>10000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31</v>
      </c>
      <c r="AB11044">
        <v>0</v>
      </c>
      <c r="AC11044" t="s">
        <v>31</v>
      </c>
      <c r="AD11044" t="s">
        <v>31</v>
      </c>
      <c r="AE11044">
        <v>0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1.2873119820221302</v>
      </c>
      <c r="J11045">
        <v>0</v>
      </c>
      <c r="K11045">
        <f t="shared" si="350"/>
        <v>0</v>
      </c>
      <c r="L11045" s="2">
        <f t="shared" si="351"/>
        <v>8.8949999999999996</v>
      </c>
      <c r="M11045">
        <v>0</v>
      </c>
      <c r="N11045">
        <v>0</v>
      </c>
      <c r="O11045" s="2">
        <v>0</v>
      </c>
      <c r="P11045">
        <v>0</v>
      </c>
      <c r="Q11045">
        <v>0</v>
      </c>
      <c r="R11045">
        <v>0</v>
      </c>
      <c r="S11045">
        <v>8000</v>
      </c>
      <c r="T11045">
        <v>10000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31</v>
      </c>
      <c r="AB11045">
        <v>0</v>
      </c>
      <c r="AC11045" t="s">
        <v>31</v>
      </c>
      <c r="AD11045" t="s">
        <v>31</v>
      </c>
      <c r="AE11045">
        <v>0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2.3718879990056831</v>
      </c>
      <c r="J11046">
        <v>0</v>
      </c>
      <c r="K11046">
        <f t="shared" si="350"/>
        <v>0</v>
      </c>
      <c r="L11046" s="2">
        <f t="shared" si="351"/>
        <v>12.994999999999999</v>
      </c>
      <c r="M11046">
        <v>0</v>
      </c>
      <c r="N11046">
        <v>0</v>
      </c>
      <c r="O11046" s="2">
        <v>0</v>
      </c>
      <c r="P11046">
        <v>0</v>
      </c>
      <c r="Q11046">
        <v>0</v>
      </c>
      <c r="R11046">
        <v>0</v>
      </c>
      <c r="S11046">
        <v>8000</v>
      </c>
      <c r="T11046">
        <v>10000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31</v>
      </c>
      <c r="AB11046">
        <v>0</v>
      </c>
      <c r="AC11046" t="s">
        <v>31</v>
      </c>
      <c r="AD11046" t="s">
        <v>31</v>
      </c>
      <c r="AE11046">
        <v>0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1.3995050439625096</v>
      </c>
      <c r="J11047">
        <v>0</v>
      </c>
      <c r="K11047">
        <f t="shared" si="350"/>
        <v>0</v>
      </c>
      <c r="L11047" s="2">
        <f t="shared" si="351"/>
        <v>13.404999999999999</v>
      </c>
      <c r="M11047">
        <v>0</v>
      </c>
      <c r="N11047">
        <v>0</v>
      </c>
      <c r="O11047" s="2">
        <v>11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31</v>
      </c>
      <c r="AB11047">
        <v>135.29332504641849</v>
      </c>
      <c r="AC11047" t="s">
        <v>31</v>
      </c>
      <c r="AD11047" t="s">
        <v>31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1.6807632268913868</v>
      </c>
      <c r="J11048">
        <v>0</v>
      </c>
      <c r="K11048">
        <f t="shared" si="350"/>
        <v>0</v>
      </c>
      <c r="L11048" s="2">
        <f t="shared" si="351"/>
        <v>12.584999999999999</v>
      </c>
      <c r="M11048">
        <v>0</v>
      </c>
      <c r="N11048">
        <v>0</v>
      </c>
      <c r="O11048" s="2">
        <v>0</v>
      </c>
      <c r="P11048">
        <v>0</v>
      </c>
      <c r="Q11048">
        <v>0</v>
      </c>
      <c r="R11048">
        <v>0</v>
      </c>
      <c r="S11048">
        <v>8000</v>
      </c>
      <c r="T11048">
        <v>10000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31</v>
      </c>
      <c r="AB11048">
        <v>0</v>
      </c>
      <c r="AC11048" t="s">
        <v>31</v>
      </c>
      <c r="AD11048" t="s">
        <v>31</v>
      </c>
      <c r="AE11048">
        <v>0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2.174451475832953</v>
      </c>
      <c r="J11049">
        <v>0.4</v>
      </c>
      <c r="K11049">
        <f t="shared" si="350"/>
        <v>196</v>
      </c>
      <c r="L11049" s="2">
        <f t="shared" si="351"/>
        <v>11.969999999999999</v>
      </c>
      <c r="M11049">
        <v>0</v>
      </c>
      <c r="N11049">
        <v>0</v>
      </c>
      <c r="O11049" s="2">
        <v>109.60479776150177</v>
      </c>
      <c r="P11049">
        <v>0</v>
      </c>
      <c r="Q11049">
        <v>0</v>
      </c>
      <c r="R11049">
        <v>0</v>
      </c>
      <c r="S11049">
        <v>8000</v>
      </c>
      <c r="T11049">
        <v>10000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31</v>
      </c>
      <c r="AB11049">
        <v>0</v>
      </c>
      <c r="AC11049" t="s">
        <v>31</v>
      </c>
      <c r="AD11049" t="s">
        <v>31</v>
      </c>
      <c r="AE11049">
        <v>0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1.2259806365259203</v>
      </c>
      <c r="J11050">
        <v>15.4</v>
      </c>
      <c r="K11050">
        <f t="shared" si="350"/>
        <v>7546</v>
      </c>
      <c r="L11050" s="2">
        <f t="shared" si="351"/>
        <v>14.635</v>
      </c>
      <c r="M11050">
        <v>0</v>
      </c>
      <c r="N11050">
        <v>0</v>
      </c>
      <c r="O11050" s="2">
        <v>109.60479776150176</v>
      </c>
      <c r="P11050">
        <v>0</v>
      </c>
      <c r="Q11050">
        <v>0</v>
      </c>
      <c r="R11050">
        <v>0</v>
      </c>
      <c r="S11050">
        <v>8000</v>
      </c>
      <c r="T11050">
        <v>10000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31</v>
      </c>
      <c r="AB11050">
        <v>0</v>
      </c>
      <c r="AC11050" t="s">
        <v>31</v>
      </c>
      <c r="AD11050" t="s">
        <v>31</v>
      </c>
      <c r="AE11050">
        <v>0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1.4825511756407281</v>
      </c>
      <c r="J11051">
        <v>3.2</v>
      </c>
      <c r="K11051">
        <f t="shared" si="350"/>
        <v>1568</v>
      </c>
      <c r="L11051" s="2">
        <f t="shared" si="351"/>
        <v>11.559999999999999</v>
      </c>
      <c r="M11051">
        <v>0</v>
      </c>
      <c r="N11051">
        <v>0</v>
      </c>
      <c r="O11051" s="2">
        <v>109.60479776150177</v>
      </c>
      <c r="P11051">
        <v>0</v>
      </c>
      <c r="Q11051">
        <v>0</v>
      </c>
      <c r="R11051">
        <v>0</v>
      </c>
      <c r="S11051">
        <v>8000</v>
      </c>
      <c r="T11051">
        <v>10000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t="s">
        <v>31</v>
      </c>
      <c r="AB11051">
        <v>0</v>
      </c>
      <c r="AC11051" t="s">
        <v>31</v>
      </c>
      <c r="AD11051" t="s">
        <v>31</v>
      </c>
      <c r="AE11051">
        <v>0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1.4137230587245391</v>
      </c>
      <c r="J11052">
        <v>2.2000000000000002</v>
      </c>
      <c r="K11052">
        <f t="shared" si="350"/>
        <v>1078</v>
      </c>
      <c r="L11052" s="2">
        <f t="shared" si="351"/>
        <v>12.174999999999999</v>
      </c>
      <c r="M11052">
        <v>0</v>
      </c>
      <c r="N11052">
        <v>0</v>
      </c>
      <c r="O11052" s="2">
        <v>109.60479776150176</v>
      </c>
      <c r="P11052">
        <v>0</v>
      </c>
      <c r="Q11052">
        <v>0</v>
      </c>
      <c r="R11052">
        <v>0</v>
      </c>
      <c r="S11052">
        <v>8000</v>
      </c>
      <c r="T11052">
        <v>10000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 t="s">
        <v>31</v>
      </c>
      <c r="AB11052">
        <v>0</v>
      </c>
      <c r="AC11052" t="s">
        <v>31</v>
      </c>
      <c r="AD11052" t="s">
        <v>31</v>
      </c>
      <c r="AE11052">
        <v>0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1.2169974362899108</v>
      </c>
      <c r="J11053">
        <v>0.2</v>
      </c>
      <c r="K11053">
        <f t="shared" si="350"/>
        <v>98</v>
      </c>
      <c r="L11053" s="2">
        <f t="shared" si="351"/>
        <v>9.51</v>
      </c>
      <c r="M11053">
        <v>0</v>
      </c>
      <c r="N11053">
        <v>0</v>
      </c>
      <c r="O11053" s="2">
        <v>109.60479776150177</v>
      </c>
      <c r="P11053">
        <v>0</v>
      </c>
      <c r="Q11053">
        <v>0</v>
      </c>
      <c r="R11053">
        <v>0</v>
      </c>
      <c r="S11053">
        <v>8000</v>
      </c>
      <c r="T11053">
        <v>10000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31</v>
      </c>
      <c r="AB11053">
        <v>0</v>
      </c>
      <c r="AC11053" t="s">
        <v>31</v>
      </c>
      <c r="AD11053" t="s">
        <v>31</v>
      </c>
      <c r="AE11053">
        <v>0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1.4413835601706699</v>
      </c>
      <c r="J11054">
        <v>0.6</v>
      </c>
      <c r="K11054">
        <f t="shared" si="350"/>
        <v>294</v>
      </c>
      <c r="L11054" s="2">
        <f t="shared" si="351"/>
        <v>9.9199999999999982</v>
      </c>
      <c r="M11054">
        <v>0</v>
      </c>
      <c r="N11054">
        <v>0</v>
      </c>
      <c r="O11054" s="2">
        <v>118.9381310948351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21.666666666666668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31</v>
      </c>
      <c r="AB11054">
        <v>177.96974301408068</v>
      </c>
      <c r="AC11054" t="s">
        <v>31</v>
      </c>
      <c r="AD11054" t="s">
        <v>31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2.5813452073863106</v>
      </c>
      <c r="J11055">
        <v>3.8</v>
      </c>
      <c r="K11055">
        <f t="shared" si="350"/>
        <v>1862</v>
      </c>
      <c r="L11055" s="2">
        <f t="shared" si="351"/>
        <v>8.4849999999999994</v>
      </c>
      <c r="M11055">
        <v>0</v>
      </c>
      <c r="N11055">
        <v>0</v>
      </c>
      <c r="O11055" s="2">
        <v>109.60479776150177</v>
      </c>
      <c r="P11055">
        <v>0</v>
      </c>
      <c r="Q11055">
        <v>0</v>
      </c>
      <c r="R11055">
        <v>0</v>
      </c>
      <c r="S11055">
        <v>8000</v>
      </c>
      <c r="T11055">
        <v>10000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31</v>
      </c>
      <c r="AB11055">
        <v>0</v>
      </c>
      <c r="AC11055" t="s">
        <v>31</v>
      </c>
      <c r="AD11055" t="s">
        <v>31</v>
      </c>
      <c r="AE11055">
        <v>0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2.4018104573457726</v>
      </c>
      <c r="J11056">
        <v>1.9</v>
      </c>
      <c r="K11056">
        <f t="shared" si="350"/>
        <v>931</v>
      </c>
      <c r="L11056" s="2">
        <f t="shared" si="351"/>
        <v>5.8199999999999994</v>
      </c>
      <c r="M11056">
        <v>0</v>
      </c>
      <c r="N11056">
        <v>0</v>
      </c>
      <c r="O11056" s="2">
        <v>109.60479776150177</v>
      </c>
      <c r="P11056">
        <v>0</v>
      </c>
      <c r="Q11056">
        <v>0</v>
      </c>
      <c r="R11056">
        <v>0</v>
      </c>
      <c r="S11056">
        <v>8000</v>
      </c>
      <c r="T11056">
        <v>10000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31</v>
      </c>
      <c r="AB11056">
        <v>0</v>
      </c>
      <c r="AC11056" t="s">
        <v>31</v>
      </c>
      <c r="AD11056" t="s">
        <v>31</v>
      </c>
      <c r="AE11056">
        <v>0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2.1572606034388628</v>
      </c>
      <c r="J11057">
        <v>0</v>
      </c>
      <c r="K11057">
        <f t="shared" si="350"/>
        <v>0</v>
      </c>
      <c r="L11057" s="2">
        <f t="shared" si="351"/>
        <v>0</v>
      </c>
      <c r="M11057">
        <v>0</v>
      </c>
      <c r="N11057">
        <v>0</v>
      </c>
      <c r="O11057" s="2">
        <v>0</v>
      </c>
      <c r="P11057">
        <v>0</v>
      </c>
      <c r="Q11057">
        <v>0</v>
      </c>
      <c r="R11057">
        <v>0</v>
      </c>
      <c r="S11057">
        <v>8000</v>
      </c>
      <c r="T11057">
        <v>10000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31</v>
      </c>
      <c r="AB11057">
        <v>0</v>
      </c>
      <c r="AC11057" t="s">
        <v>31</v>
      </c>
      <c r="AD11057" t="s">
        <v>31</v>
      </c>
      <c r="AE11057">
        <v>0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2.1003885443907437</v>
      </c>
      <c r="J11058">
        <v>0</v>
      </c>
      <c r="K11058">
        <f t="shared" si="350"/>
        <v>0</v>
      </c>
      <c r="L11058" s="2">
        <f t="shared" si="351"/>
        <v>5.8199999999999994</v>
      </c>
      <c r="M11058">
        <v>0</v>
      </c>
      <c r="N11058">
        <v>0</v>
      </c>
      <c r="O11058" s="2">
        <v>0</v>
      </c>
      <c r="P11058">
        <v>0</v>
      </c>
      <c r="Q11058">
        <v>0</v>
      </c>
      <c r="R11058">
        <v>0</v>
      </c>
      <c r="S11058">
        <v>8000</v>
      </c>
      <c r="T11058">
        <v>10000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31</v>
      </c>
      <c r="AB11058">
        <v>0</v>
      </c>
      <c r="AC11058" t="s">
        <v>31</v>
      </c>
      <c r="AD11058" t="s">
        <v>31</v>
      </c>
      <c r="AE11058">
        <v>0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2.1056233589167639</v>
      </c>
      <c r="J11059">
        <v>2.4</v>
      </c>
      <c r="K11059">
        <f t="shared" si="350"/>
        <v>1176</v>
      </c>
      <c r="L11059" s="2">
        <f t="shared" si="351"/>
        <v>8.4849999999999994</v>
      </c>
      <c r="M11059">
        <v>0</v>
      </c>
      <c r="N11059">
        <v>0</v>
      </c>
      <c r="O11059" s="2">
        <v>109.60479776150177</v>
      </c>
      <c r="P11059">
        <v>0</v>
      </c>
      <c r="Q11059">
        <v>0</v>
      </c>
      <c r="R11059">
        <v>0</v>
      </c>
      <c r="S11059">
        <v>8000</v>
      </c>
      <c r="T11059">
        <v>10000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31</v>
      </c>
      <c r="AB11059">
        <v>0</v>
      </c>
      <c r="AC11059" t="s">
        <v>31</v>
      </c>
      <c r="AD11059" t="s">
        <v>31</v>
      </c>
      <c r="AE11059">
        <v>0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1.8640463626419148</v>
      </c>
      <c r="J11060">
        <v>0</v>
      </c>
      <c r="K11060">
        <f t="shared" si="350"/>
        <v>0</v>
      </c>
      <c r="L11060" s="2">
        <f t="shared" si="351"/>
        <v>4.7949999999999999</v>
      </c>
      <c r="M11060">
        <v>0</v>
      </c>
      <c r="N11060">
        <v>0</v>
      </c>
      <c r="O11060" s="2">
        <v>0</v>
      </c>
      <c r="P11060">
        <v>0</v>
      </c>
      <c r="Q11060">
        <v>0</v>
      </c>
      <c r="R11060">
        <v>0</v>
      </c>
      <c r="S11060">
        <v>8000</v>
      </c>
      <c r="T11060">
        <v>10000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31</v>
      </c>
      <c r="AB11060">
        <v>0</v>
      </c>
      <c r="AC11060" t="s">
        <v>31</v>
      </c>
      <c r="AD11060" t="s">
        <v>31</v>
      </c>
      <c r="AE11060">
        <v>0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1.2955196541802108</v>
      </c>
      <c r="J11061">
        <v>1.8</v>
      </c>
      <c r="K11061">
        <f t="shared" si="350"/>
        <v>882</v>
      </c>
      <c r="L11061" s="2">
        <f t="shared" si="351"/>
        <v>4.3849999999999998</v>
      </c>
      <c r="M11061">
        <v>0</v>
      </c>
      <c r="N11061">
        <v>0</v>
      </c>
      <c r="O11061" s="2">
        <v>117.60479776150176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31</v>
      </c>
      <c r="AB11061">
        <v>131.66128947470256</v>
      </c>
      <c r="AC11061" t="s">
        <v>31</v>
      </c>
      <c r="AD11061" t="s">
        <v>31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1.3613749134643391</v>
      </c>
      <c r="J11062">
        <v>0.6</v>
      </c>
      <c r="K11062">
        <f t="shared" si="350"/>
        <v>294</v>
      </c>
      <c r="L11062" s="2">
        <f t="shared" si="351"/>
        <v>6.4349999999999996</v>
      </c>
      <c r="M11062">
        <v>0</v>
      </c>
      <c r="N11062">
        <v>0</v>
      </c>
      <c r="O11062" s="2">
        <v>109.60479776150177</v>
      </c>
      <c r="P11062">
        <v>0</v>
      </c>
      <c r="Q11062">
        <v>0</v>
      </c>
      <c r="R11062">
        <v>0</v>
      </c>
      <c r="S11062">
        <v>8000</v>
      </c>
      <c r="T11062">
        <v>10000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31</v>
      </c>
      <c r="AB11062">
        <v>0</v>
      </c>
      <c r="AC11062" t="s">
        <v>31</v>
      </c>
      <c r="AD11062" t="s">
        <v>31</v>
      </c>
      <c r="AE11062">
        <v>0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0.86620023570674287</v>
      </c>
      <c r="J11063">
        <v>2.2000000000000002</v>
      </c>
      <c r="K11063">
        <f t="shared" si="350"/>
        <v>1078</v>
      </c>
      <c r="L11063" s="2">
        <f t="shared" si="351"/>
        <v>9.1</v>
      </c>
      <c r="M11063">
        <v>0</v>
      </c>
      <c r="N11063">
        <v>0</v>
      </c>
      <c r="O11063" s="2">
        <v>109.60479776150176</v>
      </c>
      <c r="P11063">
        <v>0</v>
      </c>
      <c r="Q11063">
        <v>0</v>
      </c>
      <c r="R11063">
        <v>0</v>
      </c>
      <c r="S11063">
        <v>8000</v>
      </c>
      <c r="T11063">
        <v>10000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31</v>
      </c>
      <c r="AB11063">
        <v>0</v>
      </c>
      <c r="AC11063" t="s">
        <v>31</v>
      </c>
      <c r="AD11063" t="s">
        <v>31</v>
      </c>
      <c r="AE11063">
        <v>0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1.8453044340919666</v>
      </c>
      <c r="J11064">
        <v>3.4</v>
      </c>
      <c r="K11064">
        <f t="shared" si="350"/>
        <v>1666</v>
      </c>
      <c r="L11064" s="2">
        <f t="shared" si="351"/>
        <v>8.8949999999999996</v>
      </c>
      <c r="M11064">
        <v>0</v>
      </c>
      <c r="N11064">
        <v>0</v>
      </c>
      <c r="O11064" s="2">
        <v>109.60479776150176</v>
      </c>
      <c r="P11064">
        <v>0</v>
      </c>
      <c r="Q11064">
        <v>0</v>
      </c>
      <c r="R11064">
        <v>0</v>
      </c>
      <c r="S11064">
        <v>8000</v>
      </c>
      <c r="T11064">
        <v>10000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 t="s">
        <v>31</v>
      </c>
      <c r="AB11064">
        <v>0</v>
      </c>
      <c r="AC11064" t="s">
        <v>31</v>
      </c>
      <c r="AD11064" t="s">
        <v>31</v>
      </c>
      <c r="AE11064">
        <v>0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1.7727925588056155</v>
      </c>
      <c r="J11065">
        <v>0</v>
      </c>
      <c r="K11065">
        <f t="shared" si="350"/>
        <v>0</v>
      </c>
      <c r="L11065" s="2">
        <f t="shared" si="351"/>
        <v>11.355</v>
      </c>
      <c r="M11065">
        <v>0</v>
      </c>
      <c r="N11065">
        <v>0</v>
      </c>
      <c r="O11065" s="2">
        <v>0</v>
      </c>
      <c r="P11065">
        <v>0</v>
      </c>
      <c r="Q11065">
        <v>0</v>
      </c>
      <c r="R11065">
        <v>0</v>
      </c>
      <c r="S11065">
        <v>8000</v>
      </c>
      <c r="T11065">
        <v>10000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31</v>
      </c>
      <c r="AB11065">
        <v>0</v>
      </c>
      <c r="AC11065" t="s">
        <v>31</v>
      </c>
      <c r="AD11065" t="s">
        <v>31</v>
      </c>
      <c r="AE11065">
        <v>0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1.579750694741149</v>
      </c>
      <c r="J11066">
        <v>10.6</v>
      </c>
      <c r="K11066">
        <f t="shared" si="350"/>
        <v>5194</v>
      </c>
      <c r="L11066" s="2">
        <f t="shared" si="351"/>
        <v>9.51</v>
      </c>
      <c r="M11066">
        <v>0</v>
      </c>
      <c r="N11066">
        <v>0</v>
      </c>
      <c r="O11066" s="2">
        <v>109.60479776150176</v>
      </c>
      <c r="P11066">
        <v>0</v>
      </c>
      <c r="Q11066">
        <v>0</v>
      </c>
      <c r="R11066">
        <v>0</v>
      </c>
      <c r="S11066">
        <v>8000</v>
      </c>
      <c r="T11066">
        <v>10000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31</v>
      </c>
      <c r="AB11066">
        <v>0</v>
      </c>
      <c r="AC11066" t="s">
        <v>31</v>
      </c>
      <c r="AD11066" t="s">
        <v>31</v>
      </c>
      <c r="AE11066">
        <v>0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2.2454769223032738</v>
      </c>
      <c r="J11067">
        <v>0</v>
      </c>
      <c r="K11067">
        <f t="shared" si="350"/>
        <v>0</v>
      </c>
      <c r="L11067" s="2">
        <f t="shared" si="351"/>
        <v>7.6649999999999991</v>
      </c>
      <c r="M11067">
        <v>0</v>
      </c>
      <c r="N11067">
        <v>0</v>
      </c>
      <c r="O11067" s="2">
        <v>0</v>
      </c>
      <c r="P11067">
        <v>0</v>
      </c>
      <c r="Q11067">
        <v>0</v>
      </c>
      <c r="R11067">
        <v>0</v>
      </c>
      <c r="S11067">
        <v>8000</v>
      </c>
      <c r="T11067">
        <v>10000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31</v>
      </c>
      <c r="AB11067">
        <v>0</v>
      </c>
      <c r="AC11067" t="s">
        <v>31</v>
      </c>
      <c r="AD11067" t="s">
        <v>31</v>
      </c>
      <c r="AE11067">
        <v>0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0.83698867810475452</v>
      </c>
      <c r="J11068">
        <v>0.8</v>
      </c>
      <c r="K11068">
        <f t="shared" si="350"/>
        <v>392</v>
      </c>
      <c r="L11068" s="2">
        <f t="shared" si="351"/>
        <v>6.0249999999999995</v>
      </c>
      <c r="M11068">
        <v>0</v>
      </c>
      <c r="N11068">
        <v>0</v>
      </c>
      <c r="O11068" s="2">
        <v>109.60479776150177</v>
      </c>
      <c r="P11068">
        <v>0</v>
      </c>
      <c r="Q11068">
        <v>0</v>
      </c>
      <c r="R11068">
        <v>0</v>
      </c>
      <c r="S11068">
        <v>8000</v>
      </c>
      <c r="T11068">
        <v>10000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31</v>
      </c>
      <c r="AB11068">
        <v>0</v>
      </c>
      <c r="AC11068" t="s">
        <v>31</v>
      </c>
      <c r="AD11068" t="s">
        <v>31</v>
      </c>
      <c r="AE11068">
        <v>0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1.8295999905139064</v>
      </c>
      <c r="J11069">
        <v>0</v>
      </c>
      <c r="K11069">
        <f t="shared" si="350"/>
        <v>0</v>
      </c>
      <c r="L11069" s="2">
        <f t="shared" si="351"/>
        <v>10.125</v>
      </c>
      <c r="M11069">
        <v>0</v>
      </c>
      <c r="N11069">
        <v>0</v>
      </c>
      <c r="O11069" s="2">
        <v>10.333333333333334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31</v>
      </c>
      <c r="AB11069">
        <v>166.46829703698026</v>
      </c>
      <c r="AC11069" t="s">
        <v>31</v>
      </c>
      <c r="AD11069" t="s">
        <v>31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0.65596749924818609</v>
      </c>
      <c r="J11070">
        <v>3.8</v>
      </c>
      <c r="K11070">
        <f t="shared" si="350"/>
        <v>1862</v>
      </c>
      <c r="L11070" s="2">
        <f t="shared" si="351"/>
        <v>8.8949999999999996</v>
      </c>
      <c r="M11070">
        <v>0</v>
      </c>
      <c r="N11070">
        <v>0</v>
      </c>
      <c r="O11070" s="2">
        <v>109.60479776150177</v>
      </c>
      <c r="P11070">
        <v>0</v>
      </c>
      <c r="Q11070">
        <v>0</v>
      </c>
      <c r="R11070">
        <v>0</v>
      </c>
      <c r="S11070">
        <v>8000</v>
      </c>
      <c r="T11070">
        <v>10000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31</v>
      </c>
      <c r="AB11070">
        <v>0</v>
      </c>
      <c r="AC11070" t="s">
        <v>31</v>
      </c>
      <c r="AD11070" t="s">
        <v>31</v>
      </c>
      <c r="AE11070">
        <v>0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1.7981911033577864</v>
      </c>
      <c r="J11071">
        <v>12.6</v>
      </c>
      <c r="K11071">
        <f t="shared" si="350"/>
        <v>6174</v>
      </c>
      <c r="L11071" s="2">
        <f t="shared" si="351"/>
        <v>5.6149999999999993</v>
      </c>
      <c r="M11071">
        <v>0</v>
      </c>
      <c r="N11071">
        <v>0</v>
      </c>
      <c r="O11071" s="2">
        <v>109.60479776150176</v>
      </c>
      <c r="P11071">
        <v>0</v>
      </c>
      <c r="Q11071">
        <v>0</v>
      </c>
      <c r="R11071">
        <v>0</v>
      </c>
      <c r="S11071">
        <v>8000</v>
      </c>
      <c r="T11071">
        <v>10000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31</v>
      </c>
      <c r="AB11071">
        <v>0</v>
      </c>
      <c r="AC11071" t="s">
        <v>31</v>
      </c>
      <c r="AD11071" t="s">
        <v>31</v>
      </c>
      <c r="AE11071">
        <v>0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1.0801167305354615</v>
      </c>
      <c r="J11072">
        <v>0.6</v>
      </c>
      <c r="K11072">
        <f t="shared" si="350"/>
        <v>294</v>
      </c>
      <c r="L11072" s="2">
        <f t="shared" si="351"/>
        <v>6.2299999999999995</v>
      </c>
      <c r="M11072">
        <v>0</v>
      </c>
      <c r="N11072">
        <v>0</v>
      </c>
      <c r="O11072" s="2">
        <v>109.60479776150177</v>
      </c>
      <c r="P11072">
        <v>0</v>
      </c>
      <c r="Q11072">
        <v>0</v>
      </c>
      <c r="R11072">
        <v>0</v>
      </c>
      <c r="S11072">
        <v>8000</v>
      </c>
      <c r="T11072">
        <v>10000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31</v>
      </c>
      <c r="AB11072">
        <v>0</v>
      </c>
      <c r="AC11072" t="s">
        <v>31</v>
      </c>
      <c r="AD11072" t="s">
        <v>31</v>
      </c>
      <c r="AE11072">
        <v>0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1.9440550093482452</v>
      </c>
      <c r="J11073">
        <v>11.4</v>
      </c>
      <c r="K11073">
        <f t="shared" si="350"/>
        <v>5586</v>
      </c>
      <c r="L11073" s="2">
        <f t="shared" si="351"/>
        <v>5.41</v>
      </c>
      <c r="M11073">
        <v>0</v>
      </c>
      <c r="N11073">
        <v>0</v>
      </c>
      <c r="O11073" s="2">
        <v>109.60479776150177</v>
      </c>
      <c r="P11073">
        <v>0</v>
      </c>
      <c r="Q11073">
        <v>0</v>
      </c>
      <c r="R11073">
        <v>0</v>
      </c>
      <c r="S11073">
        <v>8000</v>
      </c>
      <c r="T11073">
        <v>10000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31</v>
      </c>
      <c r="AB11073">
        <v>0</v>
      </c>
      <c r="AC11073" t="s">
        <v>31</v>
      </c>
      <c r="AD11073" t="s">
        <v>31</v>
      </c>
      <c r="AE11073">
        <v>0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1.8063987755158675</v>
      </c>
      <c r="J11074">
        <v>0.6</v>
      </c>
      <c r="K11074">
        <f t="shared" si="350"/>
        <v>294</v>
      </c>
      <c r="L11074" s="2">
        <f t="shared" si="351"/>
        <v>0</v>
      </c>
      <c r="M11074">
        <v>0</v>
      </c>
      <c r="N11074">
        <v>0</v>
      </c>
      <c r="O11074" s="2">
        <v>109.60479776150177</v>
      </c>
      <c r="P11074">
        <v>0</v>
      </c>
      <c r="Q11074">
        <v>0</v>
      </c>
      <c r="R11074">
        <v>0</v>
      </c>
      <c r="S11074">
        <v>8000</v>
      </c>
      <c r="T11074">
        <v>10000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31</v>
      </c>
      <c r="AB11074">
        <v>0</v>
      </c>
      <c r="AC11074" t="s">
        <v>31</v>
      </c>
      <c r="AD11074" t="s">
        <v>31</v>
      </c>
      <c r="AE11074">
        <v>0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2.1340593884408232</v>
      </c>
      <c r="J11075">
        <v>0</v>
      </c>
      <c r="K11075">
        <f t="shared" si="350"/>
        <v>0</v>
      </c>
      <c r="L11075" s="2">
        <f t="shared" si="351"/>
        <v>5</v>
      </c>
      <c r="M11075">
        <v>0</v>
      </c>
      <c r="N11075">
        <v>0</v>
      </c>
      <c r="O11075" s="2">
        <v>13.333333333333334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17.666666666666668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31</v>
      </c>
      <c r="AB11075">
        <v>153.15083327402183</v>
      </c>
      <c r="AC11075" t="s">
        <v>31</v>
      </c>
      <c r="AD11075" t="s">
        <v>31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3.3173859806806543</v>
      </c>
      <c r="J11076">
        <v>1.1000000000000001</v>
      </c>
      <c r="K11076">
        <f t="shared" ref="K11076:K11139" si="352">J11076*49*10</f>
        <v>539</v>
      </c>
      <c r="L11076" s="2">
        <f t="shared" si="351"/>
        <v>10.329999999999998</v>
      </c>
      <c r="M11076">
        <v>0</v>
      </c>
      <c r="N11076">
        <v>0</v>
      </c>
      <c r="O11076" s="2">
        <v>109.60479776150176</v>
      </c>
      <c r="P11076">
        <v>0</v>
      </c>
      <c r="Q11076">
        <v>0</v>
      </c>
      <c r="R11076">
        <v>0</v>
      </c>
      <c r="S11076">
        <v>8000</v>
      </c>
      <c r="T11076">
        <v>10000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 t="s">
        <v>31</v>
      </c>
      <c r="AB11076">
        <v>0</v>
      </c>
      <c r="AC11076" t="s">
        <v>31</v>
      </c>
      <c r="AD11076" t="s">
        <v>31</v>
      </c>
      <c r="AE11076">
        <v>0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3.6218453786075715</v>
      </c>
      <c r="J11077">
        <v>0</v>
      </c>
      <c r="K11077">
        <f t="shared" si="352"/>
        <v>0</v>
      </c>
      <c r="L11077" s="2">
        <f t="shared" si="351"/>
        <v>0</v>
      </c>
      <c r="M11077">
        <v>0</v>
      </c>
      <c r="N11077">
        <v>0</v>
      </c>
      <c r="O11077" s="2">
        <v>0</v>
      </c>
      <c r="P11077">
        <v>0</v>
      </c>
      <c r="Q11077">
        <v>0</v>
      </c>
      <c r="R11077">
        <v>0</v>
      </c>
      <c r="S11077">
        <v>8000</v>
      </c>
      <c r="T11077">
        <v>10000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31</v>
      </c>
      <c r="AB11077">
        <v>0</v>
      </c>
      <c r="AC11077" t="s">
        <v>31</v>
      </c>
      <c r="AD11077" t="s">
        <v>31</v>
      </c>
      <c r="AE11077">
        <v>0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1.6395956114213284</v>
      </c>
      <c r="J11078">
        <v>0</v>
      </c>
      <c r="K11078">
        <f t="shared" si="352"/>
        <v>0</v>
      </c>
      <c r="L11078" s="2">
        <f t="shared" ref="L11078:L11141" si="353">IF(F11078&gt;0,F11078*0.82 +4.18,0)</f>
        <v>4.59</v>
      </c>
      <c r="M11078">
        <v>0</v>
      </c>
      <c r="N11078">
        <v>0</v>
      </c>
      <c r="O11078" s="2">
        <v>0</v>
      </c>
      <c r="P11078">
        <v>0</v>
      </c>
      <c r="Q11078">
        <v>0</v>
      </c>
      <c r="R11078">
        <v>0</v>
      </c>
      <c r="S11078">
        <v>8000</v>
      </c>
      <c r="T11078">
        <v>10000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31</v>
      </c>
      <c r="AB11078">
        <v>0</v>
      </c>
      <c r="AC11078" t="s">
        <v>31</v>
      </c>
      <c r="AD11078" t="s">
        <v>31</v>
      </c>
      <c r="AE11078">
        <v>0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2.1190658456008649</v>
      </c>
      <c r="J11079">
        <v>0</v>
      </c>
      <c r="K11079">
        <f t="shared" si="352"/>
        <v>0</v>
      </c>
      <c r="L11079" s="2">
        <f t="shared" si="353"/>
        <v>7.6649999999999991</v>
      </c>
      <c r="M11079">
        <v>0</v>
      </c>
      <c r="N11079">
        <v>0</v>
      </c>
      <c r="O11079" s="2">
        <v>0</v>
      </c>
      <c r="P11079">
        <v>0</v>
      </c>
      <c r="Q11079">
        <v>0</v>
      </c>
      <c r="R11079">
        <v>0</v>
      </c>
      <c r="S11079">
        <v>8000</v>
      </c>
      <c r="T11079">
        <v>10000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31</v>
      </c>
      <c r="AB11079">
        <v>0</v>
      </c>
      <c r="AC11079" t="s">
        <v>31</v>
      </c>
      <c r="AD11079" t="s">
        <v>31</v>
      </c>
      <c r="AE11079">
        <v>0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3.2246457480283253</v>
      </c>
      <c r="J11080">
        <v>0</v>
      </c>
      <c r="K11080">
        <f t="shared" si="352"/>
        <v>0</v>
      </c>
      <c r="L11080" s="2">
        <f t="shared" si="353"/>
        <v>10.125</v>
      </c>
      <c r="M11080">
        <v>0</v>
      </c>
      <c r="N11080">
        <v>0</v>
      </c>
      <c r="O11080" s="2">
        <v>0</v>
      </c>
      <c r="P11080">
        <v>0</v>
      </c>
      <c r="Q11080">
        <v>0</v>
      </c>
      <c r="R11080">
        <v>0</v>
      </c>
      <c r="S11080">
        <v>8000</v>
      </c>
      <c r="T11080">
        <v>10000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31</v>
      </c>
      <c r="AB11080">
        <v>0</v>
      </c>
      <c r="AC11080" t="s">
        <v>31</v>
      </c>
      <c r="AD11080" t="s">
        <v>31</v>
      </c>
      <c r="AE11080">
        <v>0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1.4189578732505592</v>
      </c>
      <c r="J11081">
        <v>0</v>
      </c>
      <c r="K11081">
        <f t="shared" si="352"/>
        <v>0</v>
      </c>
      <c r="L11081" s="2">
        <f t="shared" si="353"/>
        <v>5.41</v>
      </c>
      <c r="M11081">
        <v>0</v>
      </c>
      <c r="N11081">
        <v>0</v>
      </c>
      <c r="O11081" s="2">
        <v>0</v>
      </c>
      <c r="P11081">
        <v>0</v>
      </c>
      <c r="Q11081">
        <v>0</v>
      </c>
      <c r="R11081">
        <v>0</v>
      </c>
      <c r="S11081">
        <v>8000</v>
      </c>
      <c r="T11081">
        <v>10000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31</v>
      </c>
      <c r="AB11081">
        <v>0</v>
      </c>
      <c r="AC11081" t="s">
        <v>31</v>
      </c>
      <c r="AD11081" t="s">
        <v>31</v>
      </c>
      <c r="AE11081">
        <v>0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1.947803395058235</v>
      </c>
      <c r="J11082">
        <v>2.4</v>
      </c>
      <c r="K11082">
        <f t="shared" si="352"/>
        <v>1176</v>
      </c>
      <c r="L11082" s="2">
        <f t="shared" si="353"/>
        <v>8.0749999999999993</v>
      </c>
      <c r="M11082">
        <v>0</v>
      </c>
      <c r="N11082">
        <v>0</v>
      </c>
      <c r="O11082" s="2">
        <v>119.60479776150177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16.666666666666668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31</v>
      </c>
      <c r="AB11082">
        <v>148.30811917840057</v>
      </c>
      <c r="AC11082" t="s">
        <v>31</v>
      </c>
      <c r="AD11082" t="s">
        <v>31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1.4788027899307385</v>
      </c>
      <c r="J11083">
        <v>0</v>
      </c>
      <c r="K11083">
        <f t="shared" si="352"/>
        <v>0</v>
      </c>
      <c r="L11083" s="2">
        <f t="shared" si="353"/>
        <v>7.0499999999999989</v>
      </c>
      <c r="M11083">
        <v>0</v>
      </c>
      <c r="N11083">
        <v>0</v>
      </c>
      <c r="O11083" s="2">
        <v>0</v>
      </c>
      <c r="P11083">
        <v>0</v>
      </c>
      <c r="Q11083">
        <v>0</v>
      </c>
      <c r="R11083">
        <v>0</v>
      </c>
      <c r="S11083">
        <v>8000</v>
      </c>
      <c r="T11083">
        <v>10000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31</v>
      </c>
      <c r="AB11083">
        <v>0</v>
      </c>
      <c r="AC11083" t="s">
        <v>31</v>
      </c>
      <c r="AD11083" t="s">
        <v>31</v>
      </c>
      <c r="AE11083">
        <v>0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1.3359117415723405</v>
      </c>
      <c r="J11084">
        <v>0</v>
      </c>
      <c r="K11084">
        <f t="shared" si="352"/>
        <v>0</v>
      </c>
      <c r="L11084" s="2">
        <f t="shared" si="353"/>
        <v>7.4599999999999991</v>
      </c>
      <c r="M11084">
        <v>0</v>
      </c>
      <c r="N11084">
        <v>0</v>
      </c>
      <c r="O11084" s="2">
        <v>0</v>
      </c>
      <c r="P11084">
        <v>0</v>
      </c>
      <c r="Q11084">
        <v>0</v>
      </c>
      <c r="R11084">
        <v>0</v>
      </c>
      <c r="S11084">
        <v>8000</v>
      </c>
      <c r="T11084">
        <v>10000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31</v>
      </c>
      <c r="AB11084">
        <v>0</v>
      </c>
      <c r="AC11084" t="s">
        <v>31</v>
      </c>
      <c r="AD11084" t="s">
        <v>31</v>
      </c>
      <c r="AE11084">
        <v>0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1.44810480351272</v>
      </c>
      <c r="J11085">
        <v>0</v>
      </c>
      <c r="K11085">
        <f t="shared" si="352"/>
        <v>0</v>
      </c>
      <c r="L11085" s="2">
        <f t="shared" si="353"/>
        <v>7.0499999999999989</v>
      </c>
      <c r="M11085">
        <v>0</v>
      </c>
      <c r="N11085">
        <v>0</v>
      </c>
      <c r="O11085" s="2">
        <v>0</v>
      </c>
      <c r="P11085">
        <v>0</v>
      </c>
      <c r="Q11085">
        <v>0</v>
      </c>
      <c r="R11085">
        <v>0</v>
      </c>
      <c r="S11085">
        <v>8000</v>
      </c>
      <c r="T11085">
        <v>10000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 t="s">
        <v>31</v>
      </c>
      <c r="AB11085">
        <v>0</v>
      </c>
      <c r="AC11085" t="s">
        <v>31</v>
      </c>
      <c r="AD11085" t="s">
        <v>31</v>
      </c>
      <c r="AE11085">
        <v>0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2.0016379691344652</v>
      </c>
      <c r="J11086">
        <v>0</v>
      </c>
      <c r="K11086">
        <f t="shared" si="352"/>
        <v>0</v>
      </c>
      <c r="L11086" s="2">
        <f t="shared" si="353"/>
        <v>10.945</v>
      </c>
      <c r="M11086">
        <v>0</v>
      </c>
      <c r="N11086">
        <v>0</v>
      </c>
      <c r="O11086" s="2">
        <v>0</v>
      </c>
      <c r="P11086">
        <v>0</v>
      </c>
      <c r="Q11086">
        <v>0</v>
      </c>
      <c r="R11086">
        <v>0</v>
      </c>
      <c r="S11086">
        <v>8000</v>
      </c>
      <c r="T11086">
        <v>10000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 t="s">
        <v>31</v>
      </c>
      <c r="AB11086">
        <v>0</v>
      </c>
      <c r="AC11086" t="s">
        <v>31</v>
      </c>
      <c r="AD11086" t="s">
        <v>31</v>
      </c>
      <c r="AE11086">
        <v>0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3.9292776341665494</v>
      </c>
      <c r="J11087">
        <v>2</v>
      </c>
      <c r="K11087">
        <f t="shared" si="352"/>
        <v>980</v>
      </c>
      <c r="L11087" s="2">
        <f t="shared" si="353"/>
        <v>6.0249999999999995</v>
      </c>
      <c r="M11087">
        <v>0</v>
      </c>
      <c r="N11087">
        <v>0</v>
      </c>
      <c r="O11087" s="2">
        <v>0</v>
      </c>
      <c r="P11087">
        <v>0</v>
      </c>
      <c r="Q11087">
        <v>0</v>
      </c>
      <c r="R11087">
        <v>0</v>
      </c>
      <c r="S11087">
        <v>8000</v>
      </c>
      <c r="T11087">
        <v>10000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31</v>
      </c>
      <c r="AB11087">
        <v>0</v>
      </c>
      <c r="AC11087" t="s">
        <v>31</v>
      </c>
      <c r="AD11087" t="s">
        <v>31</v>
      </c>
      <c r="AE11087">
        <v>0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1.3890354149104696</v>
      </c>
      <c r="J11088">
        <v>0</v>
      </c>
      <c r="K11088">
        <f t="shared" si="352"/>
        <v>0</v>
      </c>
      <c r="L11088" s="2">
        <f t="shared" si="353"/>
        <v>0</v>
      </c>
      <c r="M11088">
        <v>0</v>
      </c>
      <c r="N11088">
        <v>0</v>
      </c>
      <c r="O11088" s="2">
        <v>9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10.5</v>
      </c>
      <c r="V11088">
        <v>22.5</v>
      </c>
      <c r="W11088">
        <v>1145</v>
      </c>
      <c r="X11088">
        <v>499.22291506266401</v>
      </c>
      <c r="Y11088">
        <v>1720</v>
      </c>
      <c r="Z11088">
        <v>0</v>
      </c>
      <c r="AA11088" t="s">
        <v>31</v>
      </c>
      <c r="AB11088">
        <v>110.77708493733593</v>
      </c>
      <c r="AC11088" t="s">
        <v>31</v>
      </c>
      <c r="AD11088" t="s">
        <v>31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1.2469198946300004</v>
      </c>
      <c r="J11089">
        <v>0</v>
      </c>
      <c r="K11089">
        <f t="shared" si="352"/>
        <v>0</v>
      </c>
      <c r="L11089" s="2">
        <f t="shared" si="353"/>
        <v>0</v>
      </c>
      <c r="M11089">
        <v>0</v>
      </c>
      <c r="N11089">
        <v>0</v>
      </c>
      <c r="O11089" s="2">
        <v>0</v>
      </c>
      <c r="P11089">
        <v>0</v>
      </c>
      <c r="Q11089">
        <v>0</v>
      </c>
      <c r="R11089">
        <v>0</v>
      </c>
      <c r="S11089">
        <v>8000</v>
      </c>
      <c r="T11089">
        <v>10000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31</v>
      </c>
      <c r="AB11089">
        <v>0</v>
      </c>
      <c r="AC11089" t="s">
        <v>31</v>
      </c>
      <c r="AD11089" t="s">
        <v>31</v>
      </c>
      <c r="AE11089">
        <v>0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2.3771228135317028</v>
      </c>
      <c r="J11090">
        <v>0</v>
      </c>
      <c r="K11090">
        <f t="shared" si="352"/>
        <v>0</v>
      </c>
      <c r="L11090" s="2">
        <f t="shared" si="353"/>
        <v>6.0249999999999995</v>
      </c>
      <c r="M11090">
        <v>0</v>
      </c>
      <c r="N11090">
        <v>0</v>
      </c>
      <c r="O11090" s="2">
        <v>0</v>
      </c>
      <c r="P11090">
        <v>0</v>
      </c>
      <c r="Q11090">
        <v>0</v>
      </c>
      <c r="R11090">
        <v>0</v>
      </c>
      <c r="S11090">
        <v>8000</v>
      </c>
      <c r="T11090">
        <v>10000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31</v>
      </c>
      <c r="AB11090">
        <v>0</v>
      </c>
      <c r="AC11090" t="s">
        <v>31</v>
      </c>
      <c r="AD11090" t="s">
        <v>31</v>
      </c>
      <c r="AE11090">
        <v>0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2.9493979077033963</v>
      </c>
      <c r="J11091">
        <v>0</v>
      </c>
      <c r="K11091">
        <f t="shared" si="352"/>
        <v>0</v>
      </c>
      <c r="L11091" s="2">
        <f t="shared" si="353"/>
        <v>5.41</v>
      </c>
      <c r="M11091">
        <v>0</v>
      </c>
      <c r="N11091">
        <v>0</v>
      </c>
      <c r="O11091" s="2">
        <v>0</v>
      </c>
      <c r="P11091">
        <v>0</v>
      </c>
      <c r="Q11091">
        <v>0</v>
      </c>
      <c r="R11091">
        <v>0</v>
      </c>
      <c r="S11091">
        <v>8000</v>
      </c>
      <c r="T11091">
        <v>10000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31</v>
      </c>
      <c r="AB11091">
        <v>0</v>
      </c>
      <c r="AC11091" t="s">
        <v>31</v>
      </c>
      <c r="AD11091" t="s">
        <v>31</v>
      </c>
      <c r="AE11091">
        <v>0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1.055429086721392</v>
      </c>
      <c r="J11092">
        <v>0</v>
      </c>
      <c r="K11092">
        <f t="shared" si="352"/>
        <v>0</v>
      </c>
      <c r="L11092" s="2">
        <f t="shared" si="353"/>
        <v>5.2050000000000001</v>
      </c>
      <c r="M11092">
        <v>0</v>
      </c>
      <c r="N11092">
        <v>0</v>
      </c>
      <c r="O11092" s="2">
        <v>0</v>
      </c>
      <c r="P11092">
        <v>0</v>
      </c>
      <c r="Q11092">
        <v>0</v>
      </c>
      <c r="R11092">
        <v>0</v>
      </c>
      <c r="S11092">
        <v>8000</v>
      </c>
      <c r="T11092">
        <v>10000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31</v>
      </c>
      <c r="AB11092">
        <v>0</v>
      </c>
      <c r="AC11092" t="s">
        <v>31</v>
      </c>
      <c r="AD11092" t="s">
        <v>31</v>
      </c>
      <c r="AE11092">
        <v>0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1.8588115481158947</v>
      </c>
      <c r="J11093">
        <v>0</v>
      </c>
      <c r="K11093">
        <f t="shared" si="352"/>
        <v>0</v>
      </c>
      <c r="L11093" s="2">
        <f t="shared" si="353"/>
        <v>7.4599999999999991</v>
      </c>
      <c r="M11093">
        <v>0</v>
      </c>
      <c r="N11093">
        <v>0</v>
      </c>
      <c r="O11093" s="2">
        <v>0</v>
      </c>
      <c r="P11093">
        <v>0</v>
      </c>
      <c r="Q11093">
        <v>0</v>
      </c>
      <c r="R11093">
        <v>0</v>
      </c>
      <c r="S11093">
        <v>8000</v>
      </c>
      <c r="T11093">
        <v>10000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31</v>
      </c>
      <c r="AB11093">
        <v>0</v>
      </c>
      <c r="AC11093" t="s">
        <v>31</v>
      </c>
      <c r="AD11093" t="s">
        <v>31</v>
      </c>
      <c r="AE11093">
        <v>0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1.7061617714435582</v>
      </c>
      <c r="J11094">
        <v>0</v>
      </c>
      <c r="K11094">
        <f t="shared" si="352"/>
        <v>0</v>
      </c>
      <c r="L11094" s="2">
        <f t="shared" si="353"/>
        <v>12.584999999999999</v>
      </c>
      <c r="M11094">
        <v>0</v>
      </c>
      <c r="N11094">
        <v>0</v>
      </c>
      <c r="O11094" s="2">
        <v>0</v>
      </c>
      <c r="P11094">
        <v>0</v>
      </c>
      <c r="Q11094">
        <v>0</v>
      </c>
      <c r="R11094">
        <v>0</v>
      </c>
      <c r="S11094">
        <v>8000</v>
      </c>
      <c r="T11094">
        <v>10000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31</v>
      </c>
      <c r="AB11094">
        <v>0</v>
      </c>
      <c r="AC11094" t="s">
        <v>31</v>
      </c>
      <c r="AD11094" t="s">
        <v>31</v>
      </c>
      <c r="AE11094">
        <v>0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1.8909313360101161</v>
      </c>
      <c r="J11095">
        <v>0</v>
      </c>
      <c r="K11095">
        <f t="shared" si="352"/>
        <v>0</v>
      </c>
      <c r="L11095" s="2">
        <f t="shared" si="353"/>
        <v>8.2799999999999994</v>
      </c>
      <c r="M11095">
        <v>0</v>
      </c>
      <c r="N11095">
        <v>0</v>
      </c>
      <c r="O11095" s="2">
        <v>0</v>
      </c>
      <c r="P11095">
        <v>0</v>
      </c>
      <c r="Q11095">
        <v>0</v>
      </c>
      <c r="R11095">
        <v>0</v>
      </c>
      <c r="S11095">
        <v>8000</v>
      </c>
      <c r="T11095">
        <v>10000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31</v>
      </c>
      <c r="AB11095">
        <v>0</v>
      </c>
      <c r="AC11095" t="s">
        <v>31</v>
      </c>
      <c r="AD11095" t="s">
        <v>31</v>
      </c>
      <c r="AE11095">
        <v>0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2.4220388147117511</v>
      </c>
      <c r="J11096">
        <v>0</v>
      </c>
      <c r="K11096">
        <f t="shared" si="352"/>
        <v>0</v>
      </c>
      <c r="L11096" s="2">
        <f t="shared" si="353"/>
        <v>0</v>
      </c>
      <c r="M11096">
        <v>0</v>
      </c>
      <c r="N11096">
        <v>0</v>
      </c>
      <c r="O11096" s="2">
        <v>0</v>
      </c>
      <c r="P11096">
        <v>0</v>
      </c>
      <c r="Q11096">
        <v>0</v>
      </c>
      <c r="R11096">
        <v>0</v>
      </c>
      <c r="S11096">
        <v>8000</v>
      </c>
      <c r="T11096">
        <v>10000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31</v>
      </c>
      <c r="AB11096">
        <v>0</v>
      </c>
      <c r="AC11096" t="s">
        <v>31</v>
      </c>
      <c r="AD11096" t="s">
        <v>31</v>
      </c>
      <c r="AE11096">
        <v>0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2.3771228135317028</v>
      </c>
      <c r="J11097">
        <v>0</v>
      </c>
      <c r="K11097">
        <f t="shared" si="352"/>
        <v>0</v>
      </c>
      <c r="L11097" s="2">
        <f t="shared" si="353"/>
        <v>5</v>
      </c>
      <c r="M11097">
        <v>0</v>
      </c>
      <c r="N11097">
        <v>0</v>
      </c>
      <c r="O11097" s="2">
        <v>0</v>
      </c>
      <c r="P11097">
        <v>0</v>
      </c>
      <c r="Q11097">
        <v>0</v>
      </c>
      <c r="R11097">
        <v>0</v>
      </c>
      <c r="S11097">
        <v>8000</v>
      </c>
      <c r="T11097">
        <v>10000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31</v>
      </c>
      <c r="AB11097">
        <v>0</v>
      </c>
      <c r="AC11097" t="s">
        <v>31</v>
      </c>
      <c r="AD11097" t="s">
        <v>31</v>
      </c>
      <c r="AE11097">
        <v>0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1.2977816110741702</v>
      </c>
      <c r="J11098">
        <v>0</v>
      </c>
      <c r="K11098">
        <f t="shared" si="352"/>
        <v>0</v>
      </c>
      <c r="L11098" s="2">
        <f t="shared" si="353"/>
        <v>8.4849999999999994</v>
      </c>
      <c r="M11098">
        <v>0</v>
      </c>
      <c r="N11098">
        <v>0</v>
      </c>
      <c r="O11098" s="2">
        <v>0</v>
      </c>
      <c r="P11098">
        <v>0</v>
      </c>
      <c r="Q11098">
        <v>0</v>
      </c>
      <c r="R11098">
        <v>0</v>
      </c>
      <c r="S11098">
        <v>8000</v>
      </c>
      <c r="T11098">
        <v>10000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31</v>
      </c>
      <c r="AB11098">
        <v>0</v>
      </c>
      <c r="AC11098" t="s">
        <v>31</v>
      </c>
      <c r="AD11098" t="s">
        <v>31</v>
      </c>
      <c r="AE11098">
        <v>0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3.5455204902714037</v>
      </c>
      <c r="J11099">
        <v>0</v>
      </c>
      <c r="K11099">
        <f t="shared" si="352"/>
        <v>0</v>
      </c>
      <c r="L11099" s="2">
        <f t="shared" si="353"/>
        <v>9.9199999999999982</v>
      </c>
      <c r="M11099">
        <v>0</v>
      </c>
      <c r="N11099">
        <v>0</v>
      </c>
      <c r="O11099" s="2">
        <v>0</v>
      </c>
      <c r="P11099">
        <v>0</v>
      </c>
      <c r="Q11099">
        <v>0</v>
      </c>
      <c r="R11099">
        <v>0</v>
      </c>
      <c r="S11099">
        <v>8000</v>
      </c>
      <c r="T11099">
        <v>10000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31</v>
      </c>
      <c r="AB11099">
        <v>0</v>
      </c>
      <c r="AC11099" t="s">
        <v>31</v>
      </c>
      <c r="AD11099" t="s">
        <v>31</v>
      </c>
      <c r="AE11099">
        <v>0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1.7159204997574966</v>
      </c>
      <c r="J11100">
        <v>0</v>
      </c>
      <c r="K11100">
        <f t="shared" si="352"/>
        <v>0</v>
      </c>
      <c r="L11100" s="2">
        <f t="shared" si="353"/>
        <v>0</v>
      </c>
      <c r="M11100">
        <v>0</v>
      </c>
      <c r="N11100">
        <v>0</v>
      </c>
      <c r="O11100" s="2">
        <v>0</v>
      </c>
      <c r="P11100">
        <v>0</v>
      </c>
      <c r="Q11100">
        <v>0</v>
      </c>
      <c r="R11100">
        <v>0</v>
      </c>
      <c r="S11100">
        <v>8000</v>
      </c>
      <c r="T11100">
        <v>10000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31</v>
      </c>
      <c r="AB11100">
        <v>0</v>
      </c>
      <c r="AC11100" t="s">
        <v>31</v>
      </c>
      <c r="AD11100" t="s">
        <v>31</v>
      </c>
      <c r="AE11100">
        <v>0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0.96643723977905194</v>
      </c>
      <c r="J11101">
        <v>0</v>
      </c>
      <c r="K11101">
        <f t="shared" si="352"/>
        <v>0</v>
      </c>
      <c r="L11101" s="2">
        <f t="shared" si="353"/>
        <v>5.2050000000000001</v>
      </c>
      <c r="M11101">
        <v>0</v>
      </c>
      <c r="N11101">
        <v>0</v>
      </c>
      <c r="O11101" s="2">
        <v>0</v>
      </c>
      <c r="P11101">
        <v>0</v>
      </c>
      <c r="Q11101">
        <v>0</v>
      </c>
      <c r="R11101">
        <v>0</v>
      </c>
      <c r="S11101">
        <v>8000</v>
      </c>
      <c r="T11101">
        <v>10000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31</v>
      </c>
      <c r="AB11101">
        <v>0</v>
      </c>
      <c r="AC11101" t="s">
        <v>31</v>
      </c>
      <c r="AD11101" t="s">
        <v>31</v>
      </c>
      <c r="AE11101">
        <v>0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1.1945717493698003</v>
      </c>
      <c r="J11102">
        <v>0</v>
      </c>
      <c r="K11102">
        <f t="shared" si="352"/>
        <v>0</v>
      </c>
      <c r="L11102" s="2">
        <f t="shared" si="353"/>
        <v>0</v>
      </c>
      <c r="M11102">
        <v>0</v>
      </c>
      <c r="N11102">
        <v>0</v>
      </c>
      <c r="O11102" s="2">
        <v>0</v>
      </c>
      <c r="P11102">
        <v>0</v>
      </c>
      <c r="Q11102">
        <v>0</v>
      </c>
      <c r="R11102">
        <v>0</v>
      </c>
      <c r="S11102">
        <v>8000</v>
      </c>
      <c r="T11102">
        <v>10000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31</v>
      </c>
      <c r="AB11102">
        <v>0</v>
      </c>
      <c r="AC11102" t="s">
        <v>31</v>
      </c>
      <c r="AD11102" t="s">
        <v>31</v>
      </c>
      <c r="AE11102">
        <v>0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1.6763039404432958</v>
      </c>
      <c r="J11103">
        <v>0</v>
      </c>
      <c r="K11103">
        <f t="shared" si="352"/>
        <v>0</v>
      </c>
      <c r="L11103" s="2">
        <f t="shared" si="353"/>
        <v>6.2299999999999995</v>
      </c>
      <c r="M11103">
        <v>0</v>
      </c>
      <c r="N11103">
        <v>0</v>
      </c>
      <c r="O11103" s="2">
        <v>0</v>
      </c>
      <c r="P11103">
        <v>0</v>
      </c>
      <c r="Q11103">
        <v>0</v>
      </c>
      <c r="R11103">
        <v>0</v>
      </c>
      <c r="S11103">
        <v>8000</v>
      </c>
      <c r="T11103">
        <v>10000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31</v>
      </c>
      <c r="AB11103">
        <v>0</v>
      </c>
      <c r="AC11103" t="s">
        <v>31</v>
      </c>
      <c r="AD11103" t="s">
        <v>31</v>
      </c>
      <c r="AE11103">
        <v>0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3.0540941982237961</v>
      </c>
      <c r="J11104">
        <v>0</v>
      </c>
      <c r="K11104">
        <f t="shared" si="352"/>
        <v>0</v>
      </c>
      <c r="L11104" s="2">
        <f t="shared" si="353"/>
        <v>0</v>
      </c>
      <c r="M11104">
        <v>0</v>
      </c>
      <c r="N11104">
        <v>0</v>
      </c>
      <c r="O11104" s="2">
        <v>0</v>
      </c>
      <c r="P11104">
        <v>0</v>
      </c>
      <c r="Q11104">
        <v>0</v>
      </c>
      <c r="R11104">
        <v>0</v>
      </c>
      <c r="S11104">
        <v>8000</v>
      </c>
      <c r="T11104">
        <v>10000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31</v>
      </c>
      <c r="AB11104">
        <v>0</v>
      </c>
      <c r="AC11104" t="s">
        <v>31</v>
      </c>
      <c r="AD11104" t="s">
        <v>31</v>
      </c>
      <c r="AE11104">
        <v>0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1.3456704698862789</v>
      </c>
      <c r="J11105">
        <v>0</v>
      </c>
      <c r="K11105">
        <f t="shared" si="352"/>
        <v>0</v>
      </c>
      <c r="L11105" s="2">
        <f t="shared" si="353"/>
        <v>0</v>
      </c>
      <c r="M11105">
        <v>0</v>
      </c>
      <c r="N11105">
        <v>0</v>
      </c>
      <c r="O11105" s="2">
        <v>0</v>
      </c>
      <c r="P11105">
        <v>0</v>
      </c>
      <c r="Q11105">
        <v>0</v>
      </c>
      <c r="R11105">
        <v>0</v>
      </c>
      <c r="S11105">
        <v>8000</v>
      </c>
      <c r="T11105">
        <v>10000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31</v>
      </c>
      <c r="AB11105">
        <v>0</v>
      </c>
      <c r="AC11105" t="s">
        <v>31</v>
      </c>
      <c r="AD11105" t="s">
        <v>31</v>
      </c>
      <c r="AE11105">
        <v>0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1.3882598868325404</v>
      </c>
      <c r="J11106">
        <v>1.6</v>
      </c>
      <c r="K11106">
        <f t="shared" si="352"/>
        <v>784</v>
      </c>
      <c r="L11106" s="2">
        <f t="shared" si="353"/>
        <v>0</v>
      </c>
      <c r="M11106">
        <v>0</v>
      </c>
      <c r="N11106">
        <v>0</v>
      </c>
      <c r="O11106" s="2">
        <v>0</v>
      </c>
      <c r="P11106">
        <v>0</v>
      </c>
      <c r="Q11106">
        <v>0</v>
      </c>
      <c r="R11106">
        <v>0</v>
      </c>
      <c r="S11106">
        <v>8000</v>
      </c>
      <c r="T11106">
        <v>10000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t="s">
        <v>31</v>
      </c>
      <c r="AB11106">
        <v>0</v>
      </c>
      <c r="AC11106" t="s">
        <v>31</v>
      </c>
      <c r="AD11106" t="s">
        <v>31</v>
      </c>
      <c r="AE11106">
        <v>0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1.0591774724313816</v>
      </c>
      <c r="J11107">
        <v>0</v>
      </c>
      <c r="K11107">
        <f t="shared" si="352"/>
        <v>0</v>
      </c>
      <c r="L11107" s="2">
        <f t="shared" si="353"/>
        <v>5</v>
      </c>
      <c r="M11107">
        <v>0</v>
      </c>
      <c r="N11107">
        <v>0</v>
      </c>
      <c r="O11107" s="2">
        <v>0</v>
      </c>
      <c r="P11107">
        <v>0</v>
      </c>
      <c r="Q11107">
        <v>0</v>
      </c>
      <c r="R11107">
        <v>0</v>
      </c>
      <c r="S11107">
        <v>8000</v>
      </c>
      <c r="T11107">
        <v>10000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31</v>
      </c>
      <c r="AB11107">
        <v>0</v>
      </c>
      <c r="AC11107" t="s">
        <v>31</v>
      </c>
      <c r="AD11107" t="s">
        <v>31</v>
      </c>
      <c r="AE11107">
        <v>0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1.4219307308826201</v>
      </c>
      <c r="J11108">
        <v>0</v>
      </c>
      <c r="K11108">
        <f t="shared" si="352"/>
        <v>0</v>
      </c>
      <c r="L11108" s="2">
        <f t="shared" si="353"/>
        <v>0</v>
      </c>
      <c r="M11108">
        <v>0</v>
      </c>
      <c r="N11108">
        <v>0</v>
      </c>
      <c r="O11108" s="2">
        <v>0</v>
      </c>
      <c r="P11108">
        <v>0</v>
      </c>
      <c r="Q11108">
        <v>0</v>
      </c>
      <c r="R11108">
        <v>0</v>
      </c>
      <c r="S11108">
        <v>8000</v>
      </c>
      <c r="T11108">
        <v>10000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31</v>
      </c>
      <c r="AB11108">
        <v>0</v>
      </c>
      <c r="AC11108" t="s">
        <v>31</v>
      </c>
      <c r="AD11108" t="s">
        <v>31</v>
      </c>
      <c r="AE11108">
        <v>0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0.80706621976466486</v>
      </c>
      <c r="J11109">
        <v>0</v>
      </c>
      <c r="K11109">
        <f t="shared" si="352"/>
        <v>0</v>
      </c>
      <c r="L11109" s="2">
        <f t="shared" si="353"/>
        <v>0</v>
      </c>
      <c r="M11109">
        <v>0</v>
      </c>
      <c r="N11109">
        <v>0</v>
      </c>
      <c r="O11109" s="2">
        <v>0</v>
      </c>
      <c r="P11109">
        <v>0</v>
      </c>
      <c r="Q11109">
        <v>0</v>
      </c>
      <c r="R11109">
        <v>0</v>
      </c>
      <c r="S11109">
        <v>8000</v>
      </c>
      <c r="T11109">
        <v>10000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31</v>
      </c>
      <c r="AB11109">
        <v>0</v>
      </c>
      <c r="AC11109" t="s">
        <v>31</v>
      </c>
      <c r="AD11109" t="s">
        <v>31</v>
      </c>
      <c r="AE11109">
        <v>0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1.5543521501889779</v>
      </c>
      <c r="J11110">
        <v>0</v>
      </c>
      <c r="K11110">
        <f t="shared" si="352"/>
        <v>0</v>
      </c>
      <c r="L11110" s="2">
        <f t="shared" si="353"/>
        <v>0</v>
      </c>
      <c r="M11110">
        <v>0</v>
      </c>
      <c r="N11110">
        <v>0</v>
      </c>
      <c r="O11110" s="2">
        <v>0</v>
      </c>
      <c r="P11110">
        <v>0</v>
      </c>
      <c r="Q11110">
        <v>0</v>
      </c>
      <c r="R11110">
        <v>0</v>
      </c>
      <c r="S11110">
        <v>8000</v>
      </c>
      <c r="T11110">
        <v>10000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31</v>
      </c>
      <c r="AB11110">
        <v>0</v>
      </c>
      <c r="AC11110" t="s">
        <v>31</v>
      </c>
      <c r="AD11110" t="s">
        <v>31</v>
      </c>
      <c r="AE11110">
        <v>0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1.4279410734865687</v>
      </c>
      <c r="J11111">
        <v>2.9</v>
      </c>
      <c r="K11111">
        <f t="shared" si="352"/>
        <v>1421</v>
      </c>
      <c r="L11111" s="2">
        <f t="shared" si="353"/>
        <v>0</v>
      </c>
      <c r="M11111">
        <v>0</v>
      </c>
      <c r="N11111">
        <v>0</v>
      </c>
      <c r="O11111" s="2">
        <v>0</v>
      </c>
      <c r="P11111">
        <v>0</v>
      </c>
      <c r="Q11111">
        <v>0</v>
      </c>
      <c r="R11111">
        <v>0</v>
      </c>
      <c r="S11111">
        <v>8000</v>
      </c>
      <c r="T11111">
        <v>10000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31</v>
      </c>
      <c r="AB11111">
        <v>0</v>
      </c>
      <c r="AC11111" t="s">
        <v>31</v>
      </c>
      <c r="AD11111" t="s">
        <v>31</v>
      </c>
      <c r="AE11111">
        <v>0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1.6830251837853463</v>
      </c>
      <c r="J11112">
        <v>3.1</v>
      </c>
      <c r="K11112">
        <f t="shared" si="352"/>
        <v>1519</v>
      </c>
      <c r="L11112" s="2">
        <f t="shared" si="353"/>
        <v>0</v>
      </c>
      <c r="M11112">
        <v>0</v>
      </c>
      <c r="N11112">
        <v>0</v>
      </c>
      <c r="O11112" s="2">
        <v>0</v>
      </c>
      <c r="P11112">
        <v>0</v>
      </c>
      <c r="Q11112">
        <v>0</v>
      </c>
      <c r="R11112">
        <v>0</v>
      </c>
      <c r="S11112">
        <v>8000</v>
      </c>
      <c r="T11112">
        <v>10000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31</v>
      </c>
      <c r="AB11112">
        <v>0</v>
      </c>
      <c r="AC11112" t="s">
        <v>31</v>
      </c>
      <c r="AD11112" t="s">
        <v>31</v>
      </c>
      <c r="AE11112">
        <v>0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2.0524996855786348</v>
      </c>
      <c r="J11113">
        <v>0.6</v>
      </c>
      <c r="K11113">
        <f t="shared" si="352"/>
        <v>294</v>
      </c>
      <c r="L11113" s="2">
        <f t="shared" si="353"/>
        <v>0</v>
      </c>
      <c r="M11113">
        <v>0</v>
      </c>
      <c r="N11113">
        <v>0</v>
      </c>
      <c r="O11113" s="2">
        <v>0</v>
      </c>
      <c r="P11113">
        <v>0</v>
      </c>
      <c r="Q11113">
        <v>0</v>
      </c>
      <c r="R11113">
        <v>0</v>
      </c>
      <c r="S11113">
        <v>8000</v>
      </c>
      <c r="T11113">
        <v>10000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31</v>
      </c>
      <c r="AB11113">
        <v>0</v>
      </c>
      <c r="AC11113" t="s">
        <v>31</v>
      </c>
      <c r="AD11113" t="s">
        <v>31</v>
      </c>
      <c r="AE11113">
        <v>0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1.8281135616978761</v>
      </c>
      <c r="J11114">
        <v>1.3</v>
      </c>
      <c r="K11114">
        <f t="shared" si="352"/>
        <v>637</v>
      </c>
      <c r="L11114" s="2">
        <f t="shared" si="353"/>
        <v>0</v>
      </c>
      <c r="M11114">
        <v>0</v>
      </c>
      <c r="N11114">
        <v>0</v>
      </c>
      <c r="O11114" s="2">
        <v>0</v>
      </c>
      <c r="P11114">
        <v>0</v>
      </c>
      <c r="Q11114">
        <v>0</v>
      </c>
      <c r="R11114">
        <v>0</v>
      </c>
      <c r="S11114">
        <v>8000</v>
      </c>
      <c r="T11114">
        <v>10000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31</v>
      </c>
      <c r="AB11114">
        <v>0</v>
      </c>
      <c r="AC11114" t="s">
        <v>31</v>
      </c>
      <c r="AD11114" t="s">
        <v>31</v>
      </c>
      <c r="AE11114">
        <v>0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1.3344253127563099</v>
      </c>
      <c r="J11115">
        <v>0</v>
      </c>
      <c r="K11115">
        <f t="shared" si="352"/>
        <v>0</v>
      </c>
      <c r="L11115" s="2">
        <f t="shared" si="353"/>
        <v>0</v>
      </c>
      <c r="M11115">
        <v>0</v>
      </c>
      <c r="N11115">
        <v>0</v>
      </c>
      <c r="O11115" s="2">
        <v>0</v>
      </c>
      <c r="P11115">
        <v>0</v>
      </c>
      <c r="Q11115">
        <v>0</v>
      </c>
      <c r="R11115">
        <v>0</v>
      </c>
      <c r="S11115">
        <v>8000</v>
      </c>
      <c r="T11115">
        <v>10000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31</v>
      </c>
      <c r="AB11115">
        <v>0</v>
      </c>
      <c r="AC11115" t="s">
        <v>31</v>
      </c>
      <c r="AD11115" t="s">
        <v>31</v>
      </c>
      <c r="AE11115">
        <v>0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3.1296435584820359</v>
      </c>
      <c r="J11116">
        <v>0</v>
      </c>
      <c r="K11116">
        <f t="shared" si="352"/>
        <v>0</v>
      </c>
      <c r="L11116" s="2">
        <f t="shared" si="353"/>
        <v>0</v>
      </c>
      <c r="M11116">
        <v>0</v>
      </c>
      <c r="N11116">
        <v>0</v>
      </c>
      <c r="O11116" s="2">
        <v>0</v>
      </c>
      <c r="P11116">
        <v>0</v>
      </c>
      <c r="Q11116">
        <v>0</v>
      </c>
      <c r="R11116">
        <v>0</v>
      </c>
      <c r="S11116">
        <v>8000</v>
      </c>
      <c r="T11116">
        <v>10000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t="s">
        <v>31</v>
      </c>
      <c r="AB11116">
        <v>0</v>
      </c>
      <c r="AC11116" t="s">
        <v>31</v>
      </c>
      <c r="AD11116" t="s">
        <v>31</v>
      </c>
      <c r="AE11116">
        <v>0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2.126562617020844</v>
      </c>
      <c r="J11117">
        <v>0</v>
      </c>
      <c r="K11117">
        <f t="shared" si="352"/>
        <v>0</v>
      </c>
      <c r="L11117" s="2">
        <f t="shared" si="353"/>
        <v>6.2299999999999995</v>
      </c>
      <c r="M11117">
        <v>0</v>
      </c>
      <c r="N11117">
        <v>0</v>
      </c>
      <c r="O11117" s="2">
        <v>0</v>
      </c>
      <c r="P11117">
        <v>0</v>
      </c>
      <c r="Q11117">
        <v>0</v>
      </c>
      <c r="R11117">
        <v>0</v>
      </c>
      <c r="S11117">
        <v>8000</v>
      </c>
      <c r="T11117">
        <v>10000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31</v>
      </c>
      <c r="AB11117">
        <v>0</v>
      </c>
      <c r="AC11117" t="s">
        <v>31</v>
      </c>
      <c r="AD11117" t="s">
        <v>31</v>
      </c>
      <c r="AE11117">
        <v>0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1.2573895236820405</v>
      </c>
      <c r="J11118">
        <v>0</v>
      </c>
      <c r="K11118">
        <f t="shared" si="352"/>
        <v>0</v>
      </c>
      <c r="L11118" s="2">
        <f t="shared" si="353"/>
        <v>0</v>
      </c>
      <c r="M11118">
        <v>0</v>
      </c>
      <c r="N11118">
        <v>0</v>
      </c>
      <c r="O11118" s="2">
        <v>0</v>
      </c>
      <c r="P11118">
        <v>0</v>
      </c>
      <c r="Q11118">
        <v>0</v>
      </c>
      <c r="R11118">
        <v>0</v>
      </c>
      <c r="S11118">
        <v>8000</v>
      </c>
      <c r="T11118">
        <v>10000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31</v>
      </c>
      <c r="AB11118">
        <v>0</v>
      </c>
      <c r="AC11118" t="s">
        <v>31</v>
      </c>
      <c r="AD11118" t="s">
        <v>31</v>
      </c>
      <c r="AE11118">
        <v>0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0.87738076549688415</v>
      </c>
      <c r="J11119">
        <v>1</v>
      </c>
      <c r="K11119">
        <f t="shared" si="352"/>
        <v>490</v>
      </c>
      <c r="L11119" s="2">
        <f t="shared" si="353"/>
        <v>0</v>
      </c>
      <c r="M11119">
        <v>0</v>
      </c>
      <c r="N11119">
        <v>0</v>
      </c>
      <c r="O11119" s="2">
        <v>0</v>
      </c>
      <c r="P11119">
        <v>0</v>
      </c>
      <c r="Q11119">
        <v>0</v>
      </c>
      <c r="R11119">
        <v>0</v>
      </c>
      <c r="S11119">
        <v>8000</v>
      </c>
      <c r="T11119">
        <v>10000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31</v>
      </c>
      <c r="AB11119">
        <v>0</v>
      </c>
      <c r="AC11119" t="s">
        <v>31</v>
      </c>
      <c r="AD11119" t="s">
        <v>31</v>
      </c>
      <c r="AE11119">
        <v>0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1.7675577442795953</v>
      </c>
      <c r="J11120">
        <v>0.8</v>
      </c>
      <c r="K11120">
        <f t="shared" si="352"/>
        <v>392</v>
      </c>
      <c r="L11120" s="2">
        <f t="shared" si="353"/>
        <v>0</v>
      </c>
      <c r="M11120">
        <v>0</v>
      </c>
      <c r="N11120">
        <v>0</v>
      </c>
      <c r="O11120" s="2">
        <v>0</v>
      </c>
      <c r="P11120">
        <v>0</v>
      </c>
      <c r="Q11120">
        <v>0</v>
      </c>
      <c r="R11120">
        <v>0</v>
      </c>
      <c r="S11120">
        <v>8000</v>
      </c>
      <c r="T11120">
        <v>10000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31</v>
      </c>
      <c r="AB11120">
        <v>0</v>
      </c>
      <c r="AC11120" t="s">
        <v>31</v>
      </c>
      <c r="AD11120" t="s">
        <v>31</v>
      </c>
      <c r="AE11120">
        <v>0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1.2491818515239597</v>
      </c>
      <c r="J11121">
        <v>0.2</v>
      </c>
      <c r="K11121">
        <f t="shared" si="352"/>
        <v>98</v>
      </c>
      <c r="L11121" s="2">
        <f t="shared" si="353"/>
        <v>0</v>
      </c>
      <c r="M11121">
        <v>0</v>
      </c>
      <c r="N11121">
        <v>0</v>
      </c>
      <c r="O11121" s="2">
        <v>0</v>
      </c>
      <c r="P11121">
        <v>0</v>
      </c>
      <c r="Q11121">
        <v>0</v>
      </c>
      <c r="R11121">
        <v>0</v>
      </c>
      <c r="S11121">
        <v>8000</v>
      </c>
      <c r="T11121">
        <v>10000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31</v>
      </c>
      <c r="AB11121">
        <v>0</v>
      </c>
      <c r="AC11121" t="s">
        <v>31</v>
      </c>
      <c r="AD11121" t="s">
        <v>31</v>
      </c>
      <c r="AE11121">
        <v>0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2.350948740901603</v>
      </c>
      <c r="J11122">
        <v>0</v>
      </c>
      <c r="K11122">
        <f t="shared" si="352"/>
        <v>0</v>
      </c>
      <c r="L11122" s="2">
        <f t="shared" si="353"/>
        <v>0</v>
      </c>
      <c r="M11122">
        <v>0</v>
      </c>
      <c r="N11122">
        <v>0</v>
      </c>
      <c r="O11122" s="2">
        <v>0</v>
      </c>
      <c r="P11122">
        <v>0</v>
      </c>
      <c r="Q11122">
        <v>0</v>
      </c>
      <c r="R11122">
        <v>0</v>
      </c>
      <c r="S11122">
        <v>8000</v>
      </c>
      <c r="T11122">
        <v>10000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 t="s">
        <v>31</v>
      </c>
      <c r="AB11122">
        <v>0</v>
      </c>
      <c r="AC11122" t="s">
        <v>31</v>
      </c>
      <c r="AD11122" t="s">
        <v>31</v>
      </c>
      <c r="AE11122">
        <v>0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1.7166314004955983</v>
      </c>
      <c r="J11123">
        <v>0</v>
      </c>
      <c r="K11123">
        <f t="shared" si="352"/>
        <v>0</v>
      </c>
      <c r="L11123" s="2">
        <f t="shared" si="353"/>
        <v>0</v>
      </c>
      <c r="M11123">
        <v>0</v>
      </c>
      <c r="N11123">
        <v>0</v>
      </c>
      <c r="O11123" s="2">
        <v>0</v>
      </c>
      <c r="P11123">
        <v>0</v>
      </c>
      <c r="Q11123">
        <v>0</v>
      </c>
      <c r="R11123">
        <v>0</v>
      </c>
      <c r="S11123">
        <v>8000</v>
      </c>
      <c r="T11123">
        <v>10000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 t="s">
        <v>31</v>
      </c>
      <c r="AB11123">
        <v>0</v>
      </c>
      <c r="AC11123" t="s">
        <v>31</v>
      </c>
      <c r="AD11123" t="s">
        <v>31</v>
      </c>
      <c r="AE11123">
        <v>0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1.947803395058235</v>
      </c>
      <c r="J11124">
        <v>1.6</v>
      </c>
      <c r="K11124">
        <f t="shared" si="352"/>
        <v>784</v>
      </c>
      <c r="L11124" s="2">
        <f t="shared" si="353"/>
        <v>0</v>
      </c>
      <c r="M11124">
        <v>0</v>
      </c>
      <c r="N11124">
        <v>0</v>
      </c>
      <c r="O11124" s="2">
        <v>0</v>
      </c>
      <c r="P11124">
        <v>0</v>
      </c>
      <c r="Q11124">
        <v>0</v>
      </c>
      <c r="R11124">
        <v>0</v>
      </c>
      <c r="S11124">
        <v>8000</v>
      </c>
      <c r="T11124">
        <v>10000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t="s">
        <v>31</v>
      </c>
      <c r="AB11124">
        <v>0</v>
      </c>
      <c r="AC11124" t="s">
        <v>31</v>
      </c>
      <c r="AD11124" t="s">
        <v>31</v>
      </c>
      <c r="AE11124">
        <v>0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0.78916444663247309</v>
      </c>
      <c r="J11125">
        <v>0</v>
      </c>
      <c r="K11125">
        <f t="shared" si="352"/>
        <v>0</v>
      </c>
      <c r="L11125" s="2">
        <f t="shared" si="353"/>
        <v>0</v>
      </c>
      <c r="M11125">
        <v>0</v>
      </c>
      <c r="N11125">
        <v>0</v>
      </c>
      <c r="O11125" s="2">
        <v>0</v>
      </c>
      <c r="P11125">
        <v>0</v>
      </c>
      <c r="Q11125">
        <v>0</v>
      </c>
      <c r="R11125">
        <v>0</v>
      </c>
      <c r="S11125">
        <v>8000</v>
      </c>
      <c r="T11125">
        <v>10000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31</v>
      </c>
      <c r="AB11125">
        <v>0</v>
      </c>
      <c r="AC11125" t="s">
        <v>31</v>
      </c>
      <c r="AD11125" t="s">
        <v>31</v>
      </c>
      <c r="AE11125">
        <v>0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1.3531672413062583</v>
      </c>
      <c r="J11126">
        <v>0.8</v>
      </c>
      <c r="K11126">
        <f t="shared" si="352"/>
        <v>392</v>
      </c>
      <c r="L11126" s="2">
        <f t="shared" si="353"/>
        <v>0</v>
      </c>
      <c r="M11126">
        <v>0</v>
      </c>
      <c r="N11126">
        <v>0</v>
      </c>
      <c r="O11126" s="2">
        <v>0</v>
      </c>
      <c r="P11126">
        <v>0</v>
      </c>
      <c r="Q11126">
        <v>0</v>
      </c>
      <c r="R11126">
        <v>0</v>
      </c>
      <c r="S11126">
        <v>8000</v>
      </c>
      <c r="T11126">
        <v>10000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31</v>
      </c>
      <c r="AB11126">
        <v>0</v>
      </c>
      <c r="AC11126" t="s">
        <v>31</v>
      </c>
      <c r="AD11126" t="s">
        <v>31</v>
      </c>
      <c r="AE11126">
        <v>0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2.50508494638997</v>
      </c>
      <c r="J11127">
        <v>1.2</v>
      </c>
      <c r="K11127">
        <f t="shared" si="352"/>
        <v>588</v>
      </c>
      <c r="L11127" s="2">
        <f t="shared" si="353"/>
        <v>0</v>
      </c>
      <c r="M11127">
        <v>0</v>
      </c>
      <c r="N11127">
        <v>0</v>
      </c>
      <c r="O11127" s="2">
        <v>0</v>
      </c>
      <c r="P11127">
        <v>0</v>
      </c>
      <c r="Q11127">
        <v>0</v>
      </c>
      <c r="R11127">
        <v>0</v>
      </c>
      <c r="S11127">
        <v>8000</v>
      </c>
      <c r="T11127">
        <v>10000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31</v>
      </c>
      <c r="AB11127">
        <v>0</v>
      </c>
      <c r="AC11127" t="s">
        <v>31</v>
      </c>
      <c r="AD11127" t="s">
        <v>31</v>
      </c>
      <c r="AE11127">
        <v>0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1.1257436324536112</v>
      </c>
      <c r="J11128">
        <v>0</v>
      </c>
      <c r="K11128">
        <f t="shared" si="352"/>
        <v>0</v>
      </c>
      <c r="L11128" s="2">
        <f t="shared" si="353"/>
        <v>0</v>
      </c>
      <c r="M11128">
        <v>0</v>
      </c>
      <c r="N11128">
        <v>0</v>
      </c>
      <c r="O11128" s="2">
        <v>0</v>
      </c>
      <c r="P11128">
        <v>0</v>
      </c>
      <c r="Q11128">
        <v>0</v>
      </c>
      <c r="R11128">
        <v>0</v>
      </c>
      <c r="S11128">
        <v>8000</v>
      </c>
      <c r="T11128">
        <v>10000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31</v>
      </c>
      <c r="AB11128">
        <v>0</v>
      </c>
      <c r="AC11128" t="s">
        <v>31</v>
      </c>
      <c r="AD11128" t="s">
        <v>31</v>
      </c>
      <c r="AE11128">
        <v>0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1.7293629864415974</v>
      </c>
      <c r="J11129">
        <v>0</v>
      </c>
      <c r="K11129">
        <f t="shared" si="352"/>
        <v>0</v>
      </c>
      <c r="L11129" s="2">
        <f t="shared" si="353"/>
        <v>0</v>
      </c>
      <c r="M11129">
        <v>0</v>
      </c>
      <c r="N11129">
        <v>0</v>
      </c>
      <c r="O11129" s="2">
        <v>0</v>
      </c>
      <c r="P11129">
        <v>0</v>
      </c>
      <c r="Q11129">
        <v>0</v>
      </c>
      <c r="R11129">
        <v>0</v>
      </c>
      <c r="S11129">
        <v>8000</v>
      </c>
      <c r="T11129">
        <v>10000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31</v>
      </c>
      <c r="AB11129">
        <v>0</v>
      </c>
      <c r="AC11129" t="s">
        <v>31</v>
      </c>
      <c r="AD11129" t="s">
        <v>31</v>
      </c>
      <c r="AE11129">
        <v>0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1.9216293224281347</v>
      </c>
      <c r="J11130">
        <v>6.3</v>
      </c>
      <c r="K11130">
        <f t="shared" si="352"/>
        <v>3087</v>
      </c>
      <c r="L11130" s="2">
        <f t="shared" si="353"/>
        <v>0</v>
      </c>
      <c r="M11130">
        <v>0</v>
      </c>
      <c r="N11130">
        <v>0</v>
      </c>
      <c r="O11130" s="2">
        <v>0</v>
      </c>
      <c r="P11130">
        <v>0</v>
      </c>
      <c r="Q11130">
        <v>0</v>
      </c>
      <c r="R11130">
        <v>0</v>
      </c>
      <c r="S11130">
        <v>8000</v>
      </c>
      <c r="T11130">
        <v>10000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31</v>
      </c>
      <c r="AB11130">
        <v>0</v>
      </c>
      <c r="AC11130" t="s">
        <v>31</v>
      </c>
      <c r="AD11130" t="s">
        <v>31</v>
      </c>
      <c r="AE11130">
        <v>0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2.8199493460290994</v>
      </c>
      <c r="J11131">
        <v>0</v>
      </c>
      <c r="K11131">
        <f t="shared" si="352"/>
        <v>0</v>
      </c>
      <c r="L11131" s="2">
        <f t="shared" si="353"/>
        <v>0</v>
      </c>
      <c r="M11131">
        <v>0</v>
      </c>
      <c r="N11131">
        <v>0</v>
      </c>
      <c r="O11131" s="2">
        <v>0</v>
      </c>
      <c r="P11131">
        <v>0</v>
      </c>
      <c r="Q11131">
        <v>0</v>
      </c>
      <c r="R11131">
        <v>0</v>
      </c>
      <c r="S11131">
        <v>8000</v>
      </c>
      <c r="T11131">
        <v>10000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31</v>
      </c>
      <c r="AB11131">
        <v>0</v>
      </c>
      <c r="AC11131" t="s">
        <v>31</v>
      </c>
      <c r="AD11131" t="s">
        <v>31</v>
      </c>
      <c r="AE11131">
        <v>0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1.5603624927929269</v>
      </c>
      <c r="J11132">
        <v>0</v>
      </c>
      <c r="K11132">
        <f t="shared" si="352"/>
        <v>0</v>
      </c>
      <c r="L11132" s="2">
        <f t="shared" si="353"/>
        <v>0</v>
      </c>
      <c r="M11132">
        <v>0</v>
      </c>
      <c r="N11132">
        <v>0</v>
      </c>
      <c r="O11132" s="2">
        <v>0</v>
      </c>
      <c r="P11132">
        <v>0</v>
      </c>
      <c r="Q11132">
        <v>0</v>
      </c>
      <c r="R11132">
        <v>0</v>
      </c>
      <c r="S11132">
        <v>8000</v>
      </c>
      <c r="T11132">
        <v>10000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31</v>
      </c>
      <c r="AB11132">
        <v>0</v>
      </c>
      <c r="AC11132" t="s">
        <v>31</v>
      </c>
      <c r="AD11132" t="s">
        <v>31</v>
      </c>
      <c r="AE11132">
        <v>0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1.3763038289644702</v>
      </c>
      <c r="J11133">
        <v>0</v>
      </c>
      <c r="K11133">
        <f t="shared" si="352"/>
        <v>0</v>
      </c>
      <c r="L11133" s="2">
        <f t="shared" si="353"/>
        <v>0</v>
      </c>
      <c r="M11133">
        <v>0</v>
      </c>
      <c r="N11133">
        <v>0</v>
      </c>
      <c r="O11133" s="2">
        <v>0</v>
      </c>
      <c r="P11133">
        <v>0</v>
      </c>
      <c r="Q11133">
        <v>0</v>
      </c>
      <c r="R11133">
        <v>0</v>
      </c>
      <c r="S11133">
        <v>8000</v>
      </c>
      <c r="T11133">
        <v>10000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31</v>
      </c>
      <c r="AB11133">
        <v>0</v>
      </c>
      <c r="AC11133" t="s">
        <v>31</v>
      </c>
      <c r="AD11133" t="s">
        <v>31</v>
      </c>
      <c r="AE11133">
        <v>0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2.104847830838835</v>
      </c>
      <c r="J11134">
        <v>2.8</v>
      </c>
      <c r="K11134">
        <f t="shared" si="352"/>
        <v>1372</v>
      </c>
      <c r="L11134" s="2">
        <f t="shared" si="353"/>
        <v>0</v>
      </c>
      <c r="M11134">
        <v>0</v>
      </c>
      <c r="N11134">
        <v>0</v>
      </c>
      <c r="O11134" s="2">
        <v>0</v>
      </c>
      <c r="P11134">
        <v>0</v>
      </c>
      <c r="Q11134">
        <v>0</v>
      </c>
      <c r="R11134">
        <v>0</v>
      </c>
      <c r="S11134">
        <v>8000</v>
      </c>
      <c r="T11134">
        <v>10000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31</v>
      </c>
      <c r="AB11134">
        <v>0</v>
      </c>
      <c r="AC11134" t="s">
        <v>31</v>
      </c>
      <c r="AD11134" t="s">
        <v>31</v>
      </c>
      <c r="AE11134">
        <v>0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3.2972222506545035</v>
      </c>
      <c r="J11135">
        <v>2.4</v>
      </c>
      <c r="K11135">
        <f t="shared" si="352"/>
        <v>1176</v>
      </c>
      <c r="L11135" s="2">
        <f t="shared" si="353"/>
        <v>0</v>
      </c>
      <c r="M11135">
        <v>0</v>
      </c>
      <c r="N11135">
        <v>0</v>
      </c>
      <c r="O11135" s="2">
        <v>0</v>
      </c>
      <c r="P11135">
        <v>0</v>
      </c>
      <c r="Q11135">
        <v>0</v>
      </c>
      <c r="R11135">
        <v>0</v>
      </c>
      <c r="S11135">
        <v>8000</v>
      </c>
      <c r="T11135">
        <v>10000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31</v>
      </c>
      <c r="AB11135">
        <v>0</v>
      </c>
      <c r="AC11135" t="s">
        <v>31</v>
      </c>
      <c r="AD11135" t="s">
        <v>31</v>
      </c>
      <c r="AE11135">
        <v>0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2.6202508659624102</v>
      </c>
      <c r="J11136">
        <v>1.4</v>
      </c>
      <c r="K11136">
        <f t="shared" si="352"/>
        <v>686</v>
      </c>
      <c r="L11136" s="2">
        <f t="shared" si="353"/>
        <v>0</v>
      </c>
      <c r="M11136">
        <v>0</v>
      </c>
      <c r="N11136">
        <v>0</v>
      </c>
      <c r="O11136" s="2">
        <v>0</v>
      </c>
      <c r="P11136">
        <v>0</v>
      </c>
      <c r="Q11136">
        <v>0</v>
      </c>
      <c r="R11136">
        <v>0</v>
      </c>
      <c r="S11136">
        <v>8000</v>
      </c>
      <c r="T11136">
        <v>10000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31</v>
      </c>
      <c r="AB11136">
        <v>0</v>
      </c>
      <c r="AC11136" t="s">
        <v>31</v>
      </c>
      <c r="AD11136" t="s">
        <v>31</v>
      </c>
      <c r="AE11136">
        <v>0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1.3366872696502694</v>
      </c>
      <c r="J11137">
        <v>0</v>
      </c>
      <c r="K11137">
        <f t="shared" si="352"/>
        <v>0</v>
      </c>
      <c r="L11137" s="2">
        <f t="shared" si="353"/>
        <v>0</v>
      </c>
      <c r="M11137">
        <v>0</v>
      </c>
      <c r="N11137">
        <v>0</v>
      </c>
      <c r="O11137" s="2">
        <v>0</v>
      </c>
      <c r="P11137">
        <v>0</v>
      </c>
      <c r="Q11137">
        <v>0</v>
      </c>
      <c r="R11137">
        <v>0</v>
      </c>
      <c r="S11137">
        <v>8000</v>
      </c>
      <c r="T11137">
        <v>10000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t="s">
        <v>31</v>
      </c>
      <c r="AB11137">
        <v>0</v>
      </c>
      <c r="AC11137" t="s">
        <v>31</v>
      </c>
      <c r="AD11137" t="s">
        <v>31</v>
      </c>
      <c r="AE11137">
        <v>0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1.2184838651059411</v>
      </c>
      <c r="J11138">
        <v>0.7</v>
      </c>
      <c r="K11138">
        <f t="shared" si="352"/>
        <v>343</v>
      </c>
      <c r="L11138" s="2">
        <f t="shared" si="353"/>
        <v>0</v>
      </c>
      <c r="M11138">
        <v>0</v>
      </c>
      <c r="N11138">
        <v>0</v>
      </c>
      <c r="O11138" s="2">
        <v>0</v>
      </c>
      <c r="P11138">
        <v>0</v>
      </c>
      <c r="Q11138">
        <v>0</v>
      </c>
      <c r="R11138">
        <v>0</v>
      </c>
      <c r="S11138">
        <v>8000</v>
      </c>
      <c r="T11138">
        <v>10000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31</v>
      </c>
      <c r="AB11138">
        <v>0</v>
      </c>
      <c r="AC11138" t="s">
        <v>31</v>
      </c>
      <c r="AD11138" t="s">
        <v>31</v>
      </c>
      <c r="AE11138">
        <v>0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0.93347729646707389</v>
      </c>
      <c r="J11139">
        <v>1</v>
      </c>
      <c r="K11139">
        <f t="shared" si="352"/>
        <v>490</v>
      </c>
      <c r="L11139" s="2">
        <f t="shared" si="353"/>
        <v>0</v>
      </c>
      <c r="M11139">
        <v>0</v>
      </c>
      <c r="N11139">
        <v>0</v>
      </c>
      <c r="O11139" s="2">
        <v>0</v>
      </c>
      <c r="P11139">
        <v>0</v>
      </c>
      <c r="Q11139">
        <v>0</v>
      </c>
      <c r="R11139">
        <v>0</v>
      </c>
      <c r="S11139">
        <v>8000</v>
      </c>
      <c r="T11139">
        <v>10000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31</v>
      </c>
      <c r="AB11139">
        <v>0</v>
      </c>
      <c r="AC11139" t="s">
        <v>31</v>
      </c>
      <c r="AD11139" t="s">
        <v>31</v>
      </c>
      <c r="AE11139">
        <v>0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1.4967691904027578</v>
      </c>
      <c r="J11140">
        <v>0.2</v>
      </c>
      <c r="K11140">
        <f t="shared" ref="K11140:K11203" si="354">J11140*49*10</f>
        <v>98</v>
      </c>
      <c r="L11140" s="2">
        <f t="shared" si="353"/>
        <v>0</v>
      </c>
      <c r="M11140">
        <v>0</v>
      </c>
      <c r="N11140">
        <v>0</v>
      </c>
      <c r="O11140" s="2">
        <v>0</v>
      </c>
      <c r="P11140">
        <v>0</v>
      </c>
      <c r="Q11140">
        <v>0</v>
      </c>
      <c r="R11140">
        <v>0</v>
      </c>
      <c r="S11140">
        <v>8000</v>
      </c>
      <c r="T11140">
        <v>10000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31</v>
      </c>
      <c r="AB11140">
        <v>0</v>
      </c>
      <c r="AC11140" t="s">
        <v>31</v>
      </c>
      <c r="AD11140" t="s">
        <v>31</v>
      </c>
      <c r="AE11140">
        <v>0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3.5702081340854734</v>
      </c>
      <c r="J11141">
        <v>0</v>
      </c>
      <c r="K11141">
        <f t="shared" si="354"/>
        <v>0</v>
      </c>
      <c r="L11141" s="2">
        <f t="shared" si="353"/>
        <v>0</v>
      </c>
      <c r="M11141">
        <v>0</v>
      </c>
      <c r="N11141">
        <v>0</v>
      </c>
      <c r="O11141" s="2">
        <v>0</v>
      </c>
      <c r="P11141">
        <v>0</v>
      </c>
      <c r="Q11141">
        <v>0</v>
      </c>
      <c r="R11141">
        <v>0</v>
      </c>
      <c r="S11141">
        <v>8000</v>
      </c>
      <c r="T11141">
        <v>10000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31</v>
      </c>
      <c r="AB11141">
        <v>0</v>
      </c>
      <c r="AC11141" t="s">
        <v>31</v>
      </c>
      <c r="AD11141" t="s">
        <v>31</v>
      </c>
      <c r="AE11141">
        <v>0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2.7152530555086987</v>
      </c>
      <c r="J11142">
        <v>0.4</v>
      </c>
      <c r="K11142">
        <f t="shared" si="354"/>
        <v>196</v>
      </c>
      <c r="L11142" s="2">
        <f t="shared" ref="L11142:L11205" si="355">IF(F11142&gt;0,F11142*0.82 +4.18,0)</f>
        <v>0</v>
      </c>
      <c r="M11142">
        <v>0</v>
      </c>
      <c r="N11142">
        <v>0</v>
      </c>
      <c r="O11142" s="2">
        <v>0</v>
      </c>
      <c r="P11142">
        <v>0</v>
      </c>
      <c r="Q11142">
        <v>0</v>
      </c>
      <c r="R11142">
        <v>0</v>
      </c>
      <c r="S11142">
        <v>8000</v>
      </c>
      <c r="T11142">
        <v>10000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31</v>
      </c>
      <c r="AB11142">
        <v>0</v>
      </c>
      <c r="AC11142" t="s">
        <v>31</v>
      </c>
      <c r="AD11142" t="s">
        <v>31</v>
      </c>
      <c r="AE11142">
        <v>0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2.3352442973235426</v>
      </c>
      <c r="J11143">
        <v>4.4000000000000004</v>
      </c>
      <c r="K11143">
        <f t="shared" si="354"/>
        <v>2156</v>
      </c>
      <c r="L11143" s="2">
        <f t="shared" si="355"/>
        <v>0</v>
      </c>
      <c r="M11143">
        <v>0</v>
      </c>
      <c r="N11143">
        <v>0</v>
      </c>
      <c r="O11143" s="2">
        <v>0</v>
      </c>
      <c r="P11143">
        <v>0</v>
      </c>
      <c r="Q11143">
        <v>0</v>
      </c>
      <c r="R11143">
        <v>0</v>
      </c>
      <c r="S11143">
        <v>8000</v>
      </c>
      <c r="T11143">
        <v>10000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31</v>
      </c>
      <c r="AB11143">
        <v>0</v>
      </c>
      <c r="AC11143" t="s">
        <v>31</v>
      </c>
      <c r="AD11143" t="s">
        <v>31</v>
      </c>
      <c r="AE11143">
        <v>0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1.6807632268913868</v>
      </c>
      <c r="J11144">
        <v>3.7</v>
      </c>
      <c r="K11144">
        <f t="shared" si="354"/>
        <v>1813</v>
      </c>
      <c r="L11144" s="2">
        <f t="shared" si="355"/>
        <v>0</v>
      </c>
      <c r="M11144">
        <v>0</v>
      </c>
      <c r="N11144">
        <v>0</v>
      </c>
      <c r="O11144" s="2">
        <v>0</v>
      </c>
      <c r="P11144">
        <v>0</v>
      </c>
      <c r="Q11144">
        <v>0</v>
      </c>
      <c r="R11144">
        <v>0</v>
      </c>
      <c r="S11144">
        <v>8000</v>
      </c>
      <c r="T11144">
        <v>10000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31</v>
      </c>
      <c r="AB11144">
        <v>0</v>
      </c>
      <c r="AC11144" t="s">
        <v>31</v>
      </c>
      <c r="AD11144" t="s">
        <v>31</v>
      </c>
      <c r="AE11144">
        <v>0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1.9859335255564055</v>
      </c>
      <c r="J11145">
        <v>2.1</v>
      </c>
      <c r="K11145">
        <f t="shared" si="354"/>
        <v>1029</v>
      </c>
      <c r="L11145" s="2">
        <f t="shared" si="355"/>
        <v>0</v>
      </c>
      <c r="M11145">
        <v>0</v>
      </c>
      <c r="N11145">
        <v>0</v>
      </c>
      <c r="O11145" s="2">
        <v>0</v>
      </c>
      <c r="P11145">
        <v>0</v>
      </c>
      <c r="Q11145">
        <v>0</v>
      </c>
      <c r="R11145">
        <v>0</v>
      </c>
      <c r="S11145">
        <v>8000</v>
      </c>
      <c r="T11145">
        <v>10000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t="s">
        <v>31</v>
      </c>
      <c r="AB11145">
        <v>0</v>
      </c>
      <c r="AC11145" t="s">
        <v>31</v>
      </c>
      <c r="AD11145" t="s">
        <v>31</v>
      </c>
      <c r="AE11145">
        <v>0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0.73526524521641523</v>
      </c>
      <c r="J11146">
        <v>1.4</v>
      </c>
      <c r="K11146">
        <f t="shared" si="354"/>
        <v>686</v>
      </c>
      <c r="L11146" s="2">
        <f t="shared" si="355"/>
        <v>0</v>
      </c>
      <c r="M11146">
        <v>0</v>
      </c>
      <c r="N11146">
        <v>0</v>
      </c>
      <c r="O11146" s="2">
        <v>0</v>
      </c>
      <c r="P11146">
        <v>0</v>
      </c>
      <c r="Q11146">
        <v>0</v>
      </c>
      <c r="R11146">
        <v>0</v>
      </c>
      <c r="S11146">
        <v>8000</v>
      </c>
      <c r="T11146">
        <v>10000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31</v>
      </c>
      <c r="AB11146">
        <v>0</v>
      </c>
      <c r="AC11146" t="s">
        <v>31</v>
      </c>
      <c r="AD11146" t="s">
        <v>31</v>
      </c>
      <c r="AE11146">
        <v>0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1.2364502655779603</v>
      </c>
      <c r="J11147">
        <v>3.6</v>
      </c>
      <c r="K11147">
        <f t="shared" si="354"/>
        <v>1764</v>
      </c>
      <c r="L11147" s="2">
        <f t="shared" si="355"/>
        <v>0</v>
      </c>
      <c r="M11147">
        <v>0</v>
      </c>
      <c r="N11147">
        <v>0</v>
      </c>
      <c r="O11147" s="2">
        <v>0</v>
      </c>
      <c r="P11147">
        <v>0</v>
      </c>
      <c r="Q11147">
        <v>0</v>
      </c>
      <c r="R11147">
        <v>0</v>
      </c>
      <c r="S11147">
        <v>8000</v>
      </c>
      <c r="T11147">
        <v>10000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31</v>
      </c>
      <c r="AB11147">
        <v>0</v>
      </c>
      <c r="AC11147" t="s">
        <v>31</v>
      </c>
      <c r="AD11147" t="s">
        <v>31</v>
      </c>
      <c r="AE11147">
        <v>0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1.4302030303805282</v>
      </c>
      <c r="J11148">
        <v>0.3</v>
      </c>
      <c r="K11148">
        <f t="shared" si="354"/>
        <v>147</v>
      </c>
      <c r="L11148" s="2">
        <f t="shared" si="355"/>
        <v>0</v>
      </c>
      <c r="M11148">
        <v>0</v>
      </c>
      <c r="N11148">
        <v>0</v>
      </c>
      <c r="O11148" s="2">
        <v>0</v>
      </c>
      <c r="P11148">
        <v>0</v>
      </c>
      <c r="Q11148">
        <v>0</v>
      </c>
      <c r="R11148">
        <v>0</v>
      </c>
      <c r="S11148">
        <v>8000</v>
      </c>
      <c r="T11148">
        <v>10000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31</v>
      </c>
      <c r="AB11148">
        <v>0</v>
      </c>
      <c r="AC11148" t="s">
        <v>31</v>
      </c>
      <c r="AD11148" t="s">
        <v>31</v>
      </c>
      <c r="AE11148">
        <v>0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1.4503667604066794</v>
      </c>
      <c r="J11149">
        <v>0.4</v>
      </c>
      <c r="K11149">
        <f t="shared" si="354"/>
        <v>196</v>
      </c>
      <c r="L11149" s="2">
        <f t="shared" si="355"/>
        <v>0</v>
      </c>
      <c r="M11149">
        <v>0</v>
      </c>
      <c r="N11149">
        <v>0</v>
      </c>
      <c r="O11149" s="2">
        <v>0</v>
      </c>
      <c r="P11149">
        <v>0</v>
      </c>
      <c r="Q11149">
        <v>0</v>
      </c>
      <c r="R11149">
        <v>0</v>
      </c>
      <c r="S11149">
        <v>8000</v>
      </c>
      <c r="T11149">
        <v>10000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31</v>
      </c>
      <c r="AB11149">
        <v>0</v>
      </c>
      <c r="AC11149" t="s">
        <v>31</v>
      </c>
      <c r="AD11149" t="s">
        <v>31</v>
      </c>
      <c r="AE11149">
        <v>0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1.656851111155246</v>
      </c>
      <c r="J11150">
        <v>2.1</v>
      </c>
      <c r="K11150">
        <f t="shared" si="354"/>
        <v>1029</v>
      </c>
      <c r="L11150" s="2">
        <f t="shared" si="355"/>
        <v>0</v>
      </c>
      <c r="M11150">
        <v>0</v>
      </c>
      <c r="N11150">
        <v>0</v>
      </c>
      <c r="O11150" s="2">
        <v>0</v>
      </c>
      <c r="P11150">
        <v>0</v>
      </c>
      <c r="Q11150">
        <v>0</v>
      </c>
      <c r="R11150">
        <v>0</v>
      </c>
      <c r="S11150">
        <v>8000</v>
      </c>
      <c r="T11150">
        <v>10000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31</v>
      </c>
      <c r="AB11150">
        <v>0</v>
      </c>
      <c r="AC11150" t="s">
        <v>31</v>
      </c>
      <c r="AD11150" t="s">
        <v>31</v>
      </c>
      <c r="AE11150">
        <v>0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1.2162219082119818</v>
      </c>
      <c r="J11151">
        <v>0.2</v>
      </c>
      <c r="K11151">
        <f t="shared" si="354"/>
        <v>98</v>
      </c>
      <c r="L11151" s="2">
        <f t="shared" si="355"/>
        <v>0</v>
      </c>
      <c r="M11151">
        <v>0</v>
      </c>
      <c r="N11151">
        <v>0</v>
      </c>
      <c r="O11151" s="2">
        <v>0</v>
      </c>
      <c r="P11151">
        <v>0</v>
      </c>
      <c r="Q11151">
        <v>0</v>
      </c>
      <c r="R11151">
        <v>0</v>
      </c>
      <c r="S11151">
        <v>8000</v>
      </c>
      <c r="T11151">
        <v>10000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31</v>
      </c>
      <c r="AB11151">
        <v>0</v>
      </c>
      <c r="AC11151" t="s">
        <v>31</v>
      </c>
      <c r="AD11151" t="s">
        <v>31</v>
      </c>
      <c r="AE11151">
        <v>0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1.6052138666331477</v>
      </c>
      <c r="J11152">
        <v>5.2</v>
      </c>
      <c r="K11152">
        <f t="shared" si="354"/>
        <v>2548</v>
      </c>
      <c r="L11152" s="2">
        <f t="shared" si="355"/>
        <v>0</v>
      </c>
      <c r="M11152">
        <v>0</v>
      </c>
      <c r="N11152">
        <v>0</v>
      </c>
      <c r="O11152" s="2">
        <v>0</v>
      </c>
      <c r="P11152">
        <v>0</v>
      </c>
      <c r="Q11152">
        <v>0</v>
      </c>
      <c r="R11152">
        <v>0</v>
      </c>
      <c r="S11152">
        <v>8000</v>
      </c>
      <c r="T11152">
        <v>10000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31</v>
      </c>
      <c r="AB11152">
        <v>0</v>
      </c>
      <c r="AC11152" t="s">
        <v>31</v>
      </c>
      <c r="AD11152" t="s">
        <v>31</v>
      </c>
      <c r="AE11152">
        <v>0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1.7249036999935063</v>
      </c>
      <c r="J11153">
        <v>0.2</v>
      </c>
      <c r="K11153">
        <f t="shared" si="354"/>
        <v>98</v>
      </c>
      <c r="L11153" s="2">
        <f t="shared" si="355"/>
        <v>0</v>
      </c>
      <c r="M11153">
        <v>0</v>
      </c>
      <c r="N11153">
        <v>0</v>
      </c>
      <c r="O11153" s="2">
        <v>0</v>
      </c>
      <c r="P11153">
        <v>0</v>
      </c>
      <c r="Q11153">
        <v>0</v>
      </c>
      <c r="R11153">
        <v>0</v>
      </c>
      <c r="S11153">
        <v>8000</v>
      </c>
      <c r="T11153">
        <v>10000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31</v>
      </c>
      <c r="AB11153">
        <v>0</v>
      </c>
      <c r="AC11153" t="s">
        <v>31</v>
      </c>
      <c r="AD11153" t="s">
        <v>31</v>
      </c>
      <c r="AE11153">
        <v>0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1.5955197656590365</v>
      </c>
      <c r="J11154">
        <v>1.2</v>
      </c>
      <c r="K11154">
        <f t="shared" si="354"/>
        <v>588</v>
      </c>
      <c r="L11154" s="2">
        <f t="shared" si="355"/>
        <v>0</v>
      </c>
      <c r="M11154">
        <v>0</v>
      </c>
      <c r="N11154">
        <v>0</v>
      </c>
      <c r="O11154" s="2">
        <v>0</v>
      </c>
      <c r="P11154">
        <v>0</v>
      </c>
      <c r="Q11154">
        <v>0</v>
      </c>
      <c r="R11154">
        <v>0</v>
      </c>
      <c r="S11154">
        <v>8000</v>
      </c>
      <c r="T11154">
        <v>10000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t="s">
        <v>31</v>
      </c>
      <c r="AB11154">
        <v>0</v>
      </c>
      <c r="AC11154" t="s">
        <v>31</v>
      </c>
      <c r="AD11154" t="s">
        <v>31</v>
      </c>
      <c r="AE11154">
        <v>0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1.1855885491337907</v>
      </c>
      <c r="J11155">
        <v>0</v>
      </c>
      <c r="K11155">
        <f t="shared" si="354"/>
        <v>0</v>
      </c>
      <c r="L11155" s="2">
        <f t="shared" si="355"/>
        <v>0</v>
      </c>
      <c r="M11155">
        <v>0</v>
      </c>
      <c r="N11155">
        <v>0</v>
      </c>
      <c r="O11155" s="2">
        <v>0</v>
      </c>
      <c r="P11155">
        <v>0</v>
      </c>
      <c r="Q11155">
        <v>0</v>
      </c>
      <c r="R11155">
        <v>0</v>
      </c>
      <c r="S11155">
        <v>8000</v>
      </c>
      <c r="T11155">
        <v>10000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t="s">
        <v>31</v>
      </c>
      <c r="AB11155">
        <v>0</v>
      </c>
      <c r="AC11155" t="s">
        <v>31</v>
      </c>
      <c r="AD11155" t="s">
        <v>31</v>
      </c>
      <c r="AE11155">
        <v>0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2.2649297515913234</v>
      </c>
      <c r="J11156">
        <v>0</v>
      </c>
      <c r="K11156">
        <f t="shared" si="354"/>
        <v>0</v>
      </c>
      <c r="L11156" s="2">
        <f t="shared" si="355"/>
        <v>0</v>
      </c>
      <c r="M11156">
        <v>0</v>
      </c>
      <c r="N11156">
        <v>0</v>
      </c>
      <c r="O11156" s="2">
        <v>0</v>
      </c>
      <c r="P11156">
        <v>0</v>
      </c>
      <c r="Q11156">
        <v>0</v>
      </c>
      <c r="R11156">
        <v>0</v>
      </c>
      <c r="S11156">
        <v>8000</v>
      </c>
      <c r="T11156">
        <v>10000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31</v>
      </c>
      <c r="AB11156">
        <v>0</v>
      </c>
      <c r="AC11156" t="s">
        <v>31</v>
      </c>
      <c r="AD11156" t="s">
        <v>31</v>
      </c>
      <c r="AE11156">
        <v>0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1.6478679109192365</v>
      </c>
      <c r="J11157">
        <v>0</v>
      </c>
      <c r="K11157">
        <f t="shared" si="354"/>
        <v>0</v>
      </c>
      <c r="L11157" s="2">
        <f t="shared" si="355"/>
        <v>0</v>
      </c>
      <c r="M11157">
        <v>0</v>
      </c>
      <c r="N11157">
        <v>0</v>
      </c>
      <c r="O11157" s="2">
        <v>0</v>
      </c>
      <c r="P11157">
        <v>0</v>
      </c>
      <c r="Q11157">
        <v>0</v>
      </c>
      <c r="R11157">
        <v>0</v>
      </c>
      <c r="S11157">
        <v>8000</v>
      </c>
      <c r="T11157">
        <v>10000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31</v>
      </c>
      <c r="AB11157">
        <v>0</v>
      </c>
      <c r="AC11157" t="s">
        <v>31</v>
      </c>
      <c r="AD11157" t="s">
        <v>31</v>
      </c>
      <c r="AE11157">
        <v>0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1.5924822806871486</v>
      </c>
      <c r="J11158">
        <v>0</v>
      </c>
      <c r="K11158">
        <f t="shared" si="354"/>
        <v>0</v>
      </c>
      <c r="L11158" s="2">
        <f t="shared" si="355"/>
        <v>0</v>
      </c>
      <c r="M11158">
        <v>0</v>
      </c>
      <c r="N11158">
        <v>0</v>
      </c>
      <c r="O11158" s="2">
        <v>0</v>
      </c>
      <c r="P11158">
        <v>0</v>
      </c>
      <c r="Q11158">
        <v>0</v>
      </c>
      <c r="R11158">
        <v>0</v>
      </c>
      <c r="S11158">
        <v>8000</v>
      </c>
      <c r="T11158">
        <v>10000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31</v>
      </c>
      <c r="AB11158">
        <v>0</v>
      </c>
      <c r="AC11158" t="s">
        <v>31</v>
      </c>
      <c r="AD11158" t="s">
        <v>31</v>
      </c>
      <c r="AE11158">
        <v>0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1.0105777128811713</v>
      </c>
      <c r="J11159">
        <v>0</v>
      </c>
      <c r="K11159">
        <f t="shared" si="354"/>
        <v>0</v>
      </c>
      <c r="L11159" s="2">
        <f t="shared" si="355"/>
        <v>0</v>
      </c>
      <c r="M11159">
        <v>0</v>
      </c>
      <c r="N11159">
        <v>0</v>
      </c>
      <c r="O11159" s="2">
        <v>0</v>
      </c>
      <c r="P11159">
        <v>0</v>
      </c>
      <c r="Q11159">
        <v>0</v>
      </c>
      <c r="R11159">
        <v>0</v>
      </c>
      <c r="S11159">
        <v>8000</v>
      </c>
      <c r="T11159">
        <v>10000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 t="s">
        <v>31</v>
      </c>
      <c r="AB11159">
        <v>0</v>
      </c>
      <c r="AC11159" t="s">
        <v>31</v>
      </c>
      <c r="AD11159" t="s">
        <v>31</v>
      </c>
      <c r="AE11159">
        <v>0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0.65900498422007436</v>
      </c>
      <c r="J11160">
        <v>0</v>
      </c>
      <c r="K11160">
        <f t="shared" si="354"/>
        <v>0</v>
      </c>
      <c r="L11160" s="2">
        <f t="shared" si="355"/>
        <v>0</v>
      </c>
      <c r="M11160">
        <v>0</v>
      </c>
      <c r="N11160">
        <v>0</v>
      </c>
      <c r="O11160" s="2">
        <v>0</v>
      </c>
      <c r="P11160">
        <v>0</v>
      </c>
      <c r="Q11160">
        <v>0</v>
      </c>
      <c r="R11160">
        <v>0</v>
      </c>
      <c r="S11160">
        <v>8000</v>
      </c>
      <c r="T11160">
        <v>10000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31</v>
      </c>
      <c r="AB11160">
        <v>0</v>
      </c>
      <c r="AC11160" t="s">
        <v>31</v>
      </c>
      <c r="AD11160" t="s">
        <v>31</v>
      </c>
      <c r="AE11160">
        <v>0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0.92455872357089186</v>
      </c>
      <c r="J11161">
        <v>2.8</v>
      </c>
      <c r="K11161">
        <f t="shared" si="354"/>
        <v>1372</v>
      </c>
      <c r="L11161" s="2">
        <f t="shared" si="355"/>
        <v>0</v>
      </c>
      <c r="M11161">
        <v>0</v>
      </c>
      <c r="N11161">
        <v>0</v>
      </c>
      <c r="O11161" s="2">
        <v>0</v>
      </c>
      <c r="P11161">
        <v>0</v>
      </c>
      <c r="Q11161">
        <v>0</v>
      </c>
      <c r="R11161">
        <v>0</v>
      </c>
      <c r="S11161">
        <v>8000</v>
      </c>
      <c r="T11161">
        <v>10000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31</v>
      </c>
      <c r="AB11161">
        <v>0</v>
      </c>
      <c r="AC11161" t="s">
        <v>31</v>
      </c>
      <c r="AD11161" t="s">
        <v>31</v>
      </c>
      <c r="AE11161">
        <v>0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1.4533396180387401</v>
      </c>
      <c r="J11162">
        <v>3.2</v>
      </c>
      <c r="K11162">
        <f t="shared" si="354"/>
        <v>1568</v>
      </c>
      <c r="L11162" s="2">
        <f t="shared" si="355"/>
        <v>0</v>
      </c>
      <c r="M11162">
        <v>0</v>
      </c>
      <c r="N11162">
        <v>0</v>
      </c>
      <c r="O11162" s="2">
        <v>0</v>
      </c>
      <c r="P11162">
        <v>0</v>
      </c>
      <c r="Q11162">
        <v>0</v>
      </c>
      <c r="R11162">
        <v>0</v>
      </c>
      <c r="S11162">
        <v>8000</v>
      </c>
      <c r="T11162">
        <v>10000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31</v>
      </c>
      <c r="AB11162">
        <v>0</v>
      </c>
      <c r="AC11162" t="s">
        <v>31</v>
      </c>
      <c r="AD11162" t="s">
        <v>31</v>
      </c>
      <c r="AE11162">
        <v>0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1.2222322508159307</v>
      </c>
      <c r="J11163">
        <v>3.3</v>
      </c>
      <c r="K11163">
        <f t="shared" si="354"/>
        <v>1617</v>
      </c>
      <c r="L11163" s="2">
        <f t="shared" si="355"/>
        <v>0</v>
      </c>
      <c r="M11163">
        <v>0</v>
      </c>
      <c r="N11163">
        <v>0</v>
      </c>
      <c r="O11163" s="2">
        <v>0</v>
      </c>
      <c r="P11163">
        <v>0</v>
      </c>
      <c r="Q11163">
        <v>0</v>
      </c>
      <c r="R11163">
        <v>0</v>
      </c>
      <c r="S11163">
        <v>8000</v>
      </c>
      <c r="T11163">
        <v>10000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31</v>
      </c>
      <c r="AB11163">
        <v>0</v>
      </c>
      <c r="AC11163" t="s">
        <v>31</v>
      </c>
      <c r="AD11163" t="s">
        <v>31</v>
      </c>
      <c r="AE11163">
        <v>0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3.409415312594883</v>
      </c>
      <c r="J11164">
        <v>3.8</v>
      </c>
      <c r="K11164">
        <f t="shared" si="354"/>
        <v>1862</v>
      </c>
      <c r="L11164" s="2">
        <f t="shared" si="355"/>
        <v>0</v>
      </c>
      <c r="M11164">
        <v>0</v>
      </c>
      <c r="N11164">
        <v>0</v>
      </c>
      <c r="O11164" s="2">
        <v>0</v>
      </c>
      <c r="P11164">
        <v>0</v>
      </c>
      <c r="Q11164">
        <v>0</v>
      </c>
      <c r="R11164">
        <v>0</v>
      </c>
      <c r="S11164">
        <v>8000</v>
      </c>
      <c r="T11164">
        <v>10000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31</v>
      </c>
      <c r="AB11164">
        <v>0</v>
      </c>
      <c r="AC11164" t="s">
        <v>31</v>
      </c>
      <c r="AD11164" t="s">
        <v>31</v>
      </c>
      <c r="AE11164">
        <v>0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1.7847486166736857</v>
      </c>
      <c r="J11165">
        <v>0</v>
      </c>
      <c r="K11165">
        <f t="shared" si="354"/>
        <v>0</v>
      </c>
      <c r="L11165" s="2">
        <f t="shared" si="355"/>
        <v>0</v>
      </c>
      <c r="M11165">
        <v>0</v>
      </c>
      <c r="N11165">
        <v>0</v>
      </c>
      <c r="O11165" s="2">
        <v>0</v>
      </c>
      <c r="P11165">
        <v>0</v>
      </c>
      <c r="Q11165">
        <v>0</v>
      </c>
      <c r="R11165">
        <v>0</v>
      </c>
      <c r="S11165">
        <v>8000</v>
      </c>
      <c r="T11165">
        <v>10000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31</v>
      </c>
      <c r="AB11165">
        <v>0</v>
      </c>
      <c r="AC11165" t="s">
        <v>31</v>
      </c>
      <c r="AD11165" t="s">
        <v>31</v>
      </c>
      <c r="AE11165">
        <v>0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1.3119996258361999</v>
      </c>
      <c r="J11166">
        <v>0</v>
      </c>
      <c r="K11166">
        <f t="shared" si="354"/>
        <v>0</v>
      </c>
      <c r="L11166" s="2">
        <f t="shared" si="355"/>
        <v>0</v>
      </c>
      <c r="M11166">
        <v>0</v>
      </c>
      <c r="N11166">
        <v>0</v>
      </c>
      <c r="O11166" s="2">
        <v>0</v>
      </c>
      <c r="P11166">
        <v>0</v>
      </c>
      <c r="Q11166">
        <v>0</v>
      </c>
      <c r="R11166">
        <v>0</v>
      </c>
      <c r="S11166">
        <v>8000</v>
      </c>
      <c r="T11166">
        <v>10000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31</v>
      </c>
      <c r="AB11166">
        <v>0</v>
      </c>
      <c r="AC11166" t="s">
        <v>31</v>
      </c>
      <c r="AD11166" t="s">
        <v>31</v>
      </c>
      <c r="AE11166">
        <v>0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1.1623873341357513</v>
      </c>
      <c r="J11167">
        <v>0</v>
      </c>
      <c r="K11167">
        <f t="shared" si="354"/>
        <v>0</v>
      </c>
      <c r="L11167" s="2">
        <f t="shared" si="355"/>
        <v>0</v>
      </c>
      <c r="M11167">
        <v>0</v>
      </c>
      <c r="N11167">
        <v>0</v>
      </c>
      <c r="O11167" s="2">
        <v>0</v>
      </c>
      <c r="P11167">
        <v>0</v>
      </c>
      <c r="Q11167">
        <v>0</v>
      </c>
      <c r="R11167">
        <v>0</v>
      </c>
      <c r="S11167">
        <v>8000</v>
      </c>
      <c r="T11167">
        <v>10000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31</v>
      </c>
      <c r="AB11167">
        <v>0</v>
      </c>
      <c r="AC11167" t="s">
        <v>31</v>
      </c>
      <c r="AD11167" t="s">
        <v>31</v>
      </c>
      <c r="AE11167">
        <v>0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1.039724643143332</v>
      </c>
      <c r="J11168">
        <v>0.6</v>
      </c>
      <c r="K11168">
        <f t="shared" si="354"/>
        <v>294</v>
      </c>
      <c r="L11168" s="2">
        <f t="shared" si="355"/>
        <v>0</v>
      </c>
      <c r="M11168">
        <v>0</v>
      </c>
      <c r="N11168">
        <v>0</v>
      </c>
      <c r="O11168" s="2">
        <v>0</v>
      </c>
      <c r="P11168">
        <v>0</v>
      </c>
      <c r="Q11168">
        <v>0</v>
      </c>
      <c r="R11168">
        <v>0</v>
      </c>
      <c r="S11168">
        <v>8000</v>
      </c>
      <c r="T11168">
        <v>10000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31</v>
      </c>
      <c r="AB11168">
        <v>0</v>
      </c>
      <c r="AC11168" t="s">
        <v>31</v>
      </c>
      <c r="AD11168" t="s">
        <v>31</v>
      </c>
      <c r="AE11168">
        <v>0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1.8266271328818455</v>
      </c>
      <c r="J11169">
        <v>2.7</v>
      </c>
      <c r="K11169">
        <f t="shared" si="354"/>
        <v>1323</v>
      </c>
      <c r="L11169" s="2">
        <f t="shared" si="355"/>
        <v>0</v>
      </c>
      <c r="M11169">
        <v>0</v>
      </c>
      <c r="N11169">
        <v>0</v>
      </c>
      <c r="O11169" s="2">
        <v>0</v>
      </c>
      <c r="P11169">
        <v>0</v>
      </c>
      <c r="Q11169">
        <v>0</v>
      </c>
      <c r="R11169">
        <v>0</v>
      </c>
      <c r="S11169">
        <v>8000</v>
      </c>
      <c r="T11169">
        <v>10000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31</v>
      </c>
      <c r="AB11169">
        <v>0</v>
      </c>
      <c r="AC11169" t="s">
        <v>31</v>
      </c>
      <c r="AD11169" t="s">
        <v>31</v>
      </c>
      <c r="AE11169">
        <v>0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1.9941411977144858</v>
      </c>
      <c r="J11170">
        <v>0.2</v>
      </c>
      <c r="K11170">
        <f t="shared" si="354"/>
        <v>98</v>
      </c>
      <c r="L11170" s="2">
        <f t="shared" si="355"/>
        <v>0</v>
      </c>
      <c r="M11170">
        <v>0</v>
      </c>
      <c r="N11170">
        <v>0</v>
      </c>
      <c r="O11170" s="2">
        <v>0</v>
      </c>
      <c r="P11170">
        <v>0</v>
      </c>
      <c r="Q11170">
        <v>0</v>
      </c>
      <c r="R11170">
        <v>0</v>
      </c>
      <c r="S11170">
        <v>8000</v>
      </c>
      <c r="T11170">
        <v>10000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31</v>
      </c>
      <c r="AB11170">
        <v>0</v>
      </c>
      <c r="AC11170" t="s">
        <v>31</v>
      </c>
      <c r="AD11170" t="s">
        <v>31</v>
      </c>
      <c r="AE11170">
        <v>0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1.9754638965043654</v>
      </c>
      <c r="J11171">
        <v>0.2</v>
      </c>
      <c r="K11171">
        <f t="shared" si="354"/>
        <v>98</v>
      </c>
      <c r="L11171" s="2">
        <f t="shared" si="355"/>
        <v>0</v>
      </c>
      <c r="M11171">
        <v>0</v>
      </c>
      <c r="N11171">
        <v>0</v>
      </c>
      <c r="O11171" s="2">
        <v>0</v>
      </c>
      <c r="P11171">
        <v>0</v>
      </c>
      <c r="Q11171">
        <v>0</v>
      </c>
      <c r="R11171">
        <v>0</v>
      </c>
      <c r="S11171">
        <v>8000</v>
      </c>
      <c r="T11171">
        <v>10000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31</v>
      </c>
      <c r="AB11171">
        <v>0</v>
      </c>
      <c r="AC11171" t="s">
        <v>31</v>
      </c>
      <c r="AD11171" t="s">
        <v>31</v>
      </c>
      <c r="AE11171">
        <v>0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1.3636368703582982</v>
      </c>
      <c r="J11172">
        <v>0</v>
      </c>
      <c r="K11172">
        <f t="shared" si="354"/>
        <v>0</v>
      </c>
      <c r="L11172" s="2">
        <f t="shared" si="355"/>
        <v>0</v>
      </c>
      <c r="M11172">
        <v>0</v>
      </c>
      <c r="N11172">
        <v>0</v>
      </c>
      <c r="O11172" s="2">
        <v>0</v>
      </c>
      <c r="P11172">
        <v>0</v>
      </c>
      <c r="Q11172">
        <v>0</v>
      </c>
      <c r="R11172">
        <v>0</v>
      </c>
      <c r="S11172">
        <v>8000</v>
      </c>
      <c r="T11172">
        <v>10000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31</v>
      </c>
      <c r="AB11172">
        <v>0</v>
      </c>
      <c r="AC11172" t="s">
        <v>31</v>
      </c>
      <c r="AD11172" t="s">
        <v>31</v>
      </c>
      <c r="AE11172">
        <v>0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1.5027149056668794</v>
      </c>
      <c r="J11173">
        <v>0</v>
      </c>
      <c r="K11173">
        <f t="shared" si="354"/>
        <v>0</v>
      </c>
      <c r="L11173" s="2">
        <f t="shared" si="355"/>
        <v>0</v>
      </c>
      <c r="M11173">
        <v>0</v>
      </c>
      <c r="N11173">
        <v>0</v>
      </c>
      <c r="O11173" s="2">
        <v>0</v>
      </c>
      <c r="P11173">
        <v>0</v>
      </c>
      <c r="Q11173">
        <v>0</v>
      </c>
      <c r="R11173">
        <v>0</v>
      </c>
      <c r="S11173">
        <v>8000</v>
      </c>
      <c r="T11173">
        <v>10000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 t="s">
        <v>31</v>
      </c>
      <c r="AB11173">
        <v>0</v>
      </c>
      <c r="AC11173" t="s">
        <v>31</v>
      </c>
      <c r="AD11173" t="s">
        <v>31</v>
      </c>
      <c r="AE11173">
        <v>0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1.7458429580975863</v>
      </c>
      <c r="J11174">
        <v>0</v>
      </c>
      <c r="K11174">
        <f t="shared" si="354"/>
        <v>0</v>
      </c>
      <c r="L11174" s="2">
        <f t="shared" si="355"/>
        <v>0</v>
      </c>
      <c r="M11174">
        <v>0</v>
      </c>
      <c r="N11174">
        <v>0</v>
      </c>
      <c r="O11174" s="2">
        <v>0</v>
      </c>
      <c r="P11174">
        <v>0</v>
      </c>
      <c r="Q11174">
        <v>0</v>
      </c>
      <c r="R11174">
        <v>0</v>
      </c>
      <c r="S11174">
        <v>8000</v>
      </c>
      <c r="T11174">
        <v>10000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31</v>
      </c>
      <c r="AB11174">
        <v>0</v>
      </c>
      <c r="AC11174" t="s">
        <v>31</v>
      </c>
      <c r="AD11174" t="s">
        <v>31</v>
      </c>
      <c r="AE11174">
        <v>0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1.7188933573895575</v>
      </c>
      <c r="J11175">
        <v>0</v>
      </c>
      <c r="K11175">
        <f t="shared" si="354"/>
        <v>0</v>
      </c>
      <c r="L11175" s="2">
        <f t="shared" si="355"/>
        <v>0</v>
      </c>
      <c r="M11175">
        <v>0</v>
      </c>
      <c r="N11175">
        <v>0</v>
      </c>
      <c r="O11175" s="2">
        <v>0</v>
      </c>
      <c r="P11175">
        <v>0</v>
      </c>
      <c r="Q11175">
        <v>0</v>
      </c>
      <c r="R11175">
        <v>0</v>
      </c>
      <c r="S11175">
        <v>8000</v>
      </c>
      <c r="T11175">
        <v>10000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31</v>
      </c>
      <c r="AB11175">
        <v>0</v>
      </c>
      <c r="AC11175" t="s">
        <v>31</v>
      </c>
      <c r="AD11175" t="s">
        <v>31</v>
      </c>
      <c r="AE11175">
        <v>0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1.6620859256812663</v>
      </c>
      <c r="J11176">
        <v>0</v>
      </c>
      <c r="K11176">
        <f t="shared" si="354"/>
        <v>0</v>
      </c>
      <c r="L11176" s="2">
        <f t="shared" si="355"/>
        <v>0</v>
      </c>
      <c r="M11176">
        <v>0</v>
      </c>
      <c r="N11176">
        <v>0</v>
      </c>
      <c r="O11176" s="2">
        <v>0</v>
      </c>
      <c r="P11176">
        <v>0</v>
      </c>
      <c r="Q11176">
        <v>0</v>
      </c>
      <c r="R11176">
        <v>0</v>
      </c>
      <c r="S11176">
        <v>8000</v>
      </c>
      <c r="T11176">
        <v>10000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31</v>
      </c>
      <c r="AB11176">
        <v>0</v>
      </c>
      <c r="AC11176" t="s">
        <v>31</v>
      </c>
      <c r="AD11176" t="s">
        <v>31</v>
      </c>
      <c r="AE11176">
        <v>0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2.3524351697176336</v>
      </c>
      <c r="J11177">
        <v>0</v>
      </c>
      <c r="K11177">
        <f t="shared" si="354"/>
        <v>0</v>
      </c>
      <c r="L11177" s="2">
        <f t="shared" si="355"/>
        <v>0</v>
      </c>
      <c r="M11177">
        <v>0</v>
      </c>
      <c r="N11177">
        <v>0</v>
      </c>
      <c r="O11177" s="2">
        <v>0</v>
      </c>
      <c r="P11177">
        <v>0</v>
      </c>
      <c r="Q11177">
        <v>0</v>
      </c>
      <c r="R11177">
        <v>0</v>
      </c>
      <c r="S11177">
        <v>8000</v>
      </c>
      <c r="T11177">
        <v>10000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31</v>
      </c>
      <c r="AB11177">
        <v>0</v>
      </c>
      <c r="AC11177" t="s">
        <v>31</v>
      </c>
      <c r="AD11177" t="s">
        <v>31</v>
      </c>
      <c r="AE11177">
        <v>0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2.1639818467809127</v>
      </c>
      <c r="J11178">
        <v>0</v>
      </c>
      <c r="K11178">
        <f t="shared" si="354"/>
        <v>0</v>
      </c>
      <c r="L11178" s="2">
        <f t="shared" si="355"/>
        <v>0</v>
      </c>
      <c r="M11178">
        <v>0</v>
      </c>
      <c r="N11178">
        <v>0</v>
      </c>
      <c r="O11178" s="2">
        <v>0</v>
      </c>
      <c r="P11178">
        <v>0</v>
      </c>
      <c r="Q11178">
        <v>0</v>
      </c>
      <c r="R11178">
        <v>0</v>
      </c>
      <c r="S11178">
        <v>8000</v>
      </c>
      <c r="T11178">
        <v>10000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31</v>
      </c>
      <c r="AB11178">
        <v>0</v>
      </c>
      <c r="AC11178" t="s">
        <v>31</v>
      </c>
      <c r="AD11178" t="s">
        <v>31</v>
      </c>
      <c r="AE11178">
        <v>0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1.3373981703883708</v>
      </c>
      <c r="J11179">
        <v>0.6</v>
      </c>
      <c r="K11179">
        <f t="shared" si="354"/>
        <v>294</v>
      </c>
      <c r="L11179" s="2">
        <f t="shared" si="355"/>
        <v>0</v>
      </c>
      <c r="M11179">
        <v>0</v>
      </c>
      <c r="N11179">
        <v>0</v>
      </c>
      <c r="O11179" s="2">
        <v>0</v>
      </c>
      <c r="P11179">
        <v>0</v>
      </c>
      <c r="Q11179">
        <v>0</v>
      </c>
      <c r="R11179">
        <v>0</v>
      </c>
      <c r="S11179">
        <v>8000</v>
      </c>
      <c r="T11179">
        <v>10000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31</v>
      </c>
      <c r="AB11179">
        <v>0</v>
      </c>
      <c r="AC11179" t="s">
        <v>31</v>
      </c>
      <c r="AD11179" t="s">
        <v>31</v>
      </c>
      <c r="AE11179">
        <v>0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2.6643913390645295</v>
      </c>
      <c r="J11180">
        <v>2.4</v>
      </c>
      <c r="K11180">
        <f t="shared" si="354"/>
        <v>1176</v>
      </c>
      <c r="L11180" s="2">
        <f t="shared" si="355"/>
        <v>0</v>
      </c>
      <c r="M11180">
        <v>0</v>
      </c>
      <c r="N11180">
        <v>0</v>
      </c>
      <c r="O11180" s="2">
        <v>0</v>
      </c>
      <c r="P11180">
        <v>0</v>
      </c>
      <c r="Q11180">
        <v>0</v>
      </c>
      <c r="R11180">
        <v>0</v>
      </c>
      <c r="S11180">
        <v>8000</v>
      </c>
      <c r="T11180">
        <v>10000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31</v>
      </c>
      <c r="AB11180">
        <v>0</v>
      </c>
      <c r="AC11180" t="s">
        <v>31</v>
      </c>
      <c r="AD11180" t="s">
        <v>31</v>
      </c>
      <c r="AE11180">
        <v>0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2.4369677302118822</v>
      </c>
      <c r="J11181">
        <v>0.7</v>
      </c>
      <c r="K11181">
        <f t="shared" si="354"/>
        <v>343</v>
      </c>
      <c r="L11181" s="2">
        <f t="shared" si="355"/>
        <v>0</v>
      </c>
      <c r="M11181">
        <v>0</v>
      </c>
      <c r="N11181">
        <v>0</v>
      </c>
      <c r="O11181" s="2">
        <v>0</v>
      </c>
      <c r="P11181">
        <v>0</v>
      </c>
      <c r="Q11181">
        <v>0</v>
      </c>
      <c r="R11181">
        <v>0</v>
      </c>
      <c r="S11181">
        <v>8000</v>
      </c>
      <c r="T11181">
        <v>10000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31</v>
      </c>
      <c r="AB11181">
        <v>0</v>
      </c>
      <c r="AC11181" t="s">
        <v>31</v>
      </c>
      <c r="AD11181" t="s">
        <v>31</v>
      </c>
      <c r="AE11181">
        <v>0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1.8348348050399266</v>
      </c>
      <c r="J11182">
        <v>0</v>
      </c>
      <c r="K11182">
        <f t="shared" si="354"/>
        <v>0</v>
      </c>
      <c r="L11182" s="2">
        <f t="shared" si="355"/>
        <v>0</v>
      </c>
      <c r="M11182">
        <v>0</v>
      </c>
      <c r="N11182">
        <v>0</v>
      </c>
      <c r="O11182" s="2">
        <v>0</v>
      </c>
      <c r="P11182">
        <v>0</v>
      </c>
      <c r="Q11182">
        <v>0</v>
      </c>
      <c r="R11182">
        <v>0</v>
      </c>
      <c r="S11182">
        <v>8000</v>
      </c>
      <c r="T11182">
        <v>10000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t="s">
        <v>31</v>
      </c>
      <c r="AB11182">
        <v>0</v>
      </c>
      <c r="AC11182" t="s">
        <v>31</v>
      </c>
      <c r="AD11182" t="s">
        <v>31</v>
      </c>
      <c r="AE11182">
        <v>0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1.7226417430995473</v>
      </c>
      <c r="J11183">
        <v>0</v>
      </c>
      <c r="K11183">
        <f t="shared" si="354"/>
        <v>0</v>
      </c>
      <c r="L11183" s="2">
        <f t="shared" si="355"/>
        <v>0</v>
      </c>
      <c r="M11183">
        <v>0</v>
      </c>
      <c r="N11183">
        <v>0</v>
      </c>
      <c r="O11183" s="2">
        <v>0</v>
      </c>
      <c r="P11183">
        <v>0</v>
      </c>
      <c r="Q11183">
        <v>0</v>
      </c>
      <c r="R11183">
        <v>0</v>
      </c>
      <c r="S11183">
        <v>8000</v>
      </c>
      <c r="T11183">
        <v>10000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31</v>
      </c>
      <c r="AB11183">
        <v>0</v>
      </c>
      <c r="AC11183" t="s">
        <v>31</v>
      </c>
      <c r="AD11183" t="s">
        <v>31</v>
      </c>
      <c r="AE11183">
        <v>0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2.2305480068031427</v>
      </c>
      <c r="J11184">
        <v>0.2</v>
      </c>
      <c r="K11184">
        <f t="shared" si="354"/>
        <v>98</v>
      </c>
      <c r="L11184" s="2">
        <f t="shared" si="355"/>
        <v>0</v>
      </c>
      <c r="M11184">
        <v>0</v>
      </c>
      <c r="N11184">
        <v>0</v>
      </c>
      <c r="O11184" s="2">
        <v>0</v>
      </c>
      <c r="P11184">
        <v>0</v>
      </c>
      <c r="Q11184">
        <v>0</v>
      </c>
      <c r="R11184">
        <v>0</v>
      </c>
      <c r="S11184">
        <v>8000</v>
      </c>
      <c r="T11184">
        <v>10000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31</v>
      </c>
      <c r="AB11184">
        <v>0</v>
      </c>
      <c r="AC11184" t="s">
        <v>31</v>
      </c>
      <c r="AD11184" t="s">
        <v>31</v>
      </c>
      <c r="AE11184">
        <v>0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1.6059893947110766</v>
      </c>
      <c r="J11185">
        <v>0</v>
      </c>
      <c r="K11185">
        <f t="shared" si="354"/>
        <v>0</v>
      </c>
      <c r="L11185" s="2">
        <f t="shared" si="355"/>
        <v>0</v>
      </c>
      <c r="M11185">
        <v>0</v>
      </c>
      <c r="N11185">
        <v>0</v>
      </c>
      <c r="O11185" s="2">
        <v>0</v>
      </c>
      <c r="P11185">
        <v>0</v>
      </c>
      <c r="Q11185">
        <v>0</v>
      </c>
      <c r="R11185">
        <v>0</v>
      </c>
      <c r="S11185">
        <v>8000</v>
      </c>
      <c r="T11185">
        <v>10000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t="s">
        <v>31</v>
      </c>
      <c r="AB11185">
        <v>0</v>
      </c>
      <c r="AC11185" t="s">
        <v>31</v>
      </c>
      <c r="AD11185" t="s">
        <v>31</v>
      </c>
      <c r="AE11185">
        <v>0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2.6554081388285193</v>
      </c>
      <c r="J11186">
        <v>0</v>
      </c>
      <c r="K11186">
        <f t="shared" si="354"/>
        <v>0</v>
      </c>
      <c r="L11186" s="2">
        <f t="shared" si="355"/>
        <v>0</v>
      </c>
      <c r="M11186">
        <v>0</v>
      </c>
      <c r="N11186">
        <v>0</v>
      </c>
      <c r="O11186" s="2">
        <v>0</v>
      </c>
      <c r="P11186">
        <v>0</v>
      </c>
      <c r="Q11186">
        <v>0</v>
      </c>
      <c r="R11186">
        <v>0</v>
      </c>
      <c r="S11186">
        <v>8000</v>
      </c>
      <c r="T11186">
        <v>10000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31</v>
      </c>
      <c r="AB11186">
        <v>0</v>
      </c>
      <c r="AC11186" t="s">
        <v>31</v>
      </c>
      <c r="AD11186" t="s">
        <v>31</v>
      </c>
      <c r="AE11186">
        <v>0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1.6089622523431371</v>
      </c>
      <c r="J11187">
        <v>0</v>
      </c>
      <c r="K11187">
        <f t="shared" si="354"/>
        <v>0</v>
      </c>
      <c r="L11187" s="2">
        <f t="shared" si="355"/>
        <v>0</v>
      </c>
      <c r="M11187">
        <v>0</v>
      </c>
      <c r="N11187">
        <v>0</v>
      </c>
      <c r="O11187" s="2">
        <v>0</v>
      </c>
      <c r="P11187">
        <v>0</v>
      </c>
      <c r="Q11187">
        <v>0</v>
      </c>
      <c r="R11187">
        <v>0</v>
      </c>
      <c r="S11187">
        <v>8000</v>
      </c>
      <c r="T11187">
        <v>10000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31</v>
      </c>
      <c r="AB11187">
        <v>0</v>
      </c>
      <c r="AC11187" t="s">
        <v>31</v>
      </c>
      <c r="AD11187" t="s">
        <v>31</v>
      </c>
      <c r="AE11187">
        <v>0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1.4616119175366482</v>
      </c>
      <c r="J11188">
        <v>0</v>
      </c>
      <c r="K11188">
        <f t="shared" si="354"/>
        <v>0</v>
      </c>
      <c r="L11188" s="2">
        <f t="shared" si="355"/>
        <v>0</v>
      </c>
      <c r="M11188">
        <v>0</v>
      </c>
      <c r="N11188">
        <v>0</v>
      </c>
      <c r="O11188" s="2">
        <v>0</v>
      </c>
      <c r="P11188">
        <v>0</v>
      </c>
      <c r="Q11188">
        <v>0</v>
      </c>
      <c r="R11188">
        <v>0</v>
      </c>
      <c r="S11188">
        <v>8000</v>
      </c>
      <c r="T11188">
        <v>10000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t="s">
        <v>31</v>
      </c>
      <c r="AB11188">
        <v>0</v>
      </c>
      <c r="AC11188" t="s">
        <v>31</v>
      </c>
      <c r="AD11188" t="s">
        <v>31</v>
      </c>
      <c r="AE11188">
        <v>0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1.7316249433355566</v>
      </c>
      <c r="J11189">
        <v>0</v>
      </c>
      <c r="K11189">
        <f t="shared" si="354"/>
        <v>0</v>
      </c>
      <c r="L11189" s="2">
        <f t="shared" si="355"/>
        <v>0</v>
      </c>
      <c r="M11189">
        <v>0</v>
      </c>
      <c r="N11189">
        <v>0</v>
      </c>
      <c r="O11189" s="2">
        <v>0</v>
      </c>
      <c r="P11189">
        <v>0</v>
      </c>
      <c r="Q11189">
        <v>0</v>
      </c>
      <c r="R11189">
        <v>0</v>
      </c>
      <c r="S11189">
        <v>8000</v>
      </c>
      <c r="T11189">
        <v>10000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 t="s">
        <v>31</v>
      </c>
      <c r="AB11189">
        <v>0</v>
      </c>
      <c r="AC11189" t="s">
        <v>31</v>
      </c>
      <c r="AD11189" t="s">
        <v>31</v>
      </c>
      <c r="AE11189">
        <v>0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1.8086607324098265</v>
      </c>
      <c r="J11190">
        <v>0</v>
      </c>
      <c r="K11190">
        <f t="shared" si="354"/>
        <v>0</v>
      </c>
      <c r="L11190" s="2">
        <f t="shared" si="355"/>
        <v>0</v>
      </c>
      <c r="M11190">
        <v>0</v>
      </c>
      <c r="N11190">
        <v>0</v>
      </c>
      <c r="O11190" s="2">
        <v>0</v>
      </c>
      <c r="P11190">
        <v>0</v>
      </c>
      <c r="Q11190">
        <v>0</v>
      </c>
      <c r="R11190">
        <v>0</v>
      </c>
      <c r="S11190">
        <v>8000</v>
      </c>
      <c r="T11190">
        <v>10000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31</v>
      </c>
      <c r="AB11190">
        <v>0</v>
      </c>
      <c r="AC11190" t="s">
        <v>31</v>
      </c>
      <c r="AD11190" t="s">
        <v>31</v>
      </c>
      <c r="AE11190">
        <v>0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1.4264546446705384</v>
      </c>
      <c r="J11191">
        <v>1</v>
      </c>
      <c r="K11191">
        <f t="shared" si="354"/>
        <v>490</v>
      </c>
      <c r="L11191" s="2">
        <f t="shared" si="355"/>
        <v>0</v>
      </c>
      <c r="M11191">
        <v>0</v>
      </c>
      <c r="N11191">
        <v>0</v>
      </c>
      <c r="O11191" s="2">
        <v>0</v>
      </c>
      <c r="P11191">
        <v>0</v>
      </c>
      <c r="Q11191">
        <v>0</v>
      </c>
      <c r="R11191">
        <v>0</v>
      </c>
      <c r="S11191">
        <v>8000</v>
      </c>
      <c r="T11191">
        <v>10000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31</v>
      </c>
      <c r="AB11191">
        <v>0</v>
      </c>
      <c r="AC11191" t="s">
        <v>31</v>
      </c>
      <c r="AD11191" t="s">
        <v>31</v>
      </c>
      <c r="AE11191">
        <v>0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1.6545891542612869</v>
      </c>
      <c r="J11192">
        <v>0.3</v>
      </c>
      <c r="K11192">
        <f t="shared" si="354"/>
        <v>147</v>
      </c>
      <c r="L11192" s="2">
        <f t="shared" si="355"/>
        <v>0</v>
      </c>
      <c r="M11192">
        <v>0</v>
      </c>
      <c r="N11192">
        <v>0</v>
      </c>
      <c r="O11192" s="2">
        <v>0</v>
      </c>
      <c r="P11192">
        <v>0</v>
      </c>
      <c r="Q11192">
        <v>0</v>
      </c>
      <c r="R11192">
        <v>0</v>
      </c>
      <c r="S11192">
        <v>8000</v>
      </c>
      <c r="T11192">
        <v>10000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 t="s">
        <v>31</v>
      </c>
      <c r="AB11192">
        <v>0</v>
      </c>
      <c r="AC11192" t="s">
        <v>31</v>
      </c>
      <c r="AD11192" t="s">
        <v>31</v>
      </c>
      <c r="AE11192">
        <v>0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1.1930853205537701</v>
      </c>
      <c r="J11193">
        <v>0</v>
      </c>
      <c r="K11193">
        <f t="shared" si="354"/>
        <v>0</v>
      </c>
      <c r="L11193" s="2">
        <f t="shared" si="355"/>
        <v>0</v>
      </c>
      <c r="M11193">
        <v>0</v>
      </c>
      <c r="N11193">
        <v>0</v>
      </c>
      <c r="O11193" s="2">
        <v>0</v>
      </c>
      <c r="P11193">
        <v>0</v>
      </c>
      <c r="Q11193">
        <v>0</v>
      </c>
      <c r="R11193">
        <v>0</v>
      </c>
      <c r="S11193">
        <v>8000</v>
      </c>
      <c r="T11193">
        <v>10000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31</v>
      </c>
      <c r="AB11193">
        <v>0</v>
      </c>
      <c r="AC11193" t="s">
        <v>31</v>
      </c>
      <c r="AD11193" t="s">
        <v>31</v>
      </c>
      <c r="AE11193">
        <v>0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1.5528657213729478</v>
      </c>
      <c r="J11194">
        <v>0.4</v>
      </c>
      <c r="K11194">
        <f t="shared" si="354"/>
        <v>196</v>
      </c>
      <c r="L11194" s="2">
        <f t="shared" si="355"/>
        <v>0</v>
      </c>
      <c r="M11194">
        <v>0</v>
      </c>
      <c r="N11194">
        <v>0</v>
      </c>
      <c r="O11194" s="2">
        <v>0</v>
      </c>
      <c r="P11194">
        <v>0</v>
      </c>
      <c r="Q11194">
        <v>0</v>
      </c>
      <c r="R11194">
        <v>0</v>
      </c>
      <c r="S11194">
        <v>8000</v>
      </c>
      <c r="T11194">
        <v>10000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31</v>
      </c>
      <c r="AB11194">
        <v>0</v>
      </c>
      <c r="AC11194" t="s">
        <v>31</v>
      </c>
      <c r="AD11194" t="s">
        <v>31</v>
      </c>
      <c r="AE11194">
        <v>0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1.2798152106021508</v>
      </c>
      <c r="J11195">
        <v>0</v>
      </c>
      <c r="K11195">
        <f t="shared" si="354"/>
        <v>0</v>
      </c>
      <c r="L11195" s="2">
        <f t="shared" si="355"/>
        <v>0</v>
      </c>
      <c r="M11195">
        <v>0</v>
      </c>
      <c r="N11195">
        <v>0</v>
      </c>
      <c r="O11195" s="2">
        <v>0</v>
      </c>
      <c r="P11195">
        <v>0</v>
      </c>
      <c r="Q11195">
        <v>0</v>
      </c>
      <c r="R11195">
        <v>0</v>
      </c>
      <c r="S11195">
        <v>8000</v>
      </c>
      <c r="T11195">
        <v>10000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31</v>
      </c>
      <c r="AB11195">
        <v>0</v>
      </c>
      <c r="AC11195" t="s">
        <v>31</v>
      </c>
      <c r="AD11195" t="s">
        <v>31</v>
      </c>
      <c r="AE11195">
        <v>0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1.2319263517900418</v>
      </c>
      <c r="J11196">
        <v>0</v>
      </c>
      <c r="K11196">
        <f t="shared" si="354"/>
        <v>0</v>
      </c>
      <c r="L11196" s="2">
        <f t="shared" si="355"/>
        <v>0</v>
      </c>
      <c r="M11196">
        <v>0</v>
      </c>
      <c r="N11196">
        <v>0</v>
      </c>
      <c r="O11196" s="2">
        <v>0</v>
      </c>
      <c r="P11196">
        <v>0</v>
      </c>
      <c r="Q11196">
        <v>0</v>
      </c>
      <c r="R11196">
        <v>0</v>
      </c>
      <c r="S11196">
        <v>8000</v>
      </c>
      <c r="T11196">
        <v>10000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31</v>
      </c>
      <c r="AB11196">
        <v>0</v>
      </c>
      <c r="AC11196" t="s">
        <v>31</v>
      </c>
      <c r="AD11196" t="s">
        <v>31</v>
      </c>
      <c r="AE11196">
        <v>0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1.5813017508970069</v>
      </c>
      <c r="J11197">
        <v>0</v>
      </c>
      <c r="K11197">
        <f t="shared" si="354"/>
        <v>0</v>
      </c>
      <c r="L11197" s="2">
        <f t="shared" si="355"/>
        <v>0</v>
      </c>
      <c r="M11197">
        <v>0</v>
      </c>
      <c r="N11197">
        <v>0</v>
      </c>
      <c r="O11197" s="2">
        <v>0</v>
      </c>
      <c r="P11197">
        <v>0</v>
      </c>
      <c r="Q11197">
        <v>0</v>
      </c>
      <c r="R11197">
        <v>0</v>
      </c>
      <c r="S11197">
        <v>8000</v>
      </c>
      <c r="T11197">
        <v>10000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31</v>
      </c>
      <c r="AB11197">
        <v>0</v>
      </c>
      <c r="AC11197" t="s">
        <v>31</v>
      </c>
      <c r="AD11197" t="s">
        <v>31</v>
      </c>
      <c r="AE11197">
        <v>0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1.4122366299085087</v>
      </c>
      <c r="J11198">
        <v>0</v>
      </c>
      <c r="K11198">
        <f t="shared" si="354"/>
        <v>0</v>
      </c>
      <c r="L11198" s="2">
        <f t="shared" si="355"/>
        <v>0</v>
      </c>
      <c r="M11198">
        <v>0</v>
      </c>
      <c r="N11198">
        <v>0</v>
      </c>
      <c r="O11198" s="2">
        <v>0</v>
      </c>
      <c r="P11198">
        <v>0</v>
      </c>
      <c r="Q11198">
        <v>0</v>
      </c>
      <c r="R11198">
        <v>0</v>
      </c>
      <c r="S11198">
        <v>8000</v>
      </c>
      <c r="T11198">
        <v>10000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31</v>
      </c>
      <c r="AB11198">
        <v>0</v>
      </c>
      <c r="AC11198" t="s">
        <v>31</v>
      </c>
      <c r="AD11198" t="s">
        <v>31</v>
      </c>
      <c r="AE11198">
        <v>0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1.9268641369541548</v>
      </c>
      <c r="J11199">
        <v>0</v>
      </c>
      <c r="K11199">
        <f t="shared" si="354"/>
        <v>0</v>
      </c>
      <c r="L11199" s="2">
        <f t="shared" si="355"/>
        <v>4.7949999999999999</v>
      </c>
      <c r="M11199">
        <v>0</v>
      </c>
      <c r="N11199">
        <v>0</v>
      </c>
      <c r="O11199" s="2">
        <v>0</v>
      </c>
      <c r="P11199">
        <v>0</v>
      </c>
      <c r="Q11199">
        <v>0</v>
      </c>
      <c r="R11199">
        <v>0</v>
      </c>
      <c r="S11199">
        <v>8000</v>
      </c>
      <c r="T11199">
        <v>10000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31</v>
      </c>
      <c r="AB11199">
        <v>0</v>
      </c>
      <c r="AC11199" t="s">
        <v>31</v>
      </c>
      <c r="AD11199" t="s">
        <v>31</v>
      </c>
      <c r="AE11199">
        <v>0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1.8879584783780554</v>
      </c>
      <c r="J11200">
        <v>0</v>
      </c>
      <c r="K11200">
        <f t="shared" si="354"/>
        <v>0</v>
      </c>
      <c r="L11200" s="2">
        <f t="shared" si="355"/>
        <v>6.0249999999999995</v>
      </c>
      <c r="M11200">
        <v>0</v>
      </c>
      <c r="N11200">
        <v>0</v>
      </c>
      <c r="O11200" s="2">
        <v>0</v>
      </c>
      <c r="P11200">
        <v>0</v>
      </c>
      <c r="Q11200">
        <v>0</v>
      </c>
      <c r="R11200">
        <v>0</v>
      </c>
      <c r="S11200">
        <v>8000</v>
      </c>
      <c r="T11200">
        <v>10000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31</v>
      </c>
      <c r="AB11200">
        <v>0</v>
      </c>
      <c r="AC11200" t="s">
        <v>31</v>
      </c>
      <c r="AD11200" t="s">
        <v>31</v>
      </c>
      <c r="AE11200">
        <v>0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1.6979540992854774</v>
      </c>
      <c r="J11201">
        <v>0</v>
      </c>
      <c r="K11201">
        <f t="shared" si="354"/>
        <v>0</v>
      </c>
      <c r="L11201" s="2">
        <f t="shared" si="355"/>
        <v>6.64</v>
      </c>
      <c r="M11201">
        <v>0</v>
      </c>
      <c r="N11201">
        <v>0</v>
      </c>
      <c r="O11201" s="2">
        <v>0</v>
      </c>
      <c r="P11201">
        <v>0</v>
      </c>
      <c r="Q11201">
        <v>0</v>
      </c>
      <c r="R11201">
        <v>0</v>
      </c>
      <c r="S11201">
        <v>8000</v>
      </c>
      <c r="T11201">
        <v>10000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31</v>
      </c>
      <c r="AB11201">
        <v>0</v>
      </c>
      <c r="AC11201" t="s">
        <v>31</v>
      </c>
      <c r="AD11201" t="s">
        <v>31</v>
      </c>
      <c r="AE11201">
        <v>0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1.6418575683152876</v>
      </c>
      <c r="J11202">
        <v>0.6</v>
      </c>
      <c r="K11202">
        <f t="shared" si="354"/>
        <v>294</v>
      </c>
      <c r="L11202" s="2">
        <f t="shared" si="355"/>
        <v>5.41</v>
      </c>
      <c r="M11202">
        <v>0</v>
      </c>
      <c r="N11202">
        <v>0</v>
      </c>
      <c r="O11202" s="2">
        <v>0</v>
      </c>
      <c r="P11202">
        <v>0</v>
      </c>
      <c r="Q11202">
        <v>0</v>
      </c>
      <c r="R11202">
        <v>0</v>
      </c>
      <c r="S11202">
        <v>8000</v>
      </c>
      <c r="T11202">
        <v>10000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31</v>
      </c>
      <c r="AB11202">
        <v>0</v>
      </c>
      <c r="AC11202" t="s">
        <v>31</v>
      </c>
      <c r="AD11202" t="s">
        <v>31</v>
      </c>
      <c r="AE11202">
        <v>0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2.0330468562905852</v>
      </c>
      <c r="J11203">
        <v>7.6</v>
      </c>
      <c r="K11203">
        <f t="shared" si="354"/>
        <v>3724</v>
      </c>
      <c r="L11203" s="2">
        <f t="shared" si="355"/>
        <v>7.4599999999999991</v>
      </c>
      <c r="M11203">
        <v>0</v>
      </c>
      <c r="N11203">
        <v>0</v>
      </c>
      <c r="O11203" s="2">
        <v>0</v>
      </c>
      <c r="P11203">
        <v>0</v>
      </c>
      <c r="Q11203">
        <v>0</v>
      </c>
      <c r="R11203">
        <v>0</v>
      </c>
      <c r="S11203">
        <v>8000</v>
      </c>
      <c r="T11203">
        <v>10000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31</v>
      </c>
      <c r="AB11203">
        <v>0</v>
      </c>
      <c r="AC11203" t="s">
        <v>31</v>
      </c>
      <c r="AD11203" t="s">
        <v>31</v>
      </c>
      <c r="AE11203">
        <v>0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2.3464894544535118</v>
      </c>
      <c r="J11204">
        <v>2</v>
      </c>
      <c r="K11204">
        <f t="shared" ref="K11204:K11267" si="356">J11204*49*10</f>
        <v>980</v>
      </c>
      <c r="L11204" s="2">
        <f t="shared" si="355"/>
        <v>6.4349999999999996</v>
      </c>
      <c r="M11204">
        <v>0</v>
      </c>
      <c r="N11204">
        <v>0</v>
      </c>
      <c r="O11204" s="2">
        <v>0</v>
      </c>
      <c r="P11204">
        <v>0</v>
      </c>
      <c r="Q11204">
        <v>0</v>
      </c>
      <c r="R11204">
        <v>0</v>
      </c>
      <c r="S11204">
        <v>8000</v>
      </c>
      <c r="T11204">
        <v>10000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31</v>
      </c>
      <c r="AB11204">
        <v>0</v>
      </c>
      <c r="AC11204" t="s">
        <v>31</v>
      </c>
      <c r="AD11204" t="s">
        <v>31</v>
      </c>
      <c r="AE11204">
        <v>0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2.1677302324909027</v>
      </c>
      <c r="J11205">
        <v>0</v>
      </c>
      <c r="K11205">
        <f t="shared" si="356"/>
        <v>0</v>
      </c>
      <c r="L11205" s="2">
        <f t="shared" si="355"/>
        <v>0</v>
      </c>
      <c r="M11205">
        <v>0</v>
      </c>
      <c r="N11205">
        <v>0</v>
      </c>
      <c r="O11205" s="2">
        <v>0</v>
      </c>
      <c r="P11205">
        <v>0</v>
      </c>
      <c r="Q11205">
        <v>0</v>
      </c>
      <c r="R11205">
        <v>0</v>
      </c>
      <c r="S11205">
        <v>8000</v>
      </c>
      <c r="T11205">
        <v>10000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31</v>
      </c>
      <c r="AB11205">
        <v>0</v>
      </c>
      <c r="AC11205" t="s">
        <v>31</v>
      </c>
      <c r="AD11205" t="s">
        <v>31</v>
      </c>
      <c r="AE11205">
        <v>0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2.4968126468920619</v>
      </c>
      <c r="J11206">
        <v>0</v>
      </c>
      <c r="K11206">
        <f t="shared" si="356"/>
        <v>0</v>
      </c>
      <c r="L11206" s="2">
        <f t="shared" ref="L11206:L11269" si="357">IF(F11206&gt;0,F11206*0.82 +4.18,0)</f>
        <v>0</v>
      </c>
      <c r="M11206">
        <v>0</v>
      </c>
      <c r="N11206">
        <v>0</v>
      </c>
      <c r="O11206" s="2">
        <v>0</v>
      </c>
      <c r="P11206">
        <v>0</v>
      </c>
      <c r="Q11206">
        <v>0</v>
      </c>
      <c r="R11206">
        <v>0</v>
      </c>
      <c r="S11206">
        <v>8000</v>
      </c>
      <c r="T11206">
        <v>10000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31</v>
      </c>
      <c r="AB11206">
        <v>0</v>
      </c>
      <c r="AC11206" t="s">
        <v>31</v>
      </c>
      <c r="AD11206" t="s">
        <v>31</v>
      </c>
      <c r="AE11206">
        <v>0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2.5551711347562107</v>
      </c>
      <c r="J11207">
        <v>0</v>
      </c>
      <c r="K11207">
        <f t="shared" si="356"/>
        <v>0</v>
      </c>
      <c r="L11207" s="2">
        <f t="shared" si="357"/>
        <v>4.59</v>
      </c>
      <c r="M11207">
        <v>0</v>
      </c>
      <c r="N11207">
        <v>0</v>
      </c>
      <c r="O11207" s="2">
        <v>0</v>
      </c>
      <c r="P11207">
        <v>0</v>
      </c>
      <c r="Q11207">
        <v>0</v>
      </c>
      <c r="R11207">
        <v>0</v>
      </c>
      <c r="S11207">
        <v>8000</v>
      </c>
      <c r="T11207">
        <v>10000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31</v>
      </c>
      <c r="AB11207">
        <v>0</v>
      </c>
      <c r="AC11207" t="s">
        <v>31</v>
      </c>
      <c r="AD11207" t="s">
        <v>31</v>
      </c>
      <c r="AE11207">
        <v>0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2.4235252435277816</v>
      </c>
      <c r="J11208">
        <v>0</v>
      </c>
      <c r="K11208">
        <f t="shared" si="356"/>
        <v>0</v>
      </c>
      <c r="L11208" s="2">
        <f t="shared" si="357"/>
        <v>0</v>
      </c>
      <c r="M11208">
        <v>0</v>
      </c>
      <c r="N11208">
        <v>0</v>
      </c>
      <c r="O11208" s="2">
        <v>0</v>
      </c>
      <c r="P11208">
        <v>0</v>
      </c>
      <c r="Q11208">
        <v>0</v>
      </c>
      <c r="R11208">
        <v>0</v>
      </c>
      <c r="S11208">
        <v>8000</v>
      </c>
      <c r="T11208">
        <v>10000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31</v>
      </c>
      <c r="AB11208">
        <v>0</v>
      </c>
      <c r="AC11208" t="s">
        <v>31</v>
      </c>
      <c r="AD11208" t="s">
        <v>31</v>
      </c>
      <c r="AE11208">
        <v>0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1.7817111317017975</v>
      </c>
      <c r="J11209">
        <v>0</v>
      </c>
      <c r="K11209">
        <f t="shared" si="356"/>
        <v>0</v>
      </c>
      <c r="L11209" s="2">
        <f t="shared" si="357"/>
        <v>0</v>
      </c>
      <c r="M11209">
        <v>0</v>
      </c>
      <c r="N11209">
        <v>0</v>
      </c>
      <c r="O11209" s="2">
        <v>0</v>
      </c>
      <c r="P11209">
        <v>0</v>
      </c>
      <c r="Q11209">
        <v>0</v>
      </c>
      <c r="R11209">
        <v>0</v>
      </c>
      <c r="S11209">
        <v>8000</v>
      </c>
      <c r="T11209">
        <v>10000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 t="s">
        <v>31</v>
      </c>
      <c r="AB11209">
        <v>0</v>
      </c>
      <c r="AC11209" t="s">
        <v>31</v>
      </c>
      <c r="AD11209" t="s">
        <v>31</v>
      </c>
      <c r="AE11209">
        <v>0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1.8557740631440067</v>
      </c>
      <c r="J11210">
        <v>0</v>
      </c>
      <c r="K11210">
        <f t="shared" si="356"/>
        <v>0</v>
      </c>
      <c r="L11210" s="2">
        <f t="shared" si="357"/>
        <v>0</v>
      </c>
      <c r="M11210">
        <v>0</v>
      </c>
      <c r="N11210">
        <v>0</v>
      </c>
      <c r="O11210" s="2">
        <v>0</v>
      </c>
      <c r="P11210">
        <v>0</v>
      </c>
      <c r="Q11210">
        <v>0</v>
      </c>
      <c r="R11210">
        <v>0</v>
      </c>
      <c r="S11210">
        <v>8000</v>
      </c>
      <c r="T11210">
        <v>10000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31</v>
      </c>
      <c r="AB11210">
        <v>0</v>
      </c>
      <c r="AC11210" t="s">
        <v>31</v>
      </c>
      <c r="AD11210" t="s">
        <v>31</v>
      </c>
      <c r="AE11210">
        <v>0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1.2663727239180502</v>
      </c>
      <c r="J11211">
        <v>0</v>
      </c>
      <c r="K11211">
        <f t="shared" si="356"/>
        <v>0</v>
      </c>
      <c r="L11211" s="2">
        <f t="shared" si="357"/>
        <v>7.8699999999999992</v>
      </c>
      <c r="M11211">
        <v>0</v>
      </c>
      <c r="N11211">
        <v>0</v>
      </c>
      <c r="O11211" s="2">
        <v>0</v>
      </c>
      <c r="P11211">
        <v>0</v>
      </c>
      <c r="Q11211">
        <v>0</v>
      </c>
      <c r="R11211">
        <v>0</v>
      </c>
      <c r="S11211">
        <v>8000</v>
      </c>
      <c r="T11211">
        <v>10000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31</v>
      </c>
      <c r="AB11211">
        <v>0</v>
      </c>
      <c r="AC11211" t="s">
        <v>31</v>
      </c>
      <c r="AD11211" t="s">
        <v>31</v>
      </c>
      <c r="AE11211">
        <v>0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1.7353733290455464</v>
      </c>
      <c r="J11212">
        <v>0</v>
      </c>
      <c r="K11212">
        <f t="shared" si="356"/>
        <v>0</v>
      </c>
      <c r="L11212" s="2">
        <f t="shared" si="357"/>
        <v>10.945</v>
      </c>
      <c r="M11212">
        <v>0</v>
      </c>
      <c r="N11212">
        <v>0</v>
      </c>
      <c r="O11212" s="2">
        <v>0</v>
      </c>
      <c r="P11212">
        <v>0</v>
      </c>
      <c r="Q11212">
        <v>0</v>
      </c>
      <c r="R11212">
        <v>0</v>
      </c>
      <c r="S11212">
        <v>8000</v>
      </c>
      <c r="T11212">
        <v>10000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31</v>
      </c>
      <c r="AB11212">
        <v>0</v>
      </c>
      <c r="AC11212" t="s">
        <v>31</v>
      </c>
      <c r="AD11212" t="s">
        <v>31</v>
      </c>
      <c r="AE11212">
        <v>0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1.40771271612059</v>
      </c>
      <c r="J11213">
        <v>3</v>
      </c>
      <c r="K11213">
        <f t="shared" si="356"/>
        <v>1470</v>
      </c>
      <c r="L11213" s="2">
        <f t="shared" si="357"/>
        <v>10.945</v>
      </c>
      <c r="M11213">
        <v>0</v>
      </c>
      <c r="N11213">
        <v>0</v>
      </c>
      <c r="O11213" s="2">
        <v>0</v>
      </c>
      <c r="P11213">
        <v>0</v>
      </c>
      <c r="Q11213">
        <v>0</v>
      </c>
      <c r="R11213">
        <v>0</v>
      </c>
      <c r="S11213">
        <v>8000</v>
      </c>
      <c r="T11213">
        <v>10000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31</v>
      </c>
      <c r="AB11213">
        <v>0</v>
      </c>
      <c r="AC11213" t="s">
        <v>31</v>
      </c>
      <c r="AD11213" t="s">
        <v>31</v>
      </c>
      <c r="AE11213">
        <v>0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1.2917712684702212</v>
      </c>
      <c r="J11214">
        <v>0</v>
      </c>
      <c r="K11214">
        <f t="shared" si="356"/>
        <v>0</v>
      </c>
      <c r="L11214" s="2">
        <f t="shared" si="357"/>
        <v>11.559999999999999</v>
      </c>
      <c r="M11214">
        <v>0</v>
      </c>
      <c r="N11214">
        <v>0</v>
      </c>
      <c r="O11214" s="2">
        <v>0</v>
      </c>
      <c r="P11214">
        <v>0</v>
      </c>
      <c r="Q11214">
        <v>0</v>
      </c>
      <c r="R11214">
        <v>0</v>
      </c>
      <c r="S11214">
        <v>8000</v>
      </c>
      <c r="T11214">
        <v>10000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31</v>
      </c>
      <c r="AB11214">
        <v>0</v>
      </c>
      <c r="AC11214" t="s">
        <v>31</v>
      </c>
      <c r="AD11214" t="s">
        <v>31</v>
      </c>
      <c r="AE11214">
        <v>0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3.6188078936356831</v>
      </c>
      <c r="J11215">
        <v>0</v>
      </c>
      <c r="K11215">
        <f t="shared" si="356"/>
        <v>0</v>
      </c>
      <c r="L11215" s="2">
        <f t="shared" si="357"/>
        <v>0</v>
      </c>
      <c r="M11215">
        <v>0</v>
      </c>
      <c r="N11215">
        <v>0</v>
      </c>
      <c r="O11215" s="2">
        <v>0</v>
      </c>
      <c r="P11215">
        <v>0</v>
      </c>
      <c r="Q11215">
        <v>0</v>
      </c>
      <c r="R11215">
        <v>0</v>
      </c>
      <c r="S11215">
        <v>8000</v>
      </c>
      <c r="T11215">
        <v>10000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31</v>
      </c>
      <c r="AB11215">
        <v>0</v>
      </c>
      <c r="AC11215" t="s">
        <v>31</v>
      </c>
      <c r="AD11215" t="s">
        <v>31</v>
      </c>
      <c r="AE11215">
        <v>0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2.4549341306839016</v>
      </c>
      <c r="J11216">
        <v>0</v>
      </c>
      <c r="K11216">
        <f t="shared" si="356"/>
        <v>0</v>
      </c>
      <c r="L11216" s="2">
        <f t="shared" si="357"/>
        <v>0</v>
      </c>
      <c r="M11216">
        <v>0</v>
      </c>
      <c r="N11216">
        <v>0</v>
      </c>
      <c r="O11216" s="2">
        <v>0</v>
      </c>
      <c r="P11216">
        <v>0</v>
      </c>
      <c r="Q11216">
        <v>0</v>
      </c>
      <c r="R11216">
        <v>0</v>
      </c>
      <c r="S11216">
        <v>8000</v>
      </c>
      <c r="T11216">
        <v>10000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31</v>
      </c>
      <c r="AB11216">
        <v>0</v>
      </c>
      <c r="AC11216" t="s">
        <v>31</v>
      </c>
      <c r="AD11216" t="s">
        <v>31</v>
      </c>
      <c r="AE11216">
        <v>0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1.3763038289644702</v>
      </c>
      <c r="J11217">
        <v>0</v>
      </c>
      <c r="K11217">
        <f t="shared" si="356"/>
        <v>0</v>
      </c>
      <c r="L11217" s="2">
        <f t="shared" si="357"/>
        <v>0</v>
      </c>
      <c r="M11217">
        <v>0</v>
      </c>
      <c r="N11217">
        <v>0</v>
      </c>
      <c r="O11217" s="2">
        <v>0</v>
      </c>
      <c r="P11217">
        <v>0</v>
      </c>
      <c r="Q11217">
        <v>0</v>
      </c>
      <c r="R11217">
        <v>0</v>
      </c>
      <c r="S11217">
        <v>8000</v>
      </c>
      <c r="T11217">
        <v>10000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31</v>
      </c>
      <c r="AB11217">
        <v>0</v>
      </c>
      <c r="AC11217" t="s">
        <v>31</v>
      </c>
      <c r="AD11217" t="s">
        <v>31</v>
      </c>
      <c r="AE11217">
        <v>0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1.7331113721515874</v>
      </c>
      <c r="J11218">
        <v>0</v>
      </c>
      <c r="K11218">
        <f t="shared" si="356"/>
        <v>0</v>
      </c>
      <c r="L11218" s="2">
        <f t="shared" si="357"/>
        <v>0</v>
      </c>
      <c r="M11218">
        <v>0</v>
      </c>
      <c r="N11218">
        <v>0</v>
      </c>
      <c r="O11218" s="2">
        <v>0</v>
      </c>
      <c r="P11218">
        <v>0</v>
      </c>
      <c r="Q11218">
        <v>0</v>
      </c>
      <c r="R11218">
        <v>0</v>
      </c>
      <c r="S11218">
        <v>8000</v>
      </c>
      <c r="T11218">
        <v>10000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31</v>
      </c>
      <c r="AB11218">
        <v>0</v>
      </c>
      <c r="AC11218" t="s">
        <v>31</v>
      </c>
      <c r="AD11218" t="s">
        <v>31</v>
      </c>
      <c r="AE11218">
        <v>0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1.4810647468246978</v>
      </c>
      <c r="J11219">
        <v>1.8</v>
      </c>
      <c r="K11219">
        <f t="shared" si="356"/>
        <v>882</v>
      </c>
      <c r="L11219" s="2">
        <f t="shared" si="357"/>
        <v>0</v>
      </c>
      <c r="M11219">
        <v>0</v>
      </c>
      <c r="N11219">
        <v>0</v>
      </c>
      <c r="O11219" s="2">
        <v>0</v>
      </c>
      <c r="P11219">
        <v>0</v>
      </c>
      <c r="Q11219">
        <v>0</v>
      </c>
      <c r="R11219">
        <v>0</v>
      </c>
      <c r="S11219">
        <v>8000</v>
      </c>
      <c r="T11219">
        <v>10000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31</v>
      </c>
      <c r="AB11219">
        <v>0</v>
      </c>
      <c r="AC11219" t="s">
        <v>31</v>
      </c>
      <c r="AD11219" t="s">
        <v>31</v>
      </c>
      <c r="AE11219">
        <v>0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1.665058783313327</v>
      </c>
      <c r="J11220">
        <v>0.6</v>
      </c>
      <c r="K11220">
        <f t="shared" si="356"/>
        <v>294</v>
      </c>
      <c r="L11220" s="2">
        <f t="shared" si="357"/>
        <v>0</v>
      </c>
      <c r="M11220">
        <v>0</v>
      </c>
      <c r="N11220">
        <v>0</v>
      </c>
      <c r="O11220" s="2">
        <v>0</v>
      </c>
      <c r="P11220">
        <v>0</v>
      </c>
      <c r="Q11220">
        <v>0</v>
      </c>
      <c r="R11220">
        <v>0</v>
      </c>
      <c r="S11220">
        <v>8000</v>
      </c>
      <c r="T11220">
        <v>10000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31</v>
      </c>
      <c r="AB11220">
        <v>0</v>
      </c>
      <c r="AC11220" t="s">
        <v>31</v>
      </c>
      <c r="AD11220" t="s">
        <v>31</v>
      </c>
      <c r="AE11220">
        <v>0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1.0696471014834217</v>
      </c>
      <c r="J11221">
        <v>0</v>
      </c>
      <c r="K11221">
        <f t="shared" si="356"/>
        <v>0</v>
      </c>
      <c r="L11221" s="2">
        <f t="shared" si="357"/>
        <v>0</v>
      </c>
      <c r="M11221">
        <v>0</v>
      </c>
      <c r="N11221">
        <v>0</v>
      </c>
      <c r="O11221" s="2">
        <v>0</v>
      </c>
      <c r="P11221">
        <v>0</v>
      </c>
      <c r="Q11221">
        <v>0</v>
      </c>
      <c r="R11221">
        <v>0</v>
      </c>
      <c r="S11221">
        <v>8000</v>
      </c>
      <c r="T11221">
        <v>10000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31</v>
      </c>
      <c r="AB11221">
        <v>0</v>
      </c>
      <c r="AC11221" t="s">
        <v>31</v>
      </c>
      <c r="AD11221" t="s">
        <v>31</v>
      </c>
      <c r="AE11221">
        <v>0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2.0966401586807546</v>
      </c>
      <c r="J11222">
        <v>0</v>
      </c>
      <c r="K11222">
        <f t="shared" si="356"/>
        <v>0</v>
      </c>
      <c r="L11222" s="2">
        <f t="shared" si="357"/>
        <v>0</v>
      </c>
      <c r="M11222">
        <v>0</v>
      </c>
      <c r="N11222">
        <v>0</v>
      </c>
      <c r="O11222" s="2">
        <v>0</v>
      </c>
      <c r="P11222">
        <v>0</v>
      </c>
      <c r="Q11222">
        <v>0</v>
      </c>
      <c r="R11222">
        <v>0</v>
      </c>
      <c r="S11222">
        <v>8000</v>
      </c>
      <c r="T11222">
        <v>10000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31</v>
      </c>
      <c r="AB11222">
        <v>0</v>
      </c>
      <c r="AC11222" t="s">
        <v>31</v>
      </c>
      <c r="AD11222" t="s">
        <v>31</v>
      </c>
      <c r="AE11222">
        <v>0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1.1795782065298417</v>
      </c>
      <c r="J11223">
        <v>0</v>
      </c>
      <c r="K11223">
        <f t="shared" si="356"/>
        <v>0</v>
      </c>
      <c r="L11223" s="2">
        <f t="shared" si="357"/>
        <v>0</v>
      </c>
      <c r="M11223">
        <v>0</v>
      </c>
      <c r="N11223">
        <v>0</v>
      </c>
      <c r="O11223" s="2">
        <v>0</v>
      </c>
      <c r="P11223">
        <v>0</v>
      </c>
      <c r="Q11223">
        <v>0</v>
      </c>
      <c r="R11223">
        <v>0</v>
      </c>
      <c r="S11223">
        <v>8000</v>
      </c>
      <c r="T11223">
        <v>10000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31</v>
      </c>
      <c r="AB11223">
        <v>0</v>
      </c>
      <c r="AC11223" t="s">
        <v>31</v>
      </c>
      <c r="AD11223" t="s">
        <v>31</v>
      </c>
      <c r="AE11223">
        <v>0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2.9725344953616082</v>
      </c>
      <c r="J11224">
        <v>0.5</v>
      </c>
      <c r="K11224">
        <f t="shared" si="356"/>
        <v>245</v>
      </c>
      <c r="L11224" s="2">
        <f t="shared" si="357"/>
        <v>0</v>
      </c>
      <c r="M11224">
        <v>0</v>
      </c>
      <c r="N11224">
        <v>0</v>
      </c>
      <c r="O11224" s="2">
        <v>0</v>
      </c>
      <c r="P11224">
        <v>0</v>
      </c>
      <c r="Q11224">
        <v>0</v>
      </c>
      <c r="R11224">
        <v>0</v>
      </c>
      <c r="S11224">
        <v>8000</v>
      </c>
      <c r="T11224">
        <v>10000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31</v>
      </c>
      <c r="AB11224">
        <v>0</v>
      </c>
      <c r="AC11224" t="s">
        <v>31</v>
      </c>
      <c r="AD11224" t="s">
        <v>31</v>
      </c>
      <c r="AE11224">
        <v>0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2.1542231184669745</v>
      </c>
      <c r="J11225">
        <v>0</v>
      </c>
      <c r="K11225">
        <f t="shared" si="356"/>
        <v>0</v>
      </c>
      <c r="L11225" s="2">
        <f t="shared" si="357"/>
        <v>6.0249999999999995</v>
      </c>
      <c r="M11225">
        <v>0</v>
      </c>
      <c r="N11225">
        <v>0</v>
      </c>
      <c r="O11225" s="2">
        <v>0</v>
      </c>
      <c r="P11225">
        <v>0</v>
      </c>
      <c r="Q11225">
        <v>0</v>
      </c>
      <c r="R11225">
        <v>0</v>
      </c>
      <c r="S11225">
        <v>8000</v>
      </c>
      <c r="T11225">
        <v>10000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31</v>
      </c>
      <c r="AB11225">
        <v>0</v>
      </c>
      <c r="AC11225" t="s">
        <v>31</v>
      </c>
      <c r="AD11225" t="s">
        <v>31</v>
      </c>
      <c r="AE11225">
        <v>0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1.7787382740697366</v>
      </c>
      <c r="J11226">
        <v>0</v>
      </c>
      <c r="K11226">
        <f t="shared" si="356"/>
        <v>0</v>
      </c>
      <c r="L11226" s="2">
        <f t="shared" si="357"/>
        <v>7.254999999999999</v>
      </c>
      <c r="M11226">
        <v>0</v>
      </c>
      <c r="N11226">
        <v>0</v>
      </c>
      <c r="O11226" s="2">
        <v>0</v>
      </c>
      <c r="P11226">
        <v>0</v>
      </c>
      <c r="Q11226">
        <v>0</v>
      </c>
      <c r="R11226">
        <v>0</v>
      </c>
      <c r="S11226">
        <v>8000</v>
      </c>
      <c r="T11226">
        <v>10000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31</v>
      </c>
      <c r="AB11226">
        <v>0</v>
      </c>
      <c r="AC11226" t="s">
        <v>31</v>
      </c>
      <c r="AD11226" t="s">
        <v>31</v>
      </c>
      <c r="AE11226">
        <v>0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1.8789752781420459</v>
      </c>
      <c r="J11227">
        <v>1</v>
      </c>
      <c r="K11227">
        <f t="shared" si="356"/>
        <v>490</v>
      </c>
      <c r="L11227" s="2">
        <f t="shared" si="357"/>
        <v>5.6149999999999993</v>
      </c>
      <c r="M11227">
        <v>0</v>
      </c>
      <c r="N11227">
        <v>0</v>
      </c>
      <c r="O11227" s="2">
        <v>0</v>
      </c>
      <c r="P11227">
        <v>0</v>
      </c>
      <c r="Q11227">
        <v>0</v>
      </c>
      <c r="R11227">
        <v>0</v>
      </c>
      <c r="S11227">
        <v>8000</v>
      </c>
      <c r="T11227">
        <v>10000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31</v>
      </c>
      <c r="AB11227">
        <v>0</v>
      </c>
      <c r="AC11227" t="s">
        <v>31</v>
      </c>
      <c r="AD11227" t="s">
        <v>31</v>
      </c>
      <c r="AE11227">
        <v>0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1.3875489860944388</v>
      </c>
      <c r="J11228">
        <v>0</v>
      </c>
      <c r="K11228">
        <f t="shared" si="356"/>
        <v>0</v>
      </c>
      <c r="L11228" s="2">
        <f t="shared" si="357"/>
        <v>7.0499999999999989</v>
      </c>
      <c r="M11228">
        <v>0</v>
      </c>
      <c r="N11228">
        <v>0</v>
      </c>
      <c r="O11228" s="2">
        <v>0</v>
      </c>
      <c r="P11228">
        <v>0</v>
      </c>
      <c r="Q11228">
        <v>0</v>
      </c>
      <c r="R11228">
        <v>0</v>
      </c>
      <c r="S11228">
        <v>8000</v>
      </c>
      <c r="T11228">
        <v>10000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31</v>
      </c>
      <c r="AB11228">
        <v>0</v>
      </c>
      <c r="AC11228" t="s">
        <v>31</v>
      </c>
      <c r="AD11228" t="s">
        <v>31</v>
      </c>
      <c r="AE11228">
        <v>0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2.2732020510892315</v>
      </c>
      <c r="J11229">
        <v>0</v>
      </c>
      <c r="K11229">
        <f t="shared" si="356"/>
        <v>0</v>
      </c>
      <c r="L11229" s="2">
        <f t="shared" si="357"/>
        <v>9.3049999999999997</v>
      </c>
      <c r="M11229">
        <v>0</v>
      </c>
      <c r="N11229">
        <v>0</v>
      </c>
      <c r="O11229" s="2">
        <v>0</v>
      </c>
      <c r="P11229">
        <v>0</v>
      </c>
      <c r="Q11229">
        <v>0</v>
      </c>
      <c r="R11229">
        <v>0</v>
      </c>
      <c r="S11229">
        <v>8000</v>
      </c>
      <c r="T11229">
        <v>10000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31</v>
      </c>
      <c r="AB11229">
        <v>0</v>
      </c>
      <c r="AC11229" t="s">
        <v>31</v>
      </c>
      <c r="AD11229" t="s">
        <v>31</v>
      </c>
      <c r="AE11229">
        <v>0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2.0061618829223837</v>
      </c>
      <c r="J11230">
        <v>15.5</v>
      </c>
      <c r="K11230">
        <f t="shared" si="356"/>
        <v>7595</v>
      </c>
      <c r="L11230" s="2">
        <f t="shared" si="357"/>
        <v>10.535</v>
      </c>
      <c r="M11230">
        <v>0</v>
      </c>
      <c r="N11230">
        <v>0</v>
      </c>
      <c r="O11230" s="2">
        <v>0</v>
      </c>
      <c r="P11230">
        <v>0</v>
      </c>
      <c r="Q11230">
        <v>0</v>
      </c>
      <c r="R11230">
        <v>0</v>
      </c>
      <c r="S11230">
        <v>8000</v>
      </c>
      <c r="T11230">
        <v>10000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31</v>
      </c>
      <c r="AB11230">
        <v>0</v>
      </c>
      <c r="AC11230" t="s">
        <v>31</v>
      </c>
      <c r="AD11230" t="s">
        <v>31</v>
      </c>
      <c r="AE11230">
        <v>0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2.6598674252766106</v>
      </c>
      <c r="J11231">
        <v>18.5</v>
      </c>
      <c r="K11231">
        <f t="shared" si="356"/>
        <v>9065</v>
      </c>
      <c r="L11231" s="2">
        <f t="shared" si="357"/>
        <v>9.51</v>
      </c>
      <c r="M11231">
        <v>0</v>
      </c>
      <c r="N11231">
        <v>0</v>
      </c>
      <c r="O11231" s="2">
        <v>0</v>
      </c>
      <c r="P11231">
        <v>0</v>
      </c>
      <c r="Q11231">
        <v>0</v>
      </c>
      <c r="R11231">
        <v>0</v>
      </c>
      <c r="S11231">
        <v>8000</v>
      </c>
      <c r="T11231">
        <v>10000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31</v>
      </c>
      <c r="AB11231">
        <v>0</v>
      </c>
      <c r="AC11231" t="s">
        <v>31</v>
      </c>
      <c r="AD11231" t="s">
        <v>31</v>
      </c>
      <c r="AE11231">
        <v>0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2.8693246336572384</v>
      </c>
      <c r="J11232">
        <v>0</v>
      </c>
      <c r="K11232">
        <f t="shared" si="356"/>
        <v>0</v>
      </c>
      <c r="L11232" s="2">
        <f t="shared" si="357"/>
        <v>6.8449999999999998</v>
      </c>
      <c r="M11232">
        <v>0</v>
      </c>
      <c r="N11232">
        <v>0</v>
      </c>
      <c r="O11232" s="2">
        <v>0</v>
      </c>
      <c r="P11232">
        <v>0</v>
      </c>
      <c r="Q11232">
        <v>0</v>
      </c>
      <c r="R11232">
        <v>0</v>
      </c>
      <c r="S11232">
        <v>8000</v>
      </c>
      <c r="T11232">
        <v>10000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31</v>
      </c>
      <c r="AB11232">
        <v>0</v>
      </c>
      <c r="AC11232" t="s">
        <v>31</v>
      </c>
      <c r="AD11232" t="s">
        <v>31</v>
      </c>
      <c r="AE11232">
        <v>0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1.815381975751877</v>
      </c>
      <c r="J11233">
        <v>0.4</v>
      </c>
      <c r="K11233">
        <f t="shared" si="356"/>
        <v>196</v>
      </c>
      <c r="L11233" s="2">
        <f t="shared" si="357"/>
        <v>6.0249999999999995</v>
      </c>
      <c r="M11233">
        <v>0</v>
      </c>
      <c r="N11233">
        <v>0</v>
      </c>
      <c r="O11233" s="2">
        <v>0</v>
      </c>
      <c r="P11233">
        <v>0</v>
      </c>
      <c r="Q11233">
        <v>0</v>
      </c>
      <c r="R11233">
        <v>0</v>
      </c>
      <c r="S11233">
        <v>8000</v>
      </c>
      <c r="T11233">
        <v>10000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31</v>
      </c>
      <c r="AB11233">
        <v>0</v>
      </c>
      <c r="AC11233" t="s">
        <v>31</v>
      </c>
      <c r="AD11233" t="s">
        <v>31</v>
      </c>
      <c r="AE11233">
        <v>0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2.8251841605551191</v>
      </c>
      <c r="J11234">
        <v>0</v>
      </c>
      <c r="K11234">
        <f t="shared" si="356"/>
        <v>0</v>
      </c>
      <c r="L11234" s="2">
        <f t="shared" si="357"/>
        <v>0</v>
      </c>
      <c r="M11234">
        <v>0</v>
      </c>
      <c r="N11234">
        <v>0</v>
      </c>
      <c r="O11234" s="2">
        <v>0</v>
      </c>
      <c r="P11234">
        <v>0</v>
      </c>
      <c r="Q11234">
        <v>0</v>
      </c>
      <c r="R11234">
        <v>0</v>
      </c>
      <c r="S11234">
        <v>8000</v>
      </c>
      <c r="T11234">
        <v>10000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31</v>
      </c>
      <c r="AB11234">
        <v>0</v>
      </c>
      <c r="AC11234" t="s">
        <v>31</v>
      </c>
      <c r="AD11234" t="s">
        <v>31</v>
      </c>
      <c r="AE11234">
        <v>0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1.7817111317017975</v>
      </c>
      <c r="J11235">
        <v>0</v>
      </c>
      <c r="K11235">
        <f t="shared" si="356"/>
        <v>0</v>
      </c>
      <c r="L11235" s="2">
        <f t="shared" si="357"/>
        <v>0</v>
      </c>
      <c r="M11235">
        <v>0</v>
      </c>
      <c r="N11235">
        <v>0</v>
      </c>
      <c r="O11235" s="2">
        <v>0</v>
      </c>
      <c r="P11235">
        <v>0</v>
      </c>
      <c r="Q11235">
        <v>0</v>
      </c>
      <c r="R11235">
        <v>0</v>
      </c>
      <c r="S11235">
        <v>8000</v>
      </c>
      <c r="T11235">
        <v>10000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31</v>
      </c>
      <c r="AB11235">
        <v>0</v>
      </c>
      <c r="AC11235" t="s">
        <v>31</v>
      </c>
      <c r="AD11235" t="s">
        <v>31</v>
      </c>
      <c r="AE11235">
        <v>0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1.3097376689422409</v>
      </c>
      <c r="J11236">
        <v>0</v>
      </c>
      <c r="K11236">
        <f t="shared" si="356"/>
        <v>0</v>
      </c>
      <c r="L11236" s="2">
        <f t="shared" si="357"/>
        <v>4.59</v>
      </c>
      <c r="M11236">
        <v>0</v>
      </c>
      <c r="N11236">
        <v>0</v>
      </c>
      <c r="O11236" s="2">
        <v>0</v>
      </c>
      <c r="P11236">
        <v>0</v>
      </c>
      <c r="Q11236">
        <v>0</v>
      </c>
      <c r="R11236">
        <v>0</v>
      </c>
      <c r="S11236">
        <v>8000</v>
      </c>
      <c r="T11236">
        <v>10000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31</v>
      </c>
      <c r="AB11236">
        <v>0</v>
      </c>
      <c r="AC11236" t="s">
        <v>31</v>
      </c>
      <c r="AD11236" t="s">
        <v>31</v>
      </c>
      <c r="AE11236">
        <v>0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1.0778547736415023</v>
      </c>
      <c r="J11237">
        <v>0</v>
      </c>
      <c r="K11237">
        <f t="shared" si="356"/>
        <v>0</v>
      </c>
      <c r="L11237" s="2">
        <f t="shared" si="357"/>
        <v>8.4849999999999994</v>
      </c>
      <c r="M11237">
        <v>0</v>
      </c>
      <c r="N11237">
        <v>0</v>
      </c>
      <c r="O11237" s="2">
        <v>0</v>
      </c>
      <c r="P11237">
        <v>0</v>
      </c>
      <c r="Q11237">
        <v>0</v>
      </c>
      <c r="R11237">
        <v>0</v>
      </c>
      <c r="S11237">
        <v>8000</v>
      </c>
      <c r="T11237">
        <v>10000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31</v>
      </c>
      <c r="AB11237">
        <v>0</v>
      </c>
      <c r="AC11237" t="s">
        <v>31</v>
      </c>
      <c r="AD11237" t="s">
        <v>31</v>
      </c>
      <c r="AE11237">
        <v>0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1.817643932645836</v>
      </c>
      <c r="J11238">
        <v>1.6</v>
      </c>
      <c r="K11238">
        <f t="shared" si="356"/>
        <v>784</v>
      </c>
      <c r="L11238" s="2">
        <f t="shared" si="357"/>
        <v>8.8949999999999996</v>
      </c>
      <c r="M11238">
        <v>0</v>
      </c>
      <c r="N11238">
        <v>0</v>
      </c>
      <c r="O11238" s="2">
        <v>0</v>
      </c>
      <c r="P11238">
        <v>0</v>
      </c>
      <c r="Q11238">
        <v>0</v>
      </c>
      <c r="R11238">
        <v>0</v>
      </c>
      <c r="S11238">
        <v>8000</v>
      </c>
      <c r="T11238">
        <v>10000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31</v>
      </c>
      <c r="AB11238">
        <v>0</v>
      </c>
      <c r="AC11238" t="s">
        <v>31</v>
      </c>
      <c r="AD11238" t="s">
        <v>31</v>
      </c>
      <c r="AE11238">
        <v>0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1.6590484407093782</v>
      </c>
      <c r="J11239">
        <v>0</v>
      </c>
      <c r="K11239">
        <f t="shared" si="356"/>
        <v>0</v>
      </c>
      <c r="L11239" s="2">
        <f t="shared" si="357"/>
        <v>7.254999999999999</v>
      </c>
      <c r="M11239">
        <v>0</v>
      </c>
      <c r="N11239">
        <v>0</v>
      </c>
      <c r="O11239" s="2">
        <v>0</v>
      </c>
      <c r="P11239">
        <v>0</v>
      </c>
      <c r="Q11239">
        <v>0</v>
      </c>
      <c r="R11239">
        <v>0</v>
      </c>
      <c r="S11239">
        <v>8000</v>
      </c>
      <c r="T11239">
        <v>10000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31</v>
      </c>
      <c r="AB11239">
        <v>0</v>
      </c>
      <c r="AC11239" t="s">
        <v>31</v>
      </c>
      <c r="AD11239" t="s">
        <v>31</v>
      </c>
      <c r="AE11239">
        <v>0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1.9432794812703162</v>
      </c>
      <c r="J11240">
        <v>0</v>
      </c>
      <c r="K11240">
        <f t="shared" si="356"/>
        <v>0</v>
      </c>
      <c r="L11240" s="2">
        <f t="shared" si="357"/>
        <v>7.0499999999999989</v>
      </c>
      <c r="M11240">
        <v>0</v>
      </c>
      <c r="N11240">
        <v>0</v>
      </c>
      <c r="O11240" s="2">
        <v>0</v>
      </c>
      <c r="P11240">
        <v>0</v>
      </c>
      <c r="Q11240">
        <v>0</v>
      </c>
      <c r="R11240">
        <v>0</v>
      </c>
      <c r="S11240">
        <v>8000</v>
      </c>
      <c r="T11240">
        <v>10000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31</v>
      </c>
      <c r="AB11240">
        <v>0</v>
      </c>
      <c r="AC11240" t="s">
        <v>31</v>
      </c>
      <c r="AD11240" t="s">
        <v>31</v>
      </c>
      <c r="AE11240">
        <v>0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3.0578425839337862</v>
      </c>
      <c r="J11241">
        <v>0</v>
      </c>
      <c r="K11241">
        <f t="shared" si="356"/>
        <v>0</v>
      </c>
      <c r="L11241" s="2">
        <f t="shared" si="357"/>
        <v>5.41</v>
      </c>
      <c r="M11241">
        <v>0</v>
      </c>
      <c r="N11241">
        <v>0</v>
      </c>
      <c r="O11241" s="2">
        <v>0</v>
      </c>
      <c r="P11241">
        <v>0</v>
      </c>
      <c r="Q11241">
        <v>0</v>
      </c>
      <c r="R11241">
        <v>0</v>
      </c>
      <c r="S11241">
        <v>8000</v>
      </c>
      <c r="T11241">
        <v>10000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t="s">
        <v>31</v>
      </c>
      <c r="AB11241">
        <v>0</v>
      </c>
      <c r="AC11241" t="s">
        <v>31</v>
      </c>
      <c r="AD11241" t="s">
        <v>31</v>
      </c>
      <c r="AE11241">
        <v>0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1.3838006003844494</v>
      </c>
      <c r="J11242">
        <v>0</v>
      </c>
      <c r="K11242">
        <f t="shared" si="356"/>
        <v>0</v>
      </c>
      <c r="L11242" s="2">
        <f t="shared" si="357"/>
        <v>0</v>
      </c>
      <c r="M11242">
        <v>0</v>
      </c>
      <c r="N11242">
        <v>0</v>
      </c>
      <c r="O11242" s="2">
        <v>0</v>
      </c>
      <c r="P11242">
        <v>0</v>
      </c>
      <c r="Q11242">
        <v>0</v>
      </c>
      <c r="R11242">
        <v>0</v>
      </c>
      <c r="S11242">
        <v>8000</v>
      </c>
      <c r="T11242">
        <v>10000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t="s">
        <v>31</v>
      </c>
      <c r="AB11242">
        <v>0</v>
      </c>
      <c r="AC11242" t="s">
        <v>31</v>
      </c>
      <c r="AD11242" t="s">
        <v>31</v>
      </c>
      <c r="AE11242">
        <v>0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2.1535122177288728</v>
      </c>
      <c r="J11243">
        <v>9.1</v>
      </c>
      <c r="K11243">
        <f t="shared" si="356"/>
        <v>4459</v>
      </c>
      <c r="L11243" s="2">
        <f t="shared" si="357"/>
        <v>5</v>
      </c>
      <c r="M11243">
        <v>0</v>
      </c>
      <c r="N11243">
        <v>0</v>
      </c>
      <c r="O11243" s="2">
        <v>0</v>
      </c>
      <c r="P11243">
        <v>0</v>
      </c>
      <c r="Q11243">
        <v>0</v>
      </c>
      <c r="R11243">
        <v>0</v>
      </c>
      <c r="S11243">
        <v>8000</v>
      </c>
      <c r="T11243">
        <v>10000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31</v>
      </c>
      <c r="AB11243">
        <v>0</v>
      </c>
      <c r="AC11243" t="s">
        <v>31</v>
      </c>
      <c r="AD11243" t="s">
        <v>31</v>
      </c>
      <c r="AE11243">
        <v>0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2.8543957181571069</v>
      </c>
      <c r="J11244">
        <v>0</v>
      </c>
      <c r="K11244">
        <f t="shared" si="356"/>
        <v>0</v>
      </c>
      <c r="L11244" s="2">
        <f t="shared" si="357"/>
        <v>0</v>
      </c>
      <c r="M11244">
        <v>0</v>
      </c>
      <c r="N11244">
        <v>0</v>
      </c>
      <c r="O11244" s="2">
        <v>0</v>
      </c>
      <c r="P11244">
        <v>0</v>
      </c>
      <c r="Q11244">
        <v>0</v>
      </c>
      <c r="R11244">
        <v>0</v>
      </c>
      <c r="S11244">
        <v>8000</v>
      </c>
      <c r="T11244">
        <v>10000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31</v>
      </c>
      <c r="AB11244">
        <v>0</v>
      </c>
      <c r="AC11244" t="s">
        <v>31</v>
      </c>
      <c r="AD11244" t="s">
        <v>31</v>
      </c>
      <c r="AE11244">
        <v>0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1.3045028544162205</v>
      </c>
      <c r="J11245">
        <v>0</v>
      </c>
      <c r="K11245">
        <f t="shared" si="356"/>
        <v>0</v>
      </c>
      <c r="L11245" s="2">
        <f t="shared" si="357"/>
        <v>0</v>
      </c>
      <c r="M11245">
        <v>0</v>
      </c>
      <c r="N11245">
        <v>0</v>
      </c>
      <c r="O11245" s="2">
        <v>0</v>
      </c>
      <c r="P11245">
        <v>0</v>
      </c>
      <c r="Q11245">
        <v>0</v>
      </c>
      <c r="R11245">
        <v>0</v>
      </c>
      <c r="S11245">
        <v>8000</v>
      </c>
      <c r="T11245">
        <v>10000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31</v>
      </c>
      <c r="AB11245">
        <v>0</v>
      </c>
      <c r="AC11245" t="s">
        <v>31</v>
      </c>
      <c r="AD11245" t="s">
        <v>31</v>
      </c>
      <c r="AE11245">
        <v>0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1.9687426531623147</v>
      </c>
      <c r="J11246">
        <v>4.5</v>
      </c>
      <c r="K11246">
        <f t="shared" si="356"/>
        <v>2205</v>
      </c>
      <c r="L11246" s="2">
        <f t="shared" si="357"/>
        <v>0</v>
      </c>
      <c r="M11246">
        <v>0</v>
      </c>
      <c r="N11246">
        <v>0</v>
      </c>
      <c r="O11246" s="2">
        <v>0</v>
      </c>
      <c r="P11246">
        <v>0</v>
      </c>
      <c r="Q11246">
        <v>0</v>
      </c>
      <c r="R11246">
        <v>0</v>
      </c>
      <c r="S11246">
        <v>8000</v>
      </c>
      <c r="T11246">
        <v>10000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31</v>
      </c>
      <c r="AB11246">
        <v>0</v>
      </c>
      <c r="AC11246" t="s">
        <v>31</v>
      </c>
      <c r="AD11246" t="s">
        <v>31</v>
      </c>
      <c r="AE11246">
        <v>0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2.315791468035493</v>
      </c>
      <c r="J11247">
        <v>0</v>
      </c>
      <c r="K11247">
        <f t="shared" si="356"/>
        <v>0</v>
      </c>
      <c r="L11247" s="2">
        <f t="shared" si="357"/>
        <v>0</v>
      </c>
      <c r="M11247">
        <v>0</v>
      </c>
      <c r="N11247">
        <v>0</v>
      </c>
      <c r="O11247" s="2">
        <v>0</v>
      </c>
      <c r="P11247">
        <v>0</v>
      </c>
      <c r="Q11247">
        <v>0</v>
      </c>
      <c r="R11247">
        <v>0</v>
      </c>
      <c r="S11247">
        <v>8000</v>
      </c>
      <c r="T11247">
        <v>10000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31</v>
      </c>
      <c r="AB11247">
        <v>0</v>
      </c>
      <c r="AC11247" t="s">
        <v>31</v>
      </c>
      <c r="AD11247" t="s">
        <v>31</v>
      </c>
      <c r="AE11247">
        <v>0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1.0374626862493728</v>
      </c>
      <c r="J11248">
        <v>0</v>
      </c>
      <c r="K11248">
        <f t="shared" si="356"/>
        <v>0</v>
      </c>
      <c r="L11248" s="2">
        <f t="shared" si="357"/>
        <v>0</v>
      </c>
      <c r="M11248">
        <v>0</v>
      </c>
      <c r="N11248">
        <v>0</v>
      </c>
      <c r="O11248" s="2">
        <v>0</v>
      </c>
      <c r="P11248">
        <v>0</v>
      </c>
      <c r="Q11248">
        <v>0</v>
      </c>
      <c r="R11248">
        <v>0</v>
      </c>
      <c r="S11248">
        <v>8000</v>
      </c>
      <c r="T11248">
        <v>10000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31</v>
      </c>
      <c r="AB11248">
        <v>0</v>
      </c>
      <c r="AC11248" t="s">
        <v>31</v>
      </c>
      <c r="AD11248" t="s">
        <v>31</v>
      </c>
      <c r="AE11248">
        <v>0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1.4309139311186299</v>
      </c>
      <c r="J11249">
        <v>0</v>
      </c>
      <c r="K11249">
        <f t="shared" si="356"/>
        <v>0</v>
      </c>
      <c r="L11249" s="2">
        <f t="shared" si="357"/>
        <v>0</v>
      </c>
      <c r="M11249">
        <v>0</v>
      </c>
      <c r="N11249">
        <v>0</v>
      </c>
      <c r="O11249" s="2">
        <v>0</v>
      </c>
      <c r="P11249">
        <v>0</v>
      </c>
      <c r="Q11249">
        <v>0</v>
      </c>
      <c r="R11249">
        <v>0</v>
      </c>
      <c r="S11249">
        <v>8000</v>
      </c>
      <c r="T11249">
        <v>10000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31</v>
      </c>
      <c r="AB11249">
        <v>0</v>
      </c>
      <c r="AC11249" t="s">
        <v>31</v>
      </c>
      <c r="AD11249" t="s">
        <v>31</v>
      </c>
      <c r="AE11249">
        <v>0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1.8535767335898747</v>
      </c>
      <c r="J11250">
        <v>2</v>
      </c>
      <c r="K11250">
        <f t="shared" si="356"/>
        <v>980</v>
      </c>
      <c r="L11250" s="2">
        <f t="shared" si="357"/>
        <v>0</v>
      </c>
      <c r="M11250">
        <v>0</v>
      </c>
      <c r="N11250">
        <v>0</v>
      </c>
      <c r="O11250" s="2">
        <v>0</v>
      </c>
      <c r="P11250">
        <v>0</v>
      </c>
      <c r="Q11250">
        <v>0</v>
      </c>
      <c r="R11250">
        <v>0</v>
      </c>
      <c r="S11250">
        <v>8000</v>
      </c>
      <c r="T11250">
        <v>10000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31</v>
      </c>
      <c r="AB11250">
        <v>0</v>
      </c>
      <c r="AC11250" t="s">
        <v>31</v>
      </c>
      <c r="AD11250" t="s">
        <v>31</v>
      </c>
      <c r="AE11250">
        <v>0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2.1654682755969432</v>
      </c>
      <c r="J11251">
        <v>0</v>
      </c>
      <c r="K11251">
        <f t="shared" si="356"/>
        <v>0</v>
      </c>
      <c r="L11251" s="2">
        <f t="shared" si="357"/>
        <v>5.41</v>
      </c>
      <c r="M11251">
        <v>0</v>
      </c>
      <c r="N11251">
        <v>0</v>
      </c>
      <c r="O11251" s="2">
        <v>0</v>
      </c>
      <c r="P11251">
        <v>0</v>
      </c>
      <c r="Q11251">
        <v>0</v>
      </c>
      <c r="R11251">
        <v>0</v>
      </c>
      <c r="S11251">
        <v>8000</v>
      </c>
      <c r="T11251">
        <v>10000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t="s">
        <v>31</v>
      </c>
      <c r="AB11251">
        <v>0</v>
      </c>
      <c r="AC11251" t="s">
        <v>31</v>
      </c>
      <c r="AD11251" t="s">
        <v>31</v>
      </c>
      <c r="AE11251">
        <v>0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2.1228142313108544</v>
      </c>
      <c r="J11252">
        <v>0</v>
      </c>
      <c r="K11252">
        <f t="shared" si="356"/>
        <v>0</v>
      </c>
      <c r="L11252" s="2">
        <f t="shared" si="357"/>
        <v>0</v>
      </c>
      <c r="M11252">
        <v>0</v>
      </c>
      <c r="N11252">
        <v>0</v>
      </c>
      <c r="O11252" s="2">
        <v>0</v>
      </c>
      <c r="P11252">
        <v>0</v>
      </c>
      <c r="Q11252">
        <v>0</v>
      </c>
      <c r="R11252">
        <v>0</v>
      </c>
      <c r="S11252">
        <v>8000</v>
      </c>
      <c r="T11252">
        <v>10000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31</v>
      </c>
      <c r="AB11252">
        <v>0</v>
      </c>
      <c r="AC11252" t="s">
        <v>31</v>
      </c>
      <c r="AD11252" t="s">
        <v>31</v>
      </c>
      <c r="AE11252">
        <v>0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1.6014654809231581</v>
      </c>
      <c r="J11253">
        <v>0</v>
      </c>
      <c r="K11253">
        <f t="shared" si="356"/>
        <v>0</v>
      </c>
      <c r="L11253" s="2">
        <f t="shared" si="357"/>
        <v>0</v>
      </c>
      <c r="M11253">
        <v>0</v>
      </c>
      <c r="N11253">
        <v>0</v>
      </c>
      <c r="O11253" s="2">
        <v>0</v>
      </c>
      <c r="P11253">
        <v>0</v>
      </c>
      <c r="Q11253">
        <v>0</v>
      </c>
      <c r="R11253">
        <v>0</v>
      </c>
      <c r="S11253">
        <v>8000</v>
      </c>
      <c r="T11253">
        <v>10000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31</v>
      </c>
      <c r="AB11253">
        <v>0</v>
      </c>
      <c r="AC11253" t="s">
        <v>31</v>
      </c>
      <c r="AD11253" t="s">
        <v>31</v>
      </c>
      <c r="AE11253">
        <v>0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1.176605348897781</v>
      </c>
      <c r="J11254">
        <v>0</v>
      </c>
      <c r="K11254">
        <f t="shared" si="356"/>
        <v>0</v>
      </c>
      <c r="L11254" s="2">
        <f t="shared" si="357"/>
        <v>0</v>
      </c>
      <c r="M11254">
        <v>0</v>
      </c>
      <c r="N11254">
        <v>0</v>
      </c>
      <c r="O11254" s="2">
        <v>0</v>
      </c>
      <c r="P11254">
        <v>0</v>
      </c>
      <c r="Q11254">
        <v>0</v>
      </c>
      <c r="R11254">
        <v>0</v>
      </c>
      <c r="S11254">
        <v>8000</v>
      </c>
      <c r="T11254">
        <v>10000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31</v>
      </c>
      <c r="AB11254">
        <v>0</v>
      </c>
      <c r="AC11254" t="s">
        <v>31</v>
      </c>
      <c r="AD11254" t="s">
        <v>31</v>
      </c>
      <c r="AE11254">
        <v>0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2.1871830617789523</v>
      </c>
      <c r="J11255">
        <v>0</v>
      </c>
      <c r="K11255">
        <f t="shared" si="356"/>
        <v>0</v>
      </c>
      <c r="L11255" s="2">
        <f t="shared" si="357"/>
        <v>6.64</v>
      </c>
      <c r="M11255">
        <v>0</v>
      </c>
      <c r="N11255">
        <v>0</v>
      </c>
      <c r="O11255" s="2">
        <v>0</v>
      </c>
      <c r="P11255">
        <v>0</v>
      </c>
      <c r="Q11255">
        <v>0</v>
      </c>
      <c r="R11255">
        <v>0</v>
      </c>
      <c r="S11255">
        <v>8000</v>
      </c>
      <c r="T11255">
        <v>10000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31</v>
      </c>
      <c r="AB11255">
        <v>0</v>
      </c>
      <c r="AC11255" t="s">
        <v>31</v>
      </c>
      <c r="AD11255" t="s">
        <v>31</v>
      </c>
      <c r="AE11255">
        <v>0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2.9426120370215187</v>
      </c>
      <c r="J11256">
        <v>0</v>
      </c>
      <c r="K11256">
        <f t="shared" si="356"/>
        <v>0</v>
      </c>
      <c r="L11256" s="2">
        <f t="shared" si="357"/>
        <v>9.1</v>
      </c>
      <c r="M11256">
        <v>0</v>
      </c>
      <c r="N11256">
        <v>0</v>
      </c>
      <c r="O11256" s="2">
        <v>0</v>
      </c>
      <c r="P11256">
        <v>0</v>
      </c>
      <c r="Q11256">
        <v>0</v>
      </c>
      <c r="R11256">
        <v>0</v>
      </c>
      <c r="S11256">
        <v>8000</v>
      </c>
      <c r="T11256">
        <v>10000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31</v>
      </c>
      <c r="AB11256">
        <v>0</v>
      </c>
      <c r="AC11256" t="s">
        <v>31</v>
      </c>
      <c r="AD11256" t="s">
        <v>31</v>
      </c>
      <c r="AE11256">
        <v>0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2.3479758832695423</v>
      </c>
      <c r="J11257">
        <v>0</v>
      </c>
      <c r="K11257">
        <f t="shared" si="356"/>
        <v>0</v>
      </c>
      <c r="L11257" s="2">
        <f t="shared" si="357"/>
        <v>6.2299999999999995</v>
      </c>
      <c r="M11257">
        <v>0</v>
      </c>
      <c r="N11257">
        <v>0</v>
      </c>
      <c r="O11257" s="2">
        <v>0</v>
      </c>
      <c r="P11257">
        <v>0</v>
      </c>
      <c r="Q11257">
        <v>0</v>
      </c>
      <c r="R11257">
        <v>0</v>
      </c>
      <c r="S11257">
        <v>8000</v>
      </c>
      <c r="T11257">
        <v>10000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31</v>
      </c>
      <c r="AB11257">
        <v>0</v>
      </c>
      <c r="AC11257" t="s">
        <v>31</v>
      </c>
      <c r="AD11257" t="s">
        <v>31</v>
      </c>
      <c r="AE11257">
        <v>0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1.3651232991743287</v>
      </c>
      <c r="J11258">
        <v>0</v>
      </c>
      <c r="K11258">
        <f t="shared" si="356"/>
        <v>0</v>
      </c>
      <c r="L11258" s="2">
        <f t="shared" si="357"/>
        <v>8.69</v>
      </c>
      <c r="M11258">
        <v>0</v>
      </c>
      <c r="N11258">
        <v>0</v>
      </c>
      <c r="O11258" s="2">
        <v>0</v>
      </c>
      <c r="P11258">
        <v>0</v>
      </c>
      <c r="Q11258">
        <v>0</v>
      </c>
      <c r="R11258">
        <v>0</v>
      </c>
      <c r="S11258">
        <v>8000</v>
      </c>
      <c r="T11258">
        <v>10000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t="s">
        <v>31</v>
      </c>
      <c r="AB11258">
        <v>0</v>
      </c>
      <c r="AC11258" t="s">
        <v>31</v>
      </c>
      <c r="AD11258" t="s">
        <v>31</v>
      </c>
      <c r="AE11258">
        <v>0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1.9620214098202644</v>
      </c>
      <c r="J11259">
        <v>1.7</v>
      </c>
      <c r="K11259">
        <f t="shared" si="356"/>
        <v>833</v>
      </c>
      <c r="L11259" s="2">
        <f t="shared" si="357"/>
        <v>11.969999999999999</v>
      </c>
      <c r="M11259">
        <v>0</v>
      </c>
      <c r="N11259">
        <v>0</v>
      </c>
      <c r="O11259" s="2">
        <v>0</v>
      </c>
      <c r="P11259">
        <v>0</v>
      </c>
      <c r="Q11259">
        <v>0</v>
      </c>
      <c r="R11259">
        <v>0</v>
      </c>
      <c r="S11259">
        <v>8000</v>
      </c>
      <c r="T11259">
        <v>10000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t="s">
        <v>31</v>
      </c>
      <c r="AB11259">
        <v>0</v>
      </c>
      <c r="AC11259" t="s">
        <v>31</v>
      </c>
      <c r="AD11259" t="s">
        <v>31</v>
      </c>
      <c r="AE11259">
        <v>0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2.4998501318639499</v>
      </c>
      <c r="J11260">
        <v>0</v>
      </c>
      <c r="K11260">
        <f t="shared" si="356"/>
        <v>0</v>
      </c>
      <c r="L11260" s="2">
        <f t="shared" si="357"/>
        <v>11.149999999999999</v>
      </c>
      <c r="M11260">
        <v>0</v>
      </c>
      <c r="N11260">
        <v>0</v>
      </c>
      <c r="O11260" s="2">
        <v>0</v>
      </c>
      <c r="P11260">
        <v>0</v>
      </c>
      <c r="Q11260">
        <v>0</v>
      </c>
      <c r="R11260">
        <v>0</v>
      </c>
      <c r="S11260">
        <v>8000</v>
      </c>
      <c r="T11260">
        <v>10000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31</v>
      </c>
      <c r="AB11260">
        <v>0</v>
      </c>
      <c r="AC11260" t="s">
        <v>31</v>
      </c>
      <c r="AD11260" t="s">
        <v>31</v>
      </c>
      <c r="AE11260">
        <v>0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1.9320989514801747</v>
      </c>
      <c r="J11261">
        <v>0</v>
      </c>
      <c r="K11261">
        <f t="shared" si="356"/>
        <v>0</v>
      </c>
      <c r="L11261" s="2">
        <f t="shared" si="357"/>
        <v>12.994999999999999</v>
      </c>
      <c r="M11261">
        <v>0</v>
      </c>
      <c r="N11261">
        <v>0</v>
      </c>
      <c r="O11261" s="2">
        <v>0</v>
      </c>
      <c r="P11261">
        <v>0</v>
      </c>
      <c r="Q11261">
        <v>0</v>
      </c>
      <c r="R11261">
        <v>0</v>
      </c>
      <c r="S11261">
        <v>8000</v>
      </c>
      <c r="T11261">
        <v>10000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31</v>
      </c>
      <c r="AB11261">
        <v>0</v>
      </c>
      <c r="AC11261" t="s">
        <v>31</v>
      </c>
      <c r="AD11261" t="s">
        <v>31</v>
      </c>
      <c r="AE11261">
        <v>0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1.6052138666331477</v>
      </c>
      <c r="J11262">
        <v>0</v>
      </c>
      <c r="K11262">
        <f t="shared" si="356"/>
        <v>0</v>
      </c>
      <c r="L11262" s="2">
        <f t="shared" si="357"/>
        <v>14.635</v>
      </c>
      <c r="M11262">
        <v>0</v>
      </c>
      <c r="N11262">
        <v>0</v>
      </c>
      <c r="O11262" s="2">
        <v>0</v>
      </c>
      <c r="P11262">
        <v>0</v>
      </c>
      <c r="Q11262">
        <v>0</v>
      </c>
      <c r="R11262">
        <v>0</v>
      </c>
      <c r="S11262">
        <v>8000</v>
      </c>
      <c r="T11262">
        <v>10000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31</v>
      </c>
      <c r="AB11262">
        <v>0</v>
      </c>
      <c r="AC11262" t="s">
        <v>31</v>
      </c>
      <c r="AD11262" t="s">
        <v>31</v>
      </c>
      <c r="AE11262">
        <v>0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1.9537491103223561</v>
      </c>
      <c r="J11263">
        <v>0</v>
      </c>
      <c r="K11263">
        <f t="shared" si="356"/>
        <v>0</v>
      </c>
      <c r="L11263" s="2">
        <f t="shared" si="357"/>
        <v>15.659999999999998</v>
      </c>
      <c r="M11263">
        <v>0</v>
      </c>
      <c r="N11263">
        <v>0</v>
      </c>
      <c r="O11263" s="2">
        <v>0</v>
      </c>
      <c r="P11263">
        <v>0</v>
      </c>
      <c r="Q11263">
        <v>0</v>
      </c>
      <c r="R11263">
        <v>0</v>
      </c>
      <c r="S11263">
        <v>8000</v>
      </c>
      <c r="T11263">
        <v>10000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31</v>
      </c>
      <c r="AB11263">
        <v>0</v>
      </c>
      <c r="AC11263" t="s">
        <v>31</v>
      </c>
      <c r="AD11263" t="s">
        <v>31</v>
      </c>
      <c r="AE11263">
        <v>0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1.4331758880125889</v>
      </c>
      <c r="J11264">
        <v>0</v>
      </c>
      <c r="K11264">
        <f t="shared" si="356"/>
        <v>0</v>
      </c>
      <c r="L11264" s="2">
        <f t="shared" si="357"/>
        <v>15.864999999999998</v>
      </c>
      <c r="M11264">
        <v>0</v>
      </c>
      <c r="N11264">
        <v>0</v>
      </c>
      <c r="O11264" s="2">
        <v>0</v>
      </c>
      <c r="P11264">
        <v>0</v>
      </c>
      <c r="Q11264">
        <v>0</v>
      </c>
      <c r="R11264">
        <v>0</v>
      </c>
      <c r="S11264">
        <v>8000</v>
      </c>
      <c r="T11264">
        <v>10000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31</v>
      </c>
      <c r="AB11264">
        <v>0</v>
      </c>
      <c r="AC11264" t="s">
        <v>31</v>
      </c>
      <c r="AD11264" t="s">
        <v>31</v>
      </c>
      <c r="AE11264">
        <v>0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2.2761749087212921</v>
      </c>
      <c r="J11265">
        <v>0</v>
      </c>
      <c r="K11265">
        <f t="shared" si="356"/>
        <v>0</v>
      </c>
      <c r="L11265" s="2">
        <f t="shared" si="357"/>
        <v>12.584999999999999</v>
      </c>
      <c r="M11265">
        <v>0</v>
      </c>
      <c r="N11265">
        <v>0</v>
      </c>
      <c r="O11265" s="2">
        <v>0</v>
      </c>
      <c r="P11265">
        <v>0</v>
      </c>
      <c r="Q11265">
        <v>0</v>
      </c>
      <c r="R11265">
        <v>0</v>
      </c>
      <c r="S11265">
        <v>8000</v>
      </c>
      <c r="T11265">
        <v>10000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31</v>
      </c>
      <c r="AB11265">
        <v>0</v>
      </c>
      <c r="AC11265" t="s">
        <v>31</v>
      </c>
      <c r="AD11265" t="s">
        <v>31</v>
      </c>
      <c r="AE11265">
        <v>0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2.2806341951693834</v>
      </c>
      <c r="J11266">
        <v>0</v>
      </c>
      <c r="K11266">
        <f t="shared" si="356"/>
        <v>0</v>
      </c>
      <c r="L11266" s="2">
        <f t="shared" si="357"/>
        <v>9.1</v>
      </c>
      <c r="M11266">
        <v>0</v>
      </c>
      <c r="N11266">
        <v>0</v>
      </c>
      <c r="O11266" s="2">
        <v>0</v>
      </c>
      <c r="P11266">
        <v>0</v>
      </c>
      <c r="Q11266">
        <v>0</v>
      </c>
      <c r="R11266">
        <v>0</v>
      </c>
      <c r="S11266">
        <v>8000</v>
      </c>
      <c r="T11266">
        <v>10000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31</v>
      </c>
      <c r="AB11266">
        <v>0</v>
      </c>
      <c r="AC11266" t="s">
        <v>31</v>
      </c>
      <c r="AD11266" t="s">
        <v>31</v>
      </c>
      <c r="AE11266">
        <v>0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1.5229432630328579</v>
      </c>
      <c r="J11267">
        <v>1.1000000000000001</v>
      </c>
      <c r="K11267">
        <f t="shared" si="356"/>
        <v>539</v>
      </c>
      <c r="L11267" s="2">
        <f t="shared" si="357"/>
        <v>10.945</v>
      </c>
      <c r="M11267">
        <v>0</v>
      </c>
      <c r="N11267">
        <v>0</v>
      </c>
      <c r="O11267" s="2">
        <v>0</v>
      </c>
      <c r="P11267">
        <v>0</v>
      </c>
      <c r="Q11267">
        <v>0</v>
      </c>
      <c r="R11267">
        <v>0</v>
      </c>
      <c r="S11267">
        <v>8000</v>
      </c>
      <c r="T11267">
        <v>10000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31</v>
      </c>
      <c r="AB11267">
        <v>0</v>
      </c>
      <c r="AC11267" t="s">
        <v>31</v>
      </c>
      <c r="AD11267" t="s">
        <v>31</v>
      </c>
      <c r="AE11267">
        <v>0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1.8071743035937959</v>
      </c>
      <c r="J11268">
        <v>5.8</v>
      </c>
      <c r="K11268">
        <f t="shared" ref="K11268:K11331" si="358">J11268*49*10</f>
        <v>2842</v>
      </c>
      <c r="L11268" s="2">
        <f t="shared" si="357"/>
        <v>12.79</v>
      </c>
      <c r="M11268">
        <v>0</v>
      </c>
      <c r="N11268">
        <v>0</v>
      </c>
      <c r="O11268" s="2">
        <v>0</v>
      </c>
      <c r="P11268">
        <v>0</v>
      </c>
      <c r="Q11268">
        <v>0</v>
      </c>
      <c r="R11268">
        <v>0</v>
      </c>
      <c r="S11268">
        <v>8000</v>
      </c>
      <c r="T11268">
        <v>10000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31</v>
      </c>
      <c r="AB11268">
        <v>0</v>
      </c>
      <c r="AC11268" t="s">
        <v>31</v>
      </c>
      <c r="AD11268" t="s">
        <v>31</v>
      </c>
      <c r="AE11268">
        <v>0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1.7443565292815559</v>
      </c>
      <c r="J11269">
        <v>0</v>
      </c>
      <c r="K11269">
        <f t="shared" si="358"/>
        <v>0</v>
      </c>
      <c r="L11269" s="2">
        <f t="shared" si="357"/>
        <v>11.149999999999999</v>
      </c>
      <c r="M11269">
        <v>0</v>
      </c>
      <c r="N11269">
        <v>0</v>
      </c>
      <c r="O11269" s="2">
        <v>0</v>
      </c>
      <c r="P11269">
        <v>0</v>
      </c>
      <c r="Q11269">
        <v>0</v>
      </c>
      <c r="R11269">
        <v>0</v>
      </c>
      <c r="S11269">
        <v>8000</v>
      </c>
      <c r="T11269">
        <v>10000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31</v>
      </c>
      <c r="AB11269">
        <v>0</v>
      </c>
      <c r="AC11269" t="s">
        <v>31</v>
      </c>
      <c r="AD11269" t="s">
        <v>31</v>
      </c>
      <c r="AE11269">
        <v>0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2.4407161159218722</v>
      </c>
      <c r="J11270">
        <v>0</v>
      </c>
      <c r="K11270">
        <f t="shared" si="358"/>
        <v>0</v>
      </c>
      <c r="L11270" s="2">
        <f t="shared" ref="L11270:L11333" si="359">IF(F11270&gt;0,F11270*0.82 +4.18,0)</f>
        <v>14.635</v>
      </c>
      <c r="M11270">
        <v>0</v>
      </c>
      <c r="N11270">
        <v>0</v>
      </c>
      <c r="O11270" s="2">
        <v>0</v>
      </c>
      <c r="P11270">
        <v>0</v>
      </c>
      <c r="Q11270">
        <v>0</v>
      </c>
      <c r="R11270">
        <v>0</v>
      </c>
      <c r="S11270">
        <v>8000</v>
      </c>
      <c r="T11270">
        <v>10000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31</v>
      </c>
      <c r="AB11270">
        <v>0</v>
      </c>
      <c r="AC11270" t="s">
        <v>31</v>
      </c>
      <c r="AD11270" t="s">
        <v>31</v>
      </c>
      <c r="AE11270">
        <v>0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3.2972222506545035</v>
      </c>
      <c r="J11271">
        <v>0</v>
      </c>
      <c r="K11271">
        <f t="shared" si="358"/>
        <v>0</v>
      </c>
      <c r="L11271" s="2">
        <f t="shared" si="359"/>
        <v>20.169999999999998</v>
      </c>
      <c r="M11271">
        <v>0</v>
      </c>
      <c r="N11271">
        <v>0</v>
      </c>
      <c r="O11271" s="2">
        <v>16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47.666666666666664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31</v>
      </c>
      <c r="AB11271">
        <v>130.75328058177357</v>
      </c>
      <c r="AC11271" t="s">
        <v>31</v>
      </c>
      <c r="AD11271" t="s">
        <v>31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2.3479758832695423</v>
      </c>
      <c r="J11272">
        <v>0</v>
      </c>
      <c r="K11272">
        <f t="shared" si="358"/>
        <v>0</v>
      </c>
      <c r="L11272" s="2">
        <f t="shared" si="359"/>
        <v>15.249999999999998</v>
      </c>
      <c r="M11272">
        <v>0</v>
      </c>
      <c r="N11272">
        <v>0</v>
      </c>
      <c r="O11272" s="2">
        <v>0</v>
      </c>
      <c r="P11272">
        <v>0</v>
      </c>
      <c r="Q11272">
        <v>0</v>
      </c>
      <c r="R11272">
        <v>0</v>
      </c>
      <c r="S11272">
        <v>8000</v>
      </c>
      <c r="T11272">
        <v>10000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31</v>
      </c>
      <c r="AB11272">
        <v>0</v>
      </c>
      <c r="AC11272" t="s">
        <v>31</v>
      </c>
      <c r="AD11272" t="s">
        <v>31</v>
      </c>
      <c r="AE11272">
        <v>0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1.7241281719155777</v>
      </c>
      <c r="J11273">
        <v>12.3</v>
      </c>
      <c r="K11273">
        <f t="shared" si="358"/>
        <v>6027</v>
      </c>
      <c r="L11273" s="2">
        <f t="shared" si="359"/>
        <v>19.555</v>
      </c>
      <c r="M11273">
        <v>0</v>
      </c>
      <c r="N11273">
        <v>0</v>
      </c>
      <c r="O11273" s="2">
        <v>96.360819929591457</v>
      </c>
      <c r="P11273">
        <v>0</v>
      </c>
      <c r="Q11273">
        <v>0</v>
      </c>
      <c r="R11273">
        <v>0</v>
      </c>
      <c r="S11273">
        <v>8000</v>
      </c>
      <c r="T11273">
        <v>10000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31</v>
      </c>
      <c r="AB11273">
        <v>0</v>
      </c>
      <c r="AC11273" t="s">
        <v>31</v>
      </c>
      <c r="AD11273" t="s">
        <v>31</v>
      </c>
      <c r="AE11273">
        <v>0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1.7443565292815559</v>
      </c>
      <c r="J11274">
        <v>0.2</v>
      </c>
      <c r="K11274">
        <f t="shared" si="358"/>
        <v>98</v>
      </c>
      <c r="L11274" s="2">
        <f t="shared" si="359"/>
        <v>18.324999999999999</v>
      </c>
      <c r="M11274">
        <v>0</v>
      </c>
      <c r="N11274">
        <v>0</v>
      </c>
      <c r="O11274" s="2">
        <v>96.360819929591472</v>
      </c>
      <c r="P11274">
        <v>0</v>
      </c>
      <c r="Q11274">
        <v>0</v>
      </c>
      <c r="R11274">
        <v>0</v>
      </c>
      <c r="S11274">
        <v>8000</v>
      </c>
      <c r="T11274">
        <v>10000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31</v>
      </c>
      <c r="AB11274">
        <v>0</v>
      </c>
      <c r="AC11274" t="s">
        <v>31</v>
      </c>
      <c r="AD11274" t="s">
        <v>31</v>
      </c>
      <c r="AE11274">
        <v>0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0.92152123859900359</v>
      </c>
      <c r="J11275">
        <v>3.8</v>
      </c>
      <c r="K11275">
        <f t="shared" si="358"/>
        <v>1862</v>
      </c>
      <c r="L11275" s="2">
        <f t="shared" si="359"/>
        <v>16.07</v>
      </c>
      <c r="M11275">
        <v>0</v>
      </c>
      <c r="N11275">
        <v>0</v>
      </c>
      <c r="O11275" s="2">
        <v>96.360819929591472</v>
      </c>
      <c r="P11275">
        <v>0</v>
      </c>
      <c r="Q11275">
        <v>0</v>
      </c>
      <c r="R11275">
        <v>0</v>
      </c>
      <c r="S11275">
        <v>8000</v>
      </c>
      <c r="T11275">
        <v>10000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31</v>
      </c>
      <c r="AB11275">
        <v>0</v>
      </c>
      <c r="AC11275" t="s">
        <v>31</v>
      </c>
      <c r="AD11275" t="s">
        <v>31</v>
      </c>
      <c r="AE11275">
        <v>0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1.8363212338559571</v>
      </c>
      <c r="J11276">
        <v>2.8</v>
      </c>
      <c r="K11276">
        <f t="shared" si="358"/>
        <v>1372</v>
      </c>
      <c r="L11276" s="2">
        <f t="shared" si="359"/>
        <v>12.584999999999999</v>
      </c>
      <c r="M11276">
        <v>0</v>
      </c>
      <c r="N11276">
        <v>0</v>
      </c>
      <c r="O11276" s="2">
        <v>96.360819929591457</v>
      </c>
      <c r="P11276">
        <v>0</v>
      </c>
      <c r="Q11276">
        <v>0</v>
      </c>
      <c r="R11276">
        <v>0</v>
      </c>
      <c r="S11276">
        <v>8000</v>
      </c>
      <c r="T11276">
        <v>10000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31</v>
      </c>
      <c r="AB11276">
        <v>0</v>
      </c>
      <c r="AC11276" t="s">
        <v>31</v>
      </c>
      <c r="AD11276" t="s">
        <v>31</v>
      </c>
      <c r="AE11276">
        <v>0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1.5603624927929269</v>
      </c>
      <c r="J11277">
        <v>0</v>
      </c>
      <c r="K11277">
        <f t="shared" si="358"/>
        <v>0</v>
      </c>
      <c r="L11277" s="2">
        <f t="shared" si="359"/>
        <v>11.969999999999999</v>
      </c>
      <c r="M11277">
        <v>0</v>
      </c>
      <c r="N11277">
        <v>0</v>
      </c>
      <c r="O11277" s="2">
        <v>0</v>
      </c>
      <c r="P11277">
        <v>0</v>
      </c>
      <c r="Q11277">
        <v>0</v>
      </c>
      <c r="R11277">
        <v>0</v>
      </c>
      <c r="S11277">
        <v>8000</v>
      </c>
      <c r="T11277">
        <v>10000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31</v>
      </c>
      <c r="AB11277">
        <v>0</v>
      </c>
      <c r="AC11277" t="s">
        <v>31</v>
      </c>
      <c r="AD11277" t="s">
        <v>31</v>
      </c>
      <c r="AE11277">
        <v>0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1.1205088179275915</v>
      </c>
      <c r="J11278">
        <v>1.2</v>
      </c>
      <c r="K11278">
        <f t="shared" si="358"/>
        <v>588</v>
      </c>
      <c r="L11278" s="2">
        <f t="shared" si="359"/>
        <v>13.815</v>
      </c>
      <c r="M11278">
        <v>0</v>
      </c>
      <c r="N11278">
        <v>0</v>
      </c>
      <c r="O11278" s="2">
        <v>96.360819929591457</v>
      </c>
      <c r="P11278">
        <v>0</v>
      </c>
      <c r="Q11278">
        <v>0</v>
      </c>
      <c r="R11278">
        <v>0</v>
      </c>
      <c r="S11278">
        <v>8000</v>
      </c>
      <c r="T11278">
        <v>10000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31</v>
      </c>
      <c r="AB11278">
        <v>0</v>
      </c>
      <c r="AC11278" t="s">
        <v>31</v>
      </c>
      <c r="AD11278" t="s">
        <v>31</v>
      </c>
      <c r="AE11278">
        <v>0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1.8939688209820045</v>
      </c>
      <c r="J11279">
        <v>9</v>
      </c>
      <c r="K11279">
        <f t="shared" si="358"/>
        <v>4410</v>
      </c>
      <c r="L11279" s="2">
        <f t="shared" si="359"/>
        <v>11.969999999999999</v>
      </c>
      <c r="M11279">
        <v>0</v>
      </c>
      <c r="N11279">
        <v>0</v>
      </c>
      <c r="O11279" s="2">
        <v>99.027486596258143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33.333333333333336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31</v>
      </c>
      <c r="AB11279">
        <v>123.48920943834169</v>
      </c>
      <c r="AC11279" t="s">
        <v>31</v>
      </c>
      <c r="AD11279" t="s">
        <v>31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3.0540941982237961</v>
      </c>
      <c r="J11280">
        <v>2.2000000000000002</v>
      </c>
      <c r="K11280">
        <f t="shared" si="358"/>
        <v>1078</v>
      </c>
      <c r="L11280" s="2">
        <f t="shared" si="359"/>
        <v>8.8949999999999996</v>
      </c>
      <c r="M11280">
        <v>0</v>
      </c>
      <c r="N11280">
        <v>0</v>
      </c>
      <c r="O11280" s="2">
        <v>96.360819929591457</v>
      </c>
      <c r="P11280">
        <v>0</v>
      </c>
      <c r="Q11280">
        <v>0</v>
      </c>
      <c r="R11280">
        <v>0</v>
      </c>
      <c r="S11280">
        <v>8000</v>
      </c>
      <c r="T11280">
        <v>10000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31</v>
      </c>
      <c r="AB11280">
        <v>0</v>
      </c>
      <c r="AC11280" t="s">
        <v>31</v>
      </c>
      <c r="AD11280" t="s">
        <v>31</v>
      </c>
      <c r="AE11280">
        <v>0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2.6748609681165689</v>
      </c>
      <c r="J11281">
        <v>1.8</v>
      </c>
      <c r="K11281">
        <f t="shared" si="358"/>
        <v>882</v>
      </c>
      <c r="L11281" s="2">
        <f t="shared" si="359"/>
        <v>6.4349999999999996</v>
      </c>
      <c r="M11281">
        <v>0</v>
      </c>
      <c r="N11281">
        <v>0</v>
      </c>
      <c r="O11281" s="2">
        <v>96.360819929591472</v>
      </c>
      <c r="P11281">
        <v>0</v>
      </c>
      <c r="Q11281">
        <v>0</v>
      </c>
      <c r="R11281">
        <v>0</v>
      </c>
      <c r="S11281">
        <v>8000</v>
      </c>
      <c r="T11281">
        <v>10000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31</v>
      </c>
      <c r="AB11281">
        <v>0</v>
      </c>
      <c r="AC11281" t="s">
        <v>31</v>
      </c>
      <c r="AD11281" t="s">
        <v>31</v>
      </c>
      <c r="AE11281">
        <v>0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2.2821206239854139</v>
      </c>
      <c r="J11282">
        <v>0</v>
      </c>
      <c r="K11282">
        <f t="shared" si="358"/>
        <v>0</v>
      </c>
      <c r="L11282" s="2">
        <f t="shared" si="359"/>
        <v>8.2799999999999994</v>
      </c>
      <c r="M11282">
        <v>0</v>
      </c>
      <c r="N11282">
        <v>0</v>
      </c>
      <c r="O11282" s="2">
        <v>0</v>
      </c>
      <c r="P11282">
        <v>0</v>
      </c>
      <c r="Q11282">
        <v>0</v>
      </c>
      <c r="R11282">
        <v>0</v>
      </c>
      <c r="S11282">
        <v>8000</v>
      </c>
      <c r="T11282">
        <v>10000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31</v>
      </c>
      <c r="AB11282">
        <v>0</v>
      </c>
      <c r="AC11282" t="s">
        <v>31</v>
      </c>
      <c r="AD11282" t="s">
        <v>31</v>
      </c>
      <c r="AE11282">
        <v>0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1.1369887895835804</v>
      </c>
      <c r="J11283">
        <v>0</v>
      </c>
      <c r="K11283">
        <f t="shared" si="358"/>
        <v>0</v>
      </c>
      <c r="L11283" s="2">
        <f t="shared" si="359"/>
        <v>10.125</v>
      </c>
      <c r="M11283">
        <v>0</v>
      </c>
      <c r="N11283">
        <v>0</v>
      </c>
      <c r="O11283" s="2">
        <v>0</v>
      </c>
      <c r="P11283">
        <v>0</v>
      </c>
      <c r="Q11283">
        <v>0</v>
      </c>
      <c r="R11283">
        <v>0</v>
      </c>
      <c r="S11283">
        <v>8000</v>
      </c>
      <c r="T11283">
        <v>10000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31</v>
      </c>
      <c r="AB11283">
        <v>0</v>
      </c>
      <c r="AC11283" t="s">
        <v>31</v>
      </c>
      <c r="AD11283" t="s">
        <v>31</v>
      </c>
      <c r="AE11283">
        <v>0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1.6785012699974278</v>
      </c>
      <c r="J11284">
        <v>0</v>
      </c>
      <c r="K11284">
        <f t="shared" si="358"/>
        <v>0</v>
      </c>
      <c r="L11284" s="2">
        <f t="shared" si="359"/>
        <v>13.404999999999999</v>
      </c>
      <c r="M11284">
        <v>0</v>
      </c>
      <c r="N11284">
        <v>0</v>
      </c>
      <c r="O11284" s="2">
        <v>0</v>
      </c>
      <c r="P11284">
        <v>0</v>
      </c>
      <c r="Q11284">
        <v>0</v>
      </c>
      <c r="R11284">
        <v>0</v>
      </c>
      <c r="S11284">
        <v>8000</v>
      </c>
      <c r="T11284">
        <v>10000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31</v>
      </c>
      <c r="AB11284">
        <v>0</v>
      </c>
      <c r="AC11284" t="s">
        <v>31</v>
      </c>
      <c r="AD11284" t="s">
        <v>31</v>
      </c>
      <c r="AE11284">
        <v>0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2.4264981011598423</v>
      </c>
      <c r="J11285">
        <v>0</v>
      </c>
      <c r="K11285">
        <f t="shared" si="358"/>
        <v>0</v>
      </c>
      <c r="L11285" s="2">
        <f t="shared" si="359"/>
        <v>12.174999999999999</v>
      </c>
      <c r="M11285">
        <v>0</v>
      </c>
      <c r="N11285">
        <v>0</v>
      </c>
      <c r="O11285" s="2">
        <v>2.3333333333333335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34.333333333333336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31</v>
      </c>
      <c r="AB11285">
        <v>124.69988796224702</v>
      </c>
      <c r="AC11285" t="s">
        <v>31</v>
      </c>
      <c r="AD11285" t="s">
        <v>31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1.7929562888317665</v>
      </c>
      <c r="J11286">
        <v>0</v>
      </c>
      <c r="K11286">
        <f t="shared" si="358"/>
        <v>0</v>
      </c>
      <c r="L11286" s="2">
        <f t="shared" si="359"/>
        <v>9.3049999999999997</v>
      </c>
      <c r="M11286">
        <v>0</v>
      </c>
      <c r="N11286">
        <v>0</v>
      </c>
      <c r="O11286" s="2">
        <v>0</v>
      </c>
      <c r="P11286">
        <v>0</v>
      </c>
      <c r="Q11286">
        <v>0</v>
      </c>
      <c r="R11286">
        <v>0</v>
      </c>
      <c r="S11286">
        <v>8000</v>
      </c>
      <c r="T11286">
        <v>10000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31</v>
      </c>
      <c r="AB11286">
        <v>0</v>
      </c>
      <c r="AC11286" t="s">
        <v>31</v>
      </c>
      <c r="AD11286" t="s">
        <v>31</v>
      </c>
      <c r="AE11286">
        <v>0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2.7054943271947605</v>
      </c>
      <c r="J11287">
        <v>0.5</v>
      </c>
      <c r="K11287">
        <f t="shared" si="358"/>
        <v>245</v>
      </c>
      <c r="L11287" s="2">
        <f t="shared" si="359"/>
        <v>13.815</v>
      </c>
      <c r="M11287">
        <v>0</v>
      </c>
      <c r="N11287">
        <v>0</v>
      </c>
      <c r="O11287" s="2">
        <v>96.360819929591457</v>
      </c>
      <c r="P11287">
        <v>0</v>
      </c>
      <c r="Q11287">
        <v>0</v>
      </c>
      <c r="R11287">
        <v>0</v>
      </c>
      <c r="S11287">
        <v>8000</v>
      </c>
      <c r="T11287">
        <v>10000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31</v>
      </c>
      <c r="AB11287">
        <v>0</v>
      </c>
      <c r="AC11287" t="s">
        <v>31</v>
      </c>
      <c r="AD11287" t="s">
        <v>31</v>
      </c>
      <c r="AE11287">
        <v>0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1.5939687095031787</v>
      </c>
      <c r="J11288">
        <v>0</v>
      </c>
      <c r="K11288">
        <f t="shared" si="358"/>
        <v>0</v>
      </c>
      <c r="L11288" s="2">
        <f t="shared" si="359"/>
        <v>14.635</v>
      </c>
      <c r="M11288">
        <v>0</v>
      </c>
      <c r="N11288">
        <v>0</v>
      </c>
      <c r="O11288" s="2">
        <v>0</v>
      </c>
      <c r="P11288">
        <v>0</v>
      </c>
      <c r="Q11288">
        <v>0</v>
      </c>
      <c r="R11288">
        <v>0</v>
      </c>
      <c r="S11288">
        <v>8000</v>
      </c>
      <c r="T11288">
        <v>10000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31</v>
      </c>
      <c r="AB11288">
        <v>0</v>
      </c>
      <c r="AC11288" t="s">
        <v>31</v>
      </c>
      <c r="AD11288" t="s">
        <v>31</v>
      </c>
      <c r="AE11288">
        <v>0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1.5947442375811076</v>
      </c>
      <c r="J11289">
        <v>1.9</v>
      </c>
      <c r="K11289">
        <f t="shared" si="358"/>
        <v>931</v>
      </c>
      <c r="L11289" s="2">
        <f t="shared" si="359"/>
        <v>12.584999999999999</v>
      </c>
      <c r="M11289">
        <v>0</v>
      </c>
      <c r="N11289">
        <v>0</v>
      </c>
      <c r="O11289" s="2">
        <v>96.360819929591472</v>
      </c>
      <c r="P11289">
        <v>0</v>
      </c>
      <c r="Q11289">
        <v>0</v>
      </c>
      <c r="R11289">
        <v>0</v>
      </c>
      <c r="S11289">
        <v>8000</v>
      </c>
      <c r="T11289">
        <v>10000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31</v>
      </c>
      <c r="AB11289">
        <v>0</v>
      </c>
      <c r="AC11289" t="s">
        <v>31</v>
      </c>
      <c r="AD11289" t="s">
        <v>31</v>
      </c>
      <c r="AE11289">
        <v>0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1.3074757120482812</v>
      </c>
      <c r="J11290">
        <v>11.6</v>
      </c>
      <c r="K11290">
        <f t="shared" si="358"/>
        <v>5684</v>
      </c>
      <c r="L11290" s="2">
        <f t="shared" si="359"/>
        <v>16.89</v>
      </c>
      <c r="M11290">
        <v>0</v>
      </c>
      <c r="N11290">
        <v>0</v>
      </c>
      <c r="O11290" s="2">
        <v>96.360819929591457</v>
      </c>
      <c r="P11290">
        <v>0</v>
      </c>
      <c r="Q11290">
        <v>0</v>
      </c>
      <c r="R11290">
        <v>0</v>
      </c>
      <c r="S11290">
        <v>8000</v>
      </c>
      <c r="T11290">
        <v>10000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31</v>
      </c>
      <c r="AB11290">
        <v>0</v>
      </c>
      <c r="AC11290" t="s">
        <v>31</v>
      </c>
      <c r="AD11290" t="s">
        <v>31</v>
      </c>
      <c r="AE11290">
        <v>0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2.4482128873418509</v>
      </c>
      <c r="J11291">
        <v>1.2</v>
      </c>
      <c r="K11291">
        <f t="shared" si="358"/>
        <v>588</v>
      </c>
      <c r="L11291" s="2">
        <f t="shared" si="359"/>
        <v>14.02</v>
      </c>
      <c r="M11291">
        <v>0</v>
      </c>
      <c r="N11291">
        <v>0</v>
      </c>
      <c r="O11291" s="2">
        <v>96.360819929591457</v>
      </c>
      <c r="P11291">
        <v>0</v>
      </c>
      <c r="Q11291">
        <v>0</v>
      </c>
      <c r="R11291">
        <v>0</v>
      </c>
      <c r="S11291">
        <v>8000</v>
      </c>
      <c r="T11291">
        <v>10000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31</v>
      </c>
      <c r="AB11291">
        <v>0</v>
      </c>
      <c r="AC11291" t="s">
        <v>31</v>
      </c>
      <c r="AD11291" t="s">
        <v>31</v>
      </c>
      <c r="AE11291">
        <v>0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2.2642188508532217</v>
      </c>
      <c r="J11292">
        <v>1.2</v>
      </c>
      <c r="K11292">
        <f t="shared" si="358"/>
        <v>588</v>
      </c>
      <c r="L11292" s="2">
        <f t="shared" si="359"/>
        <v>11.559999999999999</v>
      </c>
      <c r="M11292">
        <v>0</v>
      </c>
      <c r="N11292">
        <v>0</v>
      </c>
      <c r="O11292" s="2">
        <v>108.36081992959146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31</v>
      </c>
      <c r="AB11292">
        <v>134.99065541544215</v>
      </c>
      <c r="AC11292" t="s">
        <v>31</v>
      </c>
      <c r="AD11292" t="s">
        <v>31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1.815381975751877</v>
      </c>
      <c r="J11293">
        <v>0</v>
      </c>
      <c r="K11293">
        <f t="shared" si="358"/>
        <v>0</v>
      </c>
      <c r="L11293" s="2">
        <f t="shared" si="359"/>
        <v>12.174999999999999</v>
      </c>
      <c r="M11293">
        <v>0</v>
      </c>
      <c r="N11293">
        <v>0</v>
      </c>
      <c r="O11293" s="2">
        <v>0</v>
      </c>
      <c r="P11293">
        <v>0</v>
      </c>
      <c r="Q11293">
        <v>0</v>
      </c>
      <c r="R11293">
        <v>0</v>
      </c>
      <c r="S11293">
        <v>8000</v>
      </c>
      <c r="T11293">
        <v>10000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31</v>
      </c>
      <c r="AB11293">
        <v>0</v>
      </c>
      <c r="AC11293" t="s">
        <v>31</v>
      </c>
      <c r="AD11293" t="s">
        <v>31</v>
      </c>
      <c r="AE11293">
        <v>0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1.801939489067776</v>
      </c>
      <c r="J11294">
        <v>0</v>
      </c>
      <c r="K11294">
        <f t="shared" si="358"/>
        <v>0</v>
      </c>
      <c r="L11294" s="2">
        <f t="shared" si="359"/>
        <v>12.994999999999999</v>
      </c>
      <c r="M11294">
        <v>0</v>
      </c>
      <c r="N11294">
        <v>0</v>
      </c>
      <c r="O11294" s="2">
        <v>0</v>
      </c>
      <c r="P11294">
        <v>0</v>
      </c>
      <c r="Q11294">
        <v>0</v>
      </c>
      <c r="R11294">
        <v>0</v>
      </c>
      <c r="S11294">
        <v>8000</v>
      </c>
      <c r="T11294">
        <v>10000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31</v>
      </c>
      <c r="AB11294">
        <v>0</v>
      </c>
      <c r="AC11294" t="s">
        <v>31</v>
      </c>
      <c r="AD11294" t="s">
        <v>31</v>
      </c>
      <c r="AE11294">
        <v>0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1.7862350454897162</v>
      </c>
      <c r="J11295">
        <v>0</v>
      </c>
      <c r="K11295">
        <f t="shared" si="358"/>
        <v>0</v>
      </c>
      <c r="L11295" s="2">
        <f t="shared" si="359"/>
        <v>14.225</v>
      </c>
      <c r="M11295">
        <v>0</v>
      </c>
      <c r="N11295">
        <v>0</v>
      </c>
      <c r="O11295" s="2">
        <v>0</v>
      </c>
      <c r="P11295">
        <v>0</v>
      </c>
      <c r="Q11295">
        <v>0</v>
      </c>
      <c r="R11295">
        <v>0</v>
      </c>
      <c r="S11295">
        <v>8000</v>
      </c>
      <c r="T11295">
        <v>10000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31</v>
      </c>
      <c r="AB11295">
        <v>0</v>
      </c>
      <c r="AC11295" t="s">
        <v>31</v>
      </c>
      <c r="AD11295" t="s">
        <v>31</v>
      </c>
      <c r="AE11295">
        <v>0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1.918656464796074</v>
      </c>
      <c r="J11296">
        <v>0.2</v>
      </c>
      <c r="K11296">
        <f t="shared" si="358"/>
        <v>98</v>
      </c>
      <c r="L11296" s="2">
        <f t="shared" si="359"/>
        <v>16.479999999999997</v>
      </c>
      <c r="M11296">
        <v>0</v>
      </c>
      <c r="N11296">
        <v>0</v>
      </c>
      <c r="O11296" s="2">
        <v>96.360819929591472</v>
      </c>
      <c r="P11296">
        <v>0</v>
      </c>
      <c r="Q11296">
        <v>0</v>
      </c>
      <c r="R11296">
        <v>0</v>
      </c>
      <c r="S11296">
        <v>8000</v>
      </c>
      <c r="T11296">
        <v>10000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31</v>
      </c>
      <c r="AB11296">
        <v>0</v>
      </c>
      <c r="AC11296" t="s">
        <v>31</v>
      </c>
      <c r="AD11296" t="s">
        <v>31</v>
      </c>
      <c r="AE11296">
        <v>0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2.1146065591527732</v>
      </c>
      <c r="J11297">
        <v>0</v>
      </c>
      <c r="K11297">
        <f t="shared" si="358"/>
        <v>0</v>
      </c>
      <c r="L11297" s="2">
        <f t="shared" si="359"/>
        <v>16.89</v>
      </c>
      <c r="M11297">
        <v>0</v>
      </c>
      <c r="N11297">
        <v>0</v>
      </c>
      <c r="O11297" s="2">
        <v>0</v>
      </c>
      <c r="P11297">
        <v>0</v>
      </c>
      <c r="Q11297">
        <v>0</v>
      </c>
      <c r="R11297">
        <v>0</v>
      </c>
      <c r="S11297">
        <v>8000</v>
      </c>
      <c r="T11297">
        <v>10000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31</v>
      </c>
      <c r="AB11297">
        <v>0</v>
      </c>
      <c r="AC11297" t="s">
        <v>31</v>
      </c>
      <c r="AD11297" t="s">
        <v>31</v>
      </c>
      <c r="AE11297">
        <v>0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1.801939489067776</v>
      </c>
      <c r="J11298">
        <v>0</v>
      </c>
      <c r="K11298">
        <f t="shared" si="358"/>
        <v>0</v>
      </c>
      <c r="L11298" s="2">
        <f t="shared" si="359"/>
        <v>15.249999999999998</v>
      </c>
      <c r="M11298">
        <v>0</v>
      </c>
      <c r="N11298">
        <v>0</v>
      </c>
      <c r="O11298" s="2">
        <v>0</v>
      </c>
      <c r="P11298">
        <v>0</v>
      </c>
      <c r="Q11298">
        <v>0</v>
      </c>
      <c r="R11298">
        <v>0</v>
      </c>
      <c r="S11298">
        <v>8000</v>
      </c>
      <c r="T11298">
        <v>10000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31</v>
      </c>
      <c r="AB11298">
        <v>0</v>
      </c>
      <c r="AC11298" t="s">
        <v>31</v>
      </c>
      <c r="AD11298" t="s">
        <v>31</v>
      </c>
      <c r="AE11298">
        <v>0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1.831086419329937</v>
      </c>
      <c r="J11299">
        <v>0</v>
      </c>
      <c r="K11299">
        <f t="shared" si="358"/>
        <v>0</v>
      </c>
      <c r="L11299" s="2">
        <f t="shared" si="359"/>
        <v>12.379999999999999</v>
      </c>
      <c r="M11299">
        <v>0</v>
      </c>
      <c r="N11299">
        <v>0</v>
      </c>
      <c r="O11299" s="2">
        <v>11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31</v>
      </c>
      <c r="AB11299">
        <v>105.32903157976205</v>
      </c>
      <c r="AC11299" t="s">
        <v>31</v>
      </c>
      <c r="AD11299" t="s">
        <v>31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2.1093717446267539</v>
      </c>
      <c r="J11300">
        <v>10.4</v>
      </c>
      <c r="K11300">
        <f t="shared" si="358"/>
        <v>5096</v>
      </c>
      <c r="L11300" s="2">
        <f t="shared" si="359"/>
        <v>11.149999999999999</v>
      </c>
      <c r="M11300">
        <v>0</v>
      </c>
      <c r="N11300">
        <v>0</v>
      </c>
      <c r="O11300" s="2">
        <v>96.360819929591457</v>
      </c>
      <c r="P11300">
        <v>0</v>
      </c>
      <c r="Q11300">
        <v>0</v>
      </c>
      <c r="R11300">
        <v>0</v>
      </c>
      <c r="S11300">
        <v>8000</v>
      </c>
      <c r="T11300">
        <v>10000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31</v>
      </c>
      <c r="AB11300">
        <v>0</v>
      </c>
      <c r="AC11300" t="s">
        <v>31</v>
      </c>
      <c r="AD11300" t="s">
        <v>31</v>
      </c>
      <c r="AE11300">
        <v>0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1.5401341354269484</v>
      </c>
      <c r="J11301">
        <v>0</v>
      </c>
      <c r="K11301">
        <f t="shared" si="358"/>
        <v>0</v>
      </c>
      <c r="L11301" s="2">
        <f t="shared" si="359"/>
        <v>12.994999999999999</v>
      </c>
      <c r="M11301">
        <v>0</v>
      </c>
      <c r="N11301">
        <v>0</v>
      </c>
      <c r="O11301" s="2">
        <v>0</v>
      </c>
      <c r="P11301">
        <v>0</v>
      </c>
      <c r="Q11301">
        <v>0</v>
      </c>
      <c r="R11301">
        <v>0</v>
      </c>
      <c r="S11301">
        <v>8000</v>
      </c>
      <c r="T11301">
        <v>10000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31</v>
      </c>
      <c r="AB11301">
        <v>0</v>
      </c>
      <c r="AC11301" t="s">
        <v>31</v>
      </c>
      <c r="AD11301" t="s">
        <v>31</v>
      </c>
      <c r="AE11301">
        <v>0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1.506463291376869</v>
      </c>
      <c r="J11302">
        <v>0.2</v>
      </c>
      <c r="K11302">
        <f t="shared" si="358"/>
        <v>98</v>
      </c>
      <c r="L11302" s="2">
        <f t="shared" si="359"/>
        <v>15.659999999999998</v>
      </c>
      <c r="M11302">
        <v>0</v>
      </c>
      <c r="N11302">
        <v>0</v>
      </c>
      <c r="O11302" s="2">
        <v>96.360819929591472</v>
      </c>
      <c r="P11302">
        <v>0</v>
      </c>
      <c r="Q11302">
        <v>0</v>
      </c>
      <c r="R11302">
        <v>0</v>
      </c>
      <c r="S11302">
        <v>8000</v>
      </c>
      <c r="T11302">
        <v>10000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31</v>
      </c>
      <c r="AB11302">
        <v>0</v>
      </c>
      <c r="AC11302" t="s">
        <v>31</v>
      </c>
      <c r="AD11302" t="s">
        <v>31</v>
      </c>
      <c r="AE11302">
        <v>0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1.2544166660499796</v>
      </c>
      <c r="J11303">
        <v>0</v>
      </c>
      <c r="K11303">
        <f t="shared" si="358"/>
        <v>0</v>
      </c>
      <c r="L11303" s="2">
        <f t="shared" si="359"/>
        <v>14.43</v>
      </c>
      <c r="M11303">
        <v>0</v>
      </c>
      <c r="N11303">
        <v>0</v>
      </c>
      <c r="O11303" s="2">
        <v>0</v>
      </c>
      <c r="P11303">
        <v>0</v>
      </c>
      <c r="Q11303">
        <v>0</v>
      </c>
      <c r="R11303">
        <v>0</v>
      </c>
      <c r="S11303">
        <v>8000</v>
      </c>
      <c r="T11303">
        <v>10000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31</v>
      </c>
      <c r="AB11303">
        <v>0</v>
      </c>
      <c r="AC11303" t="s">
        <v>31</v>
      </c>
      <c r="AD11303" t="s">
        <v>31</v>
      </c>
      <c r="AE11303">
        <v>0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2.3457139263755828</v>
      </c>
      <c r="J11304">
        <v>0</v>
      </c>
      <c r="K11304">
        <f t="shared" si="358"/>
        <v>0</v>
      </c>
      <c r="L11304" s="2">
        <f t="shared" si="359"/>
        <v>15.864999999999998</v>
      </c>
      <c r="M11304">
        <v>0</v>
      </c>
      <c r="N11304">
        <v>0</v>
      </c>
      <c r="O11304" s="2">
        <v>0</v>
      </c>
      <c r="P11304">
        <v>0</v>
      </c>
      <c r="Q11304">
        <v>0</v>
      </c>
      <c r="R11304">
        <v>0</v>
      </c>
      <c r="S11304">
        <v>8000</v>
      </c>
      <c r="T11304">
        <v>10000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31</v>
      </c>
      <c r="AB11304">
        <v>0</v>
      </c>
      <c r="AC11304" t="s">
        <v>31</v>
      </c>
      <c r="AD11304" t="s">
        <v>31</v>
      </c>
      <c r="AE11304">
        <v>0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1.7682686450176965</v>
      </c>
      <c r="J11305">
        <v>1.8</v>
      </c>
      <c r="K11305">
        <f t="shared" si="358"/>
        <v>882</v>
      </c>
      <c r="L11305" s="2">
        <f t="shared" si="359"/>
        <v>17.299999999999997</v>
      </c>
      <c r="M11305">
        <v>0</v>
      </c>
      <c r="N11305">
        <v>0</v>
      </c>
      <c r="O11305" s="2">
        <v>96.360819929591472</v>
      </c>
      <c r="P11305">
        <v>0</v>
      </c>
      <c r="Q11305">
        <v>0</v>
      </c>
      <c r="R11305">
        <v>0</v>
      </c>
      <c r="S11305">
        <v>8000</v>
      </c>
      <c r="T11305">
        <v>10000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31</v>
      </c>
      <c r="AB11305">
        <v>0</v>
      </c>
      <c r="AC11305" t="s">
        <v>31</v>
      </c>
      <c r="AD11305" t="s">
        <v>31</v>
      </c>
      <c r="AE11305">
        <v>0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2.1011640724686727</v>
      </c>
      <c r="J11306">
        <v>0</v>
      </c>
      <c r="K11306">
        <f t="shared" si="358"/>
        <v>0</v>
      </c>
      <c r="L11306" s="2">
        <f t="shared" si="359"/>
        <v>18.324999999999999</v>
      </c>
      <c r="M11306">
        <v>0</v>
      </c>
      <c r="N11306">
        <v>0</v>
      </c>
      <c r="O11306" s="2">
        <v>9.5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31</v>
      </c>
      <c r="AB11306">
        <v>98.972969329259158</v>
      </c>
      <c r="AC11306" t="s">
        <v>31</v>
      </c>
      <c r="AD11306" t="s">
        <v>31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2.2163299920411128</v>
      </c>
      <c r="J11307">
        <v>0</v>
      </c>
      <c r="K11307">
        <f t="shared" si="358"/>
        <v>0</v>
      </c>
      <c r="L11307" s="2">
        <f t="shared" si="359"/>
        <v>15.454999999999998</v>
      </c>
      <c r="M11307">
        <v>0</v>
      </c>
      <c r="N11307">
        <v>0</v>
      </c>
      <c r="O11307" s="2">
        <v>0</v>
      </c>
      <c r="P11307">
        <v>0</v>
      </c>
      <c r="Q11307">
        <v>0</v>
      </c>
      <c r="R11307">
        <v>0</v>
      </c>
      <c r="S11307">
        <v>8000</v>
      </c>
      <c r="T11307">
        <v>10000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31</v>
      </c>
      <c r="AB11307">
        <v>0</v>
      </c>
      <c r="AC11307" t="s">
        <v>31</v>
      </c>
      <c r="AD11307" t="s">
        <v>31</v>
      </c>
      <c r="AE11307">
        <v>0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3.79911817175415</v>
      </c>
      <c r="J11308">
        <v>34.200000000000003</v>
      </c>
      <c r="K11308">
        <f t="shared" si="358"/>
        <v>16758</v>
      </c>
      <c r="L11308" s="2">
        <f t="shared" si="359"/>
        <v>15.045</v>
      </c>
      <c r="M11308">
        <v>0</v>
      </c>
      <c r="N11308">
        <v>0</v>
      </c>
      <c r="O11308" s="2">
        <v>96.360819929591457</v>
      </c>
      <c r="P11308">
        <v>0</v>
      </c>
      <c r="Q11308">
        <v>0</v>
      </c>
      <c r="R11308">
        <v>0</v>
      </c>
      <c r="S11308">
        <v>8000</v>
      </c>
      <c r="T11308">
        <v>10000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31</v>
      </c>
      <c r="AB11308">
        <v>0</v>
      </c>
      <c r="AC11308" t="s">
        <v>31</v>
      </c>
      <c r="AD11308" t="s">
        <v>31</v>
      </c>
      <c r="AE11308">
        <v>0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4.4401567555022057</v>
      </c>
      <c r="J11309">
        <v>16.399999999999999</v>
      </c>
      <c r="K11309">
        <f t="shared" si="358"/>
        <v>8035.9999999999991</v>
      </c>
      <c r="L11309" s="2">
        <f t="shared" si="359"/>
        <v>10.329999999999998</v>
      </c>
      <c r="M11309">
        <v>0</v>
      </c>
      <c r="N11309">
        <v>0</v>
      </c>
      <c r="O11309" s="2">
        <v>96.360819929591472</v>
      </c>
      <c r="P11309">
        <v>0</v>
      </c>
      <c r="Q11309">
        <v>0</v>
      </c>
      <c r="R11309">
        <v>0</v>
      </c>
      <c r="S11309">
        <v>8000</v>
      </c>
      <c r="T11309">
        <v>10000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31</v>
      </c>
      <c r="AB11309">
        <v>0</v>
      </c>
      <c r="AC11309" t="s">
        <v>31</v>
      </c>
      <c r="AD11309" t="s">
        <v>31</v>
      </c>
      <c r="AE11309">
        <v>0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2.6583809964605809</v>
      </c>
      <c r="J11310">
        <v>5.4</v>
      </c>
      <c r="K11310">
        <f t="shared" si="358"/>
        <v>2646</v>
      </c>
      <c r="L11310" s="2">
        <f t="shared" si="359"/>
        <v>9.9199999999999982</v>
      </c>
      <c r="M11310">
        <v>0</v>
      </c>
      <c r="N11310">
        <v>0</v>
      </c>
      <c r="O11310" s="2">
        <v>96.360819929591472</v>
      </c>
      <c r="P11310">
        <v>0</v>
      </c>
      <c r="Q11310">
        <v>0</v>
      </c>
      <c r="R11310">
        <v>0</v>
      </c>
      <c r="S11310">
        <v>8000</v>
      </c>
      <c r="T11310">
        <v>10000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31</v>
      </c>
      <c r="AB11310">
        <v>0</v>
      </c>
      <c r="AC11310" t="s">
        <v>31</v>
      </c>
      <c r="AD11310" t="s">
        <v>31</v>
      </c>
      <c r="AE11310">
        <v>0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2.2963386387474434</v>
      </c>
      <c r="J11311">
        <v>0.2</v>
      </c>
      <c r="K11311">
        <f t="shared" si="358"/>
        <v>98</v>
      </c>
      <c r="L11311" s="2">
        <f t="shared" si="359"/>
        <v>16.07</v>
      </c>
      <c r="M11311">
        <v>0</v>
      </c>
      <c r="N11311">
        <v>0</v>
      </c>
      <c r="O11311" s="2">
        <v>96.360819929591472</v>
      </c>
      <c r="P11311">
        <v>0</v>
      </c>
      <c r="Q11311">
        <v>0</v>
      </c>
      <c r="R11311">
        <v>0</v>
      </c>
      <c r="S11311">
        <v>8000</v>
      </c>
      <c r="T11311">
        <v>10000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31</v>
      </c>
      <c r="AB11311">
        <v>0</v>
      </c>
      <c r="AC11311" t="s">
        <v>31</v>
      </c>
      <c r="AD11311" t="s">
        <v>31</v>
      </c>
      <c r="AE11311">
        <v>0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1.6845116126013768</v>
      </c>
      <c r="J11312">
        <v>18.600000000000001</v>
      </c>
      <c r="K11312">
        <f t="shared" si="358"/>
        <v>9114</v>
      </c>
      <c r="L11312" s="2">
        <f t="shared" si="359"/>
        <v>17.299999999999997</v>
      </c>
      <c r="M11312">
        <v>0</v>
      </c>
      <c r="N11312">
        <v>0</v>
      </c>
      <c r="O11312" s="2">
        <v>96.360819929591457</v>
      </c>
      <c r="P11312">
        <v>0</v>
      </c>
      <c r="Q11312">
        <v>0</v>
      </c>
      <c r="R11312">
        <v>0</v>
      </c>
      <c r="S11312">
        <v>8000</v>
      </c>
      <c r="T11312">
        <v>10000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31</v>
      </c>
      <c r="AB11312">
        <v>0</v>
      </c>
      <c r="AC11312" t="s">
        <v>31</v>
      </c>
      <c r="AD11312" t="s">
        <v>31</v>
      </c>
      <c r="AE11312">
        <v>0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1.817643932645836</v>
      </c>
      <c r="J11313">
        <v>18.600000000000001</v>
      </c>
      <c r="K11313">
        <f t="shared" si="358"/>
        <v>9114</v>
      </c>
      <c r="L11313" s="2">
        <f t="shared" si="359"/>
        <v>14.635</v>
      </c>
      <c r="M11313">
        <v>0</v>
      </c>
      <c r="N11313">
        <v>0</v>
      </c>
      <c r="O11313" s="2">
        <v>106.36081992959146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31</v>
      </c>
      <c r="AB11313">
        <v>102.90767453195143</v>
      </c>
      <c r="AC11313" t="s">
        <v>31</v>
      </c>
      <c r="AD11313" t="s">
        <v>31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2.3046109382453515</v>
      </c>
      <c r="J11314">
        <v>0.2</v>
      </c>
      <c r="K11314">
        <f t="shared" si="358"/>
        <v>98</v>
      </c>
      <c r="L11314" s="2">
        <f t="shared" si="359"/>
        <v>14.02</v>
      </c>
      <c r="M11314">
        <v>0</v>
      </c>
      <c r="N11314">
        <v>0</v>
      </c>
      <c r="O11314" s="2">
        <v>96.360819929591472</v>
      </c>
      <c r="P11314">
        <v>0</v>
      </c>
      <c r="Q11314">
        <v>0</v>
      </c>
      <c r="R11314">
        <v>0</v>
      </c>
      <c r="S11314">
        <v>8000</v>
      </c>
      <c r="T11314">
        <v>10000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31</v>
      </c>
      <c r="AB11314">
        <v>0</v>
      </c>
      <c r="AC11314" t="s">
        <v>31</v>
      </c>
      <c r="AD11314" t="s">
        <v>31</v>
      </c>
      <c r="AE11314">
        <v>0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2.290392923483322</v>
      </c>
      <c r="J11315">
        <v>2.6</v>
      </c>
      <c r="K11315">
        <f t="shared" si="358"/>
        <v>1274</v>
      </c>
      <c r="L11315" s="2">
        <f t="shared" si="359"/>
        <v>10.329999999999998</v>
      </c>
      <c r="M11315">
        <v>0</v>
      </c>
      <c r="N11315">
        <v>0</v>
      </c>
      <c r="O11315" s="2">
        <v>96.360819929591457</v>
      </c>
      <c r="P11315">
        <v>0</v>
      </c>
      <c r="Q11315">
        <v>0</v>
      </c>
      <c r="R11315">
        <v>0</v>
      </c>
      <c r="S11315">
        <v>8000</v>
      </c>
      <c r="T11315">
        <v>10000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31</v>
      </c>
      <c r="AB11315">
        <v>0</v>
      </c>
      <c r="AC11315" t="s">
        <v>31</v>
      </c>
      <c r="AD11315" t="s">
        <v>31</v>
      </c>
      <c r="AE11315">
        <v>0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1.5501513731001966</v>
      </c>
      <c r="J11316">
        <v>0</v>
      </c>
      <c r="K11316">
        <f t="shared" si="358"/>
        <v>0</v>
      </c>
      <c r="L11316" s="2">
        <f t="shared" si="359"/>
        <v>12.379999999999999</v>
      </c>
      <c r="M11316">
        <v>0</v>
      </c>
      <c r="N11316">
        <v>0</v>
      </c>
      <c r="O11316" s="2">
        <v>0</v>
      </c>
      <c r="P11316">
        <v>0</v>
      </c>
      <c r="Q11316">
        <v>0</v>
      </c>
      <c r="R11316">
        <v>0</v>
      </c>
      <c r="S11316">
        <v>8000</v>
      </c>
      <c r="T11316">
        <v>10000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31</v>
      </c>
      <c r="AB11316">
        <v>0</v>
      </c>
      <c r="AC11316" t="s">
        <v>31</v>
      </c>
      <c r="AD11316" t="s">
        <v>31</v>
      </c>
      <c r="AE11316">
        <v>0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1.1055152750876327</v>
      </c>
      <c r="J11317">
        <v>0</v>
      </c>
      <c r="K11317">
        <f t="shared" si="358"/>
        <v>0</v>
      </c>
      <c r="L11317" s="2">
        <f t="shared" si="359"/>
        <v>14.43</v>
      </c>
      <c r="M11317">
        <v>0</v>
      </c>
      <c r="N11317">
        <v>0</v>
      </c>
      <c r="O11317" s="2">
        <v>0</v>
      </c>
      <c r="P11317">
        <v>0</v>
      </c>
      <c r="Q11317">
        <v>0</v>
      </c>
      <c r="R11317">
        <v>0</v>
      </c>
      <c r="S11317">
        <v>8000</v>
      </c>
      <c r="T11317">
        <v>10000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31</v>
      </c>
      <c r="AB11317">
        <v>0</v>
      </c>
      <c r="AC11317" t="s">
        <v>31</v>
      </c>
      <c r="AD11317" t="s">
        <v>31</v>
      </c>
      <c r="AE11317">
        <v>0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1.878199750064117</v>
      </c>
      <c r="J11318">
        <v>56.2</v>
      </c>
      <c r="K11318">
        <f t="shared" si="358"/>
        <v>27538</v>
      </c>
      <c r="L11318" s="2">
        <f t="shared" si="359"/>
        <v>17.094999999999999</v>
      </c>
      <c r="M11318">
        <v>0</v>
      </c>
      <c r="N11318">
        <v>0</v>
      </c>
      <c r="O11318" s="2">
        <v>96.360819929591472</v>
      </c>
      <c r="P11318">
        <v>0</v>
      </c>
      <c r="Q11318">
        <v>0</v>
      </c>
      <c r="R11318">
        <v>0</v>
      </c>
      <c r="S11318">
        <v>8000</v>
      </c>
      <c r="T11318">
        <v>10000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31</v>
      </c>
      <c r="AB11318">
        <v>0</v>
      </c>
      <c r="AC11318" t="s">
        <v>31</v>
      </c>
      <c r="AD11318" t="s">
        <v>31</v>
      </c>
      <c r="AE11318">
        <v>0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2.5304834909421414</v>
      </c>
      <c r="J11319">
        <v>35</v>
      </c>
      <c r="K11319">
        <f t="shared" si="358"/>
        <v>17150</v>
      </c>
      <c r="L11319" s="2">
        <f t="shared" si="359"/>
        <v>17.299999999999997</v>
      </c>
      <c r="M11319">
        <v>0</v>
      </c>
      <c r="N11319">
        <v>0</v>
      </c>
      <c r="O11319" s="2">
        <v>96.360819929591457</v>
      </c>
      <c r="P11319">
        <v>0</v>
      </c>
      <c r="Q11319">
        <v>0</v>
      </c>
      <c r="R11319">
        <v>0</v>
      </c>
      <c r="S11319">
        <v>8000</v>
      </c>
      <c r="T11319">
        <v>10000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31</v>
      </c>
      <c r="AB11319">
        <v>0</v>
      </c>
      <c r="AC11319" t="s">
        <v>31</v>
      </c>
      <c r="AD11319" t="s">
        <v>31</v>
      </c>
      <c r="AE11319">
        <v>0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1.9275750376922565</v>
      </c>
      <c r="J11320">
        <v>3.2</v>
      </c>
      <c r="K11320">
        <f t="shared" si="358"/>
        <v>1568</v>
      </c>
      <c r="L11320" s="2">
        <f t="shared" si="359"/>
        <v>16.479999999999997</v>
      </c>
      <c r="M11320">
        <v>0</v>
      </c>
      <c r="N11320">
        <v>0</v>
      </c>
      <c r="O11320" s="2">
        <v>96.360819929591472</v>
      </c>
      <c r="P11320">
        <v>0</v>
      </c>
      <c r="Q11320">
        <v>0</v>
      </c>
      <c r="R11320">
        <v>0</v>
      </c>
      <c r="S11320">
        <v>8000</v>
      </c>
      <c r="T11320">
        <v>10000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31</v>
      </c>
      <c r="AB11320">
        <v>0</v>
      </c>
      <c r="AC11320" t="s">
        <v>31</v>
      </c>
      <c r="AD11320" t="s">
        <v>31</v>
      </c>
      <c r="AE11320">
        <v>0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1.4892724189827786</v>
      </c>
      <c r="J11321">
        <v>1.2</v>
      </c>
      <c r="K11321">
        <f t="shared" si="358"/>
        <v>588</v>
      </c>
      <c r="L11321" s="2">
        <f t="shared" si="359"/>
        <v>18.734999999999999</v>
      </c>
      <c r="M11321">
        <v>0</v>
      </c>
      <c r="N11321">
        <v>0</v>
      </c>
      <c r="O11321" s="2">
        <v>106.02748659625813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4.333333333333333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31</v>
      </c>
      <c r="AB11321">
        <v>64.771301028934133</v>
      </c>
      <c r="AC11321" t="s">
        <v>31</v>
      </c>
      <c r="AD11321" t="s">
        <v>31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0.84002616307664291</v>
      </c>
      <c r="J11322">
        <v>0.6</v>
      </c>
      <c r="K11322">
        <f t="shared" si="358"/>
        <v>294</v>
      </c>
      <c r="L11322" s="2">
        <f t="shared" si="359"/>
        <v>17.71</v>
      </c>
      <c r="M11322">
        <v>0</v>
      </c>
      <c r="N11322">
        <v>0</v>
      </c>
      <c r="O11322" s="2">
        <v>96.360819929591457</v>
      </c>
      <c r="P11322">
        <v>0</v>
      </c>
      <c r="Q11322">
        <v>0</v>
      </c>
      <c r="R11322">
        <v>0</v>
      </c>
      <c r="S11322">
        <v>8000</v>
      </c>
      <c r="T11322">
        <v>10000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31</v>
      </c>
      <c r="AB11322">
        <v>0</v>
      </c>
      <c r="AC11322" t="s">
        <v>31</v>
      </c>
      <c r="AD11322" t="s">
        <v>31</v>
      </c>
      <c r="AE11322">
        <v>0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1.9111596933760946</v>
      </c>
      <c r="J11323">
        <v>1.6</v>
      </c>
      <c r="K11323">
        <f t="shared" si="358"/>
        <v>784</v>
      </c>
      <c r="L11323" s="2">
        <f t="shared" si="359"/>
        <v>19.145</v>
      </c>
      <c r="M11323">
        <v>0</v>
      </c>
      <c r="N11323">
        <v>0</v>
      </c>
      <c r="O11323" s="2">
        <v>96.360819929591472</v>
      </c>
      <c r="P11323">
        <v>0</v>
      </c>
      <c r="Q11323">
        <v>0</v>
      </c>
      <c r="R11323">
        <v>0</v>
      </c>
      <c r="S11323">
        <v>8000</v>
      </c>
      <c r="T11323">
        <v>10000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31</v>
      </c>
      <c r="AB11323">
        <v>0</v>
      </c>
      <c r="AC11323" t="s">
        <v>31</v>
      </c>
      <c r="AD11323" t="s">
        <v>31</v>
      </c>
      <c r="AE11323">
        <v>0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1.6014654809231581</v>
      </c>
      <c r="J11324">
        <v>2.4</v>
      </c>
      <c r="K11324">
        <f t="shared" si="358"/>
        <v>1176</v>
      </c>
      <c r="L11324" s="2">
        <f t="shared" si="359"/>
        <v>17.71</v>
      </c>
      <c r="M11324">
        <v>0</v>
      </c>
      <c r="N11324">
        <v>0</v>
      </c>
      <c r="O11324" s="2">
        <v>96.360819929591457</v>
      </c>
      <c r="P11324">
        <v>0</v>
      </c>
      <c r="Q11324">
        <v>0</v>
      </c>
      <c r="R11324">
        <v>0</v>
      </c>
      <c r="S11324">
        <v>8000</v>
      </c>
      <c r="T11324">
        <v>10000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31</v>
      </c>
      <c r="AB11324">
        <v>0</v>
      </c>
      <c r="AC11324" t="s">
        <v>31</v>
      </c>
      <c r="AD11324" t="s">
        <v>31</v>
      </c>
      <c r="AE11324">
        <v>0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2.0906944434166328</v>
      </c>
      <c r="J11325">
        <v>8</v>
      </c>
      <c r="K11325">
        <f t="shared" si="358"/>
        <v>3920</v>
      </c>
      <c r="L11325" s="2">
        <f t="shared" si="359"/>
        <v>15.249999999999998</v>
      </c>
      <c r="M11325">
        <v>0</v>
      </c>
      <c r="N11325">
        <v>0</v>
      </c>
      <c r="O11325" s="2">
        <v>96.360819929591457</v>
      </c>
      <c r="P11325">
        <v>0</v>
      </c>
      <c r="Q11325">
        <v>0</v>
      </c>
      <c r="R11325">
        <v>0</v>
      </c>
      <c r="S11325">
        <v>8000</v>
      </c>
      <c r="T11325">
        <v>10000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31</v>
      </c>
      <c r="AB11325">
        <v>0</v>
      </c>
      <c r="AC11325" t="s">
        <v>31</v>
      </c>
      <c r="AD11325" t="s">
        <v>31</v>
      </c>
      <c r="AE11325">
        <v>0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2.0622584138925735</v>
      </c>
      <c r="J11326">
        <v>0.5</v>
      </c>
      <c r="K11326">
        <f t="shared" si="358"/>
        <v>245</v>
      </c>
      <c r="L11326" s="2">
        <f t="shared" si="359"/>
        <v>15.249999999999998</v>
      </c>
      <c r="M11326">
        <v>0</v>
      </c>
      <c r="N11326">
        <v>0</v>
      </c>
      <c r="O11326" s="2">
        <v>96.360819929591457</v>
      </c>
      <c r="P11326">
        <v>0</v>
      </c>
      <c r="Q11326">
        <v>0</v>
      </c>
      <c r="R11326">
        <v>0</v>
      </c>
      <c r="S11326">
        <v>8000</v>
      </c>
      <c r="T11326">
        <v>10000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31</v>
      </c>
      <c r="AB11326">
        <v>0</v>
      </c>
      <c r="AC11326" t="s">
        <v>31</v>
      </c>
      <c r="AD11326" t="s">
        <v>31</v>
      </c>
      <c r="AE11326">
        <v>0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1.7540506302556671</v>
      </c>
      <c r="J11327">
        <v>0.2</v>
      </c>
      <c r="K11327">
        <f t="shared" si="358"/>
        <v>98</v>
      </c>
      <c r="L11327" s="2">
        <f t="shared" si="359"/>
        <v>15.864999999999998</v>
      </c>
      <c r="M11327">
        <v>0</v>
      </c>
      <c r="N11327">
        <v>0</v>
      </c>
      <c r="O11327" s="2">
        <v>96.360819929591472</v>
      </c>
      <c r="P11327">
        <v>0</v>
      </c>
      <c r="Q11327">
        <v>0</v>
      </c>
      <c r="R11327">
        <v>0</v>
      </c>
      <c r="S11327">
        <v>8000</v>
      </c>
      <c r="T11327">
        <v>10000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31</v>
      </c>
      <c r="AB11327">
        <v>0</v>
      </c>
      <c r="AC11327" t="s">
        <v>31</v>
      </c>
      <c r="AD11327" t="s">
        <v>31</v>
      </c>
      <c r="AE11327">
        <v>0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1.8086607324098265</v>
      </c>
      <c r="J11328">
        <v>1.4</v>
      </c>
      <c r="K11328">
        <f t="shared" si="358"/>
        <v>686</v>
      </c>
      <c r="L11328" s="2">
        <f t="shared" si="359"/>
        <v>17.914999999999999</v>
      </c>
      <c r="M11328">
        <v>0</v>
      </c>
      <c r="N11328">
        <v>0</v>
      </c>
      <c r="O11328" s="2">
        <v>103.69415326292479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31</v>
      </c>
      <c r="AB11328">
        <v>105.93437084171471</v>
      </c>
      <c r="AC11328" t="s">
        <v>31</v>
      </c>
      <c r="AD11328" t="s">
        <v>31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1.876002420509985</v>
      </c>
      <c r="J11329">
        <v>4.7</v>
      </c>
      <c r="K11329">
        <f t="shared" si="358"/>
        <v>2303</v>
      </c>
      <c r="L11329" s="2">
        <f t="shared" si="359"/>
        <v>20.785</v>
      </c>
      <c r="M11329">
        <v>0</v>
      </c>
      <c r="N11329">
        <v>0</v>
      </c>
      <c r="O11329" s="2">
        <v>96.360819929591457</v>
      </c>
      <c r="P11329">
        <v>0</v>
      </c>
      <c r="Q11329">
        <v>0</v>
      </c>
      <c r="R11329">
        <v>0</v>
      </c>
      <c r="S11329">
        <v>8000</v>
      </c>
      <c r="T11329">
        <v>10000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31</v>
      </c>
      <c r="AB11329">
        <v>0</v>
      </c>
      <c r="AC11329" t="s">
        <v>31</v>
      </c>
      <c r="AD11329" t="s">
        <v>31</v>
      </c>
      <c r="AE11329">
        <v>0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1.7780273733316352</v>
      </c>
      <c r="J11330">
        <v>0</v>
      </c>
      <c r="K11330">
        <f t="shared" si="358"/>
        <v>0</v>
      </c>
      <c r="L11330" s="2">
        <f t="shared" si="359"/>
        <v>18.53</v>
      </c>
      <c r="M11330">
        <v>0</v>
      </c>
      <c r="N11330">
        <v>0</v>
      </c>
      <c r="O11330" s="2">
        <v>0</v>
      </c>
      <c r="P11330">
        <v>0</v>
      </c>
      <c r="Q11330">
        <v>0</v>
      </c>
      <c r="R11330">
        <v>0</v>
      </c>
      <c r="S11330">
        <v>8000</v>
      </c>
      <c r="T11330">
        <v>10000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31</v>
      </c>
      <c r="AB11330">
        <v>0</v>
      </c>
      <c r="AC11330" t="s">
        <v>31</v>
      </c>
      <c r="AD11330" t="s">
        <v>31</v>
      </c>
      <c r="AE11330">
        <v>0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2.0764764286546034</v>
      </c>
      <c r="J11331">
        <v>0</v>
      </c>
      <c r="K11331">
        <f t="shared" si="358"/>
        <v>0</v>
      </c>
      <c r="L11331" s="2">
        <f t="shared" si="359"/>
        <v>15.454999999999998</v>
      </c>
      <c r="M11331">
        <v>0</v>
      </c>
      <c r="N11331">
        <v>0</v>
      </c>
      <c r="O11331" s="2">
        <v>0</v>
      </c>
      <c r="P11331">
        <v>0</v>
      </c>
      <c r="Q11331">
        <v>0</v>
      </c>
      <c r="R11331">
        <v>0</v>
      </c>
      <c r="S11331">
        <v>8000</v>
      </c>
      <c r="T11331">
        <v>10000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31</v>
      </c>
      <c r="AB11331">
        <v>0</v>
      </c>
      <c r="AC11331" t="s">
        <v>31</v>
      </c>
      <c r="AD11331" t="s">
        <v>31</v>
      </c>
      <c r="AE11331">
        <v>0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0.97542044001506156</v>
      </c>
      <c r="J11332">
        <v>0</v>
      </c>
      <c r="K11332">
        <f t="shared" ref="K11332:K11395" si="360">J11332*49*10</f>
        <v>0</v>
      </c>
      <c r="L11332" s="2">
        <f t="shared" si="359"/>
        <v>18.324999999999999</v>
      </c>
      <c r="M11332">
        <v>0</v>
      </c>
      <c r="N11332">
        <v>0</v>
      </c>
      <c r="O11332" s="2">
        <v>0</v>
      </c>
      <c r="P11332">
        <v>0</v>
      </c>
      <c r="Q11332">
        <v>0</v>
      </c>
      <c r="R11332">
        <v>0</v>
      </c>
      <c r="S11332">
        <v>8000</v>
      </c>
      <c r="T11332">
        <v>10000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31</v>
      </c>
      <c r="AB11332">
        <v>0</v>
      </c>
      <c r="AC11332" t="s">
        <v>31</v>
      </c>
      <c r="AD11332" t="s">
        <v>31</v>
      </c>
      <c r="AE11332">
        <v>0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1.598492623291097</v>
      </c>
      <c r="J11333">
        <v>4.8</v>
      </c>
      <c r="K11333">
        <f t="shared" si="360"/>
        <v>2352</v>
      </c>
      <c r="L11333" s="2">
        <f t="shared" si="359"/>
        <v>20.785</v>
      </c>
      <c r="M11333">
        <v>0</v>
      </c>
      <c r="N11333">
        <v>0</v>
      </c>
      <c r="O11333" s="2">
        <v>96.360819929591457</v>
      </c>
      <c r="P11333">
        <v>0</v>
      </c>
      <c r="Q11333">
        <v>0</v>
      </c>
      <c r="R11333">
        <v>0</v>
      </c>
      <c r="S11333">
        <v>8000</v>
      </c>
      <c r="T11333">
        <v>10000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31</v>
      </c>
      <c r="AB11333">
        <v>0</v>
      </c>
      <c r="AC11333" t="s">
        <v>31</v>
      </c>
      <c r="AD11333" t="s">
        <v>31</v>
      </c>
      <c r="AE11333">
        <v>0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1.9612458817423355</v>
      </c>
      <c r="J11334">
        <v>0</v>
      </c>
      <c r="K11334">
        <f t="shared" si="360"/>
        <v>0</v>
      </c>
      <c r="L11334" s="2">
        <f t="shared" ref="L11334:L11397" si="361">IF(F11334&gt;0,F11334*0.82 +4.18,0)</f>
        <v>19.555</v>
      </c>
      <c r="M11334">
        <v>0</v>
      </c>
      <c r="N11334">
        <v>0</v>
      </c>
      <c r="O11334" s="2">
        <v>0</v>
      </c>
      <c r="P11334">
        <v>0</v>
      </c>
      <c r="Q11334">
        <v>0</v>
      </c>
      <c r="R11334">
        <v>0</v>
      </c>
      <c r="S11334">
        <v>8000</v>
      </c>
      <c r="T11334">
        <v>10000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31</v>
      </c>
      <c r="AB11334">
        <v>0</v>
      </c>
      <c r="AC11334" t="s">
        <v>31</v>
      </c>
      <c r="AD11334" t="s">
        <v>31</v>
      </c>
      <c r="AE11334">
        <v>0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2.1116337015207129</v>
      </c>
      <c r="J11335">
        <v>3.4</v>
      </c>
      <c r="K11335">
        <f t="shared" si="360"/>
        <v>1666</v>
      </c>
      <c r="L11335" s="2">
        <f t="shared" si="361"/>
        <v>18.119999999999997</v>
      </c>
      <c r="M11335">
        <v>0</v>
      </c>
      <c r="N11335">
        <v>0</v>
      </c>
      <c r="O11335" s="2">
        <v>96.360819929591472</v>
      </c>
      <c r="P11335">
        <v>0</v>
      </c>
      <c r="Q11335">
        <v>0</v>
      </c>
      <c r="R11335">
        <v>0</v>
      </c>
      <c r="S11335">
        <v>8000</v>
      </c>
      <c r="T11335">
        <v>10000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31</v>
      </c>
      <c r="AB11335">
        <v>0</v>
      </c>
      <c r="AC11335" t="s">
        <v>31</v>
      </c>
      <c r="AD11335" t="s">
        <v>31</v>
      </c>
      <c r="AE11335">
        <v>0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2.3764119127936012</v>
      </c>
      <c r="J11336">
        <v>21.7</v>
      </c>
      <c r="K11336">
        <f t="shared" si="360"/>
        <v>10633</v>
      </c>
      <c r="L11336" s="2">
        <f t="shared" si="361"/>
        <v>16.89</v>
      </c>
      <c r="M11336">
        <v>0</v>
      </c>
      <c r="N11336">
        <v>0</v>
      </c>
      <c r="O11336" s="2">
        <v>96.360819929591472</v>
      </c>
      <c r="P11336">
        <v>0</v>
      </c>
      <c r="Q11336">
        <v>0</v>
      </c>
      <c r="R11336">
        <v>0</v>
      </c>
      <c r="S11336">
        <v>8000</v>
      </c>
      <c r="T11336">
        <v>10000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31</v>
      </c>
      <c r="AB11336">
        <v>0</v>
      </c>
      <c r="AC11336" t="s">
        <v>31</v>
      </c>
      <c r="AD11336" t="s">
        <v>31</v>
      </c>
      <c r="AE11336">
        <v>0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1.3224692548882397</v>
      </c>
      <c r="J11337">
        <v>0</v>
      </c>
      <c r="K11337">
        <f t="shared" si="360"/>
        <v>0</v>
      </c>
      <c r="L11337" s="2">
        <f t="shared" si="361"/>
        <v>21.4</v>
      </c>
      <c r="M11337">
        <v>0</v>
      </c>
      <c r="N11337">
        <v>0</v>
      </c>
      <c r="O11337" s="2">
        <v>0</v>
      </c>
      <c r="P11337">
        <v>0</v>
      </c>
      <c r="Q11337">
        <v>0</v>
      </c>
      <c r="R11337">
        <v>0</v>
      </c>
      <c r="S11337">
        <v>8000</v>
      </c>
      <c r="T11337">
        <v>10000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31</v>
      </c>
      <c r="AB11337">
        <v>0</v>
      </c>
      <c r="AC11337" t="s">
        <v>31</v>
      </c>
      <c r="AD11337" t="s">
        <v>31</v>
      </c>
      <c r="AE11337">
        <v>0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1.7031889138114975</v>
      </c>
      <c r="J11338">
        <v>0</v>
      </c>
      <c r="K11338">
        <f t="shared" si="360"/>
        <v>0</v>
      </c>
      <c r="L11338" s="2">
        <f t="shared" si="361"/>
        <v>21.4</v>
      </c>
      <c r="M11338">
        <v>0</v>
      </c>
      <c r="N11338">
        <v>0</v>
      </c>
      <c r="O11338" s="2">
        <v>0</v>
      </c>
      <c r="P11338">
        <v>0</v>
      </c>
      <c r="Q11338">
        <v>0</v>
      </c>
      <c r="R11338">
        <v>0</v>
      </c>
      <c r="S11338">
        <v>8000</v>
      </c>
      <c r="T11338">
        <v>10000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31</v>
      </c>
      <c r="AB11338">
        <v>0</v>
      </c>
      <c r="AC11338" t="s">
        <v>31</v>
      </c>
      <c r="AD11338" t="s">
        <v>31</v>
      </c>
      <c r="AE11338">
        <v>0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1.5072388194547977</v>
      </c>
      <c r="J11339">
        <v>0</v>
      </c>
      <c r="K11339">
        <f t="shared" si="360"/>
        <v>0</v>
      </c>
      <c r="L11339" s="2">
        <f t="shared" si="361"/>
        <v>19.145</v>
      </c>
      <c r="M11339">
        <v>0</v>
      </c>
      <c r="N11339">
        <v>0</v>
      </c>
      <c r="O11339" s="2">
        <v>0</v>
      </c>
      <c r="P11339">
        <v>0</v>
      </c>
      <c r="Q11339">
        <v>0</v>
      </c>
      <c r="R11339">
        <v>0</v>
      </c>
      <c r="S11339">
        <v>8000</v>
      </c>
      <c r="T11339">
        <v>10000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31</v>
      </c>
      <c r="AB11339">
        <v>0</v>
      </c>
      <c r="AC11339" t="s">
        <v>31</v>
      </c>
      <c r="AD11339" t="s">
        <v>31</v>
      </c>
      <c r="AE11339">
        <v>0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1.4473939027746183</v>
      </c>
      <c r="J11340">
        <v>8.6</v>
      </c>
      <c r="K11340">
        <f t="shared" si="360"/>
        <v>4214</v>
      </c>
      <c r="L11340" s="2">
        <f t="shared" si="361"/>
        <v>19.555</v>
      </c>
      <c r="M11340">
        <v>0</v>
      </c>
      <c r="N11340">
        <v>0</v>
      </c>
      <c r="O11340" s="2">
        <v>96.360819929591457</v>
      </c>
      <c r="P11340">
        <v>0</v>
      </c>
      <c r="Q11340">
        <v>0</v>
      </c>
      <c r="R11340">
        <v>0</v>
      </c>
      <c r="S11340">
        <v>8000</v>
      </c>
      <c r="T11340">
        <v>10000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31</v>
      </c>
      <c r="AB11340">
        <v>0</v>
      </c>
      <c r="AC11340" t="s">
        <v>31</v>
      </c>
      <c r="AD11340" t="s">
        <v>31</v>
      </c>
      <c r="AE11340">
        <v>0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1.3725554432544809</v>
      </c>
      <c r="J11341">
        <v>2.4</v>
      </c>
      <c r="K11341">
        <f t="shared" si="360"/>
        <v>1176</v>
      </c>
      <c r="L11341" s="2">
        <f t="shared" si="361"/>
        <v>19.964999999999996</v>
      </c>
      <c r="M11341">
        <v>0</v>
      </c>
      <c r="N11341">
        <v>0</v>
      </c>
      <c r="O11341" s="2">
        <v>96.360819929591457</v>
      </c>
      <c r="P11341">
        <v>0</v>
      </c>
      <c r="Q11341">
        <v>0</v>
      </c>
      <c r="R11341">
        <v>0</v>
      </c>
      <c r="S11341">
        <v>8000</v>
      </c>
      <c r="T11341">
        <v>10000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31</v>
      </c>
      <c r="AB11341">
        <v>0</v>
      </c>
      <c r="AC11341" t="s">
        <v>31</v>
      </c>
      <c r="AD11341" t="s">
        <v>31</v>
      </c>
      <c r="AE11341">
        <v>0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2.0951537298647236</v>
      </c>
      <c r="J11342">
        <v>0</v>
      </c>
      <c r="K11342">
        <f t="shared" si="360"/>
        <v>0</v>
      </c>
      <c r="L11342" s="2">
        <f t="shared" si="361"/>
        <v>22.22</v>
      </c>
      <c r="M11342">
        <v>0</v>
      </c>
      <c r="N11342">
        <v>0</v>
      </c>
      <c r="O11342" s="2">
        <v>6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5.666666666666667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31</v>
      </c>
      <c r="AB11342">
        <v>132.56929836763155</v>
      </c>
      <c r="AC11342" t="s">
        <v>31</v>
      </c>
      <c r="AD11342" t="s">
        <v>31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1.535674848978857</v>
      </c>
      <c r="J11343">
        <v>0</v>
      </c>
      <c r="K11343">
        <f t="shared" si="360"/>
        <v>0</v>
      </c>
      <c r="L11343" s="2">
        <f t="shared" si="361"/>
        <v>21.195</v>
      </c>
      <c r="M11343">
        <v>0</v>
      </c>
      <c r="N11343">
        <v>0</v>
      </c>
      <c r="O11343" s="2">
        <v>0</v>
      </c>
      <c r="P11343">
        <v>0</v>
      </c>
      <c r="Q11343">
        <v>0</v>
      </c>
      <c r="R11343">
        <v>0</v>
      </c>
      <c r="S11343">
        <v>8000</v>
      </c>
      <c r="T11343">
        <v>10000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31</v>
      </c>
      <c r="AB11343">
        <v>0</v>
      </c>
      <c r="AC11343" t="s">
        <v>31</v>
      </c>
      <c r="AD11343" t="s">
        <v>31</v>
      </c>
      <c r="AE11343">
        <v>0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1.6179454525791468</v>
      </c>
      <c r="J11344">
        <v>0</v>
      </c>
      <c r="K11344">
        <f t="shared" si="360"/>
        <v>0</v>
      </c>
      <c r="L11344" s="2">
        <f t="shared" si="361"/>
        <v>21.195</v>
      </c>
      <c r="M11344">
        <v>0</v>
      </c>
      <c r="N11344">
        <v>0</v>
      </c>
      <c r="O11344" s="2">
        <v>0</v>
      </c>
      <c r="P11344">
        <v>0</v>
      </c>
      <c r="Q11344">
        <v>0</v>
      </c>
      <c r="R11344">
        <v>0</v>
      </c>
      <c r="S11344">
        <v>8000</v>
      </c>
      <c r="T11344">
        <v>10000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31</v>
      </c>
      <c r="AB11344">
        <v>0</v>
      </c>
      <c r="AC11344" t="s">
        <v>31</v>
      </c>
      <c r="AD11344" t="s">
        <v>31</v>
      </c>
      <c r="AE11344">
        <v>0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2.9396391793894581</v>
      </c>
      <c r="J11345">
        <v>0.1</v>
      </c>
      <c r="K11345">
        <f t="shared" si="360"/>
        <v>49</v>
      </c>
      <c r="L11345" s="2">
        <f t="shared" si="361"/>
        <v>21.195</v>
      </c>
      <c r="M11345">
        <v>0</v>
      </c>
      <c r="N11345">
        <v>0</v>
      </c>
      <c r="O11345" s="2">
        <v>96.360819929591472</v>
      </c>
      <c r="P11345">
        <v>0</v>
      </c>
      <c r="Q11345">
        <v>0</v>
      </c>
      <c r="R11345">
        <v>0</v>
      </c>
      <c r="S11345">
        <v>8000</v>
      </c>
      <c r="T11345">
        <v>10000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31</v>
      </c>
      <c r="AB11345">
        <v>0</v>
      </c>
      <c r="AC11345" t="s">
        <v>31</v>
      </c>
      <c r="AD11345" t="s">
        <v>31</v>
      </c>
      <c r="AE11345">
        <v>0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2.7458864145868902</v>
      </c>
      <c r="J11346">
        <v>0</v>
      </c>
      <c r="K11346">
        <f t="shared" si="360"/>
        <v>0</v>
      </c>
      <c r="L11346" s="2">
        <f t="shared" si="361"/>
        <v>12.174999999999999</v>
      </c>
      <c r="M11346">
        <v>0</v>
      </c>
      <c r="N11346">
        <v>0</v>
      </c>
      <c r="O11346" s="2">
        <v>0</v>
      </c>
      <c r="P11346">
        <v>0</v>
      </c>
      <c r="Q11346">
        <v>0</v>
      </c>
      <c r="R11346">
        <v>0</v>
      </c>
      <c r="S11346">
        <v>8000</v>
      </c>
      <c r="T11346">
        <v>10000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31</v>
      </c>
      <c r="AB11346">
        <v>0</v>
      </c>
      <c r="AC11346" t="s">
        <v>31</v>
      </c>
      <c r="AD11346" t="s">
        <v>31</v>
      </c>
      <c r="AE11346">
        <v>0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0.88041825046877253</v>
      </c>
      <c r="J11347">
        <v>0</v>
      </c>
      <c r="K11347">
        <f t="shared" si="360"/>
        <v>0</v>
      </c>
      <c r="L11347" s="2">
        <f t="shared" si="361"/>
        <v>15.249999999999998</v>
      </c>
      <c r="M11347">
        <v>0</v>
      </c>
      <c r="N11347">
        <v>0</v>
      </c>
      <c r="O11347" s="2">
        <v>0</v>
      </c>
      <c r="P11347">
        <v>0</v>
      </c>
      <c r="Q11347">
        <v>0</v>
      </c>
      <c r="R11347">
        <v>0</v>
      </c>
      <c r="S11347">
        <v>8000</v>
      </c>
      <c r="T11347">
        <v>10000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31</v>
      </c>
      <c r="AB11347">
        <v>0</v>
      </c>
      <c r="AC11347" t="s">
        <v>31</v>
      </c>
      <c r="AD11347" t="s">
        <v>31</v>
      </c>
      <c r="AE11347">
        <v>0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1.0853515450614817</v>
      </c>
      <c r="J11348">
        <v>23.3</v>
      </c>
      <c r="K11348">
        <f t="shared" si="360"/>
        <v>11417</v>
      </c>
      <c r="L11348" s="2">
        <f t="shared" si="361"/>
        <v>16.07</v>
      </c>
      <c r="M11348">
        <v>0</v>
      </c>
      <c r="N11348">
        <v>0</v>
      </c>
      <c r="O11348" s="2">
        <v>96.360819929591472</v>
      </c>
      <c r="P11348">
        <v>0</v>
      </c>
      <c r="Q11348">
        <v>0</v>
      </c>
      <c r="R11348">
        <v>0</v>
      </c>
      <c r="S11348">
        <v>8000</v>
      </c>
      <c r="T11348">
        <v>10000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31</v>
      </c>
      <c r="AB11348">
        <v>0</v>
      </c>
      <c r="AC11348" t="s">
        <v>31</v>
      </c>
      <c r="AD11348" t="s">
        <v>31</v>
      </c>
      <c r="AE11348">
        <v>0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2.0031243979504954</v>
      </c>
      <c r="J11349">
        <v>0</v>
      </c>
      <c r="K11349">
        <f t="shared" si="360"/>
        <v>0</v>
      </c>
      <c r="L11349" s="2">
        <f t="shared" si="361"/>
        <v>15.864999999999998</v>
      </c>
      <c r="M11349">
        <v>0</v>
      </c>
      <c r="N11349">
        <v>0</v>
      </c>
      <c r="O11349" s="2">
        <v>14.666666666666666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31</v>
      </c>
      <c r="AB11349">
        <v>139.83336951106341</v>
      </c>
      <c r="AC11349" t="s">
        <v>31</v>
      </c>
      <c r="AD11349" t="s">
        <v>31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1.3232447829661687</v>
      </c>
      <c r="J11350">
        <v>0</v>
      </c>
      <c r="K11350">
        <f t="shared" si="360"/>
        <v>0</v>
      </c>
      <c r="L11350" s="2">
        <f t="shared" si="361"/>
        <v>17.71</v>
      </c>
      <c r="M11350">
        <v>0</v>
      </c>
      <c r="N11350">
        <v>0</v>
      </c>
      <c r="O11350" s="2">
        <v>0</v>
      </c>
      <c r="P11350">
        <v>0</v>
      </c>
      <c r="Q11350">
        <v>0</v>
      </c>
      <c r="R11350">
        <v>0</v>
      </c>
      <c r="S11350">
        <v>8000</v>
      </c>
      <c r="T11350">
        <v>10000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31</v>
      </c>
      <c r="AB11350">
        <v>0</v>
      </c>
      <c r="AC11350" t="s">
        <v>31</v>
      </c>
      <c r="AD11350" t="s">
        <v>31</v>
      </c>
      <c r="AE11350">
        <v>0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1.4331758880125889</v>
      </c>
      <c r="J11351">
        <v>0</v>
      </c>
      <c r="K11351">
        <f t="shared" si="360"/>
        <v>0</v>
      </c>
      <c r="L11351" s="2">
        <f t="shared" si="361"/>
        <v>19.759999999999998</v>
      </c>
      <c r="M11351">
        <v>0</v>
      </c>
      <c r="N11351">
        <v>0</v>
      </c>
      <c r="O11351" s="2">
        <v>0</v>
      </c>
      <c r="P11351">
        <v>0</v>
      </c>
      <c r="Q11351">
        <v>0</v>
      </c>
      <c r="R11351">
        <v>0</v>
      </c>
      <c r="S11351">
        <v>8000</v>
      </c>
      <c r="T11351">
        <v>10000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31</v>
      </c>
      <c r="AB11351">
        <v>0</v>
      </c>
      <c r="AC11351" t="s">
        <v>31</v>
      </c>
      <c r="AD11351" t="s">
        <v>31</v>
      </c>
      <c r="AE11351">
        <v>0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1.9747529957662637</v>
      </c>
      <c r="J11352">
        <v>32.4</v>
      </c>
      <c r="K11352">
        <f t="shared" si="360"/>
        <v>15876</v>
      </c>
      <c r="L11352" s="2">
        <f t="shared" si="361"/>
        <v>20.58</v>
      </c>
      <c r="M11352">
        <v>0</v>
      </c>
      <c r="N11352">
        <v>0</v>
      </c>
      <c r="O11352" s="2">
        <v>96.360819929591472</v>
      </c>
      <c r="P11352">
        <v>0</v>
      </c>
      <c r="Q11352">
        <v>0</v>
      </c>
      <c r="R11352">
        <v>0</v>
      </c>
      <c r="S11352">
        <v>8000</v>
      </c>
      <c r="T11352">
        <v>10000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31</v>
      </c>
      <c r="AB11352">
        <v>0</v>
      </c>
      <c r="AC11352" t="s">
        <v>31</v>
      </c>
      <c r="AD11352" t="s">
        <v>31</v>
      </c>
      <c r="AE11352">
        <v>0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1.8423315764599055</v>
      </c>
      <c r="J11353">
        <v>10</v>
      </c>
      <c r="K11353">
        <f t="shared" si="360"/>
        <v>4900</v>
      </c>
      <c r="L11353" s="2">
        <f t="shared" si="361"/>
        <v>22.014999999999997</v>
      </c>
      <c r="M11353">
        <v>0</v>
      </c>
      <c r="N11353">
        <v>0</v>
      </c>
      <c r="O11353" s="2">
        <v>96.360819929591457</v>
      </c>
      <c r="P11353">
        <v>0</v>
      </c>
      <c r="Q11353">
        <v>0</v>
      </c>
      <c r="R11353">
        <v>0</v>
      </c>
      <c r="S11353">
        <v>8000</v>
      </c>
      <c r="T11353">
        <v>10000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31</v>
      </c>
      <c r="AB11353">
        <v>0</v>
      </c>
      <c r="AC11353" t="s">
        <v>31</v>
      </c>
      <c r="AD11353" t="s">
        <v>31</v>
      </c>
      <c r="AE11353">
        <v>0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1.1885614067658514</v>
      </c>
      <c r="J11354">
        <v>0</v>
      </c>
      <c r="K11354">
        <f t="shared" si="360"/>
        <v>0</v>
      </c>
      <c r="L11354" s="2">
        <f t="shared" si="361"/>
        <v>20.58</v>
      </c>
      <c r="M11354">
        <v>0</v>
      </c>
      <c r="N11354">
        <v>0</v>
      </c>
      <c r="O11354" s="2">
        <v>0</v>
      </c>
      <c r="P11354">
        <v>0</v>
      </c>
      <c r="Q11354">
        <v>0</v>
      </c>
      <c r="R11354">
        <v>0</v>
      </c>
      <c r="S11354">
        <v>8000</v>
      </c>
      <c r="T11354">
        <v>10000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31</v>
      </c>
      <c r="AB11354">
        <v>0</v>
      </c>
      <c r="AC11354" t="s">
        <v>31</v>
      </c>
      <c r="AD11354" t="s">
        <v>31</v>
      </c>
      <c r="AE11354">
        <v>0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1.5588114366370689</v>
      </c>
      <c r="J11355">
        <v>0</v>
      </c>
      <c r="K11355">
        <f t="shared" si="360"/>
        <v>0</v>
      </c>
      <c r="L11355" s="2">
        <f t="shared" si="361"/>
        <v>22.014999999999997</v>
      </c>
      <c r="M11355">
        <v>0</v>
      </c>
      <c r="N11355">
        <v>0</v>
      </c>
      <c r="O11355" s="2">
        <v>0</v>
      </c>
      <c r="P11355">
        <v>0</v>
      </c>
      <c r="Q11355">
        <v>0</v>
      </c>
      <c r="R11355">
        <v>0</v>
      </c>
      <c r="S11355">
        <v>8000</v>
      </c>
      <c r="T11355">
        <v>10000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31</v>
      </c>
      <c r="AB11355">
        <v>0</v>
      </c>
      <c r="AC11355" t="s">
        <v>31</v>
      </c>
      <c r="AD11355" t="s">
        <v>31</v>
      </c>
      <c r="AE11355">
        <v>0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1.4653603032466378</v>
      </c>
      <c r="J11356">
        <v>0</v>
      </c>
      <c r="K11356">
        <f t="shared" si="360"/>
        <v>0</v>
      </c>
      <c r="L11356" s="2">
        <f t="shared" si="361"/>
        <v>22.424999999999997</v>
      </c>
      <c r="M11356">
        <v>0</v>
      </c>
      <c r="N11356">
        <v>0</v>
      </c>
      <c r="O11356" s="2">
        <v>7.666666666666667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6.333333333333333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31</v>
      </c>
      <c r="AB11356">
        <v>130.14794131982092</v>
      </c>
      <c r="AC11356" t="s">
        <v>31</v>
      </c>
      <c r="AD11356" t="s">
        <v>31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0.97613134075316299</v>
      </c>
      <c r="J11357">
        <v>0</v>
      </c>
      <c r="K11357">
        <f t="shared" si="360"/>
        <v>0</v>
      </c>
      <c r="L11357" s="2">
        <f t="shared" si="361"/>
        <v>23.04</v>
      </c>
      <c r="M11357">
        <v>0</v>
      </c>
      <c r="N11357">
        <v>0</v>
      </c>
      <c r="O11357" s="2">
        <v>0</v>
      </c>
      <c r="P11357">
        <v>0</v>
      </c>
      <c r="Q11357">
        <v>0</v>
      </c>
      <c r="R11357">
        <v>0</v>
      </c>
      <c r="S11357">
        <v>8000</v>
      </c>
      <c r="T11357">
        <v>10000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31</v>
      </c>
      <c r="AB11357">
        <v>0</v>
      </c>
      <c r="AC11357" t="s">
        <v>31</v>
      </c>
      <c r="AD11357" t="s">
        <v>31</v>
      </c>
      <c r="AE11357">
        <v>0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1.1848130210558618</v>
      </c>
      <c r="J11358">
        <v>0</v>
      </c>
      <c r="K11358">
        <f t="shared" si="360"/>
        <v>0</v>
      </c>
      <c r="L11358" s="2">
        <f t="shared" si="361"/>
        <v>25.294999999999998</v>
      </c>
      <c r="M11358">
        <v>0</v>
      </c>
      <c r="N11358">
        <v>0</v>
      </c>
      <c r="O11358" s="2">
        <v>0</v>
      </c>
      <c r="P11358">
        <v>0</v>
      </c>
      <c r="Q11358">
        <v>0</v>
      </c>
      <c r="R11358">
        <v>0</v>
      </c>
      <c r="S11358">
        <v>8000</v>
      </c>
      <c r="T11358">
        <v>10000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31</v>
      </c>
      <c r="AB11358">
        <v>0</v>
      </c>
      <c r="AC11358" t="s">
        <v>31</v>
      </c>
      <c r="AD11358" t="s">
        <v>31</v>
      </c>
      <c r="AE11358">
        <v>0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2.157971504176964</v>
      </c>
      <c r="J11359">
        <v>0</v>
      </c>
      <c r="K11359">
        <f t="shared" si="360"/>
        <v>0</v>
      </c>
      <c r="L11359" s="2">
        <f t="shared" si="361"/>
        <v>23.45</v>
      </c>
      <c r="M11359">
        <v>0</v>
      </c>
      <c r="N11359">
        <v>0</v>
      </c>
      <c r="O11359" s="2">
        <v>0</v>
      </c>
      <c r="P11359">
        <v>0</v>
      </c>
      <c r="Q11359">
        <v>0</v>
      </c>
      <c r="R11359">
        <v>0</v>
      </c>
      <c r="S11359">
        <v>8000</v>
      </c>
      <c r="T11359">
        <v>10000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31</v>
      </c>
      <c r="AB11359">
        <v>0</v>
      </c>
      <c r="AC11359" t="s">
        <v>31</v>
      </c>
      <c r="AD11359" t="s">
        <v>31</v>
      </c>
      <c r="AE11359">
        <v>0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0.95519208264908284</v>
      </c>
      <c r="J11360">
        <v>0</v>
      </c>
      <c r="K11360">
        <f t="shared" si="360"/>
        <v>0</v>
      </c>
      <c r="L11360" s="2">
        <f t="shared" si="361"/>
        <v>23.04</v>
      </c>
      <c r="M11360">
        <v>0</v>
      </c>
      <c r="N11360">
        <v>0</v>
      </c>
      <c r="O11360" s="2">
        <v>0</v>
      </c>
      <c r="P11360">
        <v>0</v>
      </c>
      <c r="Q11360">
        <v>0</v>
      </c>
      <c r="R11360">
        <v>0</v>
      </c>
      <c r="S11360">
        <v>8000</v>
      </c>
      <c r="T11360">
        <v>10000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31</v>
      </c>
      <c r="AB11360">
        <v>0</v>
      </c>
      <c r="AC11360" t="s">
        <v>31</v>
      </c>
      <c r="AD11360" t="s">
        <v>31</v>
      </c>
      <c r="AE11360">
        <v>0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2.0839085727347548</v>
      </c>
      <c r="J11361">
        <v>0</v>
      </c>
      <c r="K11361">
        <f t="shared" si="360"/>
        <v>0</v>
      </c>
      <c r="L11361" s="2">
        <f t="shared" si="361"/>
        <v>21.81</v>
      </c>
      <c r="M11361">
        <v>0</v>
      </c>
      <c r="N11361">
        <v>0</v>
      </c>
      <c r="O11361" s="2">
        <v>0</v>
      </c>
      <c r="P11361">
        <v>0</v>
      </c>
      <c r="Q11361">
        <v>0</v>
      </c>
      <c r="R11361">
        <v>0</v>
      </c>
      <c r="S11361">
        <v>8000</v>
      </c>
      <c r="T11361">
        <v>10000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31</v>
      </c>
      <c r="AB11361">
        <v>0</v>
      </c>
      <c r="AC11361" t="s">
        <v>31</v>
      </c>
      <c r="AD11361" t="s">
        <v>31</v>
      </c>
      <c r="AE11361">
        <v>0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1.5281780775588778</v>
      </c>
      <c r="J11362">
        <v>0</v>
      </c>
      <c r="K11362">
        <f t="shared" si="360"/>
        <v>0</v>
      </c>
      <c r="L11362" s="2">
        <f t="shared" si="361"/>
        <v>19.555</v>
      </c>
      <c r="M11362">
        <v>0</v>
      </c>
      <c r="N11362">
        <v>0</v>
      </c>
      <c r="O11362" s="2">
        <v>0</v>
      </c>
      <c r="P11362">
        <v>0</v>
      </c>
      <c r="Q11362">
        <v>0</v>
      </c>
      <c r="R11362">
        <v>0</v>
      </c>
      <c r="S11362">
        <v>8000</v>
      </c>
      <c r="T11362">
        <v>10000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31</v>
      </c>
      <c r="AB11362">
        <v>0</v>
      </c>
      <c r="AC11362" t="s">
        <v>31</v>
      </c>
      <c r="AD11362" t="s">
        <v>31</v>
      </c>
      <c r="AE11362">
        <v>0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0.74948325997844489</v>
      </c>
      <c r="J11363">
        <v>0</v>
      </c>
      <c r="K11363">
        <f t="shared" si="360"/>
        <v>0</v>
      </c>
      <c r="L11363" s="2">
        <f t="shared" si="361"/>
        <v>19.350000000000001</v>
      </c>
      <c r="M11363">
        <v>0</v>
      </c>
      <c r="N11363">
        <v>0</v>
      </c>
      <c r="O11363" s="2">
        <v>14.5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31</v>
      </c>
      <c r="AB11363">
        <v>139.83336951106341</v>
      </c>
      <c r="AC11363" t="s">
        <v>31</v>
      </c>
      <c r="AD11363" t="s">
        <v>31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1.5767778371090884</v>
      </c>
      <c r="J11364">
        <v>13.6</v>
      </c>
      <c r="K11364">
        <f t="shared" si="360"/>
        <v>6664</v>
      </c>
      <c r="L11364" s="2">
        <f t="shared" si="361"/>
        <v>21.605</v>
      </c>
      <c r="M11364">
        <v>0</v>
      </c>
      <c r="N11364">
        <v>0</v>
      </c>
      <c r="O11364" s="2">
        <v>96.360819929591472</v>
      </c>
      <c r="P11364">
        <v>0</v>
      </c>
      <c r="Q11364">
        <v>0</v>
      </c>
      <c r="R11364">
        <v>0</v>
      </c>
      <c r="S11364">
        <v>8000</v>
      </c>
      <c r="T11364">
        <v>10000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31</v>
      </c>
      <c r="AB11364">
        <v>0</v>
      </c>
      <c r="AC11364" t="s">
        <v>31</v>
      </c>
      <c r="AD11364" t="s">
        <v>31</v>
      </c>
      <c r="AE11364">
        <v>0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1.5259161206649186</v>
      </c>
      <c r="J11365">
        <v>37.6</v>
      </c>
      <c r="K11365">
        <f t="shared" si="360"/>
        <v>18424</v>
      </c>
      <c r="L11365" s="2">
        <f t="shared" si="361"/>
        <v>19.759999999999998</v>
      </c>
      <c r="M11365">
        <v>0</v>
      </c>
      <c r="N11365">
        <v>0</v>
      </c>
      <c r="O11365" s="2">
        <v>96.360819929591457</v>
      </c>
      <c r="P11365">
        <v>0</v>
      </c>
      <c r="Q11365">
        <v>0</v>
      </c>
      <c r="R11365">
        <v>0</v>
      </c>
      <c r="S11365">
        <v>8000</v>
      </c>
      <c r="T11365">
        <v>10000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31</v>
      </c>
      <c r="AB11365">
        <v>0</v>
      </c>
      <c r="AC11365" t="s">
        <v>31</v>
      </c>
      <c r="AD11365" t="s">
        <v>31</v>
      </c>
      <c r="AE11365">
        <v>0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1.9328098522182764</v>
      </c>
      <c r="J11366">
        <v>0.2</v>
      </c>
      <c r="K11366">
        <f t="shared" si="360"/>
        <v>98</v>
      </c>
      <c r="L11366" s="2">
        <f t="shared" si="361"/>
        <v>19.145</v>
      </c>
      <c r="M11366">
        <v>0</v>
      </c>
      <c r="N11366">
        <v>0</v>
      </c>
      <c r="O11366" s="2">
        <v>96.360819929591472</v>
      </c>
      <c r="P11366">
        <v>0</v>
      </c>
      <c r="Q11366">
        <v>0</v>
      </c>
      <c r="R11366">
        <v>0</v>
      </c>
      <c r="S11366">
        <v>8000</v>
      </c>
      <c r="T11366">
        <v>10000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31</v>
      </c>
      <c r="AB11366">
        <v>0</v>
      </c>
      <c r="AC11366" t="s">
        <v>31</v>
      </c>
      <c r="AD11366" t="s">
        <v>31</v>
      </c>
      <c r="AE11366">
        <v>0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1.8063987755158675</v>
      </c>
      <c r="J11367">
        <v>0</v>
      </c>
      <c r="K11367">
        <f t="shared" si="360"/>
        <v>0</v>
      </c>
      <c r="L11367" s="2">
        <f t="shared" si="361"/>
        <v>17.094999999999999</v>
      </c>
      <c r="M11367">
        <v>0</v>
      </c>
      <c r="N11367">
        <v>0</v>
      </c>
      <c r="O11367" s="2">
        <v>0</v>
      </c>
      <c r="P11367">
        <v>0</v>
      </c>
      <c r="Q11367">
        <v>0</v>
      </c>
      <c r="R11367">
        <v>0</v>
      </c>
      <c r="S11367">
        <v>8000</v>
      </c>
      <c r="T11367">
        <v>10000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31</v>
      </c>
      <c r="AB11367">
        <v>0</v>
      </c>
      <c r="AC11367" t="s">
        <v>31</v>
      </c>
      <c r="AD11367" t="s">
        <v>31</v>
      </c>
      <c r="AE11367">
        <v>0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1.6859980414174069</v>
      </c>
      <c r="J11368">
        <v>42.6</v>
      </c>
      <c r="K11368">
        <f t="shared" si="360"/>
        <v>20874</v>
      </c>
      <c r="L11368" s="2">
        <f t="shared" si="361"/>
        <v>17.504999999999999</v>
      </c>
      <c r="M11368">
        <v>0</v>
      </c>
      <c r="N11368">
        <v>0</v>
      </c>
      <c r="O11368" s="2">
        <v>96.360819929591472</v>
      </c>
      <c r="P11368">
        <v>0</v>
      </c>
      <c r="Q11368">
        <v>0</v>
      </c>
      <c r="R11368">
        <v>0</v>
      </c>
      <c r="S11368">
        <v>8000</v>
      </c>
      <c r="T11368">
        <v>10000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31</v>
      </c>
      <c r="AB11368">
        <v>0</v>
      </c>
      <c r="AC11368" t="s">
        <v>31</v>
      </c>
      <c r="AD11368" t="s">
        <v>31</v>
      </c>
      <c r="AE11368">
        <v>0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1.2476954227079293</v>
      </c>
      <c r="J11369">
        <v>0</v>
      </c>
      <c r="K11369">
        <f t="shared" si="360"/>
        <v>0</v>
      </c>
      <c r="L11369" s="2">
        <f t="shared" si="361"/>
        <v>20.169999999999998</v>
      </c>
      <c r="M11369">
        <v>0</v>
      </c>
      <c r="N11369">
        <v>0</v>
      </c>
      <c r="O11369" s="2">
        <v>0</v>
      </c>
      <c r="P11369">
        <v>0</v>
      </c>
      <c r="Q11369">
        <v>0</v>
      </c>
      <c r="R11369">
        <v>0</v>
      </c>
      <c r="S11369">
        <v>8000</v>
      </c>
      <c r="T11369">
        <v>10000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31</v>
      </c>
      <c r="AB11369">
        <v>0</v>
      </c>
      <c r="AC11369" t="s">
        <v>31</v>
      </c>
      <c r="AD11369" t="s">
        <v>31</v>
      </c>
      <c r="AE11369">
        <v>0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1.17214606244969</v>
      </c>
      <c r="J11370">
        <v>0</v>
      </c>
      <c r="K11370">
        <f t="shared" si="360"/>
        <v>0</v>
      </c>
      <c r="L11370" s="2">
        <f t="shared" si="361"/>
        <v>20.375</v>
      </c>
      <c r="M11370">
        <v>0</v>
      </c>
      <c r="N11370">
        <v>0</v>
      </c>
      <c r="O11370" s="2">
        <v>30.333333333333332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31</v>
      </c>
      <c r="AB11370">
        <v>126.515905748105</v>
      </c>
      <c r="AC11370" t="s">
        <v>31</v>
      </c>
      <c r="AD11370" t="s">
        <v>31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2.2596949370653037</v>
      </c>
      <c r="J11371">
        <v>11</v>
      </c>
      <c r="K11371">
        <f t="shared" si="360"/>
        <v>5390</v>
      </c>
      <c r="L11371" s="2">
        <f t="shared" si="361"/>
        <v>21.605</v>
      </c>
      <c r="M11371">
        <v>0</v>
      </c>
      <c r="N11371">
        <v>0</v>
      </c>
      <c r="O11371" s="2">
        <v>96.360819929591472</v>
      </c>
      <c r="P11371">
        <v>0</v>
      </c>
      <c r="Q11371">
        <v>0</v>
      </c>
      <c r="R11371">
        <v>0</v>
      </c>
      <c r="S11371">
        <v>8000</v>
      </c>
      <c r="T11371">
        <v>10000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31</v>
      </c>
      <c r="AB11371">
        <v>0</v>
      </c>
      <c r="AC11371" t="s">
        <v>31</v>
      </c>
      <c r="AD11371" t="s">
        <v>31</v>
      </c>
      <c r="AE11371">
        <v>0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2.6845550690906803</v>
      </c>
      <c r="J11372">
        <v>0</v>
      </c>
      <c r="K11372">
        <f t="shared" si="360"/>
        <v>0</v>
      </c>
      <c r="L11372" s="2">
        <f t="shared" si="361"/>
        <v>22.424999999999997</v>
      </c>
      <c r="M11372">
        <v>0</v>
      </c>
      <c r="N11372">
        <v>0</v>
      </c>
      <c r="O11372" s="2">
        <v>0</v>
      </c>
      <c r="P11372">
        <v>0</v>
      </c>
      <c r="Q11372">
        <v>0</v>
      </c>
      <c r="R11372">
        <v>0</v>
      </c>
      <c r="S11372">
        <v>8000</v>
      </c>
      <c r="T11372">
        <v>10000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31</v>
      </c>
      <c r="AB11372">
        <v>0</v>
      </c>
      <c r="AC11372" t="s">
        <v>31</v>
      </c>
      <c r="AD11372" t="s">
        <v>31</v>
      </c>
      <c r="AE11372">
        <v>0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1.0696471014834217</v>
      </c>
      <c r="J11373">
        <v>0</v>
      </c>
      <c r="K11373">
        <f t="shared" si="360"/>
        <v>0</v>
      </c>
      <c r="L11373" s="2">
        <f t="shared" si="361"/>
        <v>18.324999999999999</v>
      </c>
      <c r="M11373">
        <v>0</v>
      </c>
      <c r="N11373">
        <v>0</v>
      </c>
      <c r="O11373" s="2">
        <v>0</v>
      </c>
      <c r="P11373">
        <v>0</v>
      </c>
      <c r="Q11373">
        <v>0</v>
      </c>
      <c r="R11373">
        <v>0</v>
      </c>
      <c r="S11373">
        <v>8000</v>
      </c>
      <c r="T11373">
        <v>10000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31</v>
      </c>
      <c r="AB11373">
        <v>0</v>
      </c>
      <c r="AC11373" t="s">
        <v>31</v>
      </c>
      <c r="AD11373" t="s">
        <v>31</v>
      </c>
      <c r="AE11373">
        <v>0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2.4908669316279402</v>
      </c>
      <c r="J11374">
        <v>6.1</v>
      </c>
      <c r="K11374">
        <f t="shared" si="360"/>
        <v>2989</v>
      </c>
      <c r="L11374" s="2">
        <f t="shared" si="361"/>
        <v>20.99</v>
      </c>
      <c r="M11374">
        <v>0</v>
      </c>
      <c r="N11374">
        <v>0</v>
      </c>
      <c r="O11374" s="2">
        <v>96.360819929591472</v>
      </c>
      <c r="P11374">
        <v>0</v>
      </c>
      <c r="Q11374">
        <v>0</v>
      </c>
      <c r="R11374">
        <v>0</v>
      </c>
      <c r="S11374">
        <v>8000</v>
      </c>
      <c r="T11374">
        <v>10000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31</v>
      </c>
      <c r="AB11374">
        <v>0</v>
      </c>
      <c r="AC11374" t="s">
        <v>31</v>
      </c>
      <c r="AD11374" t="s">
        <v>31</v>
      </c>
      <c r="AE11374">
        <v>0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2.1729650470169224</v>
      </c>
      <c r="J11375">
        <v>0</v>
      </c>
      <c r="K11375">
        <f t="shared" si="360"/>
        <v>0</v>
      </c>
      <c r="L11375" s="2">
        <f t="shared" si="361"/>
        <v>17.504999999999999</v>
      </c>
      <c r="M11375">
        <v>0</v>
      </c>
      <c r="N11375">
        <v>0</v>
      </c>
      <c r="O11375" s="2">
        <v>0</v>
      </c>
      <c r="P11375">
        <v>0</v>
      </c>
      <c r="Q11375">
        <v>0</v>
      </c>
      <c r="R11375">
        <v>0</v>
      </c>
      <c r="S11375">
        <v>8000</v>
      </c>
      <c r="T11375">
        <v>10000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31</v>
      </c>
      <c r="AB11375">
        <v>0</v>
      </c>
      <c r="AC11375" t="s">
        <v>31</v>
      </c>
      <c r="AD11375" t="s">
        <v>31</v>
      </c>
      <c r="AE11375">
        <v>0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1.2992680398902008</v>
      </c>
      <c r="J11376">
        <v>10.8</v>
      </c>
      <c r="K11376">
        <f t="shared" si="360"/>
        <v>5292</v>
      </c>
      <c r="L11376" s="2">
        <f t="shared" si="361"/>
        <v>16.479999999999997</v>
      </c>
      <c r="M11376">
        <v>0</v>
      </c>
      <c r="N11376">
        <v>0</v>
      </c>
      <c r="O11376" s="2">
        <v>96.360819929591472</v>
      </c>
      <c r="P11376">
        <v>0</v>
      </c>
      <c r="Q11376">
        <v>0</v>
      </c>
      <c r="R11376">
        <v>0</v>
      </c>
      <c r="S11376">
        <v>8000</v>
      </c>
      <c r="T11376">
        <v>10000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31</v>
      </c>
      <c r="AB11376">
        <v>0</v>
      </c>
      <c r="AC11376" t="s">
        <v>31</v>
      </c>
      <c r="AD11376" t="s">
        <v>31</v>
      </c>
      <c r="AE11376">
        <v>0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1.7563125871496263</v>
      </c>
      <c r="J11377">
        <v>0.6</v>
      </c>
      <c r="K11377">
        <f t="shared" si="360"/>
        <v>294</v>
      </c>
      <c r="L11377" s="2">
        <f t="shared" si="361"/>
        <v>17.504999999999999</v>
      </c>
      <c r="M11377">
        <v>0</v>
      </c>
      <c r="N11377">
        <v>0</v>
      </c>
      <c r="O11377" s="2">
        <v>106.36081992959146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5.666666666666667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31</v>
      </c>
      <c r="AB11377">
        <v>164.04693998916963</v>
      </c>
      <c r="AC11377" t="s">
        <v>31</v>
      </c>
      <c r="AD11377" t="s">
        <v>31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1.5042013344829099</v>
      </c>
      <c r="J11378">
        <v>0</v>
      </c>
      <c r="K11378">
        <f t="shared" si="360"/>
        <v>0</v>
      </c>
      <c r="L11378" s="2">
        <f t="shared" si="361"/>
        <v>15.045</v>
      </c>
      <c r="M11378">
        <v>0</v>
      </c>
      <c r="N11378">
        <v>0</v>
      </c>
      <c r="O11378" s="2">
        <v>0</v>
      </c>
      <c r="P11378">
        <v>0</v>
      </c>
      <c r="Q11378">
        <v>0</v>
      </c>
      <c r="R11378">
        <v>0</v>
      </c>
      <c r="S11378">
        <v>8000</v>
      </c>
      <c r="T11378">
        <v>10000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31</v>
      </c>
      <c r="AB11378">
        <v>0</v>
      </c>
      <c r="AC11378" t="s">
        <v>31</v>
      </c>
      <c r="AD11378" t="s">
        <v>31</v>
      </c>
      <c r="AE11378">
        <v>0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1.6770148411813972</v>
      </c>
      <c r="J11379">
        <v>6.8</v>
      </c>
      <c r="K11379">
        <f t="shared" si="360"/>
        <v>3332</v>
      </c>
      <c r="L11379" s="2">
        <f t="shared" si="361"/>
        <v>16.274999999999999</v>
      </c>
      <c r="M11379">
        <v>0</v>
      </c>
      <c r="N11379">
        <v>0</v>
      </c>
      <c r="O11379" s="2">
        <v>96.360819929591472</v>
      </c>
      <c r="P11379">
        <v>0</v>
      </c>
      <c r="Q11379">
        <v>0</v>
      </c>
      <c r="R11379">
        <v>0</v>
      </c>
      <c r="S11379">
        <v>8000</v>
      </c>
      <c r="T11379">
        <v>10000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31</v>
      </c>
      <c r="AB11379">
        <v>0</v>
      </c>
      <c r="AC11379" t="s">
        <v>31</v>
      </c>
      <c r="AD11379" t="s">
        <v>31</v>
      </c>
      <c r="AE11379">
        <v>0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2.2784368656152516</v>
      </c>
      <c r="J11380">
        <v>17.100000000000001</v>
      </c>
      <c r="K11380">
        <f t="shared" si="360"/>
        <v>8379</v>
      </c>
      <c r="L11380" s="2">
        <f t="shared" si="361"/>
        <v>16.684999999999999</v>
      </c>
      <c r="M11380">
        <v>0</v>
      </c>
      <c r="N11380">
        <v>0</v>
      </c>
      <c r="O11380" s="2">
        <v>96.360819929591457</v>
      </c>
      <c r="P11380">
        <v>0</v>
      </c>
      <c r="Q11380">
        <v>0</v>
      </c>
      <c r="R11380">
        <v>0</v>
      </c>
      <c r="S11380">
        <v>8000</v>
      </c>
      <c r="T11380">
        <v>10000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31</v>
      </c>
      <c r="AB11380">
        <v>0</v>
      </c>
      <c r="AC11380" t="s">
        <v>31</v>
      </c>
      <c r="AD11380" t="s">
        <v>31</v>
      </c>
      <c r="AE11380">
        <v>0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2.6449385097764795</v>
      </c>
      <c r="J11381">
        <v>0</v>
      </c>
      <c r="K11381">
        <f t="shared" si="360"/>
        <v>0</v>
      </c>
      <c r="L11381" s="2">
        <f t="shared" si="361"/>
        <v>19.145</v>
      </c>
      <c r="M11381">
        <v>0</v>
      </c>
      <c r="N11381">
        <v>0</v>
      </c>
      <c r="O11381" s="2">
        <v>0</v>
      </c>
      <c r="P11381">
        <v>0</v>
      </c>
      <c r="Q11381">
        <v>0</v>
      </c>
      <c r="R11381">
        <v>0</v>
      </c>
      <c r="S11381">
        <v>8000</v>
      </c>
      <c r="T11381">
        <v>10000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31</v>
      </c>
      <c r="AB11381">
        <v>0</v>
      </c>
      <c r="AC11381" t="s">
        <v>31</v>
      </c>
      <c r="AD11381" t="s">
        <v>31</v>
      </c>
      <c r="AE11381">
        <v>0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1.5805262228190782</v>
      </c>
      <c r="J11382">
        <v>0.3</v>
      </c>
      <c r="K11382">
        <f t="shared" si="360"/>
        <v>147</v>
      </c>
      <c r="L11382" s="2">
        <f t="shared" si="361"/>
        <v>17.71</v>
      </c>
      <c r="M11382">
        <v>0</v>
      </c>
      <c r="N11382">
        <v>0</v>
      </c>
      <c r="O11382" s="2">
        <v>96.360819929591457</v>
      </c>
      <c r="P11382">
        <v>0</v>
      </c>
      <c r="Q11382">
        <v>0</v>
      </c>
      <c r="R11382">
        <v>0</v>
      </c>
      <c r="S11382">
        <v>8000</v>
      </c>
      <c r="T11382">
        <v>10000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31</v>
      </c>
      <c r="AB11382">
        <v>0</v>
      </c>
      <c r="AC11382" t="s">
        <v>31</v>
      </c>
      <c r="AD11382" t="s">
        <v>31</v>
      </c>
      <c r="AE11382">
        <v>0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1.2955196541802108</v>
      </c>
      <c r="J11383">
        <v>0</v>
      </c>
      <c r="K11383">
        <f t="shared" si="360"/>
        <v>0</v>
      </c>
      <c r="L11383" s="2">
        <f t="shared" si="361"/>
        <v>19.555</v>
      </c>
      <c r="M11383">
        <v>0</v>
      </c>
      <c r="N11383">
        <v>0</v>
      </c>
      <c r="O11383" s="2">
        <v>0</v>
      </c>
      <c r="P11383">
        <v>0</v>
      </c>
      <c r="Q11383">
        <v>0</v>
      </c>
      <c r="R11383">
        <v>0</v>
      </c>
      <c r="S11383">
        <v>8000</v>
      </c>
      <c r="T11383">
        <v>10000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31</v>
      </c>
      <c r="AB11383">
        <v>0</v>
      </c>
      <c r="AC11383" t="s">
        <v>31</v>
      </c>
      <c r="AD11383" t="s">
        <v>31</v>
      </c>
      <c r="AE11383">
        <v>0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1.8086607324098265</v>
      </c>
      <c r="J11384">
        <v>0</v>
      </c>
      <c r="K11384">
        <f t="shared" si="360"/>
        <v>0</v>
      </c>
      <c r="L11384" s="2">
        <f t="shared" si="361"/>
        <v>19.964999999999996</v>
      </c>
      <c r="M11384">
        <v>0</v>
      </c>
      <c r="N11384">
        <v>0</v>
      </c>
      <c r="O11384" s="2">
        <v>1.3333333333333333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31</v>
      </c>
      <c r="AB11384">
        <v>165.25761851307493</v>
      </c>
      <c r="AC11384" t="s">
        <v>31</v>
      </c>
      <c r="AD11384" t="s">
        <v>31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1.690457327865498</v>
      </c>
      <c r="J11385">
        <v>0</v>
      </c>
      <c r="K11385">
        <f t="shared" si="360"/>
        <v>0</v>
      </c>
      <c r="L11385" s="2">
        <f t="shared" si="361"/>
        <v>22.834999999999997</v>
      </c>
      <c r="M11385">
        <v>0</v>
      </c>
      <c r="N11385">
        <v>0</v>
      </c>
      <c r="O11385" s="2">
        <v>0</v>
      </c>
      <c r="P11385">
        <v>0</v>
      </c>
      <c r="Q11385">
        <v>0</v>
      </c>
      <c r="R11385">
        <v>0</v>
      </c>
      <c r="S11385">
        <v>8000</v>
      </c>
      <c r="T11385">
        <v>10000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31</v>
      </c>
      <c r="AB11385">
        <v>0</v>
      </c>
      <c r="AC11385" t="s">
        <v>31</v>
      </c>
      <c r="AD11385" t="s">
        <v>31</v>
      </c>
      <c r="AE11385">
        <v>0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1.3030164256001902</v>
      </c>
      <c r="J11386">
        <v>0</v>
      </c>
      <c r="K11386">
        <f t="shared" si="360"/>
        <v>0</v>
      </c>
      <c r="L11386" s="2">
        <f t="shared" si="361"/>
        <v>19.964999999999996</v>
      </c>
      <c r="M11386">
        <v>0</v>
      </c>
      <c r="N11386">
        <v>0</v>
      </c>
      <c r="O11386" s="2">
        <v>0</v>
      </c>
      <c r="P11386">
        <v>0</v>
      </c>
      <c r="Q11386">
        <v>0</v>
      </c>
      <c r="R11386">
        <v>0</v>
      </c>
      <c r="S11386">
        <v>8000</v>
      </c>
      <c r="T11386">
        <v>10000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31</v>
      </c>
      <c r="AB11386">
        <v>0</v>
      </c>
      <c r="AC11386" t="s">
        <v>31</v>
      </c>
      <c r="AD11386" t="s">
        <v>31</v>
      </c>
      <c r="AE11386">
        <v>0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2.3576699842436533</v>
      </c>
      <c r="J11387">
        <v>0.4</v>
      </c>
      <c r="K11387">
        <f t="shared" si="360"/>
        <v>196</v>
      </c>
      <c r="L11387" s="2">
        <f t="shared" si="361"/>
        <v>19.350000000000001</v>
      </c>
      <c r="M11387">
        <v>0</v>
      </c>
      <c r="N11387">
        <v>0</v>
      </c>
      <c r="O11387" s="2">
        <v>96.360819929591472</v>
      </c>
      <c r="P11387">
        <v>0</v>
      </c>
      <c r="Q11387">
        <v>0</v>
      </c>
      <c r="R11387">
        <v>0</v>
      </c>
      <c r="S11387">
        <v>8000</v>
      </c>
      <c r="T11387">
        <v>10000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31</v>
      </c>
      <c r="AB11387">
        <v>0</v>
      </c>
      <c r="AC11387" t="s">
        <v>31</v>
      </c>
      <c r="AD11387" t="s">
        <v>31</v>
      </c>
      <c r="AE11387">
        <v>0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2.3397682111114615</v>
      </c>
      <c r="J11388">
        <v>10.6</v>
      </c>
      <c r="K11388">
        <f t="shared" si="360"/>
        <v>5194</v>
      </c>
      <c r="L11388" s="2">
        <f t="shared" si="361"/>
        <v>17.299999999999997</v>
      </c>
      <c r="M11388">
        <v>0</v>
      </c>
      <c r="N11388">
        <v>0</v>
      </c>
      <c r="O11388" s="2">
        <v>96.360819929591457</v>
      </c>
      <c r="P11388">
        <v>0</v>
      </c>
      <c r="Q11388">
        <v>0</v>
      </c>
      <c r="R11388">
        <v>0</v>
      </c>
      <c r="S11388">
        <v>8000</v>
      </c>
      <c r="T11388">
        <v>10000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31</v>
      </c>
      <c r="AB11388">
        <v>0</v>
      </c>
      <c r="AC11388" t="s">
        <v>31</v>
      </c>
      <c r="AD11388" t="s">
        <v>31</v>
      </c>
      <c r="AE11388">
        <v>0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1.7376352859395057</v>
      </c>
      <c r="J11389">
        <v>0</v>
      </c>
      <c r="K11389">
        <f t="shared" si="360"/>
        <v>0</v>
      </c>
      <c r="L11389" s="2">
        <f t="shared" si="361"/>
        <v>15.864999999999998</v>
      </c>
      <c r="M11389">
        <v>0</v>
      </c>
      <c r="N11389">
        <v>0</v>
      </c>
      <c r="O11389" s="2">
        <v>0</v>
      </c>
      <c r="P11389">
        <v>0</v>
      </c>
      <c r="Q11389">
        <v>0</v>
      </c>
      <c r="R11389">
        <v>0</v>
      </c>
      <c r="S11389">
        <v>8000</v>
      </c>
      <c r="T11389">
        <v>10000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31</v>
      </c>
      <c r="AB11389">
        <v>0</v>
      </c>
      <c r="AC11389" t="s">
        <v>31</v>
      </c>
      <c r="AD11389" t="s">
        <v>31</v>
      </c>
      <c r="AE11389">
        <v>0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2.1811727191750032</v>
      </c>
      <c r="J11390">
        <v>45.8</v>
      </c>
      <c r="K11390">
        <f t="shared" si="360"/>
        <v>22442</v>
      </c>
      <c r="L11390" s="2">
        <f t="shared" si="361"/>
        <v>18.119999999999997</v>
      </c>
      <c r="M11390">
        <v>0</v>
      </c>
      <c r="N11390">
        <v>0</v>
      </c>
      <c r="O11390" s="2">
        <v>96.360819929591457</v>
      </c>
      <c r="P11390">
        <v>0</v>
      </c>
      <c r="Q11390">
        <v>0</v>
      </c>
      <c r="R11390">
        <v>0</v>
      </c>
      <c r="S11390">
        <v>8000</v>
      </c>
      <c r="T11390">
        <v>10000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31</v>
      </c>
      <c r="AB11390">
        <v>0</v>
      </c>
      <c r="AC11390" t="s">
        <v>31</v>
      </c>
      <c r="AD11390" t="s">
        <v>31</v>
      </c>
      <c r="AE11390">
        <v>0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2.8147145315030788</v>
      </c>
      <c r="J11391">
        <v>0</v>
      </c>
      <c r="K11391">
        <f t="shared" si="360"/>
        <v>0</v>
      </c>
      <c r="L11391" s="2">
        <f t="shared" si="361"/>
        <v>13.2</v>
      </c>
      <c r="M11391">
        <v>0</v>
      </c>
      <c r="N11391">
        <v>0</v>
      </c>
      <c r="O11391" s="2">
        <v>15.333333333333334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3.6666666666666665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31</v>
      </c>
      <c r="AB11391">
        <v>131.9639591056789</v>
      </c>
      <c r="AC11391" t="s">
        <v>31</v>
      </c>
      <c r="AD11391" t="s">
        <v>31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2.4362568294737805</v>
      </c>
      <c r="J11392">
        <v>0</v>
      </c>
      <c r="K11392">
        <f t="shared" si="360"/>
        <v>0</v>
      </c>
      <c r="L11392" s="2">
        <f t="shared" si="361"/>
        <v>13.2</v>
      </c>
      <c r="M11392">
        <v>0</v>
      </c>
      <c r="N11392">
        <v>0</v>
      </c>
      <c r="O11392" s="2">
        <v>0</v>
      </c>
      <c r="P11392">
        <v>0</v>
      </c>
      <c r="Q11392">
        <v>0</v>
      </c>
      <c r="R11392">
        <v>0</v>
      </c>
      <c r="S11392">
        <v>8000</v>
      </c>
      <c r="T11392">
        <v>10000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 t="s">
        <v>31</v>
      </c>
      <c r="AB11392">
        <v>0</v>
      </c>
      <c r="AC11392" t="s">
        <v>31</v>
      </c>
      <c r="AD11392" t="s">
        <v>31</v>
      </c>
      <c r="AE11392">
        <v>0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2.2140680351471538</v>
      </c>
      <c r="J11393">
        <v>4.5</v>
      </c>
      <c r="K11393">
        <f t="shared" si="360"/>
        <v>2205</v>
      </c>
      <c r="L11393" s="2">
        <f t="shared" si="361"/>
        <v>13.404999999999999</v>
      </c>
      <c r="M11393">
        <v>0</v>
      </c>
      <c r="N11393">
        <v>0</v>
      </c>
      <c r="O11393" s="2">
        <v>96.360819929591472</v>
      </c>
      <c r="P11393">
        <v>0</v>
      </c>
      <c r="Q11393">
        <v>0</v>
      </c>
      <c r="R11393">
        <v>0</v>
      </c>
      <c r="S11393">
        <v>8000</v>
      </c>
      <c r="T11393">
        <v>10000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31</v>
      </c>
      <c r="AB11393">
        <v>0</v>
      </c>
      <c r="AC11393" t="s">
        <v>31</v>
      </c>
      <c r="AD11393" t="s">
        <v>31</v>
      </c>
      <c r="AE11393">
        <v>0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1.9313234234022458</v>
      </c>
      <c r="J11394">
        <v>0.2</v>
      </c>
      <c r="K11394">
        <f t="shared" si="360"/>
        <v>98</v>
      </c>
      <c r="L11394" s="2">
        <f t="shared" si="361"/>
        <v>12.994999999999999</v>
      </c>
      <c r="M11394">
        <v>0</v>
      </c>
      <c r="N11394">
        <v>0</v>
      </c>
      <c r="O11394" s="2">
        <v>96.360819929591472</v>
      </c>
      <c r="P11394">
        <v>0</v>
      </c>
      <c r="Q11394">
        <v>0</v>
      </c>
      <c r="R11394">
        <v>0</v>
      </c>
      <c r="S11394">
        <v>8000</v>
      </c>
      <c r="T11394">
        <v>10000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31</v>
      </c>
      <c r="AB11394">
        <v>0</v>
      </c>
      <c r="AC11394" t="s">
        <v>31</v>
      </c>
      <c r="AD11394" t="s">
        <v>31</v>
      </c>
      <c r="AE11394">
        <v>0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1.4593499606426892</v>
      </c>
      <c r="J11395">
        <v>0.2</v>
      </c>
      <c r="K11395">
        <f t="shared" si="360"/>
        <v>98</v>
      </c>
      <c r="L11395" s="2">
        <f t="shared" si="361"/>
        <v>14.43</v>
      </c>
      <c r="M11395">
        <v>0</v>
      </c>
      <c r="N11395">
        <v>0</v>
      </c>
      <c r="O11395" s="2">
        <v>96.360819929591472</v>
      </c>
      <c r="P11395">
        <v>0</v>
      </c>
      <c r="Q11395">
        <v>0</v>
      </c>
      <c r="R11395">
        <v>0</v>
      </c>
      <c r="S11395">
        <v>8000</v>
      </c>
      <c r="T11395">
        <v>10000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31</v>
      </c>
      <c r="AB11395">
        <v>0</v>
      </c>
      <c r="AC11395" t="s">
        <v>31</v>
      </c>
      <c r="AD11395" t="s">
        <v>31</v>
      </c>
      <c r="AE11395">
        <v>0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2.9755719803334961</v>
      </c>
      <c r="J11396">
        <v>0</v>
      </c>
      <c r="K11396">
        <f t="shared" ref="K11396:K11459" si="362">J11396*49*10</f>
        <v>0</v>
      </c>
      <c r="L11396" s="2">
        <f t="shared" si="361"/>
        <v>17.094999999999999</v>
      </c>
      <c r="M11396">
        <v>0</v>
      </c>
      <c r="N11396">
        <v>0</v>
      </c>
      <c r="O11396" s="2">
        <v>0</v>
      </c>
      <c r="P11396">
        <v>0</v>
      </c>
      <c r="Q11396">
        <v>0</v>
      </c>
      <c r="R11396">
        <v>0</v>
      </c>
      <c r="S11396">
        <v>8000</v>
      </c>
      <c r="T11396">
        <v>10000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31</v>
      </c>
      <c r="AB11396">
        <v>0</v>
      </c>
      <c r="AC11396" t="s">
        <v>31</v>
      </c>
      <c r="AD11396" t="s">
        <v>31</v>
      </c>
      <c r="AE11396">
        <v>0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2.6614184814324684</v>
      </c>
      <c r="J11397">
        <v>0.2</v>
      </c>
      <c r="K11397">
        <f t="shared" si="362"/>
        <v>98</v>
      </c>
      <c r="L11397" s="2">
        <f t="shared" si="361"/>
        <v>16.274999999999999</v>
      </c>
      <c r="M11397">
        <v>0</v>
      </c>
      <c r="N11397">
        <v>0</v>
      </c>
      <c r="O11397" s="2">
        <v>96.360819929591472</v>
      </c>
      <c r="P11397">
        <v>0</v>
      </c>
      <c r="Q11397">
        <v>0</v>
      </c>
      <c r="R11397">
        <v>0</v>
      </c>
      <c r="S11397">
        <v>8000</v>
      </c>
      <c r="T11397">
        <v>10000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31</v>
      </c>
      <c r="AB11397">
        <v>0</v>
      </c>
      <c r="AC11397" t="s">
        <v>31</v>
      </c>
      <c r="AD11397" t="s">
        <v>31</v>
      </c>
      <c r="AE11397">
        <v>0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2.9082302922333376</v>
      </c>
      <c r="J11398">
        <v>0.6</v>
      </c>
      <c r="K11398">
        <f t="shared" si="362"/>
        <v>294</v>
      </c>
      <c r="L11398" s="2">
        <f t="shared" ref="L11398:L11463" si="363">IF(F11398&gt;0,F11398*0.82 +4.18,0)</f>
        <v>16.07</v>
      </c>
      <c r="M11398">
        <v>0</v>
      </c>
      <c r="N11398">
        <v>0</v>
      </c>
      <c r="O11398" s="2">
        <v>96.360819929591457</v>
      </c>
      <c r="P11398">
        <v>0</v>
      </c>
      <c r="Q11398">
        <v>0</v>
      </c>
      <c r="R11398">
        <v>0</v>
      </c>
      <c r="S11398">
        <v>8000</v>
      </c>
      <c r="T11398">
        <v>10000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31</v>
      </c>
      <c r="AB11398">
        <v>0</v>
      </c>
      <c r="AC11398" t="s">
        <v>31</v>
      </c>
      <c r="AD11398" t="s">
        <v>31</v>
      </c>
      <c r="AE11398">
        <v>0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1.8557740631440067</v>
      </c>
      <c r="J11399">
        <v>0</v>
      </c>
      <c r="K11399">
        <f t="shared" si="362"/>
        <v>0</v>
      </c>
      <c r="L11399" s="2">
        <f t="shared" si="363"/>
        <v>16.274999999999999</v>
      </c>
      <c r="M11399">
        <v>0</v>
      </c>
      <c r="N11399">
        <v>0</v>
      </c>
      <c r="O11399" s="2">
        <v>0</v>
      </c>
      <c r="P11399">
        <v>0</v>
      </c>
      <c r="Q11399">
        <v>0</v>
      </c>
      <c r="R11399">
        <v>0</v>
      </c>
      <c r="S11399">
        <v>8000</v>
      </c>
      <c r="T11399">
        <v>10000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31</v>
      </c>
      <c r="AB11399">
        <v>0</v>
      </c>
      <c r="AC11399" t="s">
        <v>31</v>
      </c>
      <c r="AD11399" t="s">
        <v>31</v>
      </c>
      <c r="AE11399">
        <v>0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3.2508198206584251</v>
      </c>
      <c r="J11400">
        <v>4.5999999999999996</v>
      </c>
      <c r="K11400">
        <f t="shared" si="362"/>
        <v>2254</v>
      </c>
      <c r="L11400" s="2">
        <f t="shared" si="363"/>
        <v>19.350000000000001</v>
      </c>
      <c r="M11400">
        <v>0</v>
      </c>
      <c r="N11400">
        <v>0</v>
      </c>
      <c r="O11400" s="2">
        <v>96.360819929591472</v>
      </c>
      <c r="P11400">
        <v>0</v>
      </c>
      <c r="Q11400">
        <v>0</v>
      </c>
      <c r="R11400">
        <v>0</v>
      </c>
      <c r="S11400">
        <v>8000</v>
      </c>
      <c r="T11400">
        <v>10000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31</v>
      </c>
      <c r="AB11400">
        <v>0</v>
      </c>
      <c r="AC11400" t="s">
        <v>31</v>
      </c>
      <c r="AD11400" t="s">
        <v>31</v>
      </c>
      <c r="AE11400">
        <v>0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3.0540941982237961</v>
      </c>
      <c r="J11401">
        <v>0.2</v>
      </c>
      <c r="K11401">
        <f t="shared" si="362"/>
        <v>98</v>
      </c>
      <c r="L11401" s="2">
        <f t="shared" si="363"/>
        <v>16.684999999999999</v>
      </c>
      <c r="M11401">
        <v>0</v>
      </c>
      <c r="N11401">
        <v>0</v>
      </c>
      <c r="O11401" s="2">
        <v>104.36081992959147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31</v>
      </c>
      <c r="AB11401">
        <v>179.18042153798601</v>
      </c>
      <c r="AC11401" t="s">
        <v>31</v>
      </c>
      <c r="AD11401" t="s">
        <v>31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1.7024780130733961</v>
      </c>
      <c r="J11402">
        <v>0.4</v>
      </c>
      <c r="K11402">
        <f t="shared" si="362"/>
        <v>196</v>
      </c>
      <c r="L11402" s="2">
        <f t="shared" si="363"/>
        <v>15.864999999999998</v>
      </c>
      <c r="M11402">
        <v>0</v>
      </c>
      <c r="N11402">
        <v>0</v>
      </c>
      <c r="O11402" s="2">
        <v>96.360819929591472</v>
      </c>
      <c r="P11402">
        <v>0</v>
      </c>
      <c r="Q11402">
        <v>0</v>
      </c>
      <c r="R11402">
        <v>0</v>
      </c>
      <c r="S11402">
        <v>8000</v>
      </c>
      <c r="T11402">
        <v>10000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31</v>
      </c>
      <c r="AB11402">
        <v>0</v>
      </c>
      <c r="AC11402" t="s">
        <v>31</v>
      </c>
      <c r="AD11402" t="s">
        <v>31</v>
      </c>
      <c r="AE11402">
        <v>0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1.8610088776700264</v>
      </c>
      <c r="J11403">
        <v>0</v>
      </c>
      <c r="K11403">
        <f t="shared" si="362"/>
        <v>0</v>
      </c>
      <c r="L11403" s="2">
        <f t="shared" si="363"/>
        <v>13.815</v>
      </c>
      <c r="M11403">
        <v>0</v>
      </c>
      <c r="N11403">
        <v>0</v>
      </c>
      <c r="O11403" s="2">
        <v>0</v>
      </c>
      <c r="P11403">
        <v>0</v>
      </c>
      <c r="Q11403">
        <v>0</v>
      </c>
      <c r="R11403">
        <v>0</v>
      </c>
      <c r="S11403">
        <v>8000</v>
      </c>
      <c r="T11403">
        <v>10000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31</v>
      </c>
      <c r="AB11403">
        <v>0</v>
      </c>
      <c r="AC11403" t="s">
        <v>31</v>
      </c>
      <c r="AD11403" t="s">
        <v>31</v>
      </c>
      <c r="AE11403">
        <v>0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1.7585745440435854</v>
      </c>
      <c r="J11404">
        <v>0</v>
      </c>
      <c r="K11404">
        <f t="shared" si="362"/>
        <v>0</v>
      </c>
      <c r="L11404" s="2">
        <f t="shared" si="363"/>
        <v>15.454999999999998</v>
      </c>
      <c r="M11404">
        <v>0</v>
      </c>
      <c r="N11404">
        <v>0</v>
      </c>
      <c r="O11404" s="2">
        <v>0</v>
      </c>
      <c r="P11404">
        <v>0</v>
      </c>
      <c r="Q11404">
        <v>0</v>
      </c>
      <c r="R11404">
        <v>0</v>
      </c>
      <c r="S11404">
        <v>8000</v>
      </c>
      <c r="T11404">
        <v>10000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31</v>
      </c>
      <c r="AB11404">
        <v>0</v>
      </c>
      <c r="AC11404" t="s">
        <v>31</v>
      </c>
      <c r="AD11404" t="s">
        <v>31</v>
      </c>
      <c r="AE11404">
        <v>0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2.0271011410264639</v>
      </c>
      <c r="J11405">
        <v>0</v>
      </c>
      <c r="K11405">
        <f t="shared" si="362"/>
        <v>0</v>
      </c>
      <c r="L11405" s="2">
        <f t="shared" si="363"/>
        <v>13.404999999999999</v>
      </c>
      <c r="M11405">
        <v>0</v>
      </c>
      <c r="N11405">
        <v>0</v>
      </c>
      <c r="O11405" s="2">
        <v>4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31</v>
      </c>
      <c r="AB11405">
        <v>146.18943176156628</v>
      </c>
      <c r="AC11405" t="s">
        <v>31</v>
      </c>
      <c r="AD11405" t="s">
        <v>31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1.1309784469796313</v>
      </c>
      <c r="J11406">
        <v>0</v>
      </c>
      <c r="K11406">
        <f t="shared" si="362"/>
        <v>0</v>
      </c>
      <c r="L11406" s="2">
        <f t="shared" si="363"/>
        <v>11.559999999999999</v>
      </c>
      <c r="M11406">
        <v>0</v>
      </c>
      <c r="N11406">
        <v>0</v>
      </c>
      <c r="O11406" s="2">
        <v>0</v>
      </c>
      <c r="P11406">
        <v>0</v>
      </c>
      <c r="Q11406">
        <v>0</v>
      </c>
      <c r="R11406">
        <v>0</v>
      </c>
      <c r="S11406">
        <v>8000</v>
      </c>
      <c r="T11406">
        <v>10000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31</v>
      </c>
      <c r="AB11406">
        <v>0</v>
      </c>
      <c r="AC11406" t="s">
        <v>31</v>
      </c>
      <c r="AD11406" t="s">
        <v>31</v>
      </c>
      <c r="AE11406">
        <v>0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2.1504747327569849</v>
      </c>
      <c r="J11407">
        <v>0</v>
      </c>
      <c r="K11407">
        <f t="shared" si="362"/>
        <v>0</v>
      </c>
      <c r="L11407" s="2">
        <f t="shared" si="363"/>
        <v>16.479999999999997</v>
      </c>
      <c r="M11407">
        <v>0</v>
      </c>
      <c r="N11407">
        <v>0</v>
      </c>
      <c r="O11407" s="2">
        <v>0</v>
      </c>
      <c r="P11407">
        <v>0</v>
      </c>
      <c r="Q11407">
        <v>0</v>
      </c>
      <c r="R11407">
        <v>0</v>
      </c>
      <c r="S11407">
        <v>8000</v>
      </c>
      <c r="T11407">
        <v>10000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31</v>
      </c>
      <c r="AB11407">
        <v>0</v>
      </c>
      <c r="AC11407" t="s">
        <v>31</v>
      </c>
      <c r="AD11407" t="s">
        <v>31</v>
      </c>
      <c r="AE11407">
        <v>0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1.4070018153824886</v>
      </c>
      <c r="J11408">
        <v>0</v>
      </c>
      <c r="K11408">
        <f t="shared" si="362"/>
        <v>0</v>
      </c>
      <c r="L11408" s="2">
        <f t="shared" si="363"/>
        <v>15.454999999999998</v>
      </c>
      <c r="M11408">
        <v>0</v>
      </c>
      <c r="N11408">
        <v>0</v>
      </c>
      <c r="O11408" s="2">
        <v>0</v>
      </c>
      <c r="P11408">
        <v>0</v>
      </c>
      <c r="Q11408">
        <v>0</v>
      </c>
      <c r="R11408">
        <v>0</v>
      </c>
      <c r="S11408">
        <v>8000</v>
      </c>
      <c r="T11408">
        <v>10000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31</v>
      </c>
      <c r="AB11408">
        <v>0</v>
      </c>
      <c r="AC11408" t="s">
        <v>31</v>
      </c>
      <c r="AD11408" t="s">
        <v>31</v>
      </c>
      <c r="AE11408">
        <v>0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1.1975446070018612</v>
      </c>
      <c r="J11409">
        <v>7</v>
      </c>
      <c r="K11409">
        <f t="shared" si="362"/>
        <v>3430</v>
      </c>
      <c r="L11409" s="2">
        <f t="shared" si="363"/>
        <v>17.914999999999999</v>
      </c>
      <c r="M11409">
        <v>0</v>
      </c>
      <c r="N11409">
        <v>0</v>
      </c>
      <c r="O11409" s="2">
        <v>96.360819929591472</v>
      </c>
      <c r="P11409">
        <v>0</v>
      </c>
      <c r="Q11409">
        <v>0</v>
      </c>
      <c r="R11409">
        <v>0</v>
      </c>
      <c r="S11409">
        <v>8000</v>
      </c>
      <c r="T11409">
        <v>10000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31</v>
      </c>
      <c r="AB11409">
        <v>0</v>
      </c>
      <c r="AC11409" t="s">
        <v>31</v>
      </c>
      <c r="AD11409" t="s">
        <v>31</v>
      </c>
      <c r="AE11409">
        <v>0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1.5363857497169586</v>
      </c>
      <c r="J11410">
        <v>8.3000000000000007</v>
      </c>
      <c r="K11410">
        <f t="shared" si="362"/>
        <v>4067.0000000000005</v>
      </c>
      <c r="L11410" s="2">
        <f t="shared" si="363"/>
        <v>15.249999999999998</v>
      </c>
      <c r="M11410">
        <v>0</v>
      </c>
      <c r="N11410">
        <v>0</v>
      </c>
      <c r="O11410" s="2">
        <v>96.360819929591457</v>
      </c>
      <c r="P11410">
        <v>0</v>
      </c>
      <c r="Q11410">
        <v>0</v>
      </c>
      <c r="R11410">
        <v>0</v>
      </c>
      <c r="S11410">
        <v>8000</v>
      </c>
      <c r="T11410">
        <v>10000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31</v>
      </c>
      <c r="AB11410">
        <v>0</v>
      </c>
      <c r="AC11410" t="s">
        <v>31</v>
      </c>
      <c r="AD11410" t="s">
        <v>31</v>
      </c>
      <c r="AE11410">
        <v>0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2.7676012007688988</v>
      </c>
      <c r="J11411">
        <v>3.1</v>
      </c>
      <c r="K11411">
        <f t="shared" si="362"/>
        <v>1519</v>
      </c>
      <c r="L11411" s="2">
        <f t="shared" si="363"/>
        <v>6.64</v>
      </c>
      <c r="M11411">
        <v>0</v>
      </c>
      <c r="N11411">
        <v>0</v>
      </c>
      <c r="O11411" s="2">
        <v>110.69415326292479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9.3333333333333339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31</v>
      </c>
      <c r="AB11411">
        <v>206.42068832585551</v>
      </c>
      <c r="AC11411" t="s">
        <v>31</v>
      </c>
      <c r="AD11411" t="s">
        <v>31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0.9612024252530319</v>
      </c>
      <c r="J11412">
        <v>5</v>
      </c>
      <c r="K11412">
        <f t="shared" si="362"/>
        <v>2450</v>
      </c>
      <c r="L11412" s="2">
        <f t="shared" si="363"/>
        <v>9.1</v>
      </c>
      <c r="M11412">
        <v>0</v>
      </c>
      <c r="N11412">
        <v>0</v>
      </c>
      <c r="O11412" s="2">
        <v>96.360819929591457</v>
      </c>
      <c r="P11412">
        <v>0</v>
      </c>
      <c r="Q11412">
        <v>0</v>
      </c>
      <c r="R11412">
        <v>0</v>
      </c>
      <c r="S11412">
        <v>8000</v>
      </c>
      <c r="T11412">
        <v>10000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31</v>
      </c>
      <c r="AB11412">
        <v>0</v>
      </c>
      <c r="AC11412" t="s">
        <v>31</v>
      </c>
      <c r="AD11412" t="s">
        <v>31</v>
      </c>
      <c r="AE11412">
        <v>0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2.1527366896509439</v>
      </c>
      <c r="J11413">
        <v>11.2</v>
      </c>
      <c r="K11413">
        <f t="shared" si="362"/>
        <v>5488</v>
      </c>
      <c r="L11413" s="2">
        <f t="shared" si="363"/>
        <v>7.8699999999999992</v>
      </c>
      <c r="M11413">
        <v>0</v>
      </c>
      <c r="N11413">
        <v>0</v>
      </c>
      <c r="O11413" s="2">
        <v>96.360819929591457</v>
      </c>
      <c r="P11413">
        <v>0</v>
      </c>
      <c r="Q11413">
        <v>0</v>
      </c>
      <c r="R11413">
        <v>0</v>
      </c>
      <c r="S11413">
        <v>8000</v>
      </c>
      <c r="T11413">
        <v>10000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31</v>
      </c>
      <c r="AB11413">
        <v>0</v>
      </c>
      <c r="AC11413" t="s">
        <v>31</v>
      </c>
      <c r="AD11413" t="s">
        <v>31</v>
      </c>
      <c r="AE11413">
        <v>0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1.7749898883597472</v>
      </c>
      <c r="J11414">
        <v>0</v>
      </c>
      <c r="K11414">
        <f t="shared" si="362"/>
        <v>0</v>
      </c>
      <c r="L11414" s="2">
        <f t="shared" si="363"/>
        <v>7.0499999999999989</v>
      </c>
      <c r="M11414">
        <v>0</v>
      </c>
      <c r="N11414">
        <v>0</v>
      </c>
      <c r="O11414" s="2">
        <v>0</v>
      </c>
      <c r="P11414">
        <v>0</v>
      </c>
      <c r="Q11414">
        <v>0</v>
      </c>
      <c r="R11414">
        <v>0</v>
      </c>
      <c r="S11414">
        <v>8000</v>
      </c>
      <c r="T11414">
        <v>10000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31</v>
      </c>
      <c r="AB11414">
        <v>0</v>
      </c>
      <c r="AC11414" t="s">
        <v>31</v>
      </c>
      <c r="AD11414" t="s">
        <v>31</v>
      </c>
      <c r="AE11414">
        <v>0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1.9448305374261741</v>
      </c>
      <c r="J11415">
        <v>0</v>
      </c>
      <c r="K11415">
        <f t="shared" si="362"/>
        <v>0</v>
      </c>
      <c r="L11415" s="2">
        <f t="shared" si="363"/>
        <v>9.51</v>
      </c>
      <c r="M11415">
        <v>0</v>
      </c>
      <c r="N11415">
        <v>0</v>
      </c>
      <c r="O11415" s="2">
        <v>0</v>
      </c>
      <c r="P11415">
        <v>0</v>
      </c>
      <c r="Q11415">
        <v>0</v>
      </c>
      <c r="R11415">
        <v>0</v>
      </c>
      <c r="S11415">
        <v>8000</v>
      </c>
      <c r="T11415">
        <v>10000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31</v>
      </c>
      <c r="AB11415">
        <v>0</v>
      </c>
      <c r="AC11415" t="s">
        <v>31</v>
      </c>
      <c r="AD11415" t="s">
        <v>31</v>
      </c>
      <c r="AE11415">
        <v>0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1.876002420509985</v>
      </c>
      <c r="J11416">
        <v>0.5</v>
      </c>
      <c r="K11416">
        <f t="shared" si="362"/>
        <v>245</v>
      </c>
      <c r="L11416" s="2">
        <f t="shared" si="363"/>
        <v>11.355</v>
      </c>
      <c r="M11416">
        <v>0</v>
      </c>
      <c r="N11416">
        <v>0</v>
      </c>
      <c r="O11416" s="2">
        <v>96.360819929591457</v>
      </c>
      <c r="P11416">
        <v>0</v>
      </c>
      <c r="Q11416">
        <v>0</v>
      </c>
      <c r="R11416">
        <v>0</v>
      </c>
      <c r="S11416">
        <v>8000</v>
      </c>
      <c r="T11416">
        <v>10000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31</v>
      </c>
      <c r="AB11416">
        <v>0</v>
      </c>
      <c r="AC11416" t="s">
        <v>31</v>
      </c>
      <c r="AD11416" t="s">
        <v>31</v>
      </c>
      <c r="AE11416">
        <v>0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1.7697550738337271</v>
      </c>
      <c r="J11417">
        <v>0</v>
      </c>
      <c r="K11417">
        <f t="shared" si="362"/>
        <v>0</v>
      </c>
      <c r="L11417" s="2">
        <f t="shared" si="363"/>
        <v>8.4849999999999994</v>
      </c>
      <c r="M11417">
        <v>0</v>
      </c>
      <c r="N11417">
        <v>0</v>
      </c>
      <c r="O11417" s="2">
        <v>0</v>
      </c>
      <c r="P11417">
        <v>0</v>
      </c>
      <c r="Q11417">
        <v>0</v>
      </c>
      <c r="R11417">
        <v>0</v>
      </c>
      <c r="S11417">
        <v>8000</v>
      </c>
      <c r="T11417">
        <v>10000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31</v>
      </c>
      <c r="AB11417">
        <v>0</v>
      </c>
      <c r="AC11417" t="s">
        <v>31</v>
      </c>
      <c r="AD11417" t="s">
        <v>31</v>
      </c>
      <c r="AE11417">
        <v>0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1.1795782065298417</v>
      </c>
      <c r="J11418">
        <v>0</v>
      </c>
      <c r="K11418">
        <f t="shared" si="362"/>
        <v>0</v>
      </c>
      <c r="L11418" s="2">
        <f t="shared" si="363"/>
        <v>7.0499999999999989</v>
      </c>
      <c r="M11418">
        <v>0</v>
      </c>
      <c r="N11418">
        <v>0</v>
      </c>
      <c r="O11418" s="2">
        <v>13.333333333333334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31</v>
      </c>
      <c r="AB11418">
        <v>179.18042153798601</v>
      </c>
      <c r="AC11418" t="s">
        <v>31</v>
      </c>
      <c r="AD11418" t="s">
        <v>31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1.8685056490900058</v>
      </c>
      <c r="J11419">
        <v>0</v>
      </c>
      <c r="K11419">
        <f t="shared" si="362"/>
        <v>0</v>
      </c>
      <c r="L11419" s="2">
        <f t="shared" si="363"/>
        <v>12.584999999999999</v>
      </c>
      <c r="M11419">
        <v>0</v>
      </c>
      <c r="N11419">
        <v>0</v>
      </c>
      <c r="O11419" s="2">
        <v>0</v>
      </c>
      <c r="P11419">
        <v>0</v>
      </c>
      <c r="Q11419">
        <v>0</v>
      </c>
      <c r="R11419">
        <v>0</v>
      </c>
      <c r="S11419">
        <v>8000</v>
      </c>
      <c r="T11419">
        <v>10000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31</v>
      </c>
      <c r="AB11419">
        <v>0</v>
      </c>
      <c r="AC11419" t="s">
        <v>31</v>
      </c>
      <c r="AD11419" t="s">
        <v>31</v>
      </c>
      <c r="AE11419">
        <v>0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2.0428055846045239</v>
      </c>
      <c r="J11420">
        <v>0</v>
      </c>
      <c r="K11420">
        <f t="shared" si="362"/>
        <v>0</v>
      </c>
      <c r="L11420" s="2">
        <f t="shared" si="363"/>
        <v>15.045</v>
      </c>
      <c r="M11420">
        <v>0</v>
      </c>
      <c r="N11420">
        <v>0</v>
      </c>
      <c r="O11420" s="2">
        <v>0</v>
      </c>
      <c r="P11420">
        <v>0</v>
      </c>
      <c r="Q11420">
        <v>0</v>
      </c>
      <c r="R11420">
        <v>0</v>
      </c>
      <c r="S11420">
        <v>8000</v>
      </c>
      <c r="T11420">
        <v>10000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31</v>
      </c>
      <c r="AB11420">
        <v>0</v>
      </c>
      <c r="AC11420" t="s">
        <v>31</v>
      </c>
      <c r="AD11420" t="s">
        <v>31</v>
      </c>
      <c r="AE11420">
        <v>0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1.1092636607976223</v>
      </c>
      <c r="J11421">
        <v>0</v>
      </c>
      <c r="K11421">
        <f t="shared" si="362"/>
        <v>0</v>
      </c>
      <c r="L11421" s="2">
        <f t="shared" si="363"/>
        <v>14.225</v>
      </c>
      <c r="M11421">
        <v>0</v>
      </c>
      <c r="N11421">
        <v>0</v>
      </c>
      <c r="O11421" s="2">
        <v>0</v>
      </c>
      <c r="P11421">
        <v>0</v>
      </c>
      <c r="Q11421">
        <v>0</v>
      </c>
      <c r="R11421">
        <v>0</v>
      </c>
      <c r="S11421">
        <v>8000</v>
      </c>
      <c r="T11421">
        <v>10000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31</v>
      </c>
      <c r="AB11421">
        <v>0</v>
      </c>
      <c r="AC11421" t="s">
        <v>31</v>
      </c>
      <c r="AD11421" t="s">
        <v>31</v>
      </c>
      <c r="AE11421">
        <v>0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1.8954552497980346</v>
      </c>
      <c r="J11422">
        <v>6.6</v>
      </c>
      <c r="K11422">
        <f t="shared" si="362"/>
        <v>3234</v>
      </c>
      <c r="L11422" s="2">
        <f t="shared" si="363"/>
        <v>14.225</v>
      </c>
      <c r="M11422">
        <v>0</v>
      </c>
      <c r="N11422">
        <v>0</v>
      </c>
      <c r="O11422" s="2">
        <v>96.360819929591472</v>
      </c>
      <c r="P11422">
        <v>0</v>
      </c>
      <c r="Q11422">
        <v>0</v>
      </c>
      <c r="R11422">
        <v>0</v>
      </c>
      <c r="S11422">
        <v>8000</v>
      </c>
      <c r="T11422">
        <v>10000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31</v>
      </c>
      <c r="AB11422">
        <v>0</v>
      </c>
      <c r="AC11422" t="s">
        <v>31</v>
      </c>
      <c r="AD11422" t="s">
        <v>31</v>
      </c>
      <c r="AE11422">
        <v>0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1.3269285413363308</v>
      </c>
      <c r="J11423">
        <v>1</v>
      </c>
      <c r="K11423">
        <f t="shared" si="362"/>
        <v>490</v>
      </c>
      <c r="L11423" s="2">
        <f t="shared" si="363"/>
        <v>9.3049999999999997</v>
      </c>
      <c r="M11423">
        <v>0</v>
      </c>
      <c r="N11423">
        <v>0</v>
      </c>
      <c r="O11423" s="2">
        <v>96.360819929591457</v>
      </c>
      <c r="P11423">
        <v>0</v>
      </c>
      <c r="Q11423">
        <v>0</v>
      </c>
      <c r="R11423">
        <v>0</v>
      </c>
      <c r="S11423">
        <v>8000</v>
      </c>
      <c r="T11423">
        <v>10000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31</v>
      </c>
      <c r="AB11423">
        <v>0</v>
      </c>
      <c r="AC11423" t="s">
        <v>31</v>
      </c>
      <c r="AD11423" t="s">
        <v>31</v>
      </c>
      <c r="AE11423">
        <v>0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2.2395312070391524</v>
      </c>
      <c r="J11424">
        <v>0</v>
      </c>
      <c r="K11424">
        <f t="shared" si="362"/>
        <v>0</v>
      </c>
      <c r="L11424" s="2">
        <f t="shared" si="363"/>
        <v>7.4599999999999991</v>
      </c>
      <c r="M11424">
        <v>0</v>
      </c>
      <c r="N11424">
        <v>0</v>
      </c>
      <c r="O11424" s="2">
        <v>0</v>
      </c>
      <c r="P11424">
        <v>0</v>
      </c>
      <c r="Q11424">
        <v>0</v>
      </c>
      <c r="R11424">
        <v>0</v>
      </c>
      <c r="S11424">
        <v>8000</v>
      </c>
      <c r="T11424">
        <v>10000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31</v>
      </c>
      <c r="AB11424">
        <v>0</v>
      </c>
      <c r="AC11424" t="s">
        <v>31</v>
      </c>
      <c r="AD11424" t="s">
        <v>31</v>
      </c>
      <c r="AE11424">
        <v>0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1.828889089775805</v>
      </c>
      <c r="J11425">
        <v>1.6</v>
      </c>
      <c r="K11425">
        <f t="shared" si="362"/>
        <v>784</v>
      </c>
      <c r="L11425" s="2">
        <f t="shared" si="363"/>
        <v>7.0499999999999989</v>
      </c>
      <c r="M11425">
        <v>0</v>
      </c>
      <c r="N11425">
        <v>0</v>
      </c>
      <c r="O11425" s="2">
        <v>104.36081992959147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31</v>
      </c>
      <c r="AB11425">
        <v>132.56929836763155</v>
      </c>
      <c r="AC11425" t="s">
        <v>31</v>
      </c>
      <c r="AD11425" t="s">
        <v>31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1.4952827615867272</v>
      </c>
      <c r="J11426">
        <v>2.5</v>
      </c>
      <c r="K11426">
        <f t="shared" si="362"/>
        <v>1225</v>
      </c>
      <c r="L11426" s="2">
        <f t="shared" si="363"/>
        <v>5</v>
      </c>
      <c r="M11426">
        <v>0</v>
      </c>
      <c r="N11426">
        <v>0</v>
      </c>
      <c r="O11426" s="2">
        <v>96.360819929591457</v>
      </c>
      <c r="P11426">
        <v>0</v>
      </c>
      <c r="Q11426">
        <v>0</v>
      </c>
      <c r="R11426">
        <v>0</v>
      </c>
      <c r="S11426">
        <v>8000</v>
      </c>
      <c r="T11426">
        <v>10000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31</v>
      </c>
      <c r="AB11426">
        <v>0</v>
      </c>
      <c r="AC11426" t="s">
        <v>31</v>
      </c>
      <c r="AD11426" t="s">
        <v>31</v>
      </c>
      <c r="AE11426">
        <v>0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2.0614828858146446</v>
      </c>
      <c r="J11427">
        <v>2.7</v>
      </c>
      <c r="K11427">
        <f t="shared" si="362"/>
        <v>1323</v>
      </c>
      <c r="L11427" s="2">
        <f t="shared" si="363"/>
        <v>0</v>
      </c>
      <c r="M11427">
        <v>0</v>
      </c>
      <c r="N11427">
        <v>0</v>
      </c>
      <c r="O11427" s="2">
        <v>96.360819929591472</v>
      </c>
      <c r="P11427">
        <v>0</v>
      </c>
      <c r="Q11427">
        <v>0</v>
      </c>
      <c r="R11427">
        <v>0</v>
      </c>
      <c r="S11427">
        <v>8000</v>
      </c>
      <c r="T11427">
        <v>10000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31</v>
      </c>
      <c r="AB11427">
        <v>0</v>
      </c>
      <c r="AC11427" t="s">
        <v>31</v>
      </c>
      <c r="AD11427" t="s">
        <v>31</v>
      </c>
      <c r="AE11427">
        <v>0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1.5468553787689987</v>
      </c>
      <c r="J11428">
        <v>0</v>
      </c>
      <c r="K11428">
        <f t="shared" si="362"/>
        <v>0</v>
      </c>
      <c r="L11428" s="2">
        <f t="shared" si="363"/>
        <v>0</v>
      </c>
      <c r="M11428">
        <v>0</v>
      </c>
      <c r="N11428">
        <v>0</v>
      </c>
      <c r="O11428" s="2">
        <v>0</v>
      </c>
      <c r="P11428">
        <v>0</v>
      </c>
      <c r="Q11428">
        <v>0</v>
      </c>
      <c r="R11428">
        <v>0</v>
      </c>
      <c r="S11428">
        <v>8000</v>
      </c>
      <c r="T11428">
        <v>10000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31</v>
      </c>
      <c r="AB11428">
        <v>0</v>
      </c>
      <c r="AC11428" t="s">
        <v>31</v>
      </c>
      <c r="AD11428" t="s">
        <v>31</v>
      </c>
      <c r="AE11428">
        <v>0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1.6074758235271067</v>
      </c>
      <c r="J11429">
        <v>0</v>
      </c>
      <c r="K11429">
        <f t="shared" si="362"/>
        <v>0</v>
      </c>
      <c r="L11429" s="2">
        <f t="shared" si="363"/>
        <v>6.2299999999999995</v>
      </c>
      <c r="M11429">
        <v>0</v>
      </c>
      <c r="N11429">
        <v>0</v>
      </c>
      <c r="O11429" s="2">
        <v>0</v>
      </c>
      <c r="P11429">
        <v>0</v>
      </c>
      <c r="Q11429">
        <v>0</v>
      </c>
      <c r="R11429">
        <v>0</v>
      </c>
      <c r="S11429">
        <v>8000</v>
      </c>
      <c r="T11429">
        <v>10000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31</v>
      </c>
      <c r="AB11429">
        <v>0</v>
      </c>
      <c r="AC11429" t="s">
        <v>31</v>
      </c>
      <c r="AD11429" t="s">
        <v>31</v>
      </c>
      <c r="AE11429">
        <v>0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2.2709400941952724</v>
      </c>
      <c r="J11430">
        <v>0</v>
      </c>
      <c r="K11430">
        <f t="shared" si="362"/>
        <v>0</v>
      </c>
      <c r="L11430" s="2">
        <f t="shared" si="363"/>
        <v>9.9199999999999982</v>
      </c>
      <c r="M11430">
        <v>0</v>
      </c>
      <c r="N11430">
        <v>0</v>
      </c>
      <c r="O11430" s="2">
        <v>0</v>
      </c>
      <c r="P11430">
        <v>0</v>
      </c>
      <c r="Q11430">
        <v>0</v>
      </c>
      <c r="R11430">
        <v>0</v>
      </c>
      <c r="S11430">
        <v>8000</v>
      </c>
      <c r="T11430">
        <v>10000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31</v>
      </c>
      <c r="AB11430">
        <v>0</v>
      </c>
      <c r="AC11430" t="s">
        <v>31</v>
      </c>
      <c r="AD11430" t="s">
        <v>31</v>
      </c>
      <c r="AE11430">
        <v>0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1.3815386434904904</v>
      </c>
      <c r="J11431">
        <v>0</v>
      </c>
      <c r="K11431">
        <f t="shared" si="362"/>
        <v>0</v>
      </c>
      <c r="L11431" s="2">
        <f t="shared" si="363"/>
        <v>11.559999999999999</v>
      </c>
      <c r="M11431">
        <v>0</v>
      </c>
      <c r="N11431">
        <v>0</v>
      </c>
      <c r="O11431" s="2">
        <v>0</v>
      </c>
      <c r="P11431">
        <v>0</v>
      </c>
      <c r="Q11431">
        <v>0</v>
      </c>
      <c r="R11431">
        <v>0</v>
      </c>
      <c r="S11431">
        <v>8000</v>
      </c>
      <c r="T11431">
        <v>10000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t="s">
        <v>31</v>
      </c>
      <c r="AB11431">
        <v>0</v>
      </c>
      <c r="AC11431" t="s">
        <v>31</v>
      </c>
      <c r="AD11431" t="s">
        <v>31</v>
      </c>
      <c r="AE11431">
        <v>0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1.8042014459617353</v>
      </c>
      <c r="J11432">
        <v>0</v>
      </c>
      <c r="K11432">
        <f t="shared" si="362"/>
        <v>0</v>
      </c>
      <c r="L11432" s="2">
        <f t="shared" si="363"/>
        <v>13.404999999999999</v>
      </c>
      <c r="M11432">
        <v>0</v>
      </c>
      <c r="N11432">
        <v>0</v>
      </c>
      <c r="O11432" s="2">
        <v>0</v>
      </c>
      <c r="P11432">
        <v>0</v>
      </c>
      <c r="Q11432">
        <v>0</v>
      </c>
      <c r="R11432">
        <v>0</v>
      </c>
      <c r="S11432">
        <v>8000</v>
      </c>
      <c r="T11432">
        <v>10000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31</v>
      </c>
      <c r="AB11432">
        <v>0</v>
      </c>
      <c r="AC11432" t="s">
        <v>31</v>
      </c>
      <c r="AD11432" t="s">
        <v>31</v>
      </c>
      <c r="AE11432">
        <v>0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1.3785657858584295</v>
      </c>
      <c r="J11433">
        <v>3.2</v>
      </c>
      <c r="K11433">
        <f t="shared" si="362"/>
        <v>1568</v>
      </c>
      <c r="L11433" s="2">
        <f t="shared" si="363"/>
        <v>14.43</v>
      </c>
      <c r="M11433">
        <v>0</v>
      </c>
      <c r="N11433">
        <v>0</v>
      </c>
      <c r="O11433" s="2">
        <v>110.86081992959147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31</v>
      </c>
      <c r="AB11433">
        <v>139.83336951106341</v>
      </c>
      <c r="AC11433" t="s">
        <v>31</v>
      </c>
      <c r="AD11433" t="s">
        <v>31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1.7316249433355566</v>
      </c>
      <c r="J11434">
        <v>0</v>
      </c>
      <c r="K11434">
        <f t="shared" si="362"/>
        <v>0</v>
      </c>
      <c r="L11434" s="2">
        <f t="shared" si="363"/>
        <v>11.355</v>
      </c>
      <c r="M11434">
        <v>0</v>
      </c>
      <c r="N11434">
        <v>0</v>
      </c>
      <c r="O11434" s="2">
        <v>0</v>
      </c>
      <c r="P11434">
        <v>0</v>
      </c>
      <c r="Q11434">
        <v>0</v>
      </c>
      <c r="R11434">
        <v>0</v>
      </c>
      <c r="S11434">
        <v>8000</v>
      </c>
      <c r="T11434">
        <v>10000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31</v>
      </c>
      <c r="AB11434">
        <v>0</v>
      </c>
      <c r="AC11434" t="s">
        <v>31</v>
      </c>
      <c r="AD11434" t="s">
        <v>31</v>
      </c>
      <c r="AE11434">
        <v>0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2.7750979721888775</v>
      </c>
      <c r="J11435">
        <v>1.3</v>
      </c>
      <c r="K11435">
        <f t="shared" si="362"/>
        <v>637</v>
      </c>
      <c r="L11435" s="2">
        <f t="shared" si="363"/>
        <v>7.6649999999999991</v>
      </c>
      <c r="M11435">
        <v>0</v>
      </c>
      <c r="N11435">
        <v>0</v>
      </c>
      <c r="O11435" s="2">
        <v>96.360819929591457</v>
      </c>
      <c r="P11435">
        <v>0</v>
      </c>
      <c r="Q11435">
        <v>0</v>
      </c>
      <c r="R11435">
        <v>0</v>
      </c>
      <c r="S11435">
        <v>8000</v>
      </c>
      <c r="T11435">
        <v>10000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31</v>
      </c>
      <c r="AB11435">
        <v>0</v>
      </c>
      <c r="AC11435" t="s">
        <v>31</v>
      </c>
      <c r="AD11435" t="s">
        <v>31</v>
      </c>
      <c r="AE11435">
        <v>0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1.1833265922398315</v>
      </c>
      <c r="J11436">
        <v>0.2</v>
      </c>
      <c r="K11436">
        <f t="shared" si="362"/>
        <v>98</v>
      </c>
      <c r="L11436" s="2">
        <f t="shared" si="363"/>
        <v>7.0499999999999989</v>
      </c>
      <c r="M11436">
        <v>0</v>
      </c>
      <c r="N11436">
        <v>0</v>
      </c>
      <c r="O11436" s="2">
        <v>96.360819929591472</v>
      </c>
      <c r="P11436">
        <v>0</v>
      </c>
      <c r="Q11436">
        <v>0</v>
      </c>
      <c r="R11436">
        <v>0</v>
      </c>
      <c r="S11436">
        <v>8000</v>
      </c>
      <c r="T11436">
        <v>10000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31</v>
      </c>
      <c r="AB11436">
        <v>0</v>
      </c>
      <c r="AC11436" t="s">
        <v>31</v>
      </c>
      <c r="AD11436" t="s">
        <v>31</v>
      </c>
      <c r="AE11436">
        <v>0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1.627639553553258</v>
      </c>
      <c r="J11437">
        <v>0.1</v>
      </c>
      <c r="K11437">
        <f t="shared" si="362"/>
        <v>49</v>
      </c>
      <c r="L11437" s="2">
        <f t="shared" si="363"/>
        <v>8.2799999999999994</v>
      </c>
      <c r="M11437">
        <v>0</v>
      </c>
      <c r="N11437">
        <v>0</v>
      </c>
      <c r="O11437" s="2">
        <v>96.360819929591472</v>
      </c>
      <c r="P11437">
        <v>0</v>
      </c>
      <c r="Q11437">
        <v>0</v>
      </c>
      <c r="R11437">
        <v>0</v>
      </c>
      <c r="S11437">
        <v>8000</v>
      </c>
      <c r="T11437">
        <v>10000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31</v>
      </c>
      <c r="AB11437">
        <v>0</v>
      </c>
      <c r="AC11437" t="s">
        <v>31</v>
      </c>
      <c r="AD11437" t="s">
        <v>31</v>
      </c>
      <c r="AE11437">
        <v>0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1.9380446667442965</v>
      </c>
      <c r="J11438">
        <v>0</v>
      </c>
      <c r="K11438">
        <f t="shared" si="362"/>
        <v>0</v>
      </c>
      <c r="L11438" s="2">
        <f t="shared" si="363"/>
        <v>10.125</v>
      </c>
      <c r="M11438">
        <v>0</v>
      </c>
      <c r="N11438">
        <v>0</v>
      </c>
      <c r="O11438" s="2">
        <v>0</v>
      </c>
      <c r="P11438">
        <v>0</v>
      </c>
      <c r="Q11438">
        <v>0</v>
      </c>
      <c r="R11438">
        <v>0</v>
      </c>
      <c r="S11438">
        <v>8000</v>
      </c>
      <c r="T11438">
        <v>10000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31</v>
      </c>
      <c r="AB11438">
        <v>0</v>
      </c>
      <c r="AC11438" t="s">
        <v>31</v>
      </c>
      <c r="AD11438" t="s">
        <v>31</v>
      </c>
      <c r="AE11438">
        <v>0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1.3733309713324093</v>
      </c>
      <c r="J11439">
        <v>0</v>
      </c>
      <c r="K11439">
        <f t="shared" si="362"/>
        <v>0</v>
      </c>
      <c r="L11439" s="2">
        <f t="shared" si="363"/>
        <v>11.355</v>
      </c>
      <c r="M11439">
        <v>0</v>
      </c>
      <c r="N11439">
        <v>0</v>
      </c>
      <c r="O11439" s="2">
        <v>14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31</v>
      </c>
      <c r="AB11439">
        <v>147.09744065449527</v>
      </c>
      <c r="AC11439" t="s">
        <v>31</v>
      </c>
      <c r="AD11439" t="s">
        <v>31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1.884985620745995</v>
      </c>
      <c r="J11440">
        <v>0</v>
      </c>
      <c r="K11440">
        <f t="shared" si="362"/>
        <v>0</v>
      </c>
      <c r="L11440" s="2">
        <f t="shared" si="363"/>
        <v>14.84</v>
      </c>
      <c r="M11440">
        <v>0</v>
      </c>
      <c r="N11440">
        <v>0</v>
      </c>
      <c r="O11440" s="2">
        <v>0</v>
      </c>
      <c r="P11440">
        <v>0</v>
      </c>
      <c r="Q11440">
        <v>0</v>
      </c>
      <c r="R11440">
        <v>0</v>
      </c>
      <c r="S11440">
        <v>8000</v>
      </c>
      <c r="T11440">
        <v>10000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31</v>
      </c>
      <c r="AB11440">
        <v>0</v>
      </c>
      <c r="AC11440" t="s">
        <v>31</v>
      </c>
      <c r="AD11440" t="s">
        <v>31</v>
      </c>
      <c r="AE11440">
        <v>0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1.8640463626419148</v>
      </c>
      <c r="J11441">
        <v>0</v>
      </c>
      <c r="K11441">
        <f t="shared" si="362"/>
        <v>0</v>
      </c>
      <c r="L11441" s="2">
        <f t="shared" si="363"/>
        <v>9.3049999999999997</v>
      </c>
      <c r="M11441">
        <v>0</v>
      </c>
      <c r="N11441">
        <v>0</v>
      </c>
      <c r="O11441" s="2">
        <v>0</v>
      </c>
      <c r="P11441">
        <v>0</v>
      </c>
      <c r="Q11441">
        <v>0</v>
      </c>
      <c r="R11441">
        <v>0</v>
      </c>
      <c r="S11441">
        <v>8000</v>
      </c>
      <c r="T11441">
        <v>10000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31</v>
      </c>
      <c r="AB11441">
        <v>0</v>
      </c>
      <c r="AC11441" t="s">
        <v>31</v>
      </c>
      <c r="AD11441" t="s">
        <v>31</v>
      </c>
      <c r="AE11441">
        <v>0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2.2963386387474434</v>
      </c>
      <c r="J11442">
        <v>0</v>
      </c>
      <c r="K11442">
        <f t="shared" si="362"/>
        <v>0</v>
      </c>
      <c r="L11442" s="2">
        <f t="shared" si="363"/>
        <v>7.8699999999999992</v>
      </c>
      <c r="M11442">
        <v>0</v>
      </c>
      <c r="N11442">
        <v>0</v>
      </c>
      <c r="O11442" s="2">
        <v>0</v>
      </c>
      <c r="P11442">
        <v>0</v>
      </c>
      <c r="Q11442">
        <v>0</v>
      </c>
      <c r="R11442">
        <v>0</v>
      </c>
      <c r="S11442">
        <v>8000</v>
      </c>
      <c r="T11442">
        <v>10000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31</v>
      </c>
      <c r="AB11442">
        <v>0</v>
      </c>
      <c r="AC11442" t="s">
        <v>31</v>
      </c>
      <c r="AD11442" t="s">
        <v>31</v>
      </c>
      <c r="AE11442">
        <v>0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2.6733745393005388</v>
      </c>
      <c r="J11443">
        <v>1.2</v>
      </c>
      <c r="K11443">
        <f t="shared" si="362"/>
        <v>588</v>
      </c>
      <c r="L11443" s="2">
        <f t="shared" si="363"/>
        <v>12.994999999999999</v>
      </c>
      <c r="M11443">
        <v>0</v>
      </c>
      <c r="N11443">
        <v>0</v>
      </c>
      <c r="O11443" s="2">
        <v>96.360819929591457</v>
      </c>
      <c r="P11443">
        <v>0</v>
      </c>
      <c r="Q11443">
        <v>0</v>
      </c>
      <c r="R11443">
        <v>0</v>
      </c>
      <c r="S11443">
        <v>8000</v>
      </c>
      <c r="T11443">
        <v>10000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31</v>
      </c>
      <c r="AB11443">
        <v>0</v>
      </c>
      <c r="AC11443" t="s">
        <v>31</v>
      </c>
      <c r="AD11443" t="s">
        <v>31</v>
      </c>
      <c r="AE11443">
        <v>0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1.3015299967841598</v>
      </c>
      <c r="J11444">
        <v>0</v>
      </c>
      <c r="K11444">
        <f t="shared" si="362"/>
        <v>0</v>
      </c>
      <c r="L11444" s="2">
        <f t="shared" si="363"/>
        <v>9.9199999999999982</v>
      </c>
      <c r="M11444">
        <v>0</v>
      </c>
      <c r="N11444">
        <v>0</v>
      </c>
      <c r="O11444" s="2">
        <v>21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31</v>
      </c>
      <c r="AB11444">
        <v>150.72947622621118</v>
      </c>
      <c r="AC11444" t="s">
        <v>31</v>
      </c>
      <c r="AD11444" t="s">
        <v>31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1.579750694741149</v>
      </c>
      <c r="J11445">
        <v>4.0999999999999996</v>
      </c>
      <c r="K11445">
        <f t="shared" si="362"/>
        <v>2008.9999999999998</v>
      </c>
      <c r="L11445" s="2">
        <f t="shared" si="363"/>
        <v>12.174999999999999</v>
      </c>
      <c r="M11445">
        <v>0</v>
      </c>
      <c r="N11445">
        <v>0</v>
      </c>
      <c r="O11445" s="2">
        <v>96.360819929591472</v>
      </c>
      <c r="P11445">
        <v>0</v>
      </c>
      <c r="Q11445">
        <v>0</v>
      </c>
      <c r="R11445">
        <v>0</v>
      </c>
      <c r="S11445">
        <v>8000</v>
      </c>
      <c r="T11445">
        <v>10000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31</v>
      </c>
      <c r="AB11445">
        <v>0</v>
      </c>
      <c r="AC11445" t="s">
        <v>31</v>
      </c>
      <c r="AD11445" t="s">
        <v>31</v>
      </c>
      <c r="AE11445">
        <v>0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1.1040288462716024</v>
      </c>
      <c r="J11446">
        <v>21.7</v>
      </c>
      <c r="K11446">
        <f t="shared" si="362"/>
        <v>10633</v>
      </c>
      <c r="L11446" s="2">
        <f t="shared" si="363"/>
        <v>14.43</v>
      </c>
      <c r="M11446">
        <v>0</v>
      </c>
      <c r="N11446">
        <v>0</v>
      </c>
      <c r="O11446" s="2">
        <v>96.360819929591472</v>
      </c>
      <c r="P11446">
        <v>0</v>
      </c>
      <c r="Q11446">
        <v>0</v>
      </c>
      <c r="R11446">
        <v>0</v>
      </c>
      <c r="S11446">
        <v>8000</v>
      </c>
      <c r="T11446">
        <v>10000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31</v>
      </c>
      <c r="AB11446">
        <v>0</v>
      </c>
      <c r="AC11446" t="s">
        <v>31</v>
      </c>
      <c r="AD11446" t="s">
        <v>31</v>
      </c>
      <c r="AE11446">
        <v>0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2.694313797404619</v>
      </c>
      <c r="J11447">
        <v>13.2</v>
      </c>
      <c r="K11447">
        <f t="shared" si="362"/>
        <v>6468</v>
      </c>
      <c r="L11447" s="2">
        <f t="shared" si="363"/>
        <v>10.329999999999998</v>
      </c>
      <c r="M11447">
        <v>0</v>
      </c>
      <c r="N11447">
        <v>0</v>
      </c>
      <c r="O11447" s="2">
        <v>96.360819929591472</v>
      </c>
      <c r="P11447">
        <v>0</v>
      </c>
      <c r="Q11447">
        <v>0</v>
      </c>
      <c r="R11447">
        <v>0</v>
      </c>
      <c r="S11447">
        <v>8000</v>
      </c>
      <c r="T11447">
        <v>10000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31</v>
      </c>
      <c r="AB11447">
        <v>0</v>
      </c>
      <c r="AC11447" t="s">
        <v>31</v>
      </c>
      <c r="AD11447" t="s">
        <v>31</v>
      </c>
      <c r="AE11447">
        <v>0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2.6105567649882984</v>
      </c>
      <c r="J11448">
        <v>0.2</v>
      </c>
      <c r="K11448">
        <f t="shared" si="362"/>
        <v>98</v>
      </c>
      <c r="L11448" s="2">
        <f t="shared" si="363"/>
        <v>0</v>
      </c>
      <c r="M11448">
        <v>0</v>
      </c>
      <c r="N11448">
        <v>0</v>
      </c>
      <c r="O11448" s="2">
        <v>96.360819929591472</v>
      </c>
      <c r="P11448">
        <v>0</v>
      </c>
      <c r="Q11448">
        <v>0</v>
      </c>
      <c r="R11448">
        <v>0</v>
      </c>
      <c r="S11448">
        <v>8000</v>
      </c>
      <c r="T11448">
        <v>10000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31</v>
      </c>
      <c r="AB11448">
        <v>0</v>
      </c>
      <c r="AC11448" t="s">
        <v>31</v>
      </c>
      <c r="AD11448" t="s">
        <v>31</v>
      </c>
      <c r="AE11448">
        <v>0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2.628458538120491</v>
      </c>
      <c r="J11449">
        <v>0</v>
      </c>
      <c r="K11449">
        <f t="shared" si="362"/>
        <v>0</v>
      </c>
      <c r="L11449" s="2">
        <f t="shared" si="363"/>
        <v>6.64</v>
      </c>
      <c r="M11449">
        <v>0</v>
      </c>
      <c r="N11449">
        <v>0</v>
      </c>
      <c r="O11449" s="2">
        <v>0</v>
      </c>
      <c r="P11449">
        <v>0</v>
      </c>
      <c r="Q11449">
        <v>0</v>
      </c>
      <c r="R11449">
        <v>0</v>
      </c>
      <c r="S11449">
        <v>8000</v>
      </c>
      <c r="T11449">
        <v>10000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31</v>
      </c>
      <c r="AB11449">
        <v>0</v>
      </c>
      <c r="AC11449" t="s">
        <v>31</v>
      </c>
      <c r="AD11449" t="s">
        <v>31</v>
      </c>
      <c r="AE11449">
        <v>0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2.6897898836167</v>
      </c>
      <c r="J11450">
        <v>0</v>
      </c>
      <c r="K11450">
        <f t="shared" si="362"/>
        <v>0</v>
      </c>
      <c r="L11450" s="2">
        <f t="shared" si="363"/>
        <v>10.125</v>
      </c>
      <c r="M11450">
        <v>0</v>
      </c>
      <c r="N11450">
        <v>0</v>
      </c>
      <c r="O11450" s="2">
        <v>0</v>
      </c>
      <c r="P11450">
        <v>0</v>
      </c>
      <c r="Q11450">
        <v>0</v>
      </c>
      <c r="R11450">
        <v>0</v>
      </c>
      <c r="S11450">
        <v>8000</v>
      </c>
      <c r="T11450">
        <v>10000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31</v>
      </c>
      <c r="AB11450">
        <v>0</v>
      </c>
      <c r="AC11450" t="s">
        <v>31</v>
      </c>
      <c r="AD11450" t="s">
        <v>31</v>
      </c>
      <c r="AE11450">
        <v>0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1.831086419329937</v>
      </c>
      <c r="J11451">
        <v>1.2</v>
      </c>
      <c r="K11451">
        <f t="shared" si="362"/>
        <v>588</v>
      </c>
      <c r="L11451" s="2">
        <f t="shared" si="363"/>
        <v>9.51</v>
      </c>
      <c r="M11451">
        <v>0</v>
      </c>
      <c r="N11451">
        <v>0</v>
      </c>
      <c r="O11451" s="2">
        <v>96.360819929591457</v>
      </c>
      <c r="P11451">
        <v>0</v>
      </c>
      <c r="Q11451">
        <v>0</v>
      </c>
      <c r="R11451">
        <v>0</v>
      </c>
      <c r="S11451">
        <v>8000</v>
      </c>
      <c r="T11451">
        <v>10000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31</v>
      </c>
      <c r="AB11451">
        <v>0</v>
      </c>
      <c r="AC11451" t="s">
        <v>31</v>
      </c>
      <c r="AD11451" t="s">
        <v>31</v>
      </c>
      <c r="AE11451">
        <v>0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1.2065278072378707</v>
      </c>
      <c r="J11452">
        <v>14.6</v>
      </c>
      <c r="K11452">
        <f t="shared" si="362"/>
        <v>7154</v>
      </c>
      <c r="L11452" s="2">
        <f t="shared" si="363"/>
        <v>10.739999999999998</v>
      </c>
      <c r="M11452">
        <v>0</v>
      </c>
      <c r="N11452">
        <v>0</v>
      </c>
      <c r="O11452" s="2">
        <v>96.360819929591472</v>
      </c>
      <c r="P11452">
        <v>0</v>
      </c>
      <c r="Q11452">
        <v>0</v>
      </c>
      <c r="R11452">
        <v>0</v>
      </c>
      <c r="S11452">
        <v>8000</v>
      </c>
      <c r="T11452">
        <v>10000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31</v>
      </c>
      <c r="AB11452">
        <v>0</v>
      </c>
      <c r="AC11452" t="s">
        <v>31</v>
      </c>
      <c r="AD11452" t="s">
        <v>31</v>
      </c>
      <c r="AE11452">
        <v>0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2.2230512353831635</v>
      </c>
      <c r="J11453">
        <v>19.2</v>
      </c>
      <c r="K11453">
        <f t="shared" si="362"/>
        <v>9408</v>
      </c>
      <c r="L11453" s="2">
        <f t="shared" si="363"/>
        <v>13.2</v>
      </c>
      <c r="M11453">
        <v>0</v>
      </c>
      <c r="N11453">
        <v>0</v>
      </c>
      <c r="O11453" s="2">
        <v>0</v>
      </c>
      <c r="P11453">
        <v>0</v>
      </c>
      <c r="Q11453">
        <v>0</v>
      </c>
      <c r="R11453">
        <v>0</v>
      </c>
      <c r="S11453">
        <v>8000</v>
      </c>
      <c r="T11453">
        <v>10000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31</v>
      </c>
      <c r="AB11453">
        <v>0</v>
      </c>
      <c r="AC11453" t="s">
        <v>31</v>
      </c>
      <c r="AD11453" t="s">
        <v>31</v>
      </c>
      <c r="AE11453">
        <v>0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3.2388637627903543</v>
      </c>
      <c r="J11454">
        <v>9</v>
      </c>
      <c r="K11454">
        <f t="shared" si="362"/>
        <v>4410</v>
      </c>
      <c r="L11454" s="2">
        <f t="shared" si="363"/>
        <v>9.51</v>
      </c>
      <c r="M11454">
        <v>0</v>
      </c>
      <c r="N11454">
        <v>0</v>
      </c>
      <c r="O11454" s="2">
        <v>0</v>
      </c>
      <c r="P11454">
        <v>0</v>
      </c>
      <c r="Q11454">
        <v>0</v>
      </c>
      <c r="R11454">
        <v>0</v>
      </c>
      <c r="S11454">
        <v>8000</v>
      </c>
      <c r="T11454">
        <v>10000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31</v>
      </c>
      <c r="AB11454">
        <v>0</v>
      </c>
      <c r="AC11454" t="s">
        <v>31</v>
      </c>
      <c r="AD11454" t="s">
        <v>31</v>
      </c>
      <c r="AE11454">
        <v>0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2.1632063187029842</v>
      </c>
      <c r="J11455">
        <v>1.1000000000000001</v>
      </c>
      <c r="K11455">
        <f t="shared" si="362"/>
        <v>539</v>
      </c>
      <c r="L11455" s="2">
        <f t="shared" si="363"/>
        <v>4.59</v>
      </c>
      <c r="M11455">
        <v>0</v>
      </c>
      <c r="N11455">
        <v>0</v>
      </c>
      <c r="O11455" s="2">
        <v>0</v>
      </c>
      <c r="P11455">
        <v>0</v>
      </c>
      <c r="Q11455">
        <v>0</v>
      </c>
      <c r="R11455">
        <v>0</v>
      </c>
      <c r="S11455">
        <v>8000</v>
      </c>
      <c r="T11455">
        <v>10000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t="s">
        <v>31</v>
      </c>
      <c r="AB11455">
        <v>0</v>
      </c>
      <c r="AC11455" t="s">
        <v>31</v>
      </c>
      <c r="AD11455" t="s">
        <v>31</v>
      </c>
      <c r="AE11455">
        <v>0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1.7121721140475072</v>
      </c>
      <c r="J11456">
        <v>0</v>
      </c>
      <c r="K11456">
        <f t="shared" si="362"/>
        <v>0</v>
      </c>
      <c r="L11456" s="2">
        <f t="shared" si="363"/>
        <v>6.64</v>
      </c>
      <c r="M11456">
        <v>0</v>
      </c>
      <c r="N11456">
        <v>0</v>
      </c>
      <c r="O11456" s="2">
        <v>0</v>
      </c>
      <c r="P11456">
        <v>0</v>
      </c>
      <c r="Q11456">
        <v>0</v>
      </c>
      <c r="R11456">
        <v>0</v>
      </c>
      <c r="S11456">
        <v>8000</v>
      </c>
      <c r="T11456">
        <v>10000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31</v>
      </c>
      <c r="AB11456">
        <v>0</v>
      </c>
      <c r="AC11456" t="s">
        <v>31</v>
      </c>
      <c r="AD11456" t="s">
        <v>31</v>
      </c>
      <c r="AE11456">
        <v>0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2.5072822759441014</v>
      </c>
      <c r="J11457">
        <v>2.1</v>
      </c>
      <c r="K11457">
        <f t="shared" si="362"/>
        <v>1029</v>
      </c>
      <c r="L11457" s="2">
        <f t="shared" si="363"/>
        <v>9.51</v>
      </c>
      <c r="M11457">
        <v>0</v>
      </c>
      <c r="N11457">
        <v>0</v>
      </c>
      <c r="O11457" s="2">
        <v>0</v>
      </c>
      <c r="P11457">
        <v>0</v>
      </c>
      <c r="Q11457">
        <v>0</v>
      </c>
      <c r="R11457">
        <v>0</v>
      </c>
      <c r="S11457">
        <v>8000</v>
      </c>
      <c r="T11457">
        <v>10000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31</v>
      </c>
      <c r="AB11457">
        <v>0</v>
      </c>
      <c r="AC11457" t="s">
        <v>31</v>
      </c>
      <c r="AD11457" t="s">
        <v>31</v>
      </c>
      <c r="AE11457">
        <v>0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2.3090702246934431</v>
      </c>
      <c r="J11458">
        <v>25</v>
      </c>
      <c r="K11458">
        <f t="shared" si="362"/>
        <v>12250</v>
      </c>
      <c r="L11458" s="2">
        <f t="shared" si="363"/>
        <v>9.51</v>
      </c>
      <c r="M11458">
        <v>0</v>
      </c>
      <c r="N11458">
        <v>0</v>
      </c>
      <c r="O11458" s="2">
        <v>0</v>
      </c>
      <c r="P11458">
        <v>0</v>
      </c>
      <c r="Q11458">
        <v>0</v>
      </c>
      <c r="R11458">
        <v>0</v>
      </c>
      <c r="S11458">
        <v>8000</v>
      </c>
      <c r="T11458">
        <v>10000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31</v>
      </c>
      <c r="AB11458">
        <v>0</v>
      </c>
      <c r="AC11458" t="s">
        <v>31</v>
      </c>
      <c r="AD11458" t="s">
        <v>31</v>
      </c>
      <c r="AE11458">
        <v>0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3.1453480020600959</v>
      </c>
      <c r="J11459">
        <v>5.4</v>
      </c>
      <c r="K11459">
        <f t="shared" si="362"/>
        <v>2646</v>
      </c>
      <c r="L11459" s="2">
        <f t="shared" si="363"/>
        <v>8.2799999999999994</v>
      </c>
      <c r="M11459">
        <v>0</v>
      </c>
      <c r="N11459">
        <v>0</v>
      </c>
      <c r="O11459" s="2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31</v>
      </c>
      <c r="AB11459">
        <v>109.56640641343063</v>
      </c>
      <c r="AC11459" t="s">
        <v>31</v>
      </c>
      <c r="AD11459" t="s">
        <v>31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1.6882599983113662</v>
      </c>
      <c r="J11460">
        <v>0</v>
      </c>
      <c r="K11460">
        <f t="shared" ref="K11460:K11523" si="364">J11460*49*10</f>
        <v>0</v>
      </c>
      <c r="L11460" s="2">
        <f t="shared" si="363"/>
        <v>5</v>
      </c>
      <c r="M11460">
        <v>0</v>
      </c>
      <c r="N11460">
        <v>0</v>
      </c>
      <c r="O11460" s="2">
        <v>0</v>
      </c>
      <c r="P11460">
        <v>0</v>
      </c>
      <c r="Q11460">
        <v>0</v>
      </c>
      <c r="R11460">
        <v>0</v>
      </c>
      <c r="S11460">
        <v>8000</v>
      </c>
      <c r="T11460">
        <v>10000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31</v>
      </c>
      <c r="AB11460">
        <v>0</v>
      </c>
      <c r="AC11460" t="s">
        <v>31</v>
      </c>
      <c r="AD11460" t="s">
        <v>31</v>
      </c>
      <c r="AE11460">
        <v>0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1.2738694953380294</v>
      </c>
      <c r="J11461">
        <v>3.8</v>
      </c>
      <c r="K11461">
        <f t="shared" si="364"/>
        <v>1862</v>
      </c>
      <c r="L11461" s="2" t="s">
        <v>3</v>
      </c>
      <c r="M11461">
        <v>0</v>
      </c>
      <c r="N11461">
        <v>0</v>
      </c>
      <c r="O11461" s="2">
        <v>0</v>
      </c>
      <c r="P11461">
        <v>0</v>
      </c>
      <c r="Q11461">
        <v>0</v>
      </c>
      <c r="R11461">
        <v>0</v>
      </c>
      <c r="S11461">
        <v>8000</v>
      </c>
      <c r="T11461">
        <v>10000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31</v>
      </c>
      <c r="AB11461">
        <v>0</v>
      </c>
      <c r="AC11461" t="s">
        <v>31</v>
      </c>
      <c r="AD11461" t="s">
        <v>31</v>
      </c>
      <c r="AE11461">
        <v>0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1.2701211096280398</v>
      </c>
      <c r="J11462">
        <v>0.2</v>
      </c>
      <c r="K11462">
        <f t="shared" si="364"/>
        <v>98</v>
      </c>
      <c r="L11462" s="2">
        <f t="shared" si="363"/>
        <v>0</v>
      </c>
      <c r="M11462">
        <v>0</v>
      </c>
      <c r="N11462">
        <v>0</v>
      </c>
      <c r="O11462" s="2">
        <v>0</v>
      </c>
      <c r="P11462">
        <v>0</v>
      </c>
      <c r="Q11462">
        <v>0</v>
      </c>
      <c r="R11462">
        <v>0</v>
      </c>
      <c r="S11462">
        <v>8000</v>
      </c>
      <c r="T11462">
        <v>10000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31</v>
      </c>
      <c r="AB11462">
        <v>0</v>
      </c>
      <c r="AC11462" t="s">
        <v>31</v>
      </c>
      <c r="AD11462" t="s">
        <v>31</v>
      </c>
      <c r="AE11462">
        <v>0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1.049418744117443</v>
      </c>
      <c r="J11463">
        <v>3.1</v>
      </c>
      <c r="K11463">
        <f t="shared" si="364"/>
        <v>1519</v>
      </c>
      <c r="L11463" s="2">
        <f t="shared" si="363"/>
        <v>0</v>
      </c>
      <c r="M11463">
        <v>0</v>
      </c>
      <c r="N11463">
        <v>0</v>
      </c>
      <c r="O11463" s="2">
        <v>0</v>
      </c>
      <c r="P11463">
        <v>0</v>
      </c>
      <c r="Q11463">
        <v>0</v>
      </c>
      <c r="R11463">
        <v>0</v>
      </c>
      <c r="S11463">
        <v>8000</v>
      </c>
      <c r="T11463">
        <v>10000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31</v>
      </c>
      <c r="AB11463">
        <v>0</v>
      </c>
      <c r="AC11463" t="s">
        <v>31</v>
      </c>
      <c r="AD11463" t="s">
        <v>31</v>
      </c>
      <c r="AE11463">
        <v>0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1.8572604919600368</v>
      </c>
      <c r="J11464">
        <v>5</v>
      </c>
      <c r="K11464">
        <f t="shared" si="364"/>
        <v>2450</v>
      </c>
      <c r="L11464" s="2">
        <f t="shared" ref="L11464:L11527" si="365">IF(F11464&gt;0,F11464*0.82 +4.18,0)</f>
        <v>0</v>
      </c>
      <c r="M11464">
        <v>0</v>
      </c>
      <c r="N11464">
        <v>0</v>
      </c>
      <c r="O11464" s="2">
        <v>0</v>
      </c>
      <c r="P11464">
        <v>0</v>
      </c>
      <c r="Q11464">
        <v>0</v>
      </c>
      <c r="R11464">
        <v>0</v>
      </c>
      <c r="S11464">
        <v>8000</v>
      </c>
      <c r="T11464">
        <v>10000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31</v>
      </c>
      <c r="AB11464">
        <v>0</v>
      </c>
      <c r="AC11464" t="s">
        <v>31</v>
      </c>
      <c r="AD11464" t="s">
        <v>31</v>
      </c>
      <c r="AE11464">
        <v>0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2.1624954179648825</v>
      </c>
      <c r="J11465">
        <v>0.4</v>
      </c>
      <c r="K11465">
        <f t="shared" si="364"/>
        <v>196</v>
      </c>
      <c r="L11465" s="2">
        <f t="shared" si="365"/>
        <v>0</v>
      </c>
      <c r="M11465">
        <v>0</v>
      </c>
      <c r="N11465">
        <v>0</v>
      </c>
      <c r="O11465" s="2">
        <v>0</v>
      </c>
      <c r="P11465">
        <v>0</v>
      </c>
      <c r="Q11465">
        <v>0</v>
      </c>
      <c r="R11465">
        <v>0</v>
      </c>
      <c r="S11465">
        <v>8000</v>
      </c>
      <c r="T11465">
        <v>10000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31</v>
      </c>
      <c r="AB11465">
        <v>0</v>
      </c>
      <c r="AC11465" t="s">
        <v>31</v>
      </c>
      <c r="AD11465" t="s">
        <v>31</v>
      </c>
      <c r="AE11465">
        <v>0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1.7256146007316078</v>
      </c>
      <c r="J11466">
        <v>0.2</v>
      </c>
      <c r="K11466">
        <f t="shared" si="364"/>
        <v>98</v>
      </c>
      <c r="L11466" s="2">
        <f t="shared" si="365"/>
        <v>0</v>
      </c>
      <c r="M11466">
        <v>0</v>
      </c>
      <c r="N11466">
        <v>0</v>
      </c>
      <c r="O11466" s="2">
        <v>0</v>
      </c>
      <c r="P11466">
        <v>0</v>
      </c>
      <c r="Q11466">
        <v>0</v>
      </c>
      <c r="R11466">
        <v>0</v>
      </c>
      <c r="S11466">
        <v>8000</v>
      </c>
      <c r="T11466">
        <v>10000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31</v>
      </c>
      <c r="AB11466">
        <v>0</v>
      </c>
      <c r="AC11466" t="s">
        <v>31</v>
      </c>
      <c r="AD11466" t="s">
        <v>31</v>
      </c>
      <c r="AE11466">
        <v>0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2.045778442236585</v>
      </c>
      <c r="J11467">
        <v>0.2</v>
      </c>
      <c r="K11467">
        <f t="shared" si="364"/>
        <v>98</v>
      </c>
      <c r="L11467" s="2">
        <f t="shared" si="365"/>
        <v>0</v>
      </c>
      <c r="M11467">
        <v>0</v>
      </c>
      <c r="N11467">
        <v>0</v>
      </c>
      <c r="O11467" s="2">
        <v>0</v>
      </c>
      <c r="P11467">
        <v>0</v>
      </c>
      <c r="Q11467">
        <v>0</v>
      </c>
      <c r="R11467">
        <v>0</v>
      </c>
      <c r="S11467">
        <v>8000</v>
      </c>
      <c r="T11467">
        <v>10000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31</v>
      </c>
      <c r="AB11467">
        <v>0</v>
      </c>
      <c r="AC11467" t="s">
        <v>31</v>
      </c>
      <c r="AD11467" t="s">
        <v>31</v>
      </c>
      <c r="AE11467">
        <v>0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2.3599319411376127</v>
      </c>
      <c r="J11468">
        <v>0.8</v>
      </c>
      <c r="K11468">
        <f t="shared" si="364"/>
        <v>392</v>
      </c>
      <c r="L11468" s="2">
        <f t="shared" si="365"/>
        <v>0</v>
      </c>
      <c r="M11468">
        <v>0</v>
      </c>
      <c r="N11468">
        <v>0</v>
      </c>
      <c r="O11468" s="2">
        <v>0</v>
      </c>
      <c r="P11468">
        <v>0</v>
      </c>
      <c r="Q11468">
        <v>0</v>
      </c>
      <c r="R11468">
        <v>0</v>
      </c>
      <c r="S11468">
        <v>8000</v>
      </c>
      <c r="T11468">
        <v>10000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31</v>
      </c>
      <c r="AB11468">
        <v>0</v>
      </c>
      <c r="AC11468" t="s">
        <v>31</v>
      </c>
      <c r="AD11468" t="s">
        <v>31</v>
      </c>
      <c r="AE11468">
        <v>0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1.535674848978857</v>
      </c>
      <c r="J11469">
        <v>0.8</v>
      </c>
      <c r="K11469">
        <f t="shared" si="364"/>
        <v>392</v>
      </c>
      <c r="L11469" s="2">
        <f t="shared" si="365"/>
        <v>0</v>
      </c>
      <c r="M11469">
        <v>0</v>
      </c>
      <c r="N11469">
        <v>0</v>
      </c>
      <c r="O11469" s="2">
        <v>0</v>
      </c>
      <c r="P11469">
        <v>0</v>
      </c>
      <c r="Q11469">
        <v>0</v>
      </c>
      <c r="R11469">
        <v>0</v>
      </c>
      <c r="S11469">
        <v>8000</v>
      </c>
      <c r="T11469">
        <v>10000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31</v>
      </c>
      <c r="AB11469">
        <v>0</v>
      </c>
      <c r="AC11469" t="s">
        <v>31</v>
      </c>
      <c r="AD11469" t="s">
        <v>31</v>
      </c>
      <c r="AE11469">
        <v>0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1.1975446070018612</v>
      </c>
      <c r="J11470">
        <v>1.6</v>
      </c>
      <c r="K11470">
        <f t="shared" si="364"/>
        <v>784</v>
      </c>
      <c r="L11470" s="2">
        <f t="shared" si="365"/>
        <v>0</v>
      </c>
      <c r="M11470">
        <v>0</v>
      </c>
      <c r="N11470">
        <v>0</v>
      </c>
      <c r="O11470" s="2">
        <v>0</v>
      </c>
      <c r="P11470">
        <v>0</v>
      </c>
      <c r="Q11470">
        <v>0</v>
      </c>
      <c r="R11470">
        <v>0</v>
      </c>
      <c r="S11470">
        <v>8000</v>
      </c>
      <c r="T11470">
        <v>10000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31</v>
      </c>
      <c r="AB11470">
        <v>0</v>
      </c>
      <c r="AC11470" t="s">
        <v>31</v>
      </c>
      <c r="AD11470" t="s">
        <v>31</v>
      </c>
      <c r="AE11470">
        <v>0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2.8004965167410498</v>
      </c>
      <c r="J11471">
        <v>1.2</v>
      </c>
      <c r="K11471">
        <f t="shared" si="364"/>
        <v>588</v>
      </c>
      <c r="L11471" s="2">
        <f t="shared" si="365"/>
        <v>0</v>
      </c>
      <c r="M11471">
        <v>0</v>
      </c>
      <c r="N11471">
        <v>0</v>
      </c>
      <c r="O11471" s="2">
        <v>0</v>
      </c>
      <c r="P11471">
        <v>0</v>
      </c>
      <c r="Q11471">
        <v>0</v>
      </c>
      <c r="R11471">
        <v>0</v>
      </c>
      <c r="S11471">
        <v>8000</v>
      </c>
      <c r="T11471">
        <v>10000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31</v>
      </c>
      <c r="AB11471">
        <v>0</v>
      </c>
      <c r="AC11471" t="s">
        <v>31</v>
      </c>
      <c r="AD11471" t="s">
        <v>31</v>
      </c>
      <c r="AE11471">
        <v>0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1.8961661505361362</v>
      </c>
      <c r="J11472">
        <v>0</v>
      </c>
      <c r="K11472">
        <f t="shared" si="364"/>
        <v>0</v>
      </c>
      <c r="L11472" s="2">
        <f t="shared" si="365"/>
        <v>0</v>
      </c>
      <c r="M11472">
        <v>0</v>
      </c>
      <c r="N11472">
        <v>0</v>
      </c>
      <c r="O11472" s="2">
        <v>0</v>
      </c>
      <c r="P11472">
        <v>0</v>
      </c>
      <c r="Q11472">
        <v>0</v>
      </c>
      <c r="R11472">
        <v>0</v>
      </c>
      <c r="S11472">
        <v>8000</v>
      </c>
      <c r="T11472">
        <v>10000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31</v>
      </c>
      <c r="AB11472">
        <v>0</v>
      </c>
      <c r="AC11472" t="s">
        <v>31</v>
      </c>
      <c r="AD11472" t="s">
        <v>31</v>
      </c>
      <c r="AE11472">
        <v>0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1.6979540992854774</v>
      </c>
      <c r="J11473">
        <v>0.4</v>
      </c>
      <c r="K11473">
        <f t="shared" si="364"/>
        <v>196</v>
      </c>
      <c r="L11473" s="2">
        <f t="shared" si="365"/>
        <v>0</v>
      </c>
      <c r="M11473">
        <v>0</v>
      </c>
      <c r="N11473">
        <v>0</v>
      </c>
      <c r="O11473" s="2">
        <v>0</v>
      </c>
      <c r="P11473">
        <v>0</v>
      </c>
      <c r="Q11473">
        <v>0</v>
      </c>
      <c r="R11473">
        <v>0</v>
      </c>
      <c r="S11473">
        <v>8000</v>
      </c>
      <c r="T11473">
        <v>10000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31</v>
      </c>
      <c r="AB11473">
        <v>0</v>
      </c>
      <c r="AC11473" t="s">
        <v>31</v>
      </c>
      <c r="AD11473" t="s">
        <v>31</v>
      </c>
      <c r="AE11473">
        <v>0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1.5738049794770275</v>
      </c>
      <c r="J11474">
        <v>0.3</v>
      </c>
      <c r="K11474">
        <f t="shared" si="364"/>
        <v>147</v>
      </c>
      <c r="L11474" s="2">
        <f t="shared" si="365"/>
        <v>0</v>
      </c>
      <c r="M11474">
        <v>0</v>
      </c>
      <c r="N11474">
        <v>0</v>
      </c>
      <c r="O11474" s="2">
        <v>0</v>
      </c>
      <c r="P11474">
        <v>0</v>
      </c>
      <c r="Q11474">
        <v>0</v>
      </c>
      <c r="R11474">
        <v>0</v>
      </c>
      <c r="S11474">
        <v>8000</v>
      </c>
      <c r="T11474">
        <v>10000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31</v>
      </c>
      <c r="AB11474">
        <v>0</v>
      </c>
      <c r="AC11474" t="s">
        <v>31</v>
      </c>
      <c r="AD11474" t="s">
        <v>31</v>
      </c>
      <c r="AE11474">
        <v>0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1.6328743680792781</v>
      </c>
      <c r="J11475">
        <v>0</v>
      </c>
      <c r="K11475">
        <f t="shared" si="364"/>
        <v>0</v>
      </c>
      <c r="L11475" s="2">
        <f t="shared" si="365"/>
        <v>0</v>
      </c>
      <c r="M11475">
        <v>0</v>
      </c>
      <c r="N11475">
        <v>0</v>
      </c>
      <c r="O11475" s="2">
        <v>0</v>
      </c>
      <c r="P11475">
        <v>0</v>
      </c>
      <c r="Q11475">
        <v>0</v>
      </c>
      <c r="R11475">
        <v>0</v>
      </c>
      <c r="S11475">
        <v>8000</v>
      </c>
      <c r="T11475">
        <v>10000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31</v>
      </c>
      <c r="AB11475">
        <v>0</v>
      </c>
      <c r="AC11475" t="s">
        <v>31</v>
      </c>
      <c r="AD11475" t="s">
        <v>31</v>
      </c>
      <c r="AE11475">
        <v>0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2.2125816063311232</v>
      </c>
      <c r="J11476">
        <v>0</v>
      </c>
      <c r="K11476">
        <f t="shared" si="364"/>
        <v>0</v>
      </c>
      <c r="L11476" s="2">
        <f t="shared" si="365"/>
        <v>0</v>
      </c>
      <c r="M11476">
        <v>0</v>
      </c>
      <c r="N11476">
        <v>0</v>
      </c>
      <c r="O11476" s="2">
        <v>0</v>
      </c>
      <c r="P11476">
        <v>0</v>
      </c>
      <c r="Q11476">
        <v>0</v>
      </c>
      <c r="R11476">
        <v>0</v>
      </c>
      <c r="S11476">
        <v>8000</v>
      </c>
      <c r="T11476">
        <v>10000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31</v>
      </c>
      <c r="AB11476">
        <v>0</v>
      </c>
      <c r="AC11476" t="s">
        <v>31</v>
      </c>
      <c r="AD11476" t="s">
        <v>31</v>
      </c>
      <c r="AE11476">
        <v>0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1.0546535586434631</v>
      </c>
      <c r="J11477">
        <v>0</v>
      </c>
      <c r="K11477">
        <f t="shared" si="364"/>
        <v>0</v>
      </c>
      <c r="L11477" s="2">
        <f t="shared" si="365"/>
        <v>0</v>
      </c>
      <c r="M11477">
        <v>0</v>
      </c>
      <c r="N11477">
        <v>0</v>
      </c>
      <c r="O11477" s="2">
        <v>0</v>
      </c>
      <c r="P11477">
        <v>0</v>
      </c>
      <c r="Q11477">
        <v>0</v>
      </c>
      <c r="R11477">
        <v>0</v>
      </c>
      <c r="S11477">
        <v>8000</v>
      </c>
      <c r="T11477">
        <v>10000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31</v>
      </c>
      <c r="AB11477">
        <v>0</v>
      </c>
      <c r="AC11477" t="s">
        <v>31</v>
      </c>
      <c r="AD11477" t="s">
        <v>31</v>
      </c>
      <c r="AE11477">
        <v>0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0.86839756526087464</v>
      </c>
      <c r="J11478">
        <v>0.7</v>
      </c>
      <c r="K11478">
        <f t="shared" si="364"/>
        <v>343</v>
      </c>
      <c r="L11478" s="2">
        <f t="shared" si="365"/>
        <v>0</v>
      </c>
      <c r="M11478">
        <v>0</v>
      </c>
      <c r="N11478">
        <v>0</v>
      </c>
      <c r="O11478" s="2">
        <v>0</v>
      </c>
      <c r="P11478">
        <v>0</v>
      </c>
      <c r="Q11478">
        <v>0</v>
      </c>
      <c r="R11478">
        <v>0</v>
      </c>
      <c r="S11478">
        <v>8000</v>
      </c>
      <c r="T11478">
        <v>10000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31</v>
      </c>
      <c r="AB11478">
        <v>0</v>
      </c>
      <c r="AC11478" t="s">
        <v>31</v>
      </c>
      <c r="AD11478" t="s">
        <v>31</v>
      </c>
      <c r="AE11478">
        <v>0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1.0808922586133907</v>
      </c>
      <c r="J11479">
        <v>0.7</v>
      </c>
      <c r="K11479">
        <f t="shared" si="364"/>
        <v>343</v>
      </c>
      <c r="L11479" s="2">
        <f t="shared" si="365"/>
        <v>0</v>
      </c>
      <c r="M11479">
        <v>0</v>
      </c>
      <c r="N11479">
        <v>0</v>
      </c>
      <c r="O11479" s="2">
        <v>0</v>
      </c>
      <c r="P11479">
        <v>0</v>
      </c>
      <c r="Q11479">
        <v>0</v>
      </c>
      <c r="R11479">
        <v>0</v>
      </c>
      <c r="S11479">
        <v>8000</v>
      </c>
      <c r="T11479">
        <v>10000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31</v>
      </c>
      <c r="AB11479">
        <v>0</v>
      </c>
      <c r="AC11479" t="s">
        <v>31</v>
      </c>
      <c r="AD11479" t="s">
        <v>31</v>
      </c>
      <c r="AE11479">
        <v>0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1.277617881048019</v>
      </c>
      <c r="J11480">
        <v>0</v>
      </c>
      <c r="K11480">
        <f t="shared" si="364"/>
        <v>0</v>
      </c>
      <c r="L11480" s="2">
        <f t="shared" si="365"/>
        <v>0</v>
      </c>
      <c r="M11480">
        <v>0</v>
      </c>
      <c r="N11480">
        <v>0</v>
      </c>
      <c r="O11480" s="2">
        <v>0</v>
      </c>
      <c r="P11480">
        <v>0</v>
      </c>
      <c r="Q11480">
        <v>0</v>
      </c>
      <c r="R11480">
        <v>0</v>
      </c>
      <c r="S11480">
        <v>8000</v>
      </c>
      <c r="T11480">
        <v>10000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31</v>
      </c>
      <c r="AB11480">
        <v>0</v>
      </c>
      <c r="AC11480" t="s">
        <v>31</v>
      </c>
      <c r="AD11480" t="s">
        <v>31</v>
      </c>
      <c r="AE11480">
        <v>0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1.3688716848843183</v>
      </c>
      <c r="J11481">
        <v>0</v>
      </c>
      <c r="K11481">
        <f t="shared" si="364"/>
        <v>0</v>
      </c>
      <c r="L11481" s="2">
        <f t="shared" si="365"/>
        <v>0</v>
      </c>
      <c r="M11481">
        <v>0</v>
      </c>
      <c r="N11481">
        <v>0</v>
      </c>
      <c r="O11481" s="2">
        <v>16.333333333333332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27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31</v>
      </c>
      <c r="AB11481">
        <v>133.77997689153685</v>
      </c>
      <c r="AC11481" t="s">
        <v>31</v>
      </c>
      <c r="AD11481" t="s">
        <v>31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1.2222322508159307</v>
      </c>
      <c r="J11482">
        <v>0</v>
      </c>
      <c r="K11482">
        <f t="shared" si="364"/>
        <v>0</v>
      </c>
      <c r="L11482" s="2">
        <f t="shared" si="365"/>
        <v>0</v>
      </c>
      <c r="M11482">
        <v>0</v>
      </c>
      <c r="N11482">
        <v>0</v>
      </c>
      <c r="O11482" s="2">
        <v>0</v>
      </c>
      <c r="P11482">
        <v>0</v>
      </c>
      <c r="Q11482">
        <v>0</v>
      </c>
      <c r="R11482">
        <v>0</v>
      </c>
      <c r="S11482">
        <v>8000</v>
      </c>
      <c r="T11482">
        <v>10000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 t="s">
        <v>31</v>
      </c>
      <c r="AB11482">
        <v>0</v>
      </c>
      <c r="AC11482" t="s">
        <v>31</v>
      </c>
      <c r="AD11482" t="s">
        <v>31</v>
      </c>
      <c r="AE11482">
        <v>0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1.0644122869574018</v>
      </c>
      <c r="J11483">
        <v>0</v>
      </c>
      <c r="K11483">
        <f t="shared" si="364"/>
        <v>0</v>
      </c>
      <c r="L11483" s="2">
        <f t="shared" si="365"/>
        <v>0</v>
      </c>
      <c r="M11483">
        <v>0</v>
      </c>
      <c r="N11483">
        <v>0</v>
      </c>
      <c r="O11483" s="2">
        <v>0</v>
      </c>
      <c r="P11483">
        <v>0</v>
      </c>
      <c r="Q11483">
        <v>0</v>
      </c>
      <c r="R11483">
        <v>0</v>
      </c>
      <c r="S11483">
        <v>8000</v>
      </c>
      <c r="T11483">
        <v>10000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31</v>
      </c>
      <c r="AB11483">
        <v>0</v>
      </c>
      <c r="AC11483" t="s">
        <v>31</v>
      </c>
      <c r="AD11483" t="s">
        <v>31</v>
      </c>
      <c r="AE11483">
        <v>0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2.82143577484513</v>
      </c>
      <c r="J11484">
        <v>0</v>
      </c>
      <c r="K11484">
        <f t="shared" si="364"/>
        <v>0</v>
      </c>
      <c r="L11484" s="2">
        <f t="shared" si="365"/>
        <v>0</v>
      </c>
      <c r="M11484">
        <v>0</v>
      </c>
      <c r="N11484">
        <v>0</v>
      </c>
      <c r="O11484" s="2">
        <v>0</v>
      </c>
      <c r="P11484">
        <v>0</v>
      </c>
      <c r="Q11484">
        <v>0</v>
      </c>
      <c r="R11484">
        <v>0</v>
      </c>
      <c r="S11484">
        <v>8000</v>
      </c>
      <c r="T11484">
        <v>10000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31</v>
      </c>
      <c r="AB11484">
        <v>0</v>
      </c>
      <c r="AC11484" t="s">
        <v>31</v>
      </c>
      <c r="AD11484" t="s">
        <v>31</v>
      </c>
      <c r="AE11484">
        <v>0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4.2306995471215769</v>
      </c>
      <c r="J11485">
        <v>0.6</v>
      </c>
      <c r="K11485">
        <f t="shared" si="364"/>
        <v>294</v>
      </c>
      <c r="L11485" s="2">
        <f t="shared" si="365"/>
        <v>0</v>
      </c>
      <c r="M11485">
        <v>0</v>
      </c>
      <c r="N11485">
        <v>0</v>
      </c>
      <c r="O11485" s="2">
        <v>0</v>
      </c>
      <c r="P11485">
        <v>0</v>
      </c>
      <c r="Q11485">
        <v>0</v>
      </c>
      <c r="R11485">
        <v>0</v>
      </c>
      <c r="S11485">
        <v>8000</v>
      </c>
      <c r="T11485">
        <v>10000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31</v>
      </c>
      <c r="AB11485">
        <v>0</v>
      </c>
      <c r="AC11485" t="s">
        <v>31</v>
      </c>
      <c r="AD11485" t="s">
        <v>31</v>
      </c>
      <c r="AE11485">
        <v>0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3.2186354054243762</v>
      </c>
      <c r="J11486">
        <v>0.9</v>
      </c>
      <c r="K11486">
        <f t="shared" si="364"/>
        <v>441</v>
      </c>
      <c r="L11486" s="2">
        <f t="shared" si="365"/>
        <v>0</v>
      </c>
      <c r="M11486">
        <v>0</v>
      </c>
      <c r="N11486">
        <v>0</v>
      </c>
      <c r="O11486" s="2">
        <v>0</v>
      </c>
      <c r="P11486">
        <v>0</v>
      </c>
      <c r="Q11486">
        <v>0</v>
      </c>
      <c r="R11486">
        <v>0</v>
      </c>
      <c r="S11486">
        <v>8000</v>
      </c>
      <c r="T11486">
        <v>10000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31</v>
      </c>
      <c r="AB11486">
        <v>0</v>
      </c>
      <c r="AC11486" t="s">
        <v>31</v>
      </c>
      <c r="AD11486" t="s">
        <v>31</v>
      </c>
      <c r="AE11486">
        <v>0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1.8827236638520353</v>
      </c>
      <c r="J11487">
        <v>2</v>
      </c>
      <c r="K11487">
        <f t="shared" si="364"/>
        <v>980</v>
      </c>
      <c r="L11487" s="2">
        <f t="shared" si="365"/>
        <v>0</v>
      </c>
      <c r="M11487">
        <v>0</v>
      </c>
      <c r="N11487">
        <v>0</v>
      </c>
      <c r="O11487" s="2">
        <v>0</v>
      </c>
      <c r="P11487">
        <v>0</v>
      </c>
      <c r="Q11487">
        <v>0</v>
      </c>
      <c r="R11487">
        <v>0</v>
      </c>
      <c r="S11487">
        <v>8000</v>
      </c>
      <c r="T11487">
        <v>10000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31</v>
      </c>
      <c r="AB11487">
        <v>0</v>
      </c>
      <c r="AC11487" t="s">
        <v>31</v>
      </c>
      <c r="AD11487" t="s">
        <v>31</v>
      </c>
      <c r="AE11487">
        <v>0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1.1152740034015713</v>
      </c>
      <c r="J11488">
        <v>1.1000000000000001</v>
      </c>
      <c r="K11488">
        <f t="shared" si="364"/>
        <v>539</v>
      </c>
      <c r="L11488" s="2">
        <f t="shared" si="365"/>
        <v>0</v>
      </c>
      <c r="M11488">
        <v>0</v>
      </c>
      <c r="N11488">
        <v>0</v>
      </c>
      <c r="O11488" s="2">
        <v>0</v>
      </c>
      <c r="P11488">
        <v>0</v>
      </c>
      <c r="Q11488">
        <v>0</v>
      </c>
      <c r="R11488">
        <v>0</v>
      </c>
      <c r="S11488">
        <v>8000</v>
      </c>
      <c r="T11488">
        <v>10000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31</v>
      </c>
      <c r="AB11488">
        <v>0</v>
      </c>
      <c r="AC11488" t="s">
        <v>31</v>
      </c>
      <c r="AD11488" t="s">
        <v>31</v>
      </c>
      <c r="AE11488">
        <v>0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1.3830250723065209</v>
      </c>
      <c r="J11489">
        <v>0</v>
      </c>
      <c r="K11489">
        <f t="shared" si="364"/>
        <v>0</v>
      </c>
      <c r="L11489" s="2">
        <f t="shared" si="365"/>
        <v>0</v>
      </c>
      <c r="M11489">
        <v>0</v>
      </c>
      <c r="N11489">
        <v>0</v>
      </c>
      <c r="O11489" s="2">
        <v>0</v>
      </c>
      <c r="P11489">
        <v>0</v>
      </c>
      <c r="Q11489">
        <v>0</v>
      </c>
      <c r="R11489">
        <v>0</v>
      </c>
      <c r="S11489">
        <v>8000</v>
      </c>
      <c r="T11489">
        <v>10000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31</v>
      </c>
      <c r="AB11489">
        <v>0</v>
      </c>
      <c r="AC11489" t="s">
        <v>31</v>
      </c>
      <c r="AD11489" t="s">
        <v>31</v>
      </c>
      <c r="AE11489">
        <v>0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1.0861270731394106</v>
      </c>
      <c r="J11490">
        <v>2.9</v>
      </c>
      <c r="K11490">
        <f t="shared" si="364"/>
        <v>1421</v>
      </c>
      <c r="L11490" s="2">
        <f t="shared" si="365"/>
        <v>0</v>
      </c>
      <c r="M11490">
        <v>0</v>
      </c>
      <c r="N11490">
        <v>0</v>
      </c>
      <c r="O11490" s="2">
        <v>0</v>
      </c>
      <c r="P11490">
        <v>0</v>
      </c>
      <c r="Q11490">
        <v>0</v>
      </c>
      <c r="R11490">
        <v>0</v>
      </c>
      <c r="S11490">
        <v>8000</v>
      </c>
      <c r="T11490">
        <v>10000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31</v>
      </c>
      <c r="AB11490">
        <v>0</v>
      </c>
      <c r="AC11490" t="s">
        <v>31</v>
      </c>
      <c r="AD11490" t="s">
        <v>31</v>
      </c>
      <c r="AE11490">
        <v>0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1.4047398584885296</v>
      </c>
      <c r="J11491">
        <v>1.4</v>
      </c>
      <c r="K11491">
        <f t="shared" si="364"/>
        <v>686</v>
      </c>
      <c r="L11491" s="2">
        <f t="shared" si="365"/>
        <v>0</v>
      </c>
      <c r="M11491">
        <v>0</v>
      </c>
      <c r="N11491">
        <v>0</v>
      </c>
      <c r="O11491" s="2">
        <v>0</v>
      </c>
      <c r="P11491">
        <v>0</v>
      </c>
      <c r="Q11491">
        <v>0</v>
      </c>
      <c r="R11491">
        <v>0</v>
      </c>
      <c r="S11491">
        <v>8000</v>
      </c>
      <c r="T11491">
        <v>10000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31</v>
      </c>
      <c r="AB11491">
        <v>0</v>
      </c>
      <c r="AC11491" t="s">
        <v>31</v>
      </c>
      <c r="AD11491" t="s">
        <v>31</v>
      </c>
      <c r="AE11491">
        <v>0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1.6171699245012179</v>
      </c>
      <c r="J11492">
        <v>0</v>
      </c>
      <c r="K11492">
        <f t="shared" si="364"/>
        <v>0</v>
      </c>
      <c r="L11492" s="2">
        <f t="shared" si="365"/>
        <v>0</v>
      </c>
      <c r="M11492">
        <v>0</v>
      </c>
      <c r="N11492">
        <v>0</v>
      </c>
      <c r="O11492" s="2">
        <v>0</v>
      </c>
      <c r="P11492">
        <v>0</v>
      </c>
      <c r="Q11492">
        <v>0</v>
      </c>
      <c r="R11492">
        <v>0</v>
      </c>
      <c r="S11492">
        <v>8000</v>
      </c>
      <c r="T11492">
        <v>10000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31</v>
      </c>
      <c r="AB11492">
        <v>0</v>
      </c>
      <c r="AC11492" t="s">
        <v>31</v>
      </c>
      <c r="AD11492" t="s">
        <v>31</v>
      </c>
      <c r="AE11492">
        <v>0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1.0973076029295521</v>
      </c>
      <c r="J11493">
        <v>0</v>
      </c>
      <c r="K11493">
        <f t="shared" si="364"/>
        <v>0</v>
      </c>
      <c r="L11493" s="2">
        <f t="shared" si="365"/>
        <v>0</v>
      </c>
      <c r="M11493">
        <v>0</v>
      </c>
      <c r="N11493">
        <v>0</v>
      </c>
      <c r="O11493" s="2">
        <v>0</v>
      </c>
      <c r="P11493">
        <v>0</v>
      </c>
      <c r="Q11493">
        <v>0</v>
      </c>
      <c r="R11493">
        <v>0</v>
      </c>
      <c r="S11493">
        <v>8000</v>
      </c>
      <c r="T11493">
        <v>10000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31</v>
      </c>
      <c r="AB11493">
        <v>0</v>
      </c>
      <c r="AC11493" t="s">
        <v>31</v>
      </c>
      <c r="AD11493" t="s">
        <v>31</v>
      </c>
      <c r="AE11493">
        <v>0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1.403253429672499</v>
      </c>
      <c r="J11494">
        <v>0</v>
      </c>
      <c r="K11494">
        <f t="shared" si="364"/>
        <v>0</v>
      </c>
      <c r="L11494" s="2">
        <f t="shared" si="365"/>
        <v>0</v>
      </c>
      <c r="M11494">
        <v>0</v>
      </c>
      <c r="N11494">
        <v>0</v>
      </c>
      <c r="O11494" s="2">
        <v>0</v>
      </c>
      <c r="P11494">
        <v>0</v>
      </c>
      <c r="Q11494">
        <v>0</v>
      </c>
      <c r="R11494">
        <v>0</v>
      </c>
      <c r="S11494">
        <v>8000</v>
      </c>
      <c r="T11494">
        <v>10000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31</v>
      </c>
      <c r="AB11494">
        <v>0</v>
      </c>
      <c r="AC11494" t="s">
        <v>31</v>
      </c>
      <c r="AD11494" t="s">
        <v>31</v>
      </c>
      <c r="AE11494">
        <v>0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0.99784612693517194</v>
      </c>
      <c r="J11495">
        <v>0</v>
      </c>
      <c r="K11495">
        <f t="shared" si="364"/>
        <v>0</v>
      </c>
      <c r="L11495" s="2">
        <f t="shared" si="365"/>
        <v>0</v>
      </c>
      <c r="M11495">
        <v>0</v>
      </c>
      <c r="N11495">
        <v>0</v>
      </c>
      <c r="O11495" s="2">
        <v>0</v>
      </c>
      <c r="P11495">
        <v>0</v>
      </c>
      <c r="Q11495">
        <v>0</v>
      </c>
      <c r="R11495">
        <v>0</v>
      </c>
      <c r="S11495">
        <v>8000</v>
      </c>
      <c r="T11495">
        <v>10000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31</v>
      </c>
      <c r="AB11495">
        <v>0</v>
      </c>
      <c r="AC11495" t="s">
        <v>31</v>
      </c>
      <c r="AD11495" t="s">
        <v>31</v>
      </c>
      <c r="AE11495">
        <v>0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0.97910419838522367</v>
      </c>
      <c r="J11496">
        <v>5.4</v>
      </c>
      <c r="K11496">
        <f t="shared" si="364"/>
        <v>2646</v>
      </c>
      <c r="L11496" s="2">
        <f t="shared" si="365"/>
        <v>0</v>
      </c>
      <c r="M11496">
        <v>0</v>
      </c>
      <c r="N11496">
        <v>0</v>
      </c>
      <c r="O11496" s="2">
        <v>0</v>
      </c>
      <c r="P11496">
        <v>0</v>
      </c>
      <c r="Q11496">
        <v>0</v>
      </c>
      <c r="R11496">
        <v>0</v>
      </c>
      <c r="S11496">
        <v>8000</v>
      </c>
      <c r="T11496">
        <v>10000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31</v>
      </c>
      <c r="AB11496">
        <v>0</v>
      </c>
      <c r="AC11496" t="s">
        <v>31</v>
      </c>
      <c r="AD11496" t="s">
        <v>31</v>
      </c>
      <c r="AE11496">
        <v>0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1.7211553142835165</v>
      </c>
      <c r="J11497">
        <v>6.3</v>
      </c>
      <c r="K11497">
        <f t="shared" si="364"/>
        <v>3087</v>
      </c>
      <c r="L11497" s="2">
        <f t="shared" si="365"/>
        <v>0</v>
      </c>
      <c r="M11497">
        <v>0</v>
      </c>
      <c r="N11497">
        <v>0</v>
      </c>
      <c r="O11497" s="2">
        <v>0</v>
      </c>
      <c r="P11497">
        <v>0</v>
      </c>
      <c r="Q11497">
        <v>0</v>
      </c>
      <c r="R11497">
        <v>0</v>
      </c>
      <c r="S11497">
        <v>8000</v>
      </c>
      <c r="T11497">
        <v>10000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31</v>
      </c>
      <c r="AB11497">
        <v>0</v>
      </c>
      <c r="AC11497" t="s">
        <v>31</v>
      </c>
      <c r="AD11497" t="s">
        <v>31</v>
      </c>
      <c r="AE11497">
        <v>0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2.7010350407466697</v>
      </c>
      <c r="J11498">
        <v>2.2000000000000002</v>
      </c>
      <c r="K11498">
        <f t="shared" si="364"/>
        <v>1078</v>
      </c>
      <c r="L11498" s="2">
        <f t="shared" si="365"/>
        <v>0</v>
      </c>
      <c r="M11498">
        <v>0</v>
      </c>
      <c r="N11498">
        <v>0</v>
      </c>
      <c r="O11498" s="2">
        <v>0</v>
      </c>
      <c r="P11498">
        <v>0</v>
      </c>
      <c r="Q11498">
        <v>0</v>
      </c>
      <c r="R11498">
        <v>0</v>
      </c>
      <c r="S11498">
        <v>8000</v>
      </c>
      <c r="T11498">
        <v>10000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31</v>
      </c>
      <c r="AB11498">
        <v>0</v>
      </c>
      <c r="AC11498" t="s">
        <v>31</v>
      </c>
      <c r="AD11498" t="s">
        <v>31</v>
      </c>
      <c r="AE11498">
        <v>0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1.5595869647149978</v>
      </c>
      <c r="J11499">
        <v>0.3</v>
      </c>
      <c r="K11499">
        <f t="shared" si="364"/>
        <v>147</v>
      </c>
      <c r="L11499" s="2">
        <f t="shared" si="365"/>
        <v>0</v>
      </c>
      <c r="M11499">
        <v>0</v>
      </c>
      <c r="N11499">
        <v>0</v>
      </c>
      <c r="O11499" s="2">
        <v>0</v>
      </c>
      <c r="P11499">
        <v>0</v>
      </c>
      <c r="Q11499">
        <v>0</v>
      </c>
      <c r="R11499">
        <v>0</v>
      </c>
      <c r="S11499">
        <v>8000</v>
      </c>
      <c r="T11499">
        <v>10000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31</v>
      </c>
      <c r="AB11499">
        <v>0</v>
      </c>
      <c r="AC11499" t="s">
        <v>31</v>
      </c>
      <c r="AD11499" t="s">
        <v>31</v>
      </c>
      <c r="AE11499">
        <v>0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1.5970061944750669</v>
      </c>
      <c r="J11500">
        <v>0.8</v>
      </c>
      <c r="K11500">
        <f t="shared" si="364"/>
        <v>392</v>
      </c>
      <c r="L11500" s="2">
        <f t="shared" si="365"/>
        <v>0</v>
      </c>
      <c r="M11500">
        <v>0</v>
      </c>
      <c r="N11500">
        <v>0</v>
      </c>
      <c r="O11500" s="2">
        <v>0</v>
      </c>
      <c r="P11500">
        <v>0</v>
      </c>
      <c r="Q11500">
        <v>0</v>
      </c>
      <c r="R11500">
        <v>0</v>
      </c>
      <c r="S11500">
        <v>8000</v>
      </c>
      <c r="T11500">
        <v>10000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31</v>
      </c>
      <c r="AB11500">
        <v>0</v>
      </c>
      <c r="AC11500" t="s">
        <v>31</v>
      </c>
      <c r="AD11500" t="s">
        <v>31</v>
      </c>
      <c r="AE11500">
        <v>0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1.044183929591423</v>
      </c>
      <c r="J11501">
        <v>3.8</v>
      </c>
      <c r="K11501">
        <f t="shared" si="364"/>
        <v>1862</v>
      </c>
      <c r="L11501" s="2">
        <f t="shared" si="365"/>
        <v>0</v>
      </c>
      <c r="M11501">
        <v>0</v>
      </c>
      <c r="N11501">
        <v>0</v>
      </c>
      <c r="O11501" s="2">
        <v>0</v>
      </c>
      <c r="P11501">
        <v>0</v>
      </c>
      <c r="Q11501">
        <v>0</v>
      </c>
      <c r="R11501">
        <v>0</v>
      </c>
      <c r="S11501">
        <v>8000</v>
      </c>
      <c r="T11501">
        <v>10000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31</v>
      </c>
      <c r="AB11501">
        <v>0</v>
      </c>
      <c r="AC11501" t="s">
        <v>31</v>
      </c>
      <c r="AD11501" t="s">
        <v>31</v>
      </c>
      <c r="AE11501">
        <v>0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2.8222113029230584</v>
      </c>
      <c r="J11502">
        <v>4.3</v>
      </c>
      <c r="K11502">
        <f t="shared" si="364"/>
        <v>2107</v>
      </c>
      <c r="L11502" s="2">
        <f t="shared" si="365"/>
        <v>0</v>
      </c>
      <c r="M11502">
        <v>0</v>
      </c>
      <c r="N11502">
        <v>0</v>
      </c>
      <c r="O11502" s="2">
        <v>0</v>
      </c>
      <c r="P11502">
        <v>0</v>
      </c>
      <c r="Q11502">
        <v>0</v>
      </c>
      <c r="R11502">
        <v>0</v>
      </c>
      <c r="S11502">
        <v>8000</v>
      </c>
      <c r="T11502">
        <v>10000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31</v>
      </c>
      <c r="AB11502">
        <v>0</v>
      </c>
      <c r="AC11502" t="s">
        <v>31</v>
      </c>
      <c r="AD11502" t="s">
        <v>31</v>
      </c>
      <c r="AE11502">
        <v>0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2.9022199496293895</v>
      </c>
      <c r="J11503">
        <v>0</v>
      </c>
      <c r="K11503">
        <f t="shared" si="364"/>
        <v>0</v>
      </c>
      <c r="L11503" s="2">
        <f t="shared" si="365"/>
        <v>0</v>
      </c>
      <c r="M11503">
        <v>0</v>
      </c>
      <c r="N11503">
        <v>0</v>
      </c>
      <c r="O11503" s="2">
        <v>0</v>
      </c>
      <c r="P11503">
        <v>0</v>
      </c>
      <c r="Q11503">
        <v>0</v>
      </c>
      <c r="R11503">
        <v>0</v>
      </c>
      <c r="S11503">
        <v>8000</v>
      </c>
      <c r="T11503">
        <v>10000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t="s">
        <v>31</v>
      </c>
      <c r="AB11503">
        <v>0</v>
      </c>
      <c r="AC11503" t="s">
        <v>31</v>
      </c>
      <c r="AD11503" t="s">
        <v>31</v>
      </c>
      <c r="AE11503">
        <v>0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0.96191332599113333</v>
      </c>
      <c r="J11504">
        <v>0.4</v>
      </c>
      <c r="K11504">
        <f t="shared" si="364"/>
        <v>196</v>
      </c>
      <c r="L11504" s="2">
        <f t="shared" si="365"/>
        <v>0</v>
      </c>
      <c r="M11504">
        <v>0</v>
      </c>
      <c r="N11504">
        <v>0</v>
      </c>
      <c r="O11504" s="2">
        <v>0</v>
      </c>
      <c r="P11504">
        <v>0</v>
      </c>
      <c r="Q11504">
        <v>0</v>
      </c>
      <c r="R11504">
        <v>0</v>
      </c>
      <c r="S11504">
        <v>8000</v>
      </c>
      <c r="T11504">
        <v>10000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31</v>
      </c>
      <c r="AB11504">
        <v>0</v>
      </c>
      <c r="AC11504" t="s">
        <v>31</v>
      </c>
      <c r="AD11504" t="s">
        <v>31</v>
      </c>
      <c r="AE11504">
        <v>0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1.5939687095031787</v>
      </c>
      <c r="J11505">
        <v>0</v>
      </c>
      <c r="K11505">
        <f t="shared" si="364"/>
        <v>0</v>
      </c>
      <c r="L11505" s="2">
        <f t="shared" si="365"/>
        <v>0</v>
      </c>
      <c r="M11505">
        <v>0</v>
      </c>
      <c r="N11505">
        <v>0</v>
      </c>
      <c r="O11505" s="2">
        <v>0</v>
      </c>
      <c r="P11505">
        <v>0</v>
      </c>
      <c r="Q11505">
        <v>0</v>
      </c>
      <c r="R11505">
        <v>0</v>
      </c>
      <c r="S11505">
        <v>8000</v>
      </c>
      <c r="T11505">
        <v>10000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31</v>
      </c>
      <c r="AB11505">
        <v>0</v>
      </c>
      <c r="AC11505" t="s">
        <v>31</v>
      </c>
      <c r="AD11505" t="s">
        <v>31</v>
      </c>
      <c r="AE11505">
        <v>0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1.065123187695503</v>
      </c>
      <c r="J11506">
        <v>0</v>
      </c>
      <c r="K11506">
        <f t="shared" si="364"/>
        <v>0</v>
      </c>
      <c r="L11506" s="2">
        <f t="shared" si="365"/>
        <v>0</v>
      </c>
      <c r="M11506">
        <v>0</v>
      </c>
      <c r="N11506">
        <v>0</v>
      </c>
      <c r="O11506" s="2">
        <v>0</v>
      </c>
      <c r="P11506">
        <v>0</v>
      </c>
      <c r="Q11506">
        <v>0</v>
      </c>
      <c r="R11506">
        <v>0</v>
      </c>
      <c r="S11506">
        <v>8000</v>
      </c>
      <c r="T11506">
        <v>10000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31</v>
      </c>
      <c r="AB11506">
        <v>0</v>
      </c>
      <c r="AC11506" t="s">
        <v>31</v>
      </c>
      <c r="AD11506" t="s">
        <v>31</v>
      </c>
      <c r="AE11506">
        <v>0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1.7196688854674862</v>
      </c>
      <c r="J11507">
        <v>0.3</v>
      </c>
      <c r="K11507">
        <f t="shared" si="364"/>
        <v>147</v>
      </c>
      <c r="L11507" s="2">
        <f t="shared" si="365"/>
        <v>0</v>
      </c>
      <c r="M11507">
        <v>0</v>
      </c>
      <c r="N11507">
        <v>0</v>
      </c>
      <c r="O11507" s="2">
        <v>0</v>
      </c>
      <c r="P11507">
        <v>0</v>
      </c>
      <c r="Q11507">
        <v>0</v>
      </c>
      <c r="R11507">
        <v>0</v>
      </c>
      <c r="S11507">
        <v>8000</v>
      </c>
      <c r="T11507">
        <v>10000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31</v>
      </c>
      <c r="AB11507">
        <v>0</v>
      </c>
      <c r="AC11507" t="s">
        <v>31</v>
      </c>
      <c r="AD11507" t="s">
        <v>31</v>
      </c>
      <c r="AE11507">
        <v>0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1.1631628622136803</v>
      </c>
      <c r="J11508">
        <v>0</v>
      </c>
      <c r="K11508">
        <f t="shared" si="364"/>
        <v>0</v>
      </c>
      <c r="L11508" s="2">
        <f t="shared" si="365"/>
        <v>0</v>
      </c>
      <c r="M11508">
        <v>0</v>
      </c>
      <c r="N11508">
        <v>0</v>
      </c>
      <c r="O11508" s="2">
        <v>0</v>
      </c>
      <c r="P11508">
        <v>0</v>
      </c>
      <c r="Q11508">
        <v>0</v>
      </c>
      <c r="R11508">
        <v>0</v>
      </c>
      <c r="S11508">
        <v>8000</v>
      </c>
      <c r="T11508">
        <v>10000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31</v>
      </c>
      <c r="AB11508">
        <v>0</v>
      </c>
      <c r="AC11508" t="s">
        <v>31</v>
      </c>
      <c r="AD11508" t="s">
        <v>31</v>
      </c>
      <c r="AE11508">
        <v>0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1.277617881048019</v>
      </c>
      <c r="J11509">
        <v>0</v>
      </c>
      <c r="K11509">
        <f t="shared" si="364"/>
        <v>0</v>
      </c>
      <c r="L11509" s="2">
        <f t="shared" si="365"/>
        <v>0</v>
      </c>
      <c r="M11509">
        <v>0</v>
      </c>
      <c r="N11509">
        <v>0</v>
      </c>
      <c r="O11509" s="2">
        <v>0</v>
      </c>
      <c r="P11509">
        <v>0</v>
      </c>
      <c r="Q11509">
        <v>0</v>
      </c>
      <c r="R11509">
        <v>0</v>
      </c>
      <c r="S11509">
        <v>8000</v>
      </c>
      <c r="T11509">
        <v>10000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31</v>
      </c>
      <c r="AB11509">
        <v>0</v>
      </c>
      <c r="AC11509" t="s">
        <v>31</v>
      </c>
      <c r="AD11509" t="s">
        <v>31</v>
      </c>
      <c r="AE11509">
        <v>0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1.0861270731394106</v>
      </c>
      <c r="J11510">
        <v>0</v>
      </c>
      <c r="K11510">
        <f t="shared" si="364"/>
        <v>0</v>
      </c>
      <c r="L11510" s="2">
        <f t="shared" si="365"/>
        <v>0</v>
      </c>
      <c r="M11510">
        <v>0</v>
      </c>
      <c r="N11510">
        <v>0</v>
      </c>
      <c r="O11510" s="2">
        <v>0</v>
      </c>
      <c r="P11510">
        <v>0</v>
      </c>
      <c r="Q11510">
        <v>0</v>
      </c>
      <c r="R11510">
        <v>0</v>
      </c>
      <c r="S11510">
        <v>8000</v>
      </c>
      <c r="T11510">
        <v>10000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t="s">
        <v>31</v>
      </c>
      <c r="AB11510">
        <v>0</v>
      </c>
      <c r="AC11510" t="s">
        <v>31</v>
      </c>
      <c r="AD11510" t="s">
        <v>31</v>
      </c>
      <c r="AE11510">
        <v>0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1.2087897641318299</v>
      </c>
      <c r="J11511">
        <v>0.2</v>
      </c>
      <c r="K11511">
        <f t="shared" si="364"/>
        <v>98</v>
      </c>
      <c r="L11511" s="2">
        <f t="shared" si="365"/>
        <v>0</v>
      </c>
      <c r="M11511">
        <v>0</v>
      </c>
      <c r="N11511">
        <v>0</v>
      </c>
      <c r="O11511" s="2">
        <v>0</v>
      </c>
      <c r="P11511">
        <v>0</v>
      </c>
      <c r="Q11511">
        <v>0</v>
      </c>
      <c r="R11511">
        <v>0</v>
      </c>
      <c r="S11511">
        <v>8000</v>
      </c>
      <c r="T11511">
        <v>10000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31</v>
      </c>
      <c r="AB11511">
        <v>0</v>
      </c>
      <c r="AC11511" t="s">
        <v>31</v>
      </c>
      <c r="AD11511" t="s">
        <v>31</v>
      </c>
      <c r="AE11511">
        <v>0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1.2992680398902008</v>
      </c>
      <c r="J11512">
        <v>0.2</v>
      </c>
      <c r="K11512">
        <f t="shared" si="364"/>
        <v>98</v>
      </c>
      <c r="L11512" s="2">
        <f t="shared" si="365"/>
        <v>0</v>
      </c>
      <c r="M11512">
        <v>0</v>
      </c>
      <c r="N11512">
        <v>0</v>
      </c>
      <c r="O11512" s="2">
        <v>0</v>
      </c>
      <c r="P11512">
        <v>0</v>
      </c>
      <c r="Q11512">
        <v>0</v>
      </c>
      <c r="R11512">
        <v>0</v>
      </c>
      <c r="S11512">
        <v>8000</v>
      </c>
      <c r="T11512">
        <v>10000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31</v>
      </c>
      <c r="AB11512">
        <v>0</v>
      </c>
      <c r="AC11512" t="s">
        <v>31</v>
      </c>
      <c r="AD11512" t="s">
        <v>31</v>
      </c>
      <c r="AE11512">
        <v>0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0.71884990090025369</v>
      </c>
      <c r="J11513">
        <v>0</v>
      </c>
      <c r="K11513">
        <f t="shared" si="364"/>
        <v>0</v>
      </c>
      <c r="L11513" s="2">
        <f t="shared" si="365"/>
        <v>0</v>
      </c>
      <c r="M11513">
        <v>0</v>
      </c>
      <c r="N11513">
        <v>0</v>
      </c>
      <c r="O11513" s="2">
        <v>0</v>
      </c>
      <c r="P11513">
        <v>0</v>
      </c>
      <c r="Q11513">
        <v>0</v>
      </c>
      <c r="R11513">
        <v>0</v>
      </c>
      <c r="S11513">
        <v>8000</v>
      </c>
      <c r="T11513">
        <v>10000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31</v>
      </c>
      <c r="AB11513">
        <v>0</v>
      </c>
      <c r="AC11513" t="s">
        <v>31</v>
      </c>
      <c r="AD11513" t="s">
        <v>31</v>
      </c>
      <c r="AE11513">
        <v>0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2.1632063187029842</v>
      </c>
      <c r="J11514">
        <v>0</v>
      </c>
      <c r="K11514">
        <f t="shared" si="364"/>
        <v>0</v>
      </c>
      <c r="L11514" s="2">
        <f t="shared" si="365"/>
        <v>0</v>
      </c>
      <c r="M11514">
        <v>0</v>
      </c>
      <c r="N11514">
        <v>0</v>
      </c>
      <c r="O11514" s="2">
        <v>0</v>
      </c>
      <c r="P11514">
        <v>0</v>
      </c>
      <c r="Q11514">
        <v>0</v>
      </c>
      <c r="R11514">
        <v>0</v>
      </c>
      <c r="S11514">
        <v>8000</v>
      </c>
      <c r="T11514">
        <v>10000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31</v>
      </c>
      <c r="AB11514">
        <v>0</v>
      </c>
      <c r="AC11514" t="s">
        <v>31</v>
      </c>
      <c r="AD11514" t="s">
        <v>31</v>
      </c>
      <c r="AE11514">
        <v>0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1.7892079031217767</v>
      </c>
      <c r="J11515">
        <v>0.6</v>
      </c>
      <c r="K11515">
        <f t="shared" si="364"/>
        <v>294</v>
      </c>
      <c r="L11515" s="2">
        <f t="shared" si="365"/>
        <v>0</v>
      </c>
      <c r="M11515">
        <v>0</v>
      </c>
      <c r="N11515">
        <v>0</v>
      </c>
      <c r="O11515" s="2">
        <v>0</v>
      </c>
      <c r="P11515">
        <v>0</v>
      </c>
      <c r="Q11515">
        <v>0</v>
      </c>
      <c r="R11515">
        <v>0</v>
      </c>
      <c r="S11515">
        <v>8000</v>
      </c>
      <c r="T11515">
        <v>10000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31</v>
      </c>
      <c r="AB11515">
        <v>0</v>
      </c>
      <c r="AC11515" t="s">
        <v>31</v>
      </c>
      <c r="AD11515" t="s">
        <v>31</v>
      </c>
      <c r="AE11515">
        <v>0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1.0412110719593624</v>
      </c>
      <c r="J11516">
        <v>0</v>
      </c>
      <c r="K11516">
        <f t="shared" si="364"/>
        <v>0</v>
      </c>
      <c r="L11516" s="2">
        <f t="shared" si="365"/>
        <v>0</v>
      </c>
      <c r="M11516">
        <v>0</v>
      </c>
      <c r="N11516">
        <v>0</v>
      </c>
      <c r="O11516" s="2">
        <v>0</v>
      </c>
      <c r="P11516">
        <v>0</v>
      </c>
      <c r="Q11516">
        <v>0</v>
      </c>
      <c r="R11516">
        <v>0</v>
      </c>
      <c r="S11516">
        <v>8000</v>
      </c>
      <c r="T11516">
        <v>10000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31</v>
      </c>
      <c r="AB11516">
        <v>0</v>
      </c>
      <c r="AC11516" t="s">
        <v>31</v>
      </c>
      <c r="AD11516" t="s">
        <v>31</v>
      </c>
      <c r="AE11516">
        <v>0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1.7577990159656569</v>
      </c>
      <c r="J11517">
        <v>0.4</v>
      </c>
      <c r="K11517">
        <f t="shared" si="364"/>
        <v>196</v>
      </c>
      <c r="L11517" s="2">
        <f t="shared" si="365"/>
        <v>0</v>
      </c>
      <c r="M11517">
        <v>0</v>
      </c>
      <c r="N11517">
        <v>0</v>
      </c>
      <c r="O11517" s="2">
        <v>0</v>
      </c>
      <c r="P11517">
        <v>0</v>
      </c>
      <c r="Q11517">
        <v>0</v>
      </c>
      <c r="R11517">
        <v>0</v>
      </c>
      <c r="S11517">
        <v>8000</v>
      </c>
      <c r="T11517">
        <v>10000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31</v>
      </c>
      <c r="AB11517">
        <v>0</v>
      </c>
      <c r="AC11517" t="s">
        <v>31</v>
      </c>
      <c r="AD11517" t="s">
        <v>31</v>
      </c>
      <c r="AE11517">
        <v>0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2.1878939625170535</v>
      </c>
      <c r="J11518">
        <v>6.5</v>
      </c>
      <c r="K11518">
        <f t="shared" si="364"/>
        <v>3185</v>
      </c>
      <c r="L11518" s="2">
        <f t="shared" si="365"/>
        <v>0</v>
      </c>
      <c r="M11518">
        <v>0</v>
      </c>
      <c r="N11518">
        <v>0</v>
      </c>
      <c r="O11518" s="2">
        <v>0</v>
      </c>
      <c r="P11518">
        <v>0</v>
      </c>
      <c r="Q11518">
        <v>0</v>
      </c>
      <c r="R11518">
        <v>0</v>
      </c>
      <c r="S11518">
        <v>8000</v>
      </c>
      <c r="T11518">
        <v>10000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31</v>
      </c>
      <c r="AB11518">
        <v>0</v>
      </c>
      <c r="AC11518" t="s">
        <v>31</v>
      </c>
      <c r="AD11518" t="s">
        <v>31</v>
      </c>
      <c r="AE11518">
        <v>0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2.012883126264434</v>
      </c>
      <c r="J11519">
        <v>0.2</v>
      </c>
      <c r="K11519">
        <f t="shared" si="364"/>
        <v>98</v>
      </c>
      <c r="L11519" s="2">
        <f t="shared" si="365"/>
        <v>0</v>
      </c>
      <c r="M11519">
        <v>0</v>
      </c>
      <c r="N11519">
        <v>0</v>
      </c>
      <c r="O11519" s="2">
        <v>0</v>
      </c>
      <c r="P11519">
        <v>0</v>
      </c>
      <c r="Q11519">
        <v>0</v>
      </c>
      <c r="R11519">
        <v>0</v>
      </c>
      <c r="S11519">
        <v>8000</v>
      </c>
      <c r="T11519">
        <v>10000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31</v>
      </c>
      <c r="AB11519">
        <v>0</v>
      </c>
      <c r="AC11519" t="s">
        <v>31</v>
      </c>
      <c r="AD11519" t="s">
        <v>31</v>
      </c>
      <c r="AE11519">
        <v>0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0.83698867810475452</v>
      </c>
      <c r="J11520">
        <v>1.2</v>
      </c>
      <c r="K11520">
        <f t="shared" si="364"/>
        <v>588</v>
      </c>
      <c r="L11520" s="2">
        <f t="shared" si="365"/>
        <v>0</v>
      </c>
      <c r="M11520">
        <v>0</v>
      </c>
      <c r="N11520">
        <v>0</v>
      </c>
      <c r="O11520" s="2">
        <v>0</v>
      </c>
      <c r="P11520">
        <v>0</v>
      </c>
      <c r="Q11520">
        <v>0</v>
      </c>
      <c r="R11520">
        <v>0</v>
      </c>
      <c r="S11520">
        <v>8000</v>
      </c>
      <c r="T11520">
        <v>10000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31</v>
      </c>
      <c r="AB11520">
        <v>0</v>
      </c>
      <c r="AC11520" t="s">
        <v>31</v>
      </c>
      <c r="AD11520" t="s">
        <v>31</v>
      </c>
      <c r="AE11520">
        <v>0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1.4354378449065481</v>
      </c>
      <c r="J11521">
        <v>0</v>
      </c>
      <c r="K11521">
        <f t="shared" si="364"/>
        <v>0</v>
      </c>
      <c r="L11521" s="2">
        <f t="shared" si="365"/>
        <v>0</v>
      </c>
      <c r="M11521">
        <v>0</v>
      </c>
      <c r="N11521">
        <v>0</v>
      </c>
      <c r="O11521" s="2">
        <v>0</v>
      </c>
      <c r="P11521">
        <v>0</v>
      </c>
      <c r="Q11521">
        <v>0</v>
      </c>
      <c r="R11521">
        <v>0</v>
      </c>
      <c r="S11521">
        <v>8000</v>
      </c>
      <c r="T11521">
        <v>10000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31</v>
      </c>
      <c r="AB11521">
        <v>0</v>
      </c>
      <c r="AC11521" t="s">
        <v>31</v>
      </c>
      <c r="AD11521" t="s">
        <v>31</v>
      </c>
      <c r="AE11521">
        <v>0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2.7339303567188193</v>
      </c>
      <c r="J11522">
        <v>0</v>
      </c>
      <c r="K11522">
        <f t="shared" si="364"/>
        <v>0</v>
      </c>
      <c r="L11522" s="2">
        <f t="shared" si="365"/>
        <v>0</v>
      </c>
      <c r="M11522">
        <v>0</v>
      </c>
      <c r="N11522">
        <v>0</v>
      </c>
      <c r="O11522" s="2">
        <v>0</v>
      </c>
      <c r="P11522">
        <v>0</v>
      </c>
      <c r="Q11522">
        <v>0</v>
      </c>
      <c r="R11522">
        <v>0</v>
      </c>
      <c r="S11522">
        <v>8000</v>
      </c>
      <c r="T11522">
        <v>10000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s">
        <v>31</v>
      </c>
      <c r="AB11522">
        <v>0</v>
      </c>
      <c r="AC11522" t="s">
        <v>31</v>
      </c>
      <c r="AD11522" t="s">
        <v>31</v>
      </c>
      <c r="AE11522">
        <v>0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1.3523917132283296</v>
      </c>
      <c r="J11523">
        <v>0</v>
      </c>
      <c r="K11523">
        <f t="shared" si="364"/>
        <v>0</v>
      </c>
      <c r="L11523" s="2">
        <f t="shared" si="365"/>
        <v>0</v>
      </c>
      <c r="M11523">
        <v>0</v>
      </c>
      <c r="N11523">
        <v>0</v>
      </c>
      <c r="O11523" s="2">
        <v>0</v>
      </c>
      <c r="P11523">
        <v>0</v>
      </c>
      <c r="Q11523">
        <v>0</v>
      </c>
      <c r="R11523">
        <v>0</v>
      </c>
      <c r="S11523">
        <v>8000</v>
      </c>
      <c r="T11523">
        <v>10000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31</v>
      </c>
      <c r="AB11523">
        <v>0</v>
      </c>
      <c r="AC11523" t="s">
        <v>31</v>
      </c>
      <c r="AD11523" t="s">
        <v>31</v>
      </c>
      <c r="AE11523">
        <v>0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1.1384752183996107</v>
      </c>
      <c r="J11524">
        <v>0</v>
      </c>
      <c r="K11524">
        <f t="shared" ref="K11524:K11587" si="366">J11524*49*10</f>
        <v>0</v>
      </c>
      <c r="L11524" s="2">
        <f t="shared" si="365"/>
        <v>0</v>
      </c>
      <c r="M11524">
        <v>0</v>
      </c>
      <c r="N11524">
        <v>0</v>
      </c>
      <c r="O11524" s="2">
        <v>0</v>
      </c>
      <c r="P11524">
        <v>0</v>
      </c>
      <c r="Q11524">
        <v>0</v>
      </c>
      <c r="R11524">
        <v>0</v>
      </c>
      <c r="S11524">
        <v>8000</v>
      </c>
      <c r="T11524">
        <v>10000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31</v>
      </c>
      <c r="AB11524">
        <v>0</v>
      </c>
      <c r="AC11524" t="s">
        <v>31</v>
      </c>
      <c r="AD11524" t="s">
        <v>31</v>
      </c>
      <c r="AE11524">
        <v>0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0.63355473779604121</v>
      </c>
      <c r="J11525">
        <v>0.2</v>
      </c>
      <c r="K11525">
        <f t="shared" si="366"/>
        <v>98</v>
      </c>
      <c r="L11525" s="2">
        <f t="shared" si="365"/>
        <v>0</v>
      </c>
      <c r="M11525">
        <v>0</v>
      </c>
      <c r="N11525">
        <v>0</v>
      </c>
      <c r="O11525" s="2">
        <v>0</v>
      </c>
      <c r="P11525">
        <v>0</v>
      </c>
      <c r="Q11525">
        <v>0</v>
      </c>
      <c r="R11525">
        <v>0</v>
      </c>
      <c r="S11525">
        <v>8000</v>
      </c>
      <c r="T11525">
        <v>10000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31</v>
      </c>
      <c r="AB11525">
        <v>0</v>
      </c>
      <c r="AC11525" t="s">
        <v>31</v>
      </c>
      <c r="AD11525" t="s">
        <v>31</v>
      </c>
      <c r="AE11525">
        <v>0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1.0053428983551513</v>
      </c>
      <c r="J11526">
        <v>0</v>
      </c>
      <c r="K11526">
        <f t="shared" si="366"/>
        <v>0</v>
      </c>
      <c r="L11526" s="2">
        <f t="shared" si="365"/>
        <v>0</v>
      </c>
      <c r="M11526">
        <v>0</v>
      </c>
      <c r="N11526">
        <v>0</v>
      </c>
      <c r="O11526" s="2">
        <v>0</v>
      </c>
      <c r="P11526">
        <v>0</v>
      </c>
      <c r="Q11526">
        <v>0</v>
      </c>
      <c r="R11526">
        <v>0</v>
      </c>
      <c r="S11526">
        <v>8000</v>
      </c>
      <c r="T11526">
        <v>10000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31</v>
      </c>
      <c r="AB11526">
        <v>0</v>
      </c>
      <c r="AC11526" t="s">
        <v>31</v>
      </c>
      <c r="AD11526" t="s">
        <v>31</v>
      </c>
      <c r="AE11526">
        <v>0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0.65596749924818609</v>
      </c>
      <c r="J11527">
        <v>0.1</v>
      </c>
      <c r="K11527">
        <f t="shared" si="366"/>
        <v>49</v>
      </c>
      <c r="L11527" s="2">
        <f t="shared" si="365"/>
        <v>0</v>
      </c>
      <c r="M11527">
        <v>0</v>
      </c>
      <c r="N11527">
        <v>0</v>
      </c>
      <c r="O11527" s="2">
        <v>0</v>
      </c>
      <c r="P11527">
        <v>0</v>
      </c>
      <c r="Q11527">
        <v>0</v>
      </c>
      <c r="R11527">
        <v>0</v>
      </c>
      <c r="S11527">
        <v>8000</v>
      </c>
      <c r="T11527">
        <v>10000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31</v>
      </c>
      <c r="AB11527">
        <v>0</v>
      </c>
      <c r="AC11527" t="s">
        <v>31</v>
      </c>
      <c r="AD11527" t="s">
        <v>31</v>
      </c>
      <c r="AE11527">
        <v>0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0.43234397797739071</v>
      </c>
      <c r="J11528">
        <v>0.5</v>
      </c>
      <c r="K11528">
        <f t="shared" si="366"/>
        <v>245</v>
      </c>
      <c r="L11528" s="2">
        <f t="shared" ref="L11528:L11591" si="367">IF(F11528&gt;0,F11528*0.82 +4.18,0)</f>
        <v>0</v>
      </c>
      <c r="M11528">
        <v>0</v>
      </c>
      <c r="N11528">
        <v>0</v>
      </c>
      <c r="O11528" s="2">
        <v>0</v>
      </c>
      <c r="P11528">
        <v>0</v>
      </c>
      <c r="Q11528">
        <v>0</v>
      </c>
      <c r="R11528">
        <v>0</v>
      </c>
      <c r="S11528">
        <v>8000</v>
      </c>
      <c r="T11528">
        <v>10000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31</v>
      </c>
      <c r="AB11528">
        <v>0</v>
      </c>
      <c r="AC11528" t="s">
        <v>31</v>
      </c>
      <c r="AD11528" t="s">
        <v>31</v>
      </c>
      <c r="AE11528">
        <v>0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0.24235252435277813</v>
      </c>
      <c r="J11529">
        <v>0</v>
      </c>
      <c r="K11529">
        <f t="shared" si="366"/>
        <v>0</v>
      </c>
      <c r="L11529" s="2">
        <f t="shared" si="367"/>
        <v>0</v>
      </c>
      <c r="M11529">
        <v>0</v>
      </c>
      <c r="N11529">
        <v>0</v>
      </c>
      <c r="O11529" s="2">
        <v>0</v>
      </c>
      <c r="P11529">
        <v>0</v>
      </c>
      <c r="Q11529">
        <v>0</v>
      </c>
      <c r="R11529">
        <v>0</v>
      </c>
      <c r="S11529">
        <v>8000</v>
      </c>
      <c r="T11529">
        <v>10000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31</v>
      </c>
      <c r="AB11529">
        <v>0</v>
      </c>
      <c r="AC11529" t="s">
        <v>31</v>
      </c>
      <c r="AD11529" t="s">
        <v>31</v>
      </c>
      <c r="AE11529">
        <v>0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0.72931952995229377</v>
      </c>
      <c r="J11530">
        <v>4.9000000000000004</v>
      </c>
      <c r="K11530">
        <f t="shared" si="366"/>
        <v>2401</v>
      </c>
      <c r="L11530" s="2">
        <f t="shared" si="367"/>
        <v>0</v>
      </c>
      <c r="M11530">
        <v>0</v>
      </c>
      <c r="N11530">
        <v>0</v>
      </c>
      <c r="O11530" s="2">
        <v>0</v>
      </c>
      <c r="P11530">
        <v>0</v>
      </c>
      <c r="Q11530">
        <v>0</v>
      </c>
      <c r="R11530">
        <v>0</v>
      </c>
      <c r="S11530">
        <v>8000</v>
      </c>
      <c r="T11530">
        <v>10000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31</v>
      </c>
      <c r="AB11530">
        <v>0</v>
      </c>
      <c r="AC11530" t="s">
        <v>31</v>
      </c>
      <c r="AD11530" t="s">
        <v>31</v>
      </c>
      <c r="AE11530">
        <v>0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0.83479134855062287</v>
      </c>
      <c r="J11531">
        <v>0</v>
      </c>
      <c r="K11531">
        <f t="shared" si="366"/>
        <v>0</v>
      </c>
      <c r="L11531" s="2">
        <f t="shared" si="367"/>
        <v>0</v>
      </c>
      <c r="M11531">
        <v>0</v>
      </c>
      <c r="N11531">
        <v>0</v>
      </c>
      <c r="O11531" s="2">
        <v>0</v>
      </c>
      <c r="P11531">
        <v>0</v>
      </c>
      <c r="Q11531">
        <v>0</v>
      </c>
      <c r="R11531">
        <v>0</v>
      </c>
      <c r="S11531">
        <v>8000</v>
      </c>
      <c r="T11531">
        <v>10000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31</v>
      </c>
      <c r="AB11531">
        <v>0</v>
      </c>
      <c r="AC11531" t="s">
        <v>31</v>
      </c>
      <c r="AD11531" t="s">
        <v>31</v>
      </c>
      <c r="AE11531">
        <v>0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1.8557740631440067</v>
      </c>
      <c r="J11532">
        <v>0</v>
      </c>
      <c r="K11532">
        <f t="shared" si="366"/>
        <v>0</v>
      </c>
      <c r="L11532" s="2">
        <f t="shared" si="367"/>
        <v>0</v>
      </c>
      <c r="M11532">
        <v>0</v>
      </c>
      <c r="N11532">
        <v>0</v>
      </c>
      <c r="O11532" s="2">
        <v>0</v>
      </c>
      <c r="P11532">
        <v>0</v>
      </c>
      <c r="Q11532">
        <v>0</v>
      </c>
      <c r="R11532">
        <v>0</v>
      </c>
      <c r="S11532">
        <v>8000</v>
      </c>
      <c r="T11532">
        <v>10000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31</v>
      </c>
      <c r="AB11532">
        <v>0</v>
      </c>
      <c r="AC11532" t="s">
        <v>31</v>
      </c>
      <c r="AD11532" t="s">
        <v>31</v>
      </c>
      <c r="AE11532">
        <v>0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1.2618488101301315</v>
      </c>
      <c r="J11533">
        <v>0.1</v>
      </c>
      <c r="K11533">
        <f t="shared" si="366"/>
        <v>49</v>
      </c>
      <c r="L11533" s="2">
        <f t="shared" si="367"/>
        <v>0</v>
      </c>
      <c r="M11533">
        <v>0</v>
      </c>
      <c r="N11533">
        <v>0</v>
      </c>
      <c r="O11533" s="2">
        <v>0</v>
      </c>
      <c r="P11533">
        <v>0</v>
      </c>
      <c r="Q11533">
        <v>0</v>
      </c>
      <c r="R11533">
        <v>0</v>
      </c>
      <c r="S11533">
        <v>8000</v>
      </c>
      <c r="T11533">
        <v>10000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t="s">
        <v>31</v>
      </c>
      <c r="AB11533">
        <v>0</v>
      </c>
      <c r="AC11533" t="s">
        <v>31</v>
      </c>
      <c r="AD11533" t="s">
        <v>31</v>
      </c>
      <c r="AE11533">
        <v>0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1.5633353504249874</v>
      </c>
      <c r="J11534">
        <v>0</v>
      </c>
      <c r="K11534">
        <f t="shared" si="366"/>
        <v>0</v>
      </c>
      <c r="L11534" s="2">
        <f t="shared" si="367"/>
        <v>0</v>
      </c>
      <c r="M11534">
        <v>0</v>
      </c>
      <c r="N11534">
        <v>0</v>
      </c>
      <c r="O11534" s="2">
        <v>0</v>
      </c>
      <c r="P11534">
        <v>0</v>
      </c>
      <c r="Q11534">
        <v>0</v>
      </c>
      <c r="R11534">
        <v>0</v>
      </c>
      <c r="S11534">
        <v>8000</v>
      </c>
      <c r="T11534">
        <v>10000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31</v>
      </c>
      <c r="AB11534">
        <v>0</v>
      </c>
      <c r="AC11534" t="s">
        <v>31</v>
      </c>
      <c r="AD11534" t="s">
        <v>31</v>
      </c>
      <c r="AE11534">
        <v>0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1.7293629864415974</v>
      </c>
      <c r="J11535">
        <v>1.2</v>
      </c>
      <c r="K11535">
        <f t="shared" si="366"/>
        <v>588</v>
      </c>
      <c r="L11535" s="2">
        <f t="shared" si="367"/>
        <v>0</v>
      </c>
      <c r="M11535">
        <v>0</v>
      </c>
      <c r="N11535">
        <v>0</v>
      </c>
      <c r="O11535" s="2">
        <v>0</v>
      </c>
      <c r="P11535">
        <v>0</v>
      </c>
      <c r="Q11535">
        <v>0</v>
      </c>
      <c r="R11535">
        <v>0</v>
      </c>
      <c r="S11535">
        <v>8000</v>
      </c>
      <c r="T11535">
        <v>10000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31</v>
      </c>
      <c r="AB11535">
        <v>0</v>
      </c>
      <c r="AC11535" t="s">
        <v>31</v>
      </c>
      <c r="AD11535" t="s">
        <v>31</v>
      </c>
      <c r="AE11535">
        <v>0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1.8086607324098265</v>
      </c>
      <c r="J11536">
        <v>0.8</v>
      </c>
      <c r="K11536">
        <f t="shared" si="366"/>
        <v>392</v>
      </c>
      <c r="L11536" s="2">
        <f t="shared" si="367"/>
        <v>0</v>
      </c>
      <c r="M11536">
        <v>0</v>
      </c>
      <c r="N11536">
        <v>0</v>
      </c>
      <c r="O11536" s="2">
        <v>0</v>
      </c>
      <c r="P11536">
        <v>0</v>
      </c>
      <c r="Q11536">
        <v>0</v>
      </c>
      <c r="R11536">
        <v>0</v>
      </c>
      <c r="S11536">
        <v>8000</v>
      </c>
      <c r="T11536">
        <v>10000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31</v>
      </c>
      <c r="AB11536">
        <v>0</v>
      </c>
      <c r="AC11536" t="s">
        <v>31</v>
      </c>
      <c r="AD11536" t="s">
        <v>31</v>
      </c>
      <c r="AE11536">
        <v>0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1.7563125871496263</v>
      </c>
      <c r="J11537">
        <v>0</v>
      </c>
      <c r="K11537">
        <f t="shared" si="366"/>
        <v>0</v>
      </c>
      <c r="L11537" s="2">
        <f t="shared" si="367"/>
        <v>0</v>
      </c>
      <c r="M11537">
        <v>0</v>
      </c>
      <c r="N11537">
        <v>0</v>
      </c>
      <c r="O11537" s="2">
        <v>0</v>
      </c>
      <c r="P11537">
        <v>0</v>
      </c>
      <c r="Q11537">
        <v>0</v>
      </c>
      <c r="R11537">
        <v>0</v>
      </c>
      <c r="S11537">
        <v>8000</v>
      </c>
      <c r="T11537">
        <v>10000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31</v>
      </c>
      <c r="AB11537">
        <v>0</v>
      </c>
      <c r="AC11537" t="s">
        <v>31</v>
      </c>
      <c r="AD11537" t="s">
        <v>31</v>
      </c>
      <c r="AE11537">
        <v>0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2.7294710702707285</v>
      </c>
      <c r="J11538">
        <v>0</v>
      </c>
      <c r="K11538">
        <f t="shared" si="366"/>
        <v>0</v>
      </c>
      <c r="L11538" s="2">
        <f t="shared" si="367"/>
        <v>0</v>
      </c>
      <c r="M11538">
        <v>0</v>
      </c>
      <c r="N11538">
        <v>0</v>
      </c>
      <c r="O11538" s="2">
        <v>0</v>
      </c>
      <c r="P11538">
        <v>0</v>
      </c>
      <c r="Q11538">
        <v>0</v>
      </c>
      <c r="R11538">
        <v>0</v>
      </c>
      <c r="S11538">
        <v>8000</v>
      </c>
      <c r="T11538">
        <v>10000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31</v>
      </c>
      <c r="AB11538">
        <v>0</v>
      </c>
      <c r="AC11538" t="s">
        <v>31</v>
      </c>
      <c r="AD11538" t="s">
        <v>31</v>
      </c>
      <c r="AE11538">
        <v>0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2.0592209289206855</v>
      </c>
      <c r="J11539">
        <v>0.2</v>
      </c>
      <c r="K11539">
        <f t="shared" si="366"/>
        <v>98</v>
      </c>
      <c r="L11539" s="2">
        <f t="shared" si="367"/>
        <v>0</v>
      </c>
      <c r="M11539">
        <v>0</v>
      </c>
      <c r="N11539">
        <v>0</v>
      </c>
      <c r="O11539" s="2">
        <v>0</v>
      </c>
      <c r="P11539">
        <v>0</v>
      </c>
      <c r="Q11539">
        <v>0</v>
      </c>
      <c r="R11539">
        <v>0</v>
      </c>
      <c r="S11539">
        <v>8000</v>
      </c>
      <c r="T11539">
        <v>10000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31</v>
      </c>
      <c r="AB11539">
        <v>0</v>
      </c>
      <c r="AC11539" t="s">
        <v>31</v>
      </c>
      <c r="AD11539" t="s">
        <v>31</v>
      </c>
      <c r="AE11539">
        <v>0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1.696467670469447</v>
      </c>
      <c r="J11540">
        <v>0.2</v>
      </c>
      <c r="K11540">
        <f t="shared" si="366"/>
        <v>98</v>
      </c>
      <c r="L11540" s="2">
        <f t="shared" si="367"/>
        <v>0</v>
      </c>
      <c r="M11540">
        <v>0</v>
      </c>
      <c r="N11540">
        <v>0</v>
      </c>
      <c r="O11540" s="2">
        <v>0</v>
      </c>
      <c r="P11540">
        <v>0</v>
      </c>
      <c r="Q11540">
        <v>0</v>
      </c>
      <c r="R11540">
        <v>0</v>
      </c>
      <c r="S11540">
        <v>8000</v>
      </c>
      <c r="T11540">
        <v>10000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t="s">
        <v>31</v>
      </c>
      <c r="AB11540">
        <v>0</v>
      </c>
      <c r="AC11540" t="s">
        <v>31</v>
      </c>
      <c r="AD11540" t="s">
        <v>31</v>
      </c>
      <c r="AE11540">
        <v>0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2.6808066833806907</v>
      </c>
      <c r="J11541">
        <v>0</v>
      </c>
      <c r="K11541">
        <f t="shared" si="366"/>
        <v>0</v>
      </c>
      <c r="L11541" s="2">
        <f t="shared" si="367"/>
        <v>0</v>
      </c>
      <c r="M11541">
        <v>0</v>
      </c>
      <c r="N11541">
        <v>0</v>
      </c>
      <c r="O11541" s="2">
        <v>0</v>
      </c>
      <c r="P11541">
        <v>0</v>
      </c>
      <c r="Q11541">
        <v>0</v>
      </c>
      <c r="R11541">
        <v>0</v>
      </c>
      <c r="S11541">
        <v>8000</v>
      </c>
      <c r="T11541">
        <v>10000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 t="s">
        <v>31</v>
      </c>
      <c r="AB11541">
        <v>0</v>
      </c>
      <c r="AC11541" t="s">
        <v>31</v>
      </c>
      <c r="AD11541" t="s">
        <v>31</v>
      </c>
      <c r="AE11541">
        <v>0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1.8011639609898471</v>
      </c>
      <c r="J11542">
        <v>0</v>
      </c>
      <c r="K11542">
        <f t="shared" si="366"/>
        <v>0</v>
      </c>
      <c r="L11542" s="2">
        <f t="shared" si="367"/>
        <v>0</v>
      </c>
      <c r="M11542">
        <v>0</v>
      </c>
      <c r="N11542">
        <v>0</v>
      </c>
      <c r="O11542" s="2">
        <v>0</v>
      </c>
      <c r="P11542">
        <v>0</v>
      </c>
      <c r="Q11542">
        <v>0</v>
      </c>
      <c r="R11542">
        <v>0</v>
      </c>
      <c r="S11542">
        <v>8000</v>
      </c>
      <c r="T11542">
        <v>10000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t="s">
        <v>31</v>
      </c>
      <c r="AB11542">
        <v>0</v>
      </c>
      <c r="AC11542" t="s">
        <v>31</v>
      </c>
      <c r="AD11542" t="s">
        <v>31</v>
      </c>
      <c r="AE11542">
        <v>0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2.1033614020228049</v>
      </c>
      <c r="J11543">
        <v>0.2</v>
      </c>
      <c r="K11543">
        <f t="shared" si="366"/>
        <v>98</v>
      </c>
      <c r="L11543" s="2">
        <f t="shared" si="367"/>
        <v>0</v>
      </c>
      <c r="M11543">
        <v>0</v>
      </c>
      <c r="N11543">
        <v>0</v>
      </c>
      <c r="O11543" s="2">
        <v>0</v>
      </c>
      <c r="P11543">
        <v>0</v>
      </c>
      <c r="Q11543">
        <v>0</v>
      </c>
      <c r="R11543">
        <v>0</v>
      </c>
      <c r="S11543">
        <v>8000</v>
      </c>
      <c r="T11543">
        <v>10000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t="s">
        <v>31</v>
      </c>
      <c r="AB11543">
        <v>0</v>
      </c>
      <c r="AC11543" t="s">
        <v>31</v>
      </c>
      <c r="AD11543" t="s">
        <v>31</v>
      </c>
      <c r="AE11543">
        <v>0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1.690457327865498</v>
      </c>
      <c r="J11544">
        <v>2</v>
      </c>
      <c r="K11544">
        <f t="shared" si="366"/>
        <v>980</v>
      </c>
      <c r="L11544" s="2">
        <f t="shared" si="367"/>
        <v>0</v>
      </c>
      <c r="M11544">
        <v>0</v>
      </c>
      <c r="N11544">
        <v>0</v>
      </c>
      <c r="O11544" s="2">
        <v>0</v>
      </c>
      <c r="P11544">
        <v>0</v>
      </c>
      <c r="Q11544">
        <v>0</v>
      </c>
      <c r="R11544">
        <v>0</v>
      </c>
      <c r="S11544">
        <v>8000</v>
      </c>
      <c r="T11544">
        <v>10000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31</v>
      </c>
      <c r="AB11544">
        <v>0</v>
      </c>
      <c r="AC11544" t="s">
        <v>31</v>
      </c>
      <c r="AD11544" t="s">
        <v>31</v>
      </c>
      <c r="AE11544">
        <v>0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2.4654037597359415</v>
      </c>
      <c r="J11545">
        <v>0</v>
      </c>
      <c r="K11545">
        <f t="shared" si="366"/>
        <v>0</v>
      </c>
      <c r="L11545" s="2">
        <f t="shared" si="367"/>
        <v>0</v>
      </c>
      <c r="M11545">
        <v>0</v>
      </c>
      <c r="N11545">
        <v>0</v>
      </c>
      <c r="O11545" s="2">
        <v>0</v>
      </c>
      <c r="P11545">
        <v>0</v>
      </c>
      <c r="Q11545">
        <v>0</v>
      </c>
      <c r="R11545">
        <v>0</v>
      </c>
      <c r="S11545">
        <v>8000</v>
      </c>
      <c r="T11545">
        <v>10000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31</v>
      </c>
      <c r="AB11545">
        <v>0</v>
      </c>
      <c r="AC11545" t="s">
        <v>31</v>
      </c>
      <c r="AD11545" t="s">
        <v>31</v>
      </c>
      <c r="AE11545">
        <v>0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1.9006900643240545</v>
      </c>
      <c r="J11546">
        <v>0.2</v>
      </c>
      <c r="K11546">
        <f t="shared" si="366"/>
        <v>98</v>
      </c>
      <c r="L11546" s="2">
        <f t="shared" si="367"/>
        <v>0</v>
      </c>
      <c r="M11546">
        <v>0</v>
      </c>
      <c r="N11546">
        <v>0</v>
      </c>
      <c r="O11546" s="2">
        <v>0</v>
      </c>
      <c r="P11546">
        <v>0</v>
      </c>
      <c r="Q11546">
        <v>0</v>
      </c>
      <c r="R11546">
        <v>0</v>
      </c>
      <c r="S11546">
        <v>8000</v>
      </c>
      <c r="T11546">
        <v>10000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31</v>
      </c>
      <c r="AB11546">
        <v>0</v>
      </c>
      <c r="AC11546" t="s">
        <v>31</v>
      </c>
      <c r="AD11546" t="s">
        <v>31</v>
      </c>
      <c r="AE11546">
        <v>0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1.4092637722764481</v>
      </c>
      <c r="J11547">
        <v>0.2</v>
      </c>
      <c r="K11547">
        <f t="shared" si="366"/>
        <v>98</v>
      </c>
      <c r="L11547" s="2">
        <f t="shared" si="367"/>
        <v>0</v>
      </c>
      <c r="M11547">
        <v>0</v>
      </c>
      <c r="N11547">
        <v>0</v>
      </c>
      <c r="O11547" s="2">
        <v>0</v>
      </c>
      <c r="P11547">
        <v>0</v>
      </c>
      <c r="Q11547">
        <v>0</v>
      </c>
      <c r="R11547">
        <v>0</v>
      </c>
      <c r="S11547">
        <v>8000</v>
      </c>
      <c r="T11547">
        <v>10000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31</v>
      </c>
      <c r="AB11547">
        <v>0</v>
      </c>
      <c r="AC11547" t="s">
        <v>31</v>
      </c>
      <c r="AD11547" t="s">
        <v>31</v>
      </c>
      <c r="AE11547">
        <v>0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1.3942702294364895</v>
      </c>
      <c r="J11548">
        <v>0</v>
      </c>
      <c r="K11548">
        <f t="shared" si="366"/>
        <v>0</v>
      </c>
      <c r="L11548" s="2">
        <f t="shared" si="367"/>
        <v>0</v>
      </c>
      <c r="M11548">
        <v>0</v>
      </c>
      <c r="N11548">
        <v>0</v>
      </c>
      <c r="O11548" s="2">
        <v>0</v>
      </c>
      <c r="P11548">
        <v>0</v>
      </c>
      <c r="Q11548">
        <v>0</v>
      </c>
      <c r="R11548">
        <v>0</v>
      </c>
      <c r="S11548">
        <v>8000</v>
      </c>
      <c r="T11548">
        <v>10000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31</v>
      </c>
      <c r="AB11548">
        <v>0</v>
      </c>
      <c r="AC11548" t="s">
        <v>31</v>
      </c>
      <c r="AD11548" t="s">
        <v>31</v>
      </c>
      <c r="AE11548">
        <v>0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1.0008189845672326</v>
      </c>
      <c r="J11549">
        <v>0.1</v>
      </c>
      <c r="K11549">
        <f t="shared" si="366"/>
        <v>49</v>
      </c>
      <c r="L11549" s="2">
        <f t="shared" si="367"/>
        <v>0</v>
      </c>
      <c r="M11549">
        <v>0</v>
      </c>
      <c r="N11549">
        <v>0</v>
      </c>
      <c r="O11549" s="2">
        <v>0</v>
      </c>
      <c r="P11549">
        <v>0</v>
      </c>
      <c r="Q11549">
        <v>0</v>
      </c>
      <c r="R11549">
        <v>0</v>
      </c>
      <c r="S11549">
        <v>8000</v>
      </c>
      <c r="T11549">
        <v>10000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31</v>
      </c>
      <c r="AB11549">
        <v>0</v>
      </c>
      <c r="AC11549" t="s">
        <v>31</v>
      </c>
      <c r="AD11549" t="s">
        <v>31</v>
      </c>
      <c r="AE11549">
        <v>0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1.4511422884846081</v>
      </c>
      <c r="J11550">
        <v>0.1</v>
      </c>
      <c r="K11550">
        <f t="shared" si="366"/>
        <v>49</v>
      </c>
      <c r="L11550" s="2">
        <f t="shared" si="367"/>
        <v>0</v>
      </c>
      <c r="M11550">
        <v>0</v>
      </c>
      <c r="N11550">
        <v>0</v>
      </c>
      <c r="O11550" s="2">
        <v>0</v>
      </c>
      <c r="P11550">
        <v>0</v>
      </c>
      <c r="Q11550">
        <v>0</v>
      </c>
      <c r="R11550">
        <v>0</v>
      </c>
      <c r="S11550">
        <v>8000</v>
      </c>
      <c r="T11550">
        <v>10000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31</v>
      </c>
      <c r="AB11550">
        <v>0</v>
      </c>
      <c r="AC11550" t="s">
        <v>31</v>
      </c>
      <c r="AD11550" t="s">
        <v>31</v>
      </c>
      <c r="AE11550">
        <v>0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1.0838651162454513</v>
      </c>
      <c r="J11551">
        <v>0</v>
      </c>
      <c r="K11551">
        <f t="shared" si="366"/>
        <v>0</v>
      </c>
      <c r="L11551" s="2">
        <f t="shared" si="367"/>
        <v>0</v>
      </c>
      <c r="M11551">
        <v>0</v>
      </c>
      <c r="N11551">
        <v>0</v>
      </c>
      <c r="O11551" s="2">
        <v>0</v>
      </c>
      <c r="P11551">
        <v>0</v>
      </c>
      <c r="Q11551">
        <v>0</v>
      </c>
      <c r="R11551">
        <v>0</v>
      </c>
      <c r="S11551">
        <v>8000</v>
      </c>
      <c r="T11551">
        <v>10000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 t="s">
        <v>31</v>
      </c>
      <c r="AB11551">
        <v>0</v>
      </c>
      <c r="AC11551" t="s">
        <v>31</v>
      </c>
      <c r="AD11551" t="s">
        <v>31</v>
      </c>
      <c r="AE11551">
        <v>0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1.7652957873856361</v>
      </c>
      <c r="J11552">
        <v>1.5</v>
      </c>
      <c r="K11552">
        <f t="shared" si="366"/>
        <v>735</v>
      </c>
      <c r="L11552" s="2">
        <f t="shared" si="367"/>
        <v>0</v>
      </c>
      <c r="M11552">
        <v>0</v>
      </c>
      <c r="N11552">
        <v>0</v>
      </c>
      <c r="O11552" s="2">
        <v>0</v>
      </c>
      <c r="P11552">
        <v>0</v>
      </c>
      <c r="Q11552">
        <v>0</v>
      </c>
      <c r="R11552">
        <v>0</v>
      </c>
      <c r="S11552">
        <v>8000</v>
      </c>
      <c r="T11552">
        <v>10000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31</v>
      </c>
      <c r="AB11552">
        <v>0</v>
      </c>
      <c r="AC11552" t="s">
        <v>31</v>
      </c>
      <c r="AD11552" t="s">
        <v>31</v>
      </c>
      <c r="AE11552">
        <v>0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2.350948740901603</v>
      </c>
      <c r="J11553">
        <v>0</v>
      </c>
      <c r="K11553">
        <f t="shared" si="366"/>
        <v>0</v>
      </c>
      <c r="L11553" s="2">
        <f t="shared" si="367"/>
        <v>0</v>
      </c>
      <c r="M11553">
        <v>0</v>
      </c>
      <c r="N11553">
        <v>0</v>
      </c>
      <c r="O11553" s="2">
        <v>0</v>
      </c>
      <c r="P11553">
        <v>0</v>
      </c>
      <c r="Q11553">
        <v>0</v>
      </c>
      <c r="R11553">
        <v>0</v>
      </c>
      <c r="S11553">
        <v>8000</v>
      </c>
      <c r="T11553">
        <v>10000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31</v>
      </c>
      <c r="AB11553">
        <v>0</v>
      </c>
      <c r="AC11553" t="s">
        <v>31</v>
      </c>
      <c r="AD11553" t="s">
        <v>31</v>
      </c>
      <c r="AE11553">
        <v>0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0.94097406788705329</v>
      </c>
      <c r="J11554">
        <v>0</v>
      </c>
      <c r="K11554">
        <f t="shared" si="366"/>
        <v>0</v>
      </c>
      <c r="L11554" s="2">
        <f t="shared" si="367"/>
        <v>0</v>
      </c>
      <c r="M11554">
        <v>0</v>
      </c>
      <c r="N11554">
        <v>0</v>
      </c>
      <c r="O11554" s="2">
        <v>0</v>
      </c>
      <c r="P11554">
        <v>0</v>
      </c>
      <c r="Q11554">
        <v>0</v>
      </c>
      <c r="R11554">
        <v>0</v>
      </c>
      <c r="S11554">
        <v>8000</v>
      </c>
      <c r="T11554">
        <v>10000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31</v>
      </c>
      <c r="AB11554">
        <v>0</v>
      </c>
      <c r="AC11554" t="s">
        <v>31</v>
      </c>
      <c r="AD11554" t="s">
        <v>31</v>
      </c>
      <c r="AE11554">
        <v>0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1.4548906741945977</v>
      </c>
      <c r="J11555">
        <v>0.2</v>
      </c>
      <c r="K11555">
        <f t="shared" si="366"/>
        <v>98</v>
      </c>
      <c r="L11555" s="2">
        <f t="shared" si="367"/>
        <v>0</v>
      </c>
      <c r="M11555">
        <v>0</v>
      </c>
      <c r="N11555">
        <v>0</v>
      </c>
      <c r="O11555" s="2">
        <v>0</v>
      </c>
      <c r="P11555">
        <v>0</v>
      </c>
      <c r="Q11555">
        <v>0</v>
      </c>
      <c r="R11555">
        <v>0</v>
      </c>
      <c r="S11555">
        <v>8000</v>
      </c>
      <c r="T11555">
        <v>10000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31</v>
      </c>
      <c r="AB11555">
        <v>0</v>
      </c>
      <c r="AC11555" t="s">
        <v>31</v>
      </c>
      <c r="AD11555" t="s">
        <v>31</v>
      </c>
      <c r="AE11555">
        <v>0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1.3613749134643391</v>
      </c>
      <c r="J11556">
        <v>0.1</v>
      </c>
      <c r="K11556">
        <f t="shared" si="366"/>
        <v>49</v>
      </c>
      <c r="L11556" s="2">
        <f t="shared" si="367"/>
        <v>0</v>
      </c>
      <c r="M11556">
        <v>0</v>
      </c>
      <c r="N11556">
        <v>0</v>
      </c>
      <c r="O11556" s="2">
        <v>0</v>
      </c>
      <c r="P11556">
        <v>0</v>
      </c>
      <c r="Q11556">
        <v>0</v>
      </c>
      <c r="R11556">
        <v>0</v>
      </c>
      <c r="S11556">
        <v>8000</v>
      </c>
      <c r="T11556">
        <v>10000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31</v>
      </c>
      <c r="AB11556">
        <v>0</v>
      </c>
      <c r="AC11556" t="s">
        <v>31</v>
      </c>
      <c r="AD11556" t="s">
        <v>31</v>
      </c>
      <c r="AE11556">
        <v>0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1.7906943319378072</v>
      </c>
      <c r="J11557">
        <v>0.2</v>
      </c>
      <c r="K11557">
        <f t="shared" si="366"/>
        <v>98</v>
      </c>
      <c r="L11557" s="2">
        <f t="shared" si="367"/>
        <v>0</v>
      </c>
      <c r="M11557">
        <v>0</v>
      </c>
      <c r="N11557">
        <v>0</v>
      </c>
      <c r="O11557" s="2">
        <v>0</v>
      </c>
      <c r="P11557">
        <v>0</v>
      </c>
      <c r="Q11557">
        <v>0</v>
      </c>
      <c r="R11557">
        <v>0</v>
      </c>
      <c r="S11557">
        <v>8000</v>
      </c>
      <c r="T11557">
        <v>10000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31</v>
      </c>
      <c r="AB11557">
        <v>0</v>
      </c>
      <c r="AC11557" t="s">
        <v>31</v>
      </c>
      <c r="AD11557" t="s">
        <v>31</v>
      </c>
      <c r="AE11557">
        <v>0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1.4241926877765791</v>
      </c>
      <c r="J11558">
        <v>0</v>
      </c>
      <c r="K11558">
        <f t="shared" si="366"/>
        <v>0</v>
      </c>
      <c r="L11558" s="2">
        <f t="shared" si="367"/>
        <v>0</v>
      </c>
      <c r="M11558">
        <v>0</v>
      </c>
      <c r="N11558">
        <v>0</v>
      </c>
      <c r="O11558" s="2">
        <v>0</v>
      </c>
      <c r="P11558">
        <v>0</v>
      </c>
      <c r="Q11558">
        <v>0</v>
      </c>
      <c r="R11558">
        <v>0</v>
      </c>
      <c r="S11558">
        <v>8000</v>
      </c>
      <c r="T11558">
        <v>10000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31</v>
      </c>
      <c r="AB11558">
        <v>0</v>
      </c>
      <c r="AC11558" t="s">
        <v>31</v>
      </c>
      <c r="AD11558" t="s">
        <v>31</v>
      </c>
      <c r="AE11558">
        <v>0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2.6060328512003803</v>
      </c>
      <c r="J11559">
        <v>0.6</v>
      </c>
      <c r="K11559">
        <f t="shared" si="366"/>
        <v>294</v>
      </c>
      <c r="L11559" s="2">
        <f t="shared" si="367"/>
        <v>0</v>
      </c>
      <c r="M11559">
        <v>0</v>
      </c>
      <c r="N11559">
        <v>0</v>
      </c>
      <c r="O11559" s="2">
        <v>0</v>
      </c>
      <c r="P11559">
        <v>0</v>
      </c>
      <c r="Q11559">
        <v>0</v>
      </c>
      <c r="R11559">
        <v>0</v>
      </c>
      <c r="S11559">
        <v>8000</v>
      </c>
      <c r="T11559">
        <v>10000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31</v>
      </c>
      <c r="AB11559">
        <v>0</v>
      </c>
      <c r="AC11559" t="s">
        <v>31</v>
      </c>
      <c r="AD11559" t="s">
        <v>31</v>
      </c>
      <c r="AE11559">
        <v>0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2.205084834911144</v>
      </c>
      <c r="J11560">
        <v>0</v>
      </c>
      <c r="K11560">
        <f t="shared" si="366"/>
        <v>0</v>
      </c>
      <c r="L11560" s="2">
        <f t="shared" si="367"/>
        <v>0</v>
      </c>
      <c r="M11560">
        <v>0</v>
      </c>
      <c r="N11560">
        <v>0</v>
      </c>
      <c r="O11560" s="2">
        <v>0</v>
      </c>
      <c r="P11560">
        <v>0</v>
      </c>
      <c r="Q11560">
        <v>0</v>
      </c>
      <c r="R11560">
        <v>0</v>
      </c>
      <c r="S11560">
        <v>8000</v>
      </c>
      <c r="T11560">
        <v>10000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31</v>
      </c>
      <c r="AB11560">
        <v>0</v>
      </c>
      <c r="AC11560" t="s">
        <v>31</v>
      </c>
      <c r="AD11560" t="s">
        <v>31</v>
      </c>
      <c r="AE11560">
        <v>0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2.2918793522993521</v>
      </c>
      <c r="J11561">
        <v>0</v>
      </c>
      <c r="K11561">
        <f t="shared" si="366"/>
        <v>0</v>
      </c>
      <c r="L11561" s="2">
        <f t="shared" si="367"/>
        <v>0</v>
      </c>
      <c r="M11561">
        <v>0</v>
      </c>
      <c r="N11561">
        <v>0</v>
      </c>
      <c r="O11561" s="2">
        <v>0</v>
      </c>
      <c r="P11561">
        <v>0</v>
      </c>
      <c r="Q11561">
        <v>0</v>
      </c>
      <c r="R11561">
        <v>0</v>
      </c>
      <c r="S11561">
        <v>8000</v>
      </c>
      <c r="T11561">
        <v>10000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31</v>
      </c>
      <c r="AB11561">
        <v>0</v>
      </c>
      <c r="AC11561" t="s">
        <v>31</v>
      </c>
      <c r="AD11561" t="s">
        <v>31</v>
      </c>
      <c r="AE11561">
        <v>0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2.4055588430557622</v>
      </c>
      <c r="J11562">
        <v>0</v>
      </c>
      <c r="K11562">
        <f t="shared" si="366"/>
        <v>0</v>
      </c>
      <c r="L11562" s="2">
        <f t="shared" si="367"/>
        <v>0</v>
      </c>
      <c r="M11562">
        <v>0</v>
      </c>
      <c r="N11562">
        <v>0</v>
      </c>
      <c r="O11562" s="2">
        <v>0</v>
      </c>
      <c r="P11562">
        <v>0</v>
      </c>
      <c r="Q11562">
        <v>0</v>
      </c>
      <c r="R11562">
        <v>0</v>
      </c>
      <c r="S11562">
        <v>8000</v>
      </c>
      <c r="T11562">
        <v>10000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31</v>
      </c>
      <c r="AB11562">
        <v>0</v>
      </c>
      <c r="AC11562" t="s">
        <v>31</v>
      </c>
      <c r="AD11562" t="s">
        <v>31</v>
      </c>
      <c r="AE11562">
        <v>0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1.9328098522182764</v>
      </c>
      <c r="J11563">
        <v>0</v>
      </c>
      <c r="K11563">
        <f t="shared" si="366"/>
        <v>0</v>
      </c>
      <c r="L11563" s="2">
        <f t="shared" si="367"/>
        <v>0</v>
      </c>
      <c r="M11563">
        <v>0</v>
      </c>
      <c r="N11563">
        <v>0</v>
      </c>
      <c r="O11563" s="2">
        <v>0</v>
      </c>
      <c r="P11563">
        <v>0</v>
      </c>
      <c r="Q11563">
        <v>0</v>
      </c>
      <c r="R11563">
        <v>0</v>
      </c>
      <c r="S11563">
        <v>8000</v>
      </c>
      <c r="T11563">
        <v>10000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31</v>
      </c>
      <c r="AB11563">
        <v>0</v>
      </c>
      <c r="AC11563" t="s">
        <v>31</v>
      </c>
      <c r="AD11563" t="s">
        <v>31</v>
      </c>
      <c r="AE11563">
        <v>0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2.2096087486990625</v>
      </c>
      <c r="J11564">
        <v>0</v>
      </c>
      <c r="K11564">
        <f t="shared" si="366"/>
        <v>0</v>
      </c>
      <c r="L11564" s="2">
        <f t="shared" si="367"/>
        <v>0</v>
      </c>
      <c r="M11564">
        <v>0</v>
      </c>
      <c r="N11564">
        <v>0</v>
      </c>
      <c r="O11564" s="2">
        <v>0</v>
      </c>
      <c r="P11564">
        <v>0</v>
      </c>
      <c r="Q11564">
        <v>0</v>
      </c>
      <c r="R11564">
        <v>0</v>
      </c>
      <c r="S11564">
        <v>8000</v>
      </c>
      <c r="T11564">
        <v>10000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31</v>
      </c>
      <c r="AB11564">
        <v>0</v>
      </c>
      <c r="AC11564" t="s">
        <v>31</v>
      </c>
      <c r="AD11564" t="s">
        <v>31</v>
      </c>
      <c r="AE11564">
        <v>0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1.7533397295175659</v>
      </c>
      <c r="J11565">
        <v>1.8</v>
      </c>
      <c r="K11565">
        <f t="shared" si="366"/>
        <v>882</v>
      </c>
      <c r="L11565" s="2">
        <f t="shared" si="367"/>
        <v>0</v>
      </c>
      <c r="M11565">
        <v>0</v>
      </c>
      <c r="N11565">
        <v>0</v>
      </c>
      <c r="O11565" s="2">
        <v>0</v>
      </c>
      <c r="P11565">
        <v>0</v>
      </c>
      <c r="Q11565">
        <v>0</v>
      </c>
      <c r="R11565">
        <v>0</v>
      </c>
      <c r="S11565">
        <v>8000</v>
      </c>
      <c r="T11565">
        <v>10000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31</v>
      </c>
      <c r="AB11565">
        <v>0</v>
      </c>
      <c r="AC11565" t="s">
        <v>31</v>
      </c>
      <c r="AD11565" t="s">
        <v>31</v>
      </c>
      <c r="AE11565">
        <v>0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2.1826591479910338</v>
      </c>
      <c r="J11566">
        <v>0.2</v>
      </c>
      <c r="K11566">
        <f t="shared" si="366"/>
        <v>98</v>
      </c>
      <c r="L11566" s="2">
        <f t="shared" si="367"/>
        <v>0</v>
      </c>
      <c r="M11566">
        <v>0</v>
      </c>
      <c r="N11566">
        <v>0</v>
      </c>
      <c r="O11566" s="2">
        <v>0</v>
      </c>
      <c r="P11566">
        <v>0</v>
      </c>
      <c r="Q11566">
        <v>0</v>
      </c>
      <c r="R11566">
        <v>0</v>
      </c>
      <c r="S11566">
        <v>8000</v>
      </c>
      <c r="T11566">
        <v>10000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31</v>
      </c>
      <c r="AB11566">
        <v>0</v>
      </c>
      <c r="AC11566" t="s">
        <v>31</v>
      </c>
      <c r="AD11566" t="s">
        <v>31</v>
      </c>
      <c r="AE11566">
        <v>0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1.1728569631877914</v>
      </c>
      <c r="J11567">
        <v>2.6</v>
      </c>
      <c r="K11567">
        <f t="shared" si="366"/>
        <v>1274</v>
      </c>
      <c r="L11567" s="2">
        <f t="shared" si="367"/>
        <v>0</v>
      </c>
      <c r="M11567">
        <v>0</v>
      </c>
      <c r="N11567">
        <v>0</v>
      </c>
      <c r="O11567" s="2">
        <v>0</v>
      </c>
      <c r="P11567">
        <v>0</v>
      </c>
      <c r="Q11567">
        <v>0</v>
      </c>
      <c r="R11567">
        <v>0</v>
      </c>
      <c r="S11567">
        <v>8000</v>
      </c>
      <c r="T11567">
        <v>10000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31</v>
      </c>
      <c r="AB11567">
        <v>0</v>
      </c>
      <c r="AC11567" t="s">
        <v>31</v>
      </c>
      <c r="AD11567" t="s">
        <v>31</v>
      </c>
      <c r="AE11567">
        <v>0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1.5618489216089573</v>
      </c>
      <c r="J11568">
        <v>12</v>
      </c>
      <c r="K11568">
        <f t="shared" si="366"/>
        <v>5880</v>
      </c>
      <c r="L11568" s="2">
        <f t="shared" si="367"/>
        <v>0</v>
      </c>
      <c r="M11568">
        <v>0</v>
      </c>
      <c r="N11568">
        <v>0</v>
      </c>
      <c r="O11568" s="2">
        <v>0</v>
      </c>
      <c r="P11568">
        <v>0</v>
      </c>
      <c r="Q11568">
        <v>0</v>
      </c>
      <c r="R11568">
        <v>0</v>
      </c>
      <c r="S11568">
        <v>8000</v>
      </c>
      <c r="T11568">
        <v>10000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31</v>
      </c>
      <c r="AB11568">
        <v>0</v>
      </c>
      <c r="AC11568" t="s">
        <v>31</v>
      </c>
      <c r="AD11568" t="s">
        <v>31</v>
      </c>
      <c r="AE11568">
        <v>0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2.7997856160029477</v>
      </c>
      <c r="J11569">
        <v>0.4</v>
      </c>
      <c r="K11569">
        <f t="shared" si="366"/>
        <v>196</v>
      </c>
      <c r="L11569" s="2">
        <f t="shared" si="367"/>
        <v>0</v>
      </c>
      <c r="M11569">
        <v>0</v>
      </c>
      <c r="N11569">
        <v>0</v>
      </c>
      <c r="O11569" s="2">
        <v>0</v>
      </c>
      <c r="P11569">
        <v>0</v>
      </c>
      <c r="Q11569">
        <v>0</v>
      </c>
      <c r="R11569">
        <v>0</v>
      </c>
      <c r="S11569">
        <v>8000</v>
      </c>
      <c r="T11569">
        <v>10000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31</v>
      </c>
      <c r="AB11569">
        <v>0</v>
      </c>
      <c r="AC11569" t="s">
        <v>31</v>
      </c>
      <c r="AD11569" t="s">
        <v>31</v>
      </c>
      <c r="AE11569">
        <v>0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1.8184194607237649</v>
      </c>
      <c r="J11570">
        <v>0</v>
      </c>
      <c r="K11570">
        <f t="shared" si="366"/>
        <v>0</v>
      </c>
      <c r="L11570" s="2">
        <f t="shared" si="367"/>
        <v>0</v>
      </c>
      <c r="M11570">
        <v>0</v>
      </c>
      <c r="N11570">
        <v>0</v>
      </c>
      <c r="O11570" s="2">
        <v>0</v>
      </c>
      <c r="P11570">
        <v>0</v>
      </c>
      <c r="Q11570">
        <v>0</v>
      </c>
      <c r="R11570">
        <v>0</v>
      </c>
      <c r="S11570">
        <v>8000</v>
      </c>
      <c r="T11570">
        <v>10000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31</v>
      </c>
      <c r="AB11570">
        <v>0</v>
      </c>
      <c r="AC11570" t="s">
        <v>31</v>
      </c>
      <c r="AD11570" t="s">
        <v>31</v>
      </c>
      <c r="AE11570">
        <v>0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2.0151450831583935</v>
      </c>
      <c r="J11571">
        <v>0</v>
      </c>
      <c r="K11571">
        <f t="shared" si="366"/>
        <v>0</v>
      </c>
      <c r="L11571" s="2">
        <f t="shared" si="367"/>
        <v>0</v>
      </c>
      <c r="M11571">
        <v>0</v>
      </c>
      <c r="N11571">
        <v>0</v>
      </c>
      <c r="O11571" s="2">
        <v>0</v>
      </c>
      <c r="P11571">
        <v>0</v>
      </c>
      <c r="Q11571">
        <v>0</v>
      </c>
      <c r="R11571">
        <v>0</v>
      </c>
      <c r="S11571">
        <v>8000</v>
      </c>
      <c r="T11571">
        <v>10000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t="s">
        <v>31</v>
      </c>
      <c r="AB11571">
        <v>0</v>
      </c>
      <c r="AC11571" t="s">
        <v>31</v>
      </c>
      <c r="AD11571" t="s">
        <v>31</v>
      </c>
      <c r="AE11571">
        <v>0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1.8011639609898471</v>
      </c>
      <c r="J11572">
        <v>0</v>
      </c>
      <c r="K11572">
        <f t="shared" si="366"/>
        <v>0</v>
      </c>
      <c r="L11572" s="2">
        <f t="shared" si="367"/>
        <v>0</v>
      </c>
      <c r="M11572">
        <v>0</v>
      </c>
      <c r="N11572">
        <v>0</v>
      </c>
      <c r="O11572" s="2">
        <v>0</v>
      </c>
      <c r="P11572">
        <v>0</v>
      </c>
      <c r="Q11572">
        <v>0</v>
      </c>
      <c r="R11572">
        <v>0</v>
      </c>
      <c r="S11572">
        <v>8000</v>
      </c>
      <c r="T11572">
        <v>10000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31</v>
      </c>
      <c r="AB11572">
        <v>0</v>
      </c>
      <c r="AC11572" t="s">
        <v>31</v>
      </c>
      <c r="AD11572" t="s">
        <v>31</v>
      </c>
      <c r="AE11572">
        <v>0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1.8909313360101161</v>
      </c>
      <c r="J11573">
        <v>0</v>
      </c>
      <c r="K11573">
        <f t="shared" si="366"/>
        <v>0</v>
      </c>
      <c r="L11573" s="2">
        <f t="shared" si="367"/>
        <v>0</v>
      </c>
      <c r="M11573">
        <v>0</v>
      </c>
      <c r="N11573">
        <v>0</v>
      </c>
      <c r="O11573" s="2">
        <v>0</v>
      </c>
      <c r="P11573">
        <v>0</v>
      </c>
      <c r="Q11573">
        <v>0</v>
      </c>
      <c r="R11573">
        <v>0</v>
      </c>
      <c r="S11573">
        <v>8000</v>
      </c>
      <c r="T11573">
        <v>10000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31</v>
      </c>
      <c r="AB11573">
        <v>0</v>
      </c>
      <c r="AC11573" t="s">
        <v>31</v>
      </c>
      <c r="AD11573" t="s">
        <v>31</v>
      </c>
      <c r="AE11573">
        <v>0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1.9163945079021147</v>
      </c>
      <c r="J11574">
        <v>0</v>
      </c>
      <c r="K11574">
        <f t="shared" si="366"/>
        <v>0</v>
      </c>
      <c r="L11574" s="2">
        <f t="shared" si="367"/>
        <v>4.3849999999999998</v>
      </c>
      <c r="M11574">
        <v>0</v>
      </c>
      <c r="N11574">
        <v>0</v>
      </c>
      <c r="O11574" s="2">
        <v>0</v>
      </c>
      <c r="P11574">
        <v>0</v>
      </c>
      <c r="Q11574">
        <v>0</v>
      </c>
      <c r="R11574">
        <v>0</v>
      </c>
      <c r="S11574">
        <v>8000</v>
      </c>
      <c r="T11574">
        <v>10000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31</v>
      </c>
      <c r="AB11574">
        <v>0</v>
      </c>
      <c r="AC11574" t="s">
        <v>31</v>
      </c>
      <c r="AD11574" t="s">
        <v>31</v>
      </c>
      <c r="AE11574">
        <v>0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2.7481483714808492</v>
      </c>
      <c r="J11575">
        <v>0</v>
      </c>
      <c r="K11575">
        <f t="shared" si="366"/>
        <v>0</v>
      </c>
      <c r="L11575" s="2">
        <f t="shared" si="367"/>
        <v>0</v>
      </c>
      <c r="M11575">
        <v>0</v>
      </c>
      <c r="N11575">
        <v>0</v>
      </c>
      <c r="O11575" s="2">
        <v>0</v>
      </c>
      <c r="P11575">
        <v>0</v>
      </c>
      <c r="Q11575">
        <v>0</v>
      </c>
      <c r="R11575">
        <v>0</v>
      </c>
      <c r="S11575">
        <v>8000</v>
      </c>
      <c r="T11575">
        <v>10000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31</v>
      </c>
      <c r="AB11575">
        <v>0</v>
      </c>
      <c r="AC11575" t="s">
        <v>31</v>
      </c>
      <c r="AD11575" t="s">
        <v>31</v>
      </c>
      <c r="AE11575">
        <v>0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1.9836715686624458</v>
      </c>
      <c r="J11576">
        <v>0</v>
      </c>
      <c r="K11576">
        <f t="shared" si="366"/>
        <v>0</v>
      </c>
      <c r="L11576" s="2">
        <f t="shared" si="367"/>
        <v>0</v>
      </c>
      <c r="M11576">
        <v>0</v>
      </c>
      <c r="N11576">
        <v>0</v>
      </c>
      <c r="O11576" s="2">
        <v>0</v>
      </c>
      <c r="P11576">
        <v>0</v>
      </c>
      <c r="Q11576">
        <v>0</v>
      </c>
      <c r="R11576">
        <v>0</v>
      </c>
      <c r="S11576">
        <v>8000</v>
      </c>
      <c r="T11576">
        <v>10000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31</v>
      </c>
      <c r="AB11576">
        <v>0</v>
      </c>
      <c r="AC11576" t="s">
        <v>31</v>
      </c>
      <c r="AD11576" t="s">
        <v>31</v>
      </c>
      <c r="AE11576">
        <v>0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1.5296645063749079</v>
      </c>
      <c r="J11577">
        <v>0</v>
      </c>
      <c r="K11577">
        <f t="shared" si="366"/>
        <v>0</v>
      </c>
      <c r="L11577" s="2">
        <f t="shared" si="367"/>
        <v>0</v>
      </c>
      <c r="M11577">
        <v>0</v>
      </c>
      <c r="N11577">
        <v>0</v>
      </c>
      <c r="O11577" s="2">
        <v>0</v>
      </c>
      <c r="P11577">
        <v>0</v>
      </c>
      <c r="Q11577">
        <v>0</v>
      </c>
      <c r="R11577">
        <v>0</v>
      </c>
      <c r="S11577">
        <v>8000</v>
      </c>
      <c r="T11577">
        <v>10000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31</v>
      </c>
      <c r="AB11577">
        <v>0</v>
      </c>
      <c r="AC11577" t="s">
        <v>31</v>
      </c>
      <c r="AD11577" t="s">
        <v>31</v>
      </c>
      <c r="AE11577">
        <v>0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1.3478677994404109</v>
      </c>
      <c r="J11578">
        <v>0.4</v>
      </c>
      <c r="K11578">
        <f t="shared" si="366"/>
        <v>196</v>
      </c>
      <c r="L11578" s="2">
        <f t="shared" si="367"/>
        <v>0</v>
      </c>
      <c r="M11578">
        <v>0</v>
      </c>
      <c r="N11578">
        <v>0</v>
      </c>
      <c r="O11578" s="2">
        <v>0</v>
      </c>
      <c r="P11578">
        <v>0</v>
      </c>
      <c r="Q11578">
        <v>0</v>
      </c>
      <c r="R11578">
        <v>0</v>
      </c>
      <c r="S11578">
        <v>8000</v>
      </c>
      <c r="T11578">
        <v>10000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31</v>
      </c>
      <c r="AB11578">
        <v>0</v>
      </c>
      <c r="AC11578" t="s">
        <v>31</v>
      </c>
      <c r="AD11578" t="s">
        <v>31</v>
      </c>
      <c r="AE11578">
        <v>0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2.1243006601268846</v>
      </c>
      <c r="J11579">
        <v>2.7</v>
      </c>
      <c r="K11579">
        <f t="shared" si="366"/>
        <v>1323</v>
      </c>
      <c r="L11579" s="2">
        <f t="shared" si="367"/>
        <v>0</v>
      </c>
      <c r="M11579">
        <v>0</v>
      </c>
      <c r="N11579">
        <v>0</v>
      </c>
      <c r="O11579" s="2">
        <v>0</v>
      </c>
      <c r="P11579">
        <v>0</v>
      </c>
      <c r="Q11579">
        <v>0</v>
      </c>
      <c r="R11579">
        <v>0</v>
      </c>
      <c r="S11579">
        <v>8000</v>
      </c>
      <c r="T11579">
        <v>10000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31</v>
      </c>
      <c r="AB11579">
        <v>0</v>
      </c>
      <c r="AC11579" t="s">
        <v>31</v>
      </c>
      <c r="AD11579" t="s">
        <v>31</v>
      </c>
      <c r="AE11579">
        <v>0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2.1452399182309647</v>
      </c>
      <c r="J11580">
        <v>0</v>
      </c>
      <c r="K11580">
        <f t="shared" si="366"/>
        <v>0</v>
      </c>
      <c r="L11580" s="2">
        <f t="shared" si="367"/>
        <v>0</v>
      </c>
      <c r="M11580">
        <v>0</v>
      </c>
      <c r="N11580">
        <v>0</v>
      </c>
      <c r="O11580" s="2">
        <v>0</v>
      </c>
      <c r="P11580">
        <v>0</v>
      </c>
      <c r="Q11580">
        <v>0</v>
      </c>
      <c r="R11580">
        <v>0</v>
      </c>
      <c r="S11580">
        <v>8000</v>
      </c>
      <c r="T11580">
        <v>10000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31</v>
      </c>
      <c r="AB11580">
        <v>0</v>
      </c>
      <c r="AC11580" t="s">
        <v>31</v>
      </c>
      <c r="AD11580" t="s">
        <v>31</v>
      </c>
      <c r="AE11580">
        <v>0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1.7495913438075759</v>
      </c>
      <c r="J11581">
        <v>2.7</v>
      </c>
      <c r="K11581">
        <f t="shared" si="366"/>
        <v>1323</v>
      </c>
      <c r="L11581" s="2">
        <f t="shared" si="367"/>
        <v>0</v>
      </c>
      <c r="M11581">
        <v>0</v>
      </c>
      <c r="N11581">
        <v>0</v>
      </c>
      <c r="O11581" s="2">
        <v>0</v>
      </c>
      <c r="P11581">
        <v>0</v>
      </c>
      <c r="Q11581">
        <v>0</v>
      </c>
      <c r="R11581">
        <v>0</v>
      </c>
      <c r="S11581">
        <v>8000</v>
      </c>
      <c r="T11581">
        <v>10000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31</v>
      </c>
      <c r="AB11581">
        <v>0</v>
      </c>
      <c r="AC11581" t="s">
        <v>31</v>
      </c>
      <c r="AD11581" t="s">
        <v>31</v>
      </c>
      <c r="AE11581">
        <v>0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2.2537492218011819</v>
      </c>
      <c r="J11582">
        <v>0</v>
      </c>
      <c r="K11582">
        <f t="shared" si="366"/>
        <v>0</v>
      </c>
      <c r="L11582" s="2">
        <f t="shared" si="367"/>
        <v>0</v>
      </c>
      <c r="M11582">
        <v>0</v>
      </c>
      <c r="N11582">
        <v>0</v>
      </c>
      <c r="O11582" s="2">
        <v>0</v>
      </c>
      <c r="P11582">
        <v>0</v>
      </c>
      <c r="Q11582">
        <v>0</v>
      </c>
      <c r="R11582">
        <v>0</v>
      </c>
      <c r="S11582">
        <v>8000</v>
      </c>
      <c r="T11582">
        <v>10000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31</v>
      </c>
      <c r="AB11582">
        <v>0</v>
      </c>
      <c r="AC11582" t="s">
        <v>31</v>
      </c>
      <c r="AD11582" t="s">
        <v>31</v>
      </c>
      <c r="AE11582">
        <v>0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1.9545246384002852</v>
      </c>
      <c r="J11583">
        <v>0</v>
      </c>
      <c r="K11583">
        <f t="shared" si="366"/>
        <v>0</v>
      </c>
      <c r="L11583" s="2">
        <f t="shared" si="367"/>
        <v>0</v>
      </c>
      <c r="M11583">
        <v>0</v>
      </c>
      <c r="N11583">
        <v>0</v>
      </c>
      <c r="O11583" s="2">
        <v>0</v>
      </c>
      <c r="P11583">
        <v>0</v>
      </c>
      <c r="Q11583">
        <v>0</v>
      </c>
      <c r="R11583">
        <v>0</v>
      </c>
      <c r="S11583">
        <v>8000</v>
      </c>
      <c r="T11583">
        <v>10000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31</v>
      </c>
      <c r="AB11583">
        <v>0</v>
      </c>
      <c r="AC11583" t="s">
        <v>31</v>
      </c>
      <c r="AD11583" t="s">
        <v>31</v>
      </c>
      <c r="AE11583">
        <v>0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1.9635078386362945</v>
      </c>
      <c r="J11584">
        <v>0.8</v>
      </c>
      <c r="K11584">
        <f t="shared" si="366"/>
        <v>392</v>
      </c>
      <c r="L11584" s="2">
        <f t="shared" si="367"/>
        <v>0</v>
      </c>
      <c r="M11584">
        <v>0</v>
      </c>
      <c r="N11584">
        <v>0</v>
      </c>
      <c r="O11584" s="2">
        <v>0</v>
      </c>
      <c r="P11584">
        <v>0</v>
      </c>
      <c r="Q11584">
        <v>0</v>
      </c>
      <c r="R11584">
        <v>0</v>
      </c>
      <c r="S11584">
        <v>8000</v>
      </c>
      <c r="T11584">
        <v>10000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31</v>
      </c>
      <c r="AB11584">
        <v>0</v>
      </c>
      <c r="AC11584" t="s">
        <v>31</v>
      </c>
      <c r="AD11584" t="s">
        <v>31</v>
      </c>
      <c r="AE11584">
        <v>0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1.2858255532060998</v>
      </c>
      <c r="J11585">
        <v>0.1</v>
      </c>
      <c r="K11585">
        <f t="shared" si="366"/>
        <v>49</v>
      </c>
      <c r="L11585" s="2">
        <f t="shared" si="367"/>
        <v>0</v>
      </c>
      <c r="M11585">
        <v>0</v>
      </c>
      <c r="N11585">
        <v>0</v>
      </c>
      <c r="O11585" s="2">
        <v>0</v>
      </c>
      <c r="P11585">
        <v>0</v>
      </c>
      <c r="Q11585">
        <v>0</v>
      </c>
      <c r="R11585">
        <v>0</v>
      </c>
      <c r="S11585">
        <v>8000</v>
      </c>
      <c r="T11585">
        <v>10000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31</v>
      </c>
      <c r="AB11585">
        <v>0</v>
      </c>
      <c r="AC11585" t="s">
        <v>31</v>
      </c>
      <c r="AD11585" t="s">
        <v>31</v>
      </c>
      <c r="AE11585">
        <v>0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1.8610088776700264</v>
      </c>
      <c r="J11586">
        <v>0</v>
      </c>
      <c r="K11586">
        <f t="shared" si="366"/>
        <v>0</v>
      </c>
      <c r="L11586" s="2">
        <f t="shared" si="367"/>
        <v>0</v>
      </c>
      <c r="M11586">
        <v>0</v>
      </c>
      <c r="N11586">
        <v>0</v>
      </c>
      <c r="O11586" s="2">
        <v>0</v>
      </c>
      <c r="P11586">
        <v>0</v>
      </c>
      <c r="Q11586">
        <v>0</v>
      </c>
      <c r="R11586">
        <v>0</v>
      </c>
      <c r="S11586">
        <v>8000</v>
      </c>
      <c r="T11586">
        <v>10000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31</v>
      </c>
      <c r="AB11586">
        <v>0</v>
      </c>
      <c r="AC11586" t="s">
        <v>31</v>
      </c>
      <c r="AD11586" t="s">
        <v>31</v>
      </c>
      <c r="AE11586">
        <v>0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1.1444209336637321</v>
      </c>
      <c r="J11587">
        <v>0</v>
      </c>
      <c r="K11587">
        <f t="shared" si="366"/>
        <v>0</v>
      </c>
      <c r="L11587" s="2">
        <f t="shared" si="367"/>
        <v>0</v>
      </c>
      <c r="M11587">
        <v>0</v>
      </c>
      <c r="N11587">
        <v>0</v>
      </c>
      <c r="O11587" s="2">
        <v>0</v>
      </c>
      <c r="P11587">
        <v>0</v>
      </c>
      <c r="Q11587">
        <v>0</v>
      </c>
      <c r="R11587">
        <v>0</v>
      </c>
      <c r="S11587">
        <v>8000</v>
      </c>
      <c r="T11587">
        <v>10000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31</v>
      </c>
      <c r="AB11587">
        <v>0</v>
      </c>
      <c r="AC11587" t="s">
        <v>31</v>
      </c>
      <c r="AD11587" t="s">
        <v>31</v>
      </c>
      <c r="AE11587">
        <v>0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1.2992680398902008</v>
      </c>
      <c r="J11588">
        <v>0</v>
      </c>
      <c r="K11588">
        <f t="shared" ref="K11588:K11651" si="368">J11588*49*10</f>
        <v>0</v>
      </c>
      <c r="L11588" s="2">
        <f t="shared" si="367"/>
        <v>0</v>
      </c>
      <c r="M11588">
        <v>0</v>
      </c>
      <c r="N11588">
        <v>0</v>
      </c>
      <c r="O11588" s="2">
        <v>0</v>
      </c>
      <c r="P11588">
        <v>0</v>
      </c>
      <c r="Q11588">
        <v>0</v>
      </c>
      <c r="R11588">
        <v>0</v>
      </c>
      <c r="S11588">
        <v>8000</v>
      </c>
      <c r="T11588">
        <v>10000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31</v>
      </c>
      <c r="AB11588">
        <v>0</v>
      </c>
      <c r="AC11588" t="s">
        <v>31</v>
      </c>
      <c r="AD11588" t="s">
        <v>31</v>
      </c>
      <c r="AE11588">
        <v>0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1.4720815465886881</v>
      </c>
      <c r="J11589">
        <v>0</v>
      </c>
      <c r="K11589">
        <f t="shared" si="368"/>
        <v>0</v>
      </c>
      <c r="L11589" s="2">
        <f t="shared" si="367"/>
        <v>0</v>
      </c>
      <c r="M11589">
        <v>0</v>
      </c>
      <c r="N11589">
        <v>0</v>
      </c>
      <c r="O11589" s="2">
        <v>0</v>
      </c>
      <c r="P11589">
        <v>0</v>
      </c>
      <c r="Q11589">
        <v>0</v>
      </c>
      <c r="R11589">
        <v>0</v>
      </c>
      <c r="S11589">
        <v>8000</v>
      </c>
      <c r="T11589">
        <v>10000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t="s">
        <v>31</v>
      </c>
      <c r="AB11589">
        <v>0</v>
      </c>
      <c r="AC11589" t="s">
        <v>31</v>
      </c>
      <c r="AD11589" t="s">
        <v>31</v>
      </c>
      <c r="AE11589">
        <v>0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2.4138311425536703</v>
      </c>
      <c r="J11590">
        <v>2.2000000000000002</v>
      </c>
      <c r="K11590">
        <f t="shared" si="368"/>
        <v>1078</v>
      </c>
      <c r="L11590" s="2">
        <f t="shared" si="367"/>
        <v>4.59</v>
      </c>
      <c r="M11590">
        <v>0</v>
      </c>
      <c r="N11590">
        <v>0</v>
      </c>
      <c r="O11590" s="2">
        <v>0</v>
      </c>
      <c r="P11590">
        <v>0</v>
      </c>
      <c r="Q11590">
        <v>0</v>
      </c>
      <c r="R11590">
        <v>0</v>
      </c>
      <c r="S11590">
        <v>8000</v>
      </c>
      <c r="T11590">
        <v>10000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s">
        <v>31</v>
      </c>
      <c r="AB11590">
        <v>0</v>
      </c>
      <c r="AC11590" t="s">
        <v>31</v>
      </c>
      <c r="AD11590" t="s">
        <v>31</v>
      </c>
      <c r="AE11590">
        <v>0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1.8931932929040753</v>
      </c>
      <c r="J11591">
        <v>1.5</v>
      </c>
      <c r="K11591">
        <f t="shared" si="368"/>
        <v>735</v>
      </c>
      <c r="L11591" s="2">
        <f t="shared" si="367"/>
        <v>4.59</v>
      </c>
      <c r="M11591">
        <v>0</v>
      </c>
      <c r="N11591">
        <v>0</v>
      </c>
      <c r="O11591" s="2">
        <v>0</v>
      </c>
      <c r="P11591">
        <v>0</v>
      </c>
      <c r="Q11591">
        <v>0</v>
      </c>
      <c r="R11591">
        <v>0</v>
      </c>
      <c r="S11591">
        <v>8000</v>
      </c>
      <c r="T11591">
        <v>10000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31</v>
      </c>
      <c r="AB11591">
        <v>0</v>
      </c>
      <c r="AC11591" t="s">
        <v>31</v>
      </c>
      <c r="AD11591" t="s">
        <v>31</v>
      </c>
      <c r="AE11591">
        <v>0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2.5065713752060002</v>
      </c>
      <c r="J11592">
        <v>0</v>
      </c>
      <c r="K11592">
        <f t="shared" si="368"/>
        <v>0</v>
      </c>
      <c r="L11592" s="2">
        <f t="shared" ref="L11592:L11655" si="369">IF(F11592&gt;0,F11592*0.82 +4.18,0)</f>
        <v>7.254999999999999</v>
      </c>
      <c r="M11592">
        <v>0</v>
      </c>
      <c r="N11592">
        <v>0</v>
      </c>
      <c r="O11592" s="2">
        <v>0</v>
      </c>
      <c r="P11592">
        <v>0</v>
      </c>
      <c r="Q11592">
        <v>0</v>
      </c>
      <c r="R11592">
        <v>0</v>
      </c>
      <c r="S11592">
        <v>8000</v>
      </c>
      <c r="T11592">
        <v>10000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31</v>
      </c>
      <c r="AB11592">
        <v>0</v>
      </c>
      <c r="AC11592" t="s">
        <v>31</v>
      </c>
      <c r="AD11592" t="s">
        <v>31</v>
      </c>
      <c r="AE11592">
        <v>0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1.8415560483819766</v>
      </c>
      <c r="J11593">
        <v>2.2000000000000002</v>
      </c>
      <c r="K11593">
        <f t="shared" si="368"/>
        <v>1078</v>
      </c>
      <c r="L11593" s="2">
        <f t="shared" si="369"/>
        <v>5.41</v>
      </c>
      <c r="M11593">
        <v>0</v>
      </c>
      <c r="N11593">
        <v>0</v>
      </c>
      <c r="O11593" s="2">
        <v>0</v>
      </c>
      <c r="P11593">
        <v>0</v>
      </c>
      <c r="Q11593">
        <v>0</v>
      </c>
      <c r="R11593">
        <v>0</v>
      </c>
      <c r="S11593">
        <v>8000</v>
      </c>
      <c r="T11593">
        <v>10000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31</v>
      </c>
      <c r="AB11593">
        <v>0</v>
      </c>
      <c r="AC11593" t="s">
        <v>31</v>
      </c>
      <c r="AD11593" t="s">
        <v>31</v>
      </c>
      <c r="AE11593">
        <v>0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1.9986651115024046</v>
      </c>
      <c r="J11594">
        <v>0.2</v>
      </c>
      <c r="K11594">
        <f t="shared" si="368"/>
        <v>98</v>
      </c>
      <c r="L11594" s="2">
        <f t="shared" si="369"/>
        <v>0</v>
      </c>
      <c r="M11594">
        <v>0</v>
      </c>
      <c r="N11594">
        <v>0</v>
      </c>
      <c r="O11594" s="2">
        <v>0</v>
      </c>
      <c r="P11594">
        <v>0</v>
      </c>
      <c r="Q11594">
        <v>0</v>
      </c>
      <c r="R11594">
        <v>0</v>
      </c>
      <c r="S11594">
        <v>8000</v>
      </c>
      <c r="T11594">
        <v>10000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31</v>
      </c>
      <c r="AB11594">
        <v>0</v>
      </c>
      <c r="AC11594" t="s">
        <v>31</v>
      </c>
      <c r="AD11594" t="s">
        <v>31</v>
      </c>
      <c r="AE11594">
        <v>0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2.1138310310748447</v>
      </c>
      <c r="J11595">
        <v>0.4</v>
      </c>
      <c r="K11595">
        <f t="shared" si="368"/>
        <v>196</v>
      </c>
      <c r="L11595" s="2">
        <f t="shared" si="369"/>
        <v>0</v>
      </c>
      <c r="M11595">
        <v>0</v>
      </c>
      <c r="N11595">
        <v>0</v>
      </c>
      <c r="O11595" s="2">
        <v>0</v>
      </c>
      <c r="P11595">
        <v>0</v>
      </c>
      <c r="Q11595">
        <v>0</v>
      </c>
      <c r="R11595">
        <v>0</v>
      </c>
      <c r="S11595">
        <v>8000</v>
      </c>
      <c r="T11595">
        <v>10000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31</v>
      </c>
      <c r="AB11595">
        <v>0</v>
      </c>
      <c r="AC11595" t="s">
        <v>31</v>
      </c>
      <c r="AD11595" t="s">
        <v>31</v>
      </c>
      <c r="AE11595">
        <v>0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2.3450030256374812</v>
      </c>
      <c r="J11596">
        <v>0.2</v>
      </c>
      <c r="K11596">
        <f t="shared" si="368"/>
        <v>98</v>
      </c>
      <c r="L11596" s="2">
        <f t="shared" si="369"/>
        <v>0</v>
      </c>
      <c r="M11596">
        <v>0</v>
      </c>
      <c r="N11596">
        <v>0</v>
      </c>
      <c r="O11596" s="2">
        <v>0</v>
      </c>
      <c r="P11596">
        <v>0</v>
      </c>
      <c r="Q11596">
        <v>0</v>
      </c>
      <c r="R11596">
        <v>0</v>
      </c>
      <c r="S11596">
        <v>8000</v>
      </c>
      <c r="T11596">
        <v>10000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31</v>
      </c>
      <c r="AB11596">
        <v>0</v>
      </c>
      <c r="AC11596" t="s">
        <v>31</v>
      </c>
      <c r="AD11596" t="s">
        <v>31</v>
      </c>
      <c r="AE11596">
        <v>0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2.6554081388285193</v>
      </c>
      <c r="J11597">
        <v>0</v>
      </c>
      <c r="K11597">
        <f t="shared" si="368"/>
        <v>0</v>
      </c>
      <c r="L11597" s="2">
        <f t="shared" si="369"/>
        <v>0</v>
      </c>
      <c r="M11597">
        <v>0</v>
      </c>
      <c r="N11597">
        <v>0</v>
      </c>
      <c r="O11597" s="2">
        <v>0</v>
      </c>
      <c r="P11597">
        <v>0</v>
      </c>
      <c r="Q11597">
        <v>0</v>
      </c>
      <c r="R11597">
        <v>0</v>
      </c>
      <c r="S11597">
        <v>8000</v>
      </c>
      <c r="T11597">
        <v>10000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31</v>
      </c>
      <c r="AB11597">
        <v>0</v>
      </c>
      <c r="AC11597" t="s">
        <v>31</v>
      </c>
      <c r="AD11597" t="s">
        <v>31</v>
      </c>
      <c r="AE11597">
        <v>0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1.9657697955302542</v>
      </c>
      <c r="J11598">
        <v>0</v>
      </c>
      <c r="K11598">
        <f t="shared" si="368"/>
        <v>0</v>
      </c>
      <c r="L11598" s="2">
        <f t="shared" si="369"/>
        <v>0</v>
      </c>
      <c r="M11598">
        <v>0</v>
      </c>
      <c r="N11598">
        <v>0</v>
      </c>
      <c r="O11598" s="2">
        <v>0</v>
      </c>
      <c r="P11598">
        <v>0</v>
      </c>
      <c r="Q11598">
        <v>0</v>
      </c>
      <c r="R11598">
        <v>0</v>
      </c>
      <c r="S11598">
        <v>8000</v>
      </c>
      <c r="T11598">
        <v>10000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t="s">
        <v>31</v>
      </c>
      <c r="AB11598">
        <v>0</v>
      </c>
      <c r="AC11598" t="s">
        <v>31</v>
      </c>
      <c r="AD11598" t="s">
        <v>31</v>
      </c>
      <c r="AE11598">
        <v>0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1.2050413784218403</v>
      </c>
      <c r="J11599">
        <v>0</v>
      </c>
      <c r="K11599">
        <f t="shared" si="368"/>
        <v>0</v>
      </c>
      <c r="L11599" s="2">
        <f t="shared" si="369"/>
        <v>0</v>
      </c>
      <c r="M11599">
        <v>0</v>
      </c>
      <c r="N11599">
        <v>0</v>
      </c>
      <c r="O11599" s="2">
        <v>0</v>
      </c>
      <c r="P11599">
        <v>0</v>
      </c>
      <c r="Q11599">
        <v>0</v>
      </c>
      <c r="R11599">
        <v>0</v>
      </c>
      <c r="S11599">
        <v>8000</v>
      </c>
      <c r="T11599">
        <v>10000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31</v>
      </c>
      <c r="AB11599">
        <v>0</v>
      </c>
      <c r="AC11599" t="s">
        <v>31</v>
      </c>
      <c r="AD11599" t="s">
        <v>31</v>
      </c>
      <c r="AE11599">
        <v>0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1.5214568342168275</v>
      </c>
      <c r="J11600">
        <v>0</v>
      </c>
      <c r="K11600">
        <f t="shared" si="368"/>
        <v>0</v>
      </c>
      <c r="L11600" s="2">
        <f t="shared" si="369"/>
        <v>0</v>
      </c>
      <c r="M11600">
        <v>0</v>
      </c>
      <c r="N11600">
        <v>0</v>
      </c>
      <c r="O11600" s="2">
        <v>0</v>
      </c>
      <c r="P11600">
        <v>0</v>
      </c>
      <c r="Q11600">
        <v>0</v>
      </c>
      <c r="R11600">
        <v>0</v>
      </c>
      <c r="S11600">
        <v>8000</v>
      </c>
      <c r="T11600">
        <v>10000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31</v>
      </c>
      <c r="AB11600">
        <v>0</v>
      </c>
      <c r="AC11600" t="s">
        <v>31</v>
      </c>
      <c r="AD11600" t="s">
        <v>31</v>
      </c>
      <c r="AE11600">
        <v>0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1.9133570229302266</v>
      </c>
      <c r="J11601">
        <v>0</v>
      </c>
      <c r="K11601">
        <f t="shared" si="368"/>
        <v>0</v>
      </c>
      <c r="L11601" s="2">
        <f t="shared" si="369"/>
        <v>5.8199999999999994</v>
      </c>
      <c r="M11601">
        <v>0</v>
      </c>
      <c r="N11601">
        <v>0</v>
      </c>
      <c r="O11601" s="2">
        <v>0</v>
      </c>
      <c r="P11601">
        <v>0</v>
      </c>
      <c r="Q11601">
        <v>0</v>
      </c>
      <c r="R11601">
        <v>0</v>
      </c>
      <c r="S11601">
        <v>8000</v>
      </c>
      <c r="T11601">
        <v>10000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31</v>
      </c>
      <c r="AB11601">
        <v>0</v>
      </c>
      <c r="AC11601" t="s">
        <v>31</v>
      </c>
      <c r="AD11601" t="s">
        <v>31</v>
      </c>
      <c r="AE11601">
        <v>0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1.5955197656590365</v>
      </c>
      <c r="J11602">
        <v>0.2</v>
      </c>
      <c r="K11602">
        <f t="shared" si="368"/>
        <v>98</v>
      </c>
      <c r="L11602" s="2">
        <f t="shared" si="369"/>
        <v>6.0249999999999995</v>
      </c>
      <c r="M11602">
        <v>0</v>
      </c>
      <c r="N11602">
        <v>0</v>
      </c>
      <c r="O11602" s="2">
        <v>0</v>
      </c>
      <c r="P11602">
        <v>0</v>
      </c>
      <c r="Q11602">
        <v>0</v>
      </c>
      <c r="R11602">
        <v>0</v>
      </c>
      <c r="S11602">
        <v>8000</v>
      </c>
      <c r="T11602">
        <v>10000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31</v>
      </c>
      <c r="AB11602">
        <v>0</v>
      </c>
      <c r="AC11602" t="s">
        <v>31</v>
      </c>
      <c r="AD11602" t="s">
        <v>31</v>
      </c>
      <c r="AE11602">
        <v>0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2.1385186748889145</v>
      </c>
      <c r="J11603">
        <v>1.6</v>
      </c>
      <c r="K11603">
        <f t="shared" si="368"/>
        <v>784</v>
      </c>
      <c r="L11603" s="2">
        <f t="shared" si="369"/>
        <v>0</v>
      </c>
      <c r="M11603">
        <v>0</v>
      </c>
      <c r="N11603">
        <v>0</v>
      </c>
      <c r="O11603" s="2">
        <v>0</v>
      </c>
      <c r="P11603">
        <v>0</v>
      </c>
      <c r="Q11603">
        <v>0</v>
      </c>
      <c r="R11603">
        <v>0</v>
      </c>
      <c r="S11603">
        <v>8000</v>
      </c>
      <c r="T11603">
        <v>10000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31</v>
      </c>
      <c r="AB11603">
        <v>0</v>
      </c>
      <c r="AC11603" t="s">
        <v>31</v>
      </c>
      <c r="AD11603" t="s">
        <v>31</v>
      </c>
      <c r="AE11603">
        <v>0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1.1489448474516506</v>
      </c>
      <c r="J11604">
        <v>0</v>
      </c>
      <c r="K11604">
        <f t="shared" si="368"/>
        <v>0</v>
      </c>
      <c r="L11604" s="2">
        <f t="shared" si="369"/>
        <v>5</v>
      </c>
      <c r="M11604">
        <v>0</v>
      </c>
      <c r="N11604">
        <v>0</v>
      </c>
      <c r="O11604" s="2">
        <v>0</v>
      </c>
      <c r="P11604">
        <v>0</v>
      </c>
      <c r="Q11604">
        <v>0</v>
      </c>
      <c r="R11604">
        <v>0</v>
      </c>
      <c r="S11604">
        <v>8000</v>
      </c>
      <c r="T11604">
        <v>10000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31</v>
      </c>
      <c r="AB11604">
        <v>0</v>
      </c>
      <c r="AC11604" t="s">
        <v>31</v>
      </c>
      <c r="AD11604" t="s">
        <v>31</v>
      </c>
      <c r="AE11604">
        <v>0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1.1077772319815919</v>
      </c>
      <c r="J11605">
        <v>0</v>
      </c>
      <c r="K11605">
        <f t="shared" si="368"/>
        <v>0</v>
      </c>
      <c r="L11605" s="2">
        <f t="shared" si="369"/>
        <v>5.41</v>
      </c>
      <c r="M11605">
        <v>0</v>
      </c>
      <c r="N11605">
        <v>0</v>
      </c>
      <c r="O11605" s="2">
        <v>0</v>
      </c>
      <c r="P11605">
        <v>0</v>
      </c>
      <c r="Q11605">
        <v>0</v>
      </c>
      <c r="R11605">
        <v>0</v>
      </c>
      <c r="S11605">
        <v>8000</v>
      </c>
      <c r="T11605">
        <v>10000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31</v>
      </c>
      <c r="AB11605">
        <v>0</v>
      </c>
      <c r="AC11605" t="s">
        <v>31</v>
      </c>
      <c r="AD11605" t="s">
        <v>31</v>
      </c>
      <c r="AE11605">
        <v>0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0.69416225708618406</v>
      </c>
      <c r="J11606">
        <v>0</v>
      </c>
      <c r="K11606">
        <f t="shared" si="368"/>
        <v>0</v>
      </c>
      <c r="L11606" s="2">
        <f t="shared" si="369"/>
        <v>7.0499999999999989</v>
      </c>
      <c r="M11606">
        <v>0</v>
      </c>
      <c r="N11606">
        <v>0</v>
      </c>
      <c r="O11606" s="2">
        <v>0</v>
      </c>
      <c r="P11606">
        <v>0</v>
      </c>
      <c r="Q11606">
        <v>0</v>
      </c>
      <c r="R11606">
        <v>0</v>
      </c>
      <c r="S11606">
        <v>8000</v>
      </c>
      <c r="T11606">
        <v>10000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 t="s">
        <v>31</v>
      </c>
      <c r="AB11606">
        <v>0</v>
      </c>
      <c r="AC11606" t="s">
        <v>31</v>
      </c>
      <c r="AD11606" t="s">
        <v>31</v>
      </c>
      <c r="AE11606">
        <v>0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1.2469198946300004</v>
      </c>
      <c r="J11607">
        <v>0.8</v>
      </c>
      <c r="K11607">
        <f t="shared" si="368"/>
        <v>392</v>
      </c>
      <c r="L11607" s="2">
        <f t="shared" si="369"/>
        <v>7.8699999999999992</v>
      </c>
      <c r="M11607">
        <v>0</v>
      </c>
      <c r="N11607">
        <v>0</v>
      </c>
      <c r="O11607" s="2">
        <v>0</v>
      </c>
      <c r="P11607">
        <v>0</v>
      </c>
      <c r="Q11607">
        <v>0</v>
      </c>
      <c r="R11607">
        <v>0</v>
      </c>
      <c r="S11607">
        <v>8000</v>
      </c>
      <c r="T11607">
        <v>10000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31</v>
      </c>
      <c r="AB11607">
        <v>0</v>
      </c>
      <c r="AC11607" t="s">
        <v>31</v>
      </c>
      <c r="AD11607" t="s">
        <v>31</v>
      </c>
      <c r="AE11607">
        <v>0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1.7967046745417561</v>
      </c>
      <c r="J11608">
        <v>0</v>
      </c>
      <c r="K11608">
        <f t="shared" si="368"/>
        <v>0</v>
      </c>
      <c r="L11608" s="2">
        <f t="shared" si="369"/>
        <v>5.6149999999999993</v>
      </c>
      <c r="M11608">
        <v>0</v>
      </c>
      <c r="N11608">
        <v>0</v>
      </c>
      <c r="O11608" s="2">
        <v>0</v>
      </c>
      <c r="P11608">
        <v>0</v>
      </c>
      <c r="Q11608">
        <v>0</v>
      </c>
      <c r="R11608">
        <v>0</v>
      </c>
      <c r="S11608">
        <v>8000</v>
      </c>
      <c r="T11608">
        <v>10000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t="s">
        <v>31</v>
      </c>
      <c r="AB11608">
        <v>0</v>
      </c>
      <c r="AC11608" t="s">
        <v>31</v>
      </c>
      <c r="AD11608" t="s">
        <v>31</v>
      </c>
      <c r="AE11608">
        <v>0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1.2873119820221302</v>
      </c>
      <c r="J11609">
        <v>3.4</v>
      </c>
      <c r="K11609">
        <f t="shared" si="368"/>
        <v>1666</v>
      </c>
      <c r="L11609" s="2">
        <f t="shared" si="369"/>
        <v>7.8699999999999992</v>
      </c>
      <c r="M11609">
        <v>0</v>
      </c>
      <c r="N11609">
        <v>0</v>
      </c>
      <c r="O11609" s="2">
        <v>0</v>
      </c>
      <c r="P11609">
        <v>0</v>
      </c>
      <c r="Q11609">
        <v>0</v>
      </c>
      <c r="R11609">
        <v>0</v>
      </c>
      <c r="S11609">
        <v>8000</v>
      </c>
      <c r="T11609">
        <v>10000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t="s">
        <v>31</v>
      </c>
      <c r="AB11609">
        <v>0</v>
      </c>
      <c r="AC11609" t="s">
        <v>31</v>
      </c>
      <c r="AD11609" t="s">
        <v>31</v>
      </c>
      <c r="AE11609">
        <v>0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4.0444435537389891</v>
      </c>
      <c r="J11610">
        <v>20</v>
      </c>
      <c r="K11610">
        <f t="shared" si="368"/>
        <v>9800</v>
      </c>
      <c r="L11610" s="2">
        <f t="shared" si="369"/>
        <v>4.59</v>
      </c>
      <c r="M11610">
        <v>0</v>
      </c>
      <c r="N11610">
        <v>0</v>
      </c>
      <c r="O11610" s="2">
        <v>0</v>
      </c>
      <c r="P11610">
        <v>0</v>
      </c>
      <c r="Q11610">
        <v>0</v>
      </c>
      <c r="R11610">
        <v>0</v>
      </c>
      <c r="S11610">
        <v>8000</v>
      </c>
      <c r="T11610">
        <v>10000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 t="s">
        <v>31</v>
      </c>
      <c r="AB11610">
        <v>0</v>
      </c>
      <c r="AC11610" t="s">
        <v>31</v>
      </c>
      <c r="AD11610" t="s">
        <v>31</v>
      </c>
      <c r="AE11610">
        <v>0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2.4721250030779922</v>
      </c>
      <c r="J11611">
        <v>0</v>
      </c>
      <c r="K11611">
        <f t="shared" si="368"/>
        <v>0</v>
      </c>
      <c r="L11611" s="2">
        <f t="shared" si="369"/>
        <v>5.8199999999999994</v>
      </c>
      <c r="M11611">
        <v>0</v>
      </c>
      <c r="N11611">
        <v>0</v>
      </c>
      <c r="O11611" s="2">
        <v>0</v>
      </c>
      <c r="P11611">
        <v>0</v>
      </c>
      <c r="Q11611">
        <v>0</v>
      </c>
      <c r="R11611">
        <v>0</v>
      </c>
      <c r="S11611">
        <v>8000</v>
      </c>
      <c r="T11611">
        <v>10000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31</v>
      </c>
      <c r="AB11611">
        <v>0</v>
      </c>
      <c r="AC11611" t="s">
        <v>31</v>
      </c>
      <c r="AD11611" t="s">
        <v>31</v>
      </c>
      <c r="AE11611">
        <v>0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2.1946152058591042</v>
      </c>
      <c r="J11612">
        <v>1.5</v>
      </c>
      <c r="K11612">
        <f t="shared" si="368"/>
        <v>735</v>
      </c>
      <c r="L11612" s="2">
        <f t="shared" si="369"/>
        <v>5.41</v>
      </c>
      <c r="M11612">
        <v>0</v>
      </c>
      <c r="N11612">
        <v>0</v>
      </c>
      <c r="O11612" s="2">
        <v>0</v>
      </c>
      <c r="P11612">
        <v>0</v>
      </c>
      <c r="Q11612">
        <v>0</v>
      </c>
      <c r="R11612">
        <v>0</v>
      </c>
      <c r="S11612">
        <v>8000</v>
      </c>
      <c r="T11612">
        <v>10000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31</v>
      </c>
      <c r="AB11612">
        <v>0</v>
      </c>
      <c r="AC11612" t="s">
        <v>31</v>
      </c>
      <c r="AD11612" t="s">
        <v>31</v>
      </c>
      <c r="AE11612">
        <v>0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1.0950456460355926</v>
      </c>
      <c r="J11613">
        <v>0</v>
      </c>
      <c r="K11613">
        <f t="shared" si="368"/>
        <v>0</v>
      </c>
      <c r="L11613" s="2">
        <f t="shared" si="369"/>
        <v>5.8199999999999994</v>
      </c>
      <c r="M11613">
        <v>0</v>
      </c>
      <c r="N11613">
        <v>0</v>
      </c>
      <c r="O11613" s="2">
        <v>0</v>
      </c>
      <c r="P11613">
        <v>0</v>
      </c>
      <c r="Q11613">
        <v>0</v>
      </c>
      <c r="R11613">
        <v>0</v>
      </c>
      <c r="S11613">
        <v>8000</v>
      </c>
      <c r="T11613">
        <v>10000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31</v>
      </c>
      <c r="AB11613">
        <v>0</v>
      </c>
      <c r="AC11613" t="s">
        <v>31</v>
      </c>
      <c r="AD11613" t="s">
        <v>31</v>
      </c>
      <c r="AE11613">
        <v>0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2.5432150768881399</v>
      </c>
      <c r="J11614">
        <v>21.6</v>
      </c>
      <c r="K11614">
        <f t="shared" si="368"/>
        <v>10584</v>
      </c>
      <c r="L11614" s="2">
        <f t="shared" si="369"/>
        <v>5.8199999999999994</v>
      </c>
      <c r="M11614">
        <v>0</v>
      </c>
      <c r="N11614">
        <v>0</v>
      </c>
      <c r="O11614" s="2">
        <v>0</v>
      </c>
      <c r="P11614">
        <v>0</v>
      </c>
      <c r="Q11614">
        <v>0</v>
      </c>
      <c r="R11614">
        <v>0</v>
      </c>
      <c r="S11614">
        <v>8000</v>
      </c>
      <c r="T11614">
        <v>10000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31</v>
      </c>
      <c r="AB11614">
        <v>0</v>
      </c>
      <c r="AC11614" t="s">
        <v>31</v>
      </c>
      <c r="AD11614" t="s">
        <v>31</v>
      </c>
      <c r="AE11614">
        <v>0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3.3031679659186253</v>
      </c>
      <c r="J11615">
        <v>1.2</v>
      </c>
      <c r="K11615">
        <f t="shared" si="368"/>
        <v>588</v>
      </c>
      <c r="L11615" s="2">
        <f t="shared" si="369"/>
        <v>5.8199999999999994</v>
      </c>
      <c r="M11615">
        <v>0</v>
      </c>
      <c r="N11615">
        <v>0</v>
      </c>
      <c r="O11615" s="2">
        <v>0</v>
      </c>
      <c r="P11615">
        <v>0</v>
      </c>
      <c r="Q11615">
        <v>0</v>
      </c>
      <c r="R11615">
        <v>0</v>
      </c>
      <c r="S11615">
        <v>8000</v>
      </c>
      <c r="T11615">
        <v>10000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31</v>
      </c>
      <c r="AB11615">
        <v>0</v>
      </c>
      <c r="AC11615" t="s">
        <v>31</v>
      </c>
      <c r="AD11615" t="s">
        <v>31</v>
      </c>
      <c r="AE11615">
        <v>0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1.3127105265743013</v>
      </c>
      <c r="J11616">
        <v>2.5</v>
      </c>
      <c r="K11616">
        <f t="shared" si="368"/>
        <v>1225</v>
      </c>
      <c r="L11616" s="2">
        <f t="shared" si="369"/>
        <v>4.7949999999999999</v>
      </c>
      <c r="M11616">
        <v>0</v>
      </c>
      <c r="N11616">
        <v>0</v>
      </c>
      <c r="O11616" s="2">
        <v>0</v>
      </c>
      <c r="P11616">
        <v>0</v>
      </c>
      <c r="Q11616">
        <v>0</v>
      </c>
      <c r="R11616">
        <v>0</v>
      </c>
      <c r="S11616">
        <v>8000</v>
      </c>
      <c r="T11616">
        <v>10000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31</v>
      </c>
      <c r="AB11616">
        <v>0</v>
      </c>
      <c r="AC11616" t="s">
        <v>31</v>
      </c>
      <c r="AD11616" t="s">
        <v>31</v>
      </c>
      <c r="AE11616">
        <v>0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1.6418575683152876</v>
      </c>
      <c r="J11617">
        <v>0.9</v>
      </c>
      <c r="K11617">
        <f t="shared" si="368"/>
        <v>441</v>
      </c>
      <c r="L11617" s="2">
        <f t="shared" si="369"/>
        <v>7.254999999999999</v>
      </c>
      <c r="M11617">
        <v>0</v>
      </c>
      <c r="N11617">
        <v>0</v>
      </c>
      <c r="O11617" s="2">
        <v>0</v>
      </c>
      <c r="P11617">
        <v>0</v>
      </c>
      <c r="Q11617">
        <v>0</v>
      </c>
      <c r="R11617">
        <v>0</v>
      </c>
      <c r="S11617">
        <v>8000</v>
      </c>
      <c r="T11617">
        <v>10000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31</v>
      </c>
      <c r="AB11617">
        <v>0</v>
      </c>
      <c r="AC11617" t="s">
        <v>31</v>
      </c>
      <c r="AD11617" t="s">
        <v>31</v>
      </c>
      <c r="AE11617">
        <v>0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2.4706385742619617</v>
      </c>
      <c r="J11618">
        <v>23.4</v>
      </c>
      <c r="K11618">
        <f t="shared" si="368"/>
        <v>11466</v>
      </c>
      <c r="L11618" s="2">
        <f t="shared" si="369"/>
        <v>0</v>
      </c>
      <c r="M11618">
        <v>0</v>
      </c>
      <c r="N11618">
        <v>0</v>
      </c>
      <c r="O11618" s="2">
        <v>0</v>
      </c>
      <c r="P11618">
        <v>0</v>
      </c>
      <c r="Q11618">
        <v>0</v>
      </c>
      <c r="R11618">
        <v>0</v>
      </c>
      <c r="S11618">
        <v>8000</v>
      </c>
      <c r="T11618">
        <v>10000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31</v>
      </c>
      <c r="AB11618">
        <v>0</v>
      </c>
      <c r="AC11618" t="s">
        <v>31</v>
      </c>
      <c r="AD11618" t="s">
        <v>31</v>
      </c>
      <c r="AE11618">
        <v>0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3.4729439876452251</v>
      </c>
      <c r="J11619">
        <v>0</v>
      </c>
      <c r="K11619">
        <f t="shared" si="368"/>
        <v>0</v>
      </c>
      <c r="L11619" s="2">
        <f t="shared" si="369"/>
        <v>0</v>
      </c>
      <c r="M11619">
        <v>0</v>
      </c>
      <c r="N11619">
        <v>0</v>
      </c>
      <c r="O11619" s="2">
        <v>0</v>
      </c>
      <c r="P11619">
        <v>0</v>
      </c>
      <c r="Q11619">
        <v>0</v>
      </c>
      <c r="R11619">
        <v>0</v>
      </c>
      <c r="S11619">
        <v>8000</v>
      </c>
      <c r="T11619">
        <v>10000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31</v>
      </c>
      <c r="AB11619">
        <v>0</v>
      </c>
      <c r="AC11619" t="s">
        <v>31</v>
      </c>
      <c r="AD11619" t="s">
        <v>31</v>
      </c>
      <c r="AE11619">
        <v>0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1.5685701649510073</v>
      </c>
      <c r="J11620">
        <v>0</v>
      </c>
      <c r="K11620">
        <f t="shared" si="368"/>
        <v>0</v>
      </c>
      <c r="L11620" s="2">
        <f t="shared" si="369"/>
        <v>0</v>
      </c>
      <c r="M11620">
        <v>0</v>
      </c>
      <c r="N11620">
        <v>0</v>
      </c>
      <c r="O11620" s="2">
        <v>0</v>
      </c>
      <c r="P11620">
        <v>0</v>
      </c>
      <c r="Q11620">
        <v>0</v>
      </c>
      <c r="R11620">
        <v>0</v>
      </c>
      <c r="S11620">
        <v>8000</v>
      </c>
      <c r="T11620">
        <v>10000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31</v>
      </c>
      <c r="AB11620">
        <v>0</v>
      </c>
      <c r="AC11620" t="s">
        <v>31</v>
      </c>
      <c r="AD11620" t="s">
        <v>31</v>
      </c>
      <c r="AE11620">
        <v>0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1.7174069285735272</v>
      </c>
      <c r="J11621">
        <v>0</v>
      </c>
      <c r="K11621">
        <f t="shared" si="368"/>
        <v>0</v>
      </c>
      <c r="L11621" s="2">
        <f t="shared" si="369"/>
        <v>6.64</v>
      </c>
      <c r="M11621">
        <v>0</v>
      </c>
      <c r="N11621">
        <v>0</v>
      </c>
      <c r="O11621" s="2">
        <v>0</v>
      </c>
      <c r="P11621">
        <v>0</v>
      </c>
      <c r="Q11621">
        <v>0</v>
      </c>
      <c r="R11621">
        <v>0</v>
      </c>
      <c r="S11621">
        <v>8000</v>
      </c>
      <c r="T11621">
        <v>10000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31</v>
      </c>
      <c r="AB11621">
        <v>0</v>
      </c>
      <c r="AC11621" t="s">
        <v>31</v>
      </c>
      <c r="AD11621" t="s">
        <v>31</v>
      </c>
      <c r="AE11621">
        <v>0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1.5513792925569172</v>
      </c>
      <c r="J11622">
        <v>0</v>
      </c>
      <c r="K11622">
        <f t="shared" si="368"/>
        <v>0</v>
      </c>
      <c r="L11622" s="2">
        <f t="shared" si="369"/>
        <v>11.969999999999999</v>
      </c>
      <c r="M11622">
        <v>0</v>
      </c>
      <c r="N11622">
        <v>0</v>
      </c>
      <c r="O11622" s="2">
        <v>0</v>
      </c>
      <c r="P11622">
        <v>0</v>
      </c>
      <c r="Q11622">
        <v>0</v>
      </c>
      <c r="R11622">
        <v>0</v>
      </c>
      <c r="S11622">
        <v>8000</v>
      </c>
      <c r="T11622">
        <v>10000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31</v>
      </c>
      <c r="AB11622">
        <v>0</v>
      </c>
      <c r="AC11622" t="s">
        <v>31</v>
      </c>
      <c r="AD11622" t="s">
        <v>31</v>
      </c>
      <c r="AE11622">
        <v>0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1.3142615827301587</v>
      </c>
      <c r="J11623">
        <v>0.9</v>
      </c>
      <c r="K11623">
        <f t="shared" si="368"/>
        <v>441</v>
      </c>
      <c r="L11623" s="2">
        <f t="shared" si="369"/>
        <v>10.739999999999998</v>
      </c>
      <c r="M11623">
        <v>0</v>
      </c>
      <c r="N11623">
        <v>0</v>
      </c>
      <c r="O11623" s="2">
        <v>0</v>
      </c>
      <c r="P11623">
        <v>0</v>
      </c>
      <c r="Q11623">
        <v>0</v>
      </c>
      <c r="R11623">
        <v>0</v>
      </c>
      <c r="S11623">
        <v>8000</v>
      </c>
      <c r="T11623">
        <v>10000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31</v>
      </c>
      <c r="AB11623">
        <v>0</v>
      </c>
      <c r="AC11623" t="s">
        <v>31</v>
      </c>
      <c r="AD11623" t="s">
        <v>31</v>
      </c>
      <c r="AE11623">
        <v>0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2.4182904290017611</v>
      </c>
      <c r="J11624">
        <v>0</v>
      </c>
      <c r="K11624">
        <f t="shared" si="368"/>
        <v>0</v>
      </c>
      <c r="L11624" s="2">
        <f t="shared" si="369"/>
        <v>0</v>
      </c>
      <c r="M11624">
        <v>0</v>
      </c>
      <c r="N11624">
        <v>0</v>
      </c>
      <c r="O11624" s="2">
        <v>0</v>
      </c>
      <c r="P11624">
        <v>0</v>
      </c>
      <c r="Q11624">
        <v>0</v>
      </c>
      <c r="R11624">
        <v>0</v>
      </c>
      <c r="S11624">
        <v>8000</v>
      </c>
      <c r="T11624">
        <v>10000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31</v>
      </c>
      <c r="AB11624">
        <v>0</v>
      </c>
      <c r="AC11624" t="s">
        <v>31</v>
      </c>
      <c r="AD11624" t="s">
        <v>31</v>
      </c>
      <c r="AE11624">
        <v>0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1.3830250723065209</v>
      </c>
      <c r="J11625">
        <v>0</v>
      </c>
      <c r="K11625">
        <f t="shared" si="368"/>
        <v>0</v>
      </c>
      <c r="L11625" s="2">
        <f t="shared" si="369"/>
        <v>4.3849999999999998</v>
      </c>
      <c r="M11625">
        <v>0</v>
      </c>
      <c r="N11625">
        <v>0</v>
      </c>
      <c r="O11625" s="2">
        <v>0</v>
      </c>
      <c r="P11625">
        <v>0</v>
      </c>
      <c r="Q11625">
        <v>0</v>
      </c>
      <c r="R11625">
        <v>0</v>
      </c>
      <c r="S11625">
        <v>8000</v>
      </c>
      <c r="T11625">
        <v>10000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t="s">
        <v>31</v>
      </c>
      <c r="AB11625">
        <v>0</v>
      </c>
      <c r="AC11625" t="s">
        <v>31</v>
      </c>
      <c r="AD11625" t="s">
        <v>31</v>
      </c>
      <c r="AE11625">
        <v>0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2.5275106333100799</v>
      </c>
      <c r="J11626">
        <v>0</v>
      </c>
      <c r="K11626">
        <f t="shared" si="368"/>
        <v>0</v>
      </c>
      <c r="L11626" s="2">
        <f t="shared" si="369"/>
        <v>8.0749999999999993</v>
      </c>
      <c r="M11626">
        <v>0</v>
      </c>
      <c r="N11626">
        <v>0</v>
      </c>
      <c r="O11626" s="2">
        <v>0</v>
      </c>
      <c r="P11626">
        <v>0</v>
      </c>
      <c r="Q11626">
        <v>0</v>
      </c>
      <c r="R11626">
        <v>0</v>
      </c>
      <c r="S11626">
        <v>8000</v>
      </c>
      <c r="T11626">
        <v>10000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31</v>
      </c>
      <c r="AB11626">
        <v>0</v>
      </c>
      <c r="AC11626" t="s">
        <v>31</v>
      </c>
      <c r="AD11626" t="s">
        <v>31</v>
      </c>
      <c r="AE11626">
        <v>0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1.7510777726236062</v>
      </c>
      <c r="J11627">
        <v>0</v>
      </c>
      <c r="K11627">
        <f t="shared" si="368"/>
        <v>0</v>
      </c>
      <c r="L11627" s="2">
        <f t="shared" si="369"/>
        <v>10.535</v>
      </c>
      <c r="M11627">
        <v>0</v>
      </c>
      <c r="N11627">
        <v>0</v>
      </c>
      <c r="O11627" s="2">
        <v>0</v>
      </c>
      <c r="P11627">
        <v>0</v>
      </c>
      <c r="Q11627">
        <v>0</v>
      </c>
      <c r="R11627">
        <v>0</v>
      </c>
      <c r="S11627">
        <v>8000</v>
      </c>
      <c r="T11627">
        <v>10000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 t="s">
        <v>31</v>
      </c>
      <c r="AB11627">
        <v>0</v>
      </c>
      <c r="AC11627" t="s">
        <v>31</v>
      </c>
      <c r="AD11627" t="s">
        <v>31</v>
      </c>
      <c r="AE11627">
        <v>0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2.6112676657264</v>
      </c>
      <c r="J11628">
        <v>0</v>
      </c>
      <c r="K11628">
        <f t="shared" si="368"/>
        <v>0</v>
      </c>
      <c r="L11628" s="2">
        <f t="shared" si="369"/>
        <v>13.61</v>
      </c>
      <c r="M11628">
        <v>0</v>
      </c>
      <c r="N11628">
        <v>0</v>
      </c>
      <c r="O11628" s="2">
        <v>0</v>
      </c>
      <c r="P11628">
        <v>0</v>
      </c>
      <c r="Q11628">
        <v>0</v>
      </c>
      <c r="R11628">
        <v>0</v>
      </c>
      <c r="S11628">
        <v>8000</v>
      </c>
      <c r="T11628">
        <v>10000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t="s">
        <v>31</v>
      </c>
      <c r="AB11628">
        <v>0</v>
      </c>
      <c r="AC11628" t="s">
        <v>31</v>
      </c>
      <c r="AD11628" t="s">
        <v>31</v>
      </c>
      <c r="AE11628">
        <v>0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2.3262610970875333</v>
      </c>
      <c r="J11629">
        <v>0</v>
      </c>
      <c r="K11629">
        <f t="shared" si="368"/>
        <v>0</v>
      </c>
      <c r="L11629" s="2">
        <f t="shared" si="369"/>
        <v>12.994999999999999</v>
      </c>
      <c r="M11629">
        <v>0</v>
      </c>
      <c r="N11629">
        <v>0</v>
      </c>
      <c r="O11629" s="2">
        <v>0</v>
      </c>
      <c r="P11629">
        <v>0</v>
      </c>
      <c r="Q11629">
        <v>0</v>
      </c>
      <c r="R11629">
        <v>0</v>
      </c>
      <c r="S11629">
        <v>8000</v>
      </c>
      <c r="T11629">
        <v>10000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31</v>
      </c>
      <c r="AB11629">
        <v>0</v>
      </c>
      <c r="AC11629" t="s">
        <v>31</v>
      </c>
      <c r="AD11629" t="s">
        <v>31</v>
      </c>
      <c r="AE11629">
        <v>0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1.5857610373450981</v>
      </c>
      <c r="J11630">
        <v>0</v>
      </c>
      <c r="K11630">
        <f t="shared" si="368"/>
        <v>0</v>
      </c>
      <c r="L11630" s="2">
        <f t="shared" si="369"/>
        <v>10.125</v>
      </c>
      <c r="M11630">
        <v>0</v>
      </c>
      <c r="N11630">
        <v>0</v>
      </c>
      <c r="O11630" s="2">
        <v>0</v>
      </c>
      <c r="P11630">
        <v>0</v>
      </c>
      <c r="Q11630">
        <v>0</v>
      </c>
      <c r="R11630">
        <v>0</v>
      </c>
      <c r="S11630">
        <v>8000</v>
      </c>
      <c r="T11630">
        <v>10000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31</v>
      </c>
      <c r="AB11630">
        <v>0</v>
      </c>
      <c r="AC11630" t="s">
        <v>31</v>
      </c>
      <c r="AD11630" t="s">
        <v>31</v>
      </c>
      <c r="AE11630">
        <v>0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3.0915134279838656</v>
      </c>
      <c r="J11631">
        <v>0</v>
      </c>
      <c r="K11631">
        <f t="shared" si="368"/>
        <v>0</v>
      </c>
      <c r="L11631" s="2">
        <f t="shared" si="369"/>
        <v>15.249999999999998</v>
      </c>
      <c r="M11631">
        <v>0</v>
      </c>
      <c r="N11631">
        <v>0</v>
      </c>
      <c r="O11631" s="2">
        <v>0</v>
      </c>
      <c r="P11631">
        <v>0</v>
      </c>
      <c r="Q11631">
        <v>0</v>
      </c>
      <c r="R11631">
        <v>0</v>
      </c>
      <c r="S11631">
        <v>8000</v>
      </c>
      <c r="T11631">
        <v>10000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31</v>
      </c>
      <c r="AB11631">
        <v>0</v>
      </c>
      <c r="AC11631" t="s">
        <v>31</v>
      </c>
      <c r="AD11631" t="s">
        <v>31</v>
      </c>
      <c r="AE11631">
        <v>0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3.5762184766894216</v>
      </c>
      <c r="J11632">
        <v>3</v>
      </c>
      <c r="K11632">
        <f t="shared" si="368"/>
        <v>1470</v>
      </c>
      <c r="L11632" s="2">
        <f t="shared" si="369"/>
        <v>20.169999999999998</v>
      </c>
      <c r="M11632">
        <v>0</v>
      </c>
      <c r="N11632">
        <v>0</v>
      </c>
      <c r="O11632" s="2">
        <v>0</v>
      </c>
      <c r="P11632">
        <v>0</v>
      </c>
      <c r="Q11632">
        <v>0</v>
      </c>
      <c r="R11632">
        <v>0</v>
      </c>
      <c r="S11632">
        <v>8000</v>
      </c>
      <c r="T11632">
        <v>10000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31</v>
      </c>
      <c r="AB11632">
        <v>0</v>
      </c>
      <c r="AC11632" t="s">
        <v>31</v>
      </c>
      <c r="AD11632" t="s">
        <v>31</v>
      </c>
      <c r="AE11632">
        <v>0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1.6112242092370967</v>
      </c>
      <c r="J11633">
        <v>0</v>
      </c>
      <c r="K11633">
        <f t="shared" si="368"/>
        <v>0</v>
      </c>
      <c r="L11633" s="2">
        <f t="shared" si="369"/>
        <v>17.094999999999999</v>
      </c>
      <c r="M11633">
        <v>0</v>
      </c>
      <c r="N11633">
        <v>0</v>
      </c>
      <c r="O11633" s="2">
        <v>0</v>
      </c>
      <c r="P11633">
        <v>0</v>
      </c>
      <c r="Q11633">
        <v>0</v>
      </c>
      <c r="R11633">
        <v>0</v>
      </c>
      <c r="S11633">
        <v>8000</v>
      </c>
      <c r="T11633">
        <v>10000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31</v>
      </c>
      <c r="AB11633">
        <v>0</v>
      </c>
      <c r="AC11633" t="s">
        <v>31</v>
      </c>
      <c r="AD11633" t="s">
        <v>31</v>
      </c>
      <c r="AE11633">
        <v>0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2.3891434987396005</v>
      </c>
      <c r="J11634">
        <v>8</v>
      </c>
      <c r="K11634">
        <f t="shared" si="368"/>
        <v>3920</v>
      </c>
      <c r="L11634" s="2">
        <f t="shared" si="369"/>
        <v>15.864999999999998</v>
      </c>
      <c r="M11634">
        <v>0</v>
      </c>
      <c r="N11634">
        <v>0</v>
      </c>
      <c r="O11634" s="2">
        <v>109.32262933604979</v>
      </c>
      <c r="P11634">
        <v>0</v>
      </c>
      <c r="Q11634">
        <v>0</v>
      </c>
      <c r="R11634">
        <v>0</v>
      </c>
      <c r="S11634">
        <v>8000</v>
      </c>
      <c r="T11634">
        <v>10000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31</v>
      </c>
      <c r="AB11634">
        <v>0</v>
      </c>
      <c r="AC11634" t="s">
        <v>31</v>
      </c>
      <c r="AD11634" t="s">
        <v>31</v>
      </c>
      <c r="AE11634">
        <v>0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3.1304190865599648</v>
      </c>
      <c r="J11635">
        <v>0</v>
      </c>
      <c r="K11635">
        <f t="shared" si="368"/>
        <v>0</v>
      </c>
      <c r="L11635" s="2">
        <f t="shared" si="369"/>
        <v>13.2</v>
      </c>
      <c r="M11635">
        <v>0</v>
      </c>
      <c r="N11635">
        <v>0</v>
      </c>
      <c r="O11635" s="2">
        <v>0</v>
      </c>
      <c r="P11635">
        <v>0</v>
      </c>
      <c r="Q11635">
        <v>0</v>
      </c>
      <c r="R11635">
        <v>0</v>
      </c>
      <c r="S11635">
        <v>8000</v>
      </c>
      <c r="T11635">
        <v>10000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31</v>
      </c>
      <c r="AB11635">
        <v>0</v>
      </c>
      <c r="AC11635" t="s">
        <v>31</v>
      </c>
      <c r="AD11635" t="s">
        <v>31</v>
      </c>
      <c r="AE11635">
        <v>0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1.6463814821032061</v>
      </c>
      <c r="J11636">
        <v>0</v>
      </c>
      <c r="K11636">
        <f t="shared" si="368"/>
        <v>0</v>
      </c>
      <c r="L11636" s="2">
        <f t="shared" si="369"/>
        <v>10.739999999999998</v>
      </c>
      <c r="M11636">
        <v>0</v>
      </c>
      <c r="N11636">
        <v>0</v>
      </c>
      <c r="O11636" s="2">
        <v>0</v>
      </c>
      <c r="P11636">
        <v>0</v>
      </c>
      <c r="Q11636">
        <v>0</v>
      </c>
      <c r="R11636">
        <v>0</v>
      </c>
      <c r="S11636">
        <v>8000</v>
      </c>
      <c r="T11636">
        <v>10000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31</v>
      </c>
      <c r="AB11636">
        <v>0</v>
      </c>
      <c r="AC11636" t="s">
        <v>31</v>
      </c>
      <c r="AD11636" t="s">
        <v>31</v>
      </c>
      <c r="AE11636">
        <v>0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1.102542417455572</v>
      </c>
      <c r="J11637">
        <v>0</v>
      </c>
      <c r="K11637">
        <f t="shared" si="368"/>
        <v>0</v>
      </c>
      <c r="L11637" s="2">
        <f t="shared" si="369"/>
        <v>11.765000000000001</v>
      </c>
      <c r="M11637">
        <v>0</v>
      </c>
      <c r="N11637">
        <v>0</v>
      </c>
      <c r="O11637" s="2">
        <v>0</v>
      </c>
      <c r="P11637">
        <v>0</v>
      </c>
      <c r="Q11637">
        <v>0</v>
      </c>
      <c r="R11637">
        <v>0</v>
      </c>
      <c r="S11637">
        <v>8000</v>
      </c>
      <c r="T11637">
        <v>10000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t="s">
        <v>31</v>
      </c>
      <c r="AB11637">
        <v>0</v>
      </c>
      <c r="AC11637" t="s">
        <v>31</v>
      </c>
      <c r="AD11637" t="s">
        <v>31</v>
      </c>
      <c r="AE11637">
        <v>0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2.6210263940403387</v>
      </c>
      <c r="J11638">
        <v>0.9</v>
      </c>
      <c r="K11638">
        <f t="shared" si="368"/>
        <v>441</v>
      </c>
      <c r="L11638" s="2">
        <f t="shared" si="369"/>
        <v>13.61</v>
      </c>
      <c r="M11638">
        <v>0</v>
      </c>
      <c r="N11638">
        <v>0</v>
      </c>
      <c r="O11638" s="2">
        <v>109.32262933604979</v>
      </c>
      <c r="P11638">
        <v>0</v>
      </c>
      <c r="Q11638">
        <v>0</v>
      </c>
      <c r="R11638">
        <v>0</v>
      </c>
      <c r="S11638">
        <v>8000</v>
      </c>
      <c r="T11638">
        <v>10000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31</v>
      </c>
      <c r="AB11638">
        <v>0</v>
      </c>
      <c r="AC11638" t="s">
        <v>31</v>
      </c>
      <c r="AD11638" t="s">
        <v>31</v>
      </c>
      <c r="AE11638">
        <v>0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3.1393376594561468</v>
      </c>
      <c r="J11639">
        <v>0.6</v>
      </c>
      <c r="K11639">
        <f t="shared" si="368"/>
        <v>294</v>
      </c>
      <c r="L11639" s="2">
        <f t="shared" si="369"/>
        <v>13.404999999999999</v>
      </c>
      <c r="M11639">
        <v>0</v>
      </c>
      <c r="N11639">
        <v>0</v>
      </c>
      <c r="O11639" s="2">
        <v>109.32262933604979</v>
      </c>
      <c r="P11639">
        <v>0</v>
      </c>
      <c r="Q11639">
        <v>0</v>
      </c>
      <c r="R11639">
        <v>0</v>
      </c>
      <c r="S11639">
        <v>8000</v>
      </c>
      <c r="T11639">
        <v>10000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t="s">
        <v>31</v>
      </c>
      <c r="AB11639">
        <v>0</v>
      </c>
      <c r="AC11639" t="s">
        <v>31</v>
      </c>
      <c r="AD11639" t="s">
        <v>31</v>
      </c>
      <c r="AE11639">
        <v>0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3.0286310263317979</v>
      </c>
      <c r="J11640">
        <v>5.6</v>
      </c>
      <c r="K11640">
        <f t="shared" si="368"/>
        <v>2744</v>
      </c>
      <c r="L11640" s="2">
        <f t="shared" si="369"/>
        <v>13.404999999999999</v>
      </c>
      <c r="M11640">
        <v>0</v>
      </c>
      <c r="N11640">
        <v>0</v>
      </c>
      <c r="O11640" s="2">
        <v>109.32262933604979</v>
      </c>
      <c r="P11640">
        <v>0</v>
      </c>
      <c r="Q11640">
        <v>0</v>
      </c>
      <c r="R11640">
        <v>0</v>
      </c>
      <c r="S11640">
        <v>8000</v>
      </c>
      <c r="T11640">
        <v>10000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31</v>
      </c>
      <c r="AB11640">
        <v>0</v>
      </c>
      <c r="AC11640" t="s">
        <v>31</v>
      </c>
      <c r="AD11640" t="s">
        <v>31</v>
      </c>
      <c r="AE11640">
        <v>0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2.2485144072751622</v>
      </c>
      <c r="J11641">
        <v>0</v>
      </c>
      <c r="K11641">
        <f t="shared" si="368"/>
        <v>0</v>
      </c>
      <c r="L11641" s="2">
        <f t="shared" si="369"/>
        <v>9.1</v>
      </c>
      <c r="M11641">
        <v>0</v>
      </c>
      <c r="N11641">
        <v>0</v>
      </c>
      <c r="O11641" s="2">
        <v>0</v>
      </c>
      <c r="P11641">
        <v>0</v>
      </c>
      <c r="Q11641">
        <v>0</v>
      </c>
      <c r="R11641">
        <v>0</v>
      </c>
      <c r="S11641">
        <v>8000</v>
      </c>
      <c r="T11641">
        <v>10000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 t="s">
        <v>31</v>
      </c>
      <c r="AB11641">
        <v>0</v>
      </c>
      <c r="AC11641" t="s">
        <v>31</v>
      </c>
      <c r="AD11641" t="s">
        <v>31</v>
      </c>
      <c r="AE11641">
        <v>0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1.6359118530511663</v>
      </c>
      <c r="J11642">
        <v>5</v>
      </c>
      <c r="K11642">
        <f t="shared" si="368"/>
        <v>2450</v>
      </c>
      <c r="L11642" s="2">
        <f t="shared" si="369"/>
        <v>13.2</v>
      </c>
      <c r="M11642">
        <v>0</v>
      </c>
      <c r="N11642">
        <v>0</v>
      </c>
      <c r="O11642" s="2">
        <v>109.32262933604979</v>
      </c>
      <c r="P11642">
        <v>0</v>
      </c>
      <c r="Q11642">
        <v>0</v>
      </c>
      <c r="R11642">
        <v>0</v>
      </c>
      <c r="S11642">
        <v>8000</v>
      </c>
      <c r="T11642">
        <v>10000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31</v>
      </c>
      <c r="AB11642">
        <v>0</v>
      </c>
      <c r="AC11642" t="s">
        <v>31</v>
      </c>
      <c r="AD11642" t="s">
        <v>31</v>
      </c>
      <c r="AE11642">
        <v>0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1.9971786826863742</v>
      </c>
      <c r="J11643">
        <v>0</v>
      </c>
      <c r="K11643">
        <f t="shared" si="368"/>
        <v>0</v>
      </c>
      <c r="L11643" s="2">
        <f t="shared" si="369"/>
        <v>9.51</v>
      </c>
      <c r="M11643">
        <v>0</v>
      </c>
      <c r="N11643">
        <v>0</v>
      </c>
      <c r="O11643" s="2">
        <v>10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31.666666666666668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31</v>
      </c>
      <c r="AB11643">
        <v>85.352835935324421</v>
      </c>
      <c r="AC11643" t="s">
        <v>31</v>
      </c>
      <c r="AD11643" t="s">
        <v>31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1.3950457575144184</v>
      </c>
      <c r="J11644">
        <v>1</v>
      </c>
      <c r="K11644">
        <f t="shared" si="368"/>
        <v>490</v>
      </c>
      <c r="L11644" s="2">
        <f t="shared" si="369"/>
        <v>10.535</v>
      </c>
      <c r="M11644">
        <v>0</v>
      </c>
      <c r="N11644">
        <v>0</v>
      </c>
      <c r="O11644" s="2">
        <v>109.32262933604979</v>
      </c>
      <c r="P11644">
        <v>0</v>
      </c>
      <c r="Q11644">
        <v>0</v>
      </c>
      <c r="R11644">
        <v>0</v>
      </c>
      <c r="S11644">
        <v>8000</v>
      </c>
      <c r="T11644">
        <v>10000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31</v>
      </c>
      <c r="AB11644">
        <v>0</v>
      </c>
      <c r="AC11644" t="s">
        <v>31</v>
      </c>
      <c r="AD11644" t="s">
        <v>31</v>
      </c>
      <c r="AE11644">
        <v>0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1.192309792475841</v>
      </c>
      <c r="J11645">
        <v>0</v>
      </c>
      <c r="K11645">
        <f t="shared" si="368"/>
        <v>0</v>
      </c>
      <c r="L11645" s="2">
        <f t="shared" si="369"/>
        <v>13.61</v>
      </c>
      <c r="M11645">
        <v>0</v>
      </c>
      <c r="N11645">
        <v>0</v>
      </c>
      <c r="O11645" s="2">
        <v>0</v>
      </c>
      <c r="P11645">
        <v>0</v>
      </c>
      <c r="Q11645">
        <v>0</v>
      </c>
      <c r="R11645">
        <v>0</v>
      </c>
      <c r="S11645">
        <v>8000</v>
      </c>
      <c r="T11645">
        <v>10000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31</v>
      </c>
      <c r="AB11645">
        <v>0</v>
      </c>
      <c r="AC11645" t="s">
        <v>31</v>
      </c>
      <c r="AD11645" t="s">
        <v>31</v>
      </c>
      <c r="AE11645">
        <v>0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1.4398971313546394</v>
      </c>
      <c r="J11646">
        <v>7</v>
      </c>
      <c r="K11646">
        <f t="shared" si="368"/>
        <v>3430</v>
      </c>
      <c r="L11646" s="2">
        <f t="shared" si="369"/>
        <v>15.659999999999998</v>
      </c>
      <c r="M11646">
        <v>0</v>
      </c>
      <c r="N11646">
        <v>0</v>
      </c>
      <c r="O11646" s="2">
        <v>109.32262933604979</v>
      </c>
      <c r="P11646">
        <v>0</v>
      </c>
      <c r="Q11646">
        <v>0</v>
      </c>
      <c r="R11646">
        <v>0</v>
      </c>
      <c r="S11646">
        <v>8000</v>
      </c>
      <c r="T11646">
        <v>10000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31</v>
      </c>
      <c r="AB11646">
        <v>0</v>
      </c>
      <c r="AC11646" t="s">
        <v>31</v>
      </c>
      <c r="AD11646" t="s">
        <v>31</v>
      </c>
      <c r="AE11646">
        <v>0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2.4998501318639499</v>
      </c>
      <c r="J11647">
        <v>1.2</v>
      </c>
      <c r="K11647">
        <f t="shared" si="368"/>
        <v>588</v>
      </c>
      <c r="L11647" s="2">
        <f t="shared" si="369"/>
        <v>14.84</v>
      </c>
      <c r="M11647">
        <v>0</v>
      </c>
      <c r="N11647">
        <v>0</v>
      </c>
      <c r="O11647" s="2">
        <v>109.32262933604979</v>
      </c>
      <c r="P11647">
        <v>0</v>
      </c>
      <c r="Q11647">
        <v>0</v>
      </c>
      <c r="R11647">
        <v>0</v>
      </c>
      <c r="S11647">
        <v>8000</v>
      </c>
      <c r="T11647">
        <v>10000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31</v>
      </c>
      <c r="AB11647">
        <v>0</v>
      </c>
      <c r="AC11647" t="s">
        <v>31</v>
      </c>
      <c r="AD11647" t="s">
        <v>31</v>
      </c>
      <c r="AE11647">
        <v>0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1.5932578087650773</v>
      </c>
      <c r="J11648">
        <v>4.5999999999999996</v>
      </c>
      <c r="K11648">
        <f t="shared" si="368"/>
        <v>2254</v>
      </c>
      <c r="L11648" s="2">
        <f t="shared" si="369"/>
        <v>16.274999999999999</v>
      </c>
      <c r="M11648">
        <v>0</v>
      </c>
      <c r="N11648">
        <v>0</v>
      </c>
      <c r="O11648" s="2">
        <v>109.32262933604977</v>
      </c>
      <c r="P11648">
        <v>0</v>
      </c>
      <c r="Q11648">
        <v>0</v>
      </c>
      <c r="R11648">
        <v>0</v>
      </c>
      <c r="S11648">
        <v>8000</v>
      </c>
      <c r="T11648">
        <v>10000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31</v>
      </c>
      <c r="AB11648">
        <v>0</v>
      </c>
      <c r="AC11648" t="s">
        <v>31</v>
      </c>
      <c r="AD11648" t="s">
        <v>31</v>
      </c>
      <c r="AE11648">
        <v>0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2.1183549448627632</v>
      </c>
      <c r="J11649">
        <v>1</v>
      </c>
      <c r="K11649">
        <f t="shared" si="368"/>
        <v>490</v>
      </c>
      <c r="L11649" s="2">
        <f t="shared" si="369"/>
        <v>17.71</v>
      </c>
      <c r="M11649">
        <v>0</v>
      </c>
      <c r="N11649">
        <v>0</v>
      </c>
      <c r="O11649" s="2">
        <v>109.32262933604979</v>
      </c>
      <c r="P11649">
        <v>0</v>
      </c>
      <c r="Q11649">
        <v>0</v>
      </c>
      <c r="R11649">
        <v>0</v>
      </c>
      <c r="S11649">
        <v>8000</v>
      </c>
      <c r="T11649">
        <v>10000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31</v>
      </c>
      <c r="AB11649">
        <v>0</v>
      </c>
      <c r="AC11649" t="s">
        <v>31</v>
      </c>
      <c r="AD11649" t="s">
        <v>31</v>
      </c>
      <c r="AE11649">
        <v>0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2.284382580879373</v>
      </c>
      <c r="J11650">
        <v>3.6</v>
      </c>
      <c r="K11650">
        <f t="shared" si="368"/>
        <v>1764</v>
      </c>
      <c r="L11650" s="2">
        <f t="shared" si="369"/>
        <v>15.659999999999998</v>
      </c>
      <c r="M11650">
        <v>0</v>
      </c>
      <c r="N11650">
        <v>0</v>
      </c>
      <c r="O11650" s="2">
        <v>121.98929600271646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31</v>
      </c>
      <c r="AB11650">
        <v>89.590210768993003</v>
      </c>
      <c r="AC11650" t="s">
        <v>31</v>
      </c>
      <c r="AD11650" t="s">
        <v>31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1.7720170307276863</v>
      </c>
      <c r="J11651">
        <v>0.8</v>
      </c>
      <c r="K11651">
        <f t="shared" si="368"/>
        <v>392</v>
      </c>
      <c r="L11651" s="2">
        <f t="shared" si="369"/>
        <v>16.479999999999997</v>
      </c>
      <c r="M11651">
        <v>0</v>
      </c>
      <c r="N11651">
        <v>0</v>
      </c>
      <c r="O11651" s="2">
        <v>109.32262933604977</v>
      </c>
      <c r="P11651">
        <v>0</v>
      </c>
      <c r="Q11651">
        <v>0</v>
      </c>
      <c r="R11651">
        <v>0</v>
      </c>
      <c r="S11651">
        <v>8000</v>
      </c>
      <c r="T11651">
        <v>10000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31</v>
      </c>
      <c r="AB11651">
        <v>0</v>
      </c>
      <c r="AC11651" t="s">
        <v>31</v>
      </c>
      <c r="AD11651" t="s">
        <v>31</v>
      </c>
      <c r="AE11651">
        <v>0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1.6351363249732374</v>
      </c>
      <c r="J11652">
        <v>0</v>
      </c>
      <c r="K11652">
        <f t="shared" ref="K11652:K11715" si="370">J11652*49*10</f>
        <v>0</v>
      </c>
      <c r="L11652" s="2">
        <f t="shared" si="369"/>
        <v>18.53</v>
      </c>
      <c r="M11652">
        <v>0</v>
      </c>
      <c r="N11652">
        <v>0</v>
      </c>
      <c r="O11652" s="2">
        <v>0</v>
      </c>
      <c r="P11652">
        <v>0</v>
      </c>
      <c r="Q11652">
        <v>0</v>
      </c>
      <c r="R11652">
        <v>0</v>
      </c>
      <c r="S11652">
        <v>8000</v>
      </c>
      <c r="T11652">
        <v>10000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31</v>
      </c>
      <c r="AB11652">
        <v>0</v>
      </c>
      <c r="AC11652" t="s">
        <v>31</v>
      </c>
      <c r="AD11652" t="s">
        <v>31</v>
      </c>
      <c r="AE11652">
        <v>0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1.8610088776700264</v>
      </c>
      <c r="J11653">
        <v>29</v>
      </c>
      <c r="K11653">
        <f t="shared" si="370"/>
        <v>14210</v>
      </c>
      <c r="L11653" s="2">
        <f t="shared" si="369"/>
        <v>17.71</v>
      </c>
      <c r="M11653">
        <v>0</v>
      </c>
      <c r="N11653">
        <v>0</v>
      </c>
      <c r="O11653" s="2">
        <v>109.32262933604979</v>
      </c>
      <c r="P11653">
        <v>0</v>
      </c>
      <c r="Q11653">
        <v>0</v>
      </c>
      <c r="R11653">
        <v>0</v>
      </c>
      <c r="S11653">
        <v>8000</v>
      </c>
      <c r="T11653">
        <v>10000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31</v>
      </c>
      <c r="AB11653">
        <v>0</v>
      </c>
      <c r="AC11653" t="s">
        <v>31</v>
      </c>
      <c r="AD11653" t="s">
        <v>31</v>
      </c>
      <c r="AE11653">
        <v>0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1.6642832552353983</v>
      </c>
      <c r="J11654">
        <v>27.6</v>
      </c>
      <c r="K11654">
        <f t="shared" si="370"/>
        <v>13524</v>
      </c>
      <c r="L11654" s="2">
        <f t="shared" si="369"/>
        <v>11.559999999999999</v>
      </c>
      <c r="M11654">
        <v>0</v>
      </c>
      <c r="N11654">
        <v>0</v>
      </c>
      <c r="O11654" s="2">
        <v>109.32262933604977</v>
      </c>
      <c r="P11654">
        <v>0</v>
      </c>
      <c r="Q11654">
        <v>0</v>
      </c>
      <c r="R11654">
        <v>0</v>
      </c>
      <c r="S11654">
        <v>8000</v>
      </c>
      <c r="T11654">
        <v>10000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31</v>
      </c>
      <c r="AB11654">
        <v>0</v>
      </c>
      <c r="AC11654" t="s">
        <v>31</v>
      </c>
      <c r="AD11654" t="s">
        <v>31</v>
      </c>
      <c r="AE11654">
        <v>0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3.6831767241037805</v>
      </c>
      <c r="J11655">
        <v>8.6</v>
      </c>
      <c r="K11655">
        <f t="shared" si="370"/>
        <v>4214</v>
      </c>
      <c r="L11655" s="2">
        <f t="shared" si="369"/>
        <v>7.4599999999999991</v>
      </c>
      <c r="M11655">
        <v>0</v>
      </c>
      <c r="N11655">
        <v>0</v>
      </c>
      <c r="O11655" s="2">
        <v>109.32262933604979</v>
      </c>
      <c r="P11655">
        <v>0</v>
      </c>
      <c r="Q11655">
        <v>0</v>
      </c>
      <c r="R11655">
        <v>0</v>
      </c>
      <c r="S11655">
        <v>8000</v>
      </c>
      <c r="T11655">
        <v>10000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31</v>
      </c>
      <c r="AB11655">
        <v>0</v>
      </c>
      <c r="AC11655" t="s">
        <v>31</v>
      </c>
      <c r="AD11655" t="s">
        <v>31</v>
      </c>
      <c r="AE11655">
        <v>0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2.7698631576628583</v>
      </c>
      <c r="J11656">
        <v>8.1999999999999993</v>
      </c>
      <c r="K11656">
        <f t="shared" si="370"/>
        <v>4017.9999999999995</v>
      </c>
      <c r="L11656" s="2">
        <f t="shared" ref="L11656:L11719" si="371">IF(F11656&gt;0,F11656*0.82 +4.18,0)</f>
        <v>10.535</v>
      </c>
      <c r="M11656">
        <v>0</v>
      </c>
      <c r="N11656">
        <v>0</v>
      </c>
      <c r="O11656" s="2">
        <v>109.32262933604979</v>
      </c>
      <c r="P11656">
        <v>0</v>
      </c>
      <c r="Q11656">
        <v>0</v>
      </c>
      <c r="R11656">
        <v>0</v>
      </c>
      <c r="S11656">
        <v>8000</v>
      </c>
      <c r="T11656">
        <v>10000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t="s">
        <v>31</v>
      </c>
      <c r="AB11656">
        <v>0</v>
      </c>
      <c r="AC11656" t="s">
        <v>31</v>
      </c>
      <c r="AD11656" t="s">
        <v>31</v>
      </c>
      <c r="AE11656">
        <v>0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2.1340593884408232</v>
      </c>
      <c r="J11657">
        <v>0</v>
      </c>
      <c r="K11657">
        <f t="shared" si="370"/>
        <v>0</v>
      </c>
      <c r="L11657" s="2">
        <f t="shared" si="371"/>
        <v>13.404999999999999</v>
      </c>
      <c r="M11657">
        <v>0</v>
      </c>
      <c r="N11657">
        <v>0</v>
      </c>
      <c r="O11657" s="2">
        <v>15.666666666666666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1.3333333333333333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31</v>
      </c>
      <c r="AB11657">
        <v>65.376640290886783</v>
      </c>
      <c r="AC11657" t="s">
        <v>31</v>
      </c>
      <c r="AD11657" t="s">
        <v>31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2.4526721737899426</v>
      </c>
      <c r="J11658">
        <v>9.8000000000000007</v>
      </c>
      <c r="K11658">
        <f t="shared" si="370"/>
        <v>4802</v>
      </c>
      <c r="L11658" s="2">
        <f t="shared" si="371"/>
        <v>15.454999999999998</v>
      </c>
      <c r="M11658">
        <v>0</v>
      </c>
      <c r="N11658">
        <v>0</v>
      </c>
      <c r="O11658" s="2">
        <v>109.32262933604979</v>
      </c>
      <c r="P11658">
        <v>0</v>
      </c>
      <c r="Q11658">
        <v>0</v>
      </c>
      <c r="R11658">
        <v>0</v>
      </c>
      <c r="S11658">
        <v>8000</v>
      </c>
      <c r="T11658">
        <v>10000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31</v>
      </c>
      <c r="AB11658">
        <v>0</v>
      </c>
      <c r="AC11658" t="s">
        <v>31</v>
      </c>
      <c r="AD11658" t="s">
        <v>31</v>
      </c>
      <c r="AE11658">
        <v>0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1.4668467320626679</v>
      </c>
      <c r="J11659">
        <v>8</v>
      </c>
      <c r="K11659">
        <f t="shared" si="370"/>
        <v>3920</v>
      </c>
      <c r="L11659" s="2">
        <f t="shared" si="371"/>
        <v>14.84</v>
      </c>
      <c r="M11659">
        <v>0</v>
      </c>
      <c r="N11659">
        <v>0</v>
      </c>
      <c r="O11659" s="2">
        <v>109.32262933604979</v>
      </c>
      <c r="P11659">
        <v>0</v>
      </c>
      <c r="Q11659">
        <v>0</v>
      </c>
      <c r="R11659">
        <v>0</v>
      </c>
      <c r="S11659">
        <v>8000</v>
      </c>
      <c r="T11659">
        <v>10000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31</v>
      </c>
      <c r="AB11659">
        <v>0</v>
      </c>
      <c r="AC11659" t="s">
        <v>31</v>
      </c>
      <c r="AD11659" t="s">
        <v>31</v>
      </c>
      <c r="AE11659">
        <v>0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1.2693455815501107</v>
      </c>
      <c r="J11660">
        <v>0</v>
      </c>
      <c r="K11660">
        <f t="shared" si="370"/>
        <v>0</v>
      </c>
      <c r="L11660" s="2">
        <f t="shared" si="371"/>
        <v>14.43</v>
      </c>
      <c r="M11660">
        <v>0</v>
      </c>
      <c r="N11660">
        <v>0</v>
      </c>
      <c r="O11660" s="2">
        <v>0</v>
      </c>
      <c r="P11660">
        <v>0</v>
      </c>
      <c r="Q11660">
        <v>0</v>
      </c>
      <c r="R11660">
        <v>0</v>
      </c>
      <c r="S11660">
        <v>8000</v>
      </c>
      <c r="T11660">
        <v>10000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t="s">
        <v>31</v>
      </c>
      <c r="AB11660">
        <v>0</v>
      </c>
      <c r="AC11660" t="s">
        <v>31</v>
      </c>
      <c r="AD11660" t="s">
        <v>31</v>
      </c>
      <c r="AE11660">
        <v>0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2.2066358910670019</v>
      </c>
      <c r="J11661">
        <v>0</v>
      </c>
      <c r="K11661">
        <f t="shared" si="370"/>
        <v>0</v>
      </c>
      <c r="L11661" s="2">
        <f t="shared" si="371"/>
        <v>13.61</v>
      </c>
      <c r="M11661">
        <v>0</v>
      </c>
      <c r="N11661">
        <v>0</v>
      </c>
      <c r="O11661" s="2">
        <v>0</v>
      </c>
      <c r="P11661">
        <v>0</v>
      </c>
      <c r="Q11661">
        <v>0</v>
      </c>
      <c r="R11661">
        <v>0</v>
      </c>
      <c r="S11661">
        <v>8000</v>
      </c>
      <c r="T11661">
        <v>10000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31</v>
      </c>
      <c r="AB11661">
        <v>0</v>
      </c>
      <c r="AC11661" t="s">
        <v>31</v>
      </c>
      <c r="AD11661" t="s">
        <v>31</v>
      </c>
      <c r="AE11661">
        <v>0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1.6972431985473759</v>
      </c>
      <c r="J11662">
        <v>0</v>
      </c>
      <c r="K11662">
        <f t="shared" si="370"/>
        <v>0</v>
      </c>
      <c r="L11662" s="2">
        <f t="shared" si="371"/>
        <v>13.2</v>
      </c>
      <c r="M11662">
        <v>0</v>
      </c>
      <c r="N11662">
        <v>0</v>
      </c>
      <c r="O11662" s="2">
        <v>0</v>
      </c>
      <c r="P11662">
        <v>0</v>
      </c>
      <c r="Q11662">
        <v>0</v>
      </c>
      <c r="R11662">
        <v>0</v>
      </c>
      <c r="S11662">
        <v>8000</v>
      </c>
      <c r="T11662">
        <v>10000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s">
        <v>31</v>
      </c>
      <c r="AB11662">
        <v>0</v>
      </c>
      <c r="AC11662" t="s">
        <v>31</v>
      </c>
      <c r="AD11662" t="s">
        <v>31</v>
      </c>
      <c r="AE11662">
        <v>0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1.4705951177726577</v>
      </c>
      <c r="J11663">
        <v>0.4</v>
      </c>
      <c r="K11663">
        <f t="shared" si="370"/>
        <v>196</v>
      </c>
      <c r="L11663" s="2">
        <f t="shared" si="371"/>
        <v>16.07</v>
      </c>
      <c r="M11663">
        <v>0</v>
      </c>
      <c r="N11663">
        <v>0</v>
      </c>
      <c r="O11663" s="2">
        <v>109.32262933604977</v>
      </c>
      <c r="P11663">
        <v>0</v>
      </c>
      <c r="Q11663">
        <v>0</v>
      </c>
      <c r="R11663">
        <v>0</v>
      </c>
      <c r="S11663">
        <v>8000</v>
      </c>
      <c r="T11663">
        <v>10000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31</v>
      </c>
      <c r="AB11663">
        <v>0</v>
      </c>
      <c r="AC11663" t="s">
        <v>31</v>
      </c>
      <c r="AD11663" t="s">
        <v>31</v>
      </c>
      <c r="AE11663">
        <v>0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1.7832621878576553</v>
      </c>
      <c r="J11664">
        <v>5.8</v>
      </c>
      <c r="K11664">
        <f t="shared" si="370"/>
        <v>2842</v>
      </c>
      <c r="L11664" s="2">
        <f t="shared" si="371"/>
        <v>16.684999999999999</v>
      </c>
      <c r="M11664">
        <v>0</v>
      </c>
      <c r="N11664">
        <v>0</v>
      </c>
      <c r="O11664" s="2">
        <v>117.6559626693831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4.666666666666667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31</v>
      </c>
      <c r="AB11664">
        <v>80.510121839703174</v>
      </c>
      <c r="AC11664" t="s">
        <v>31</v>
      </c>
      <c r="AD11664" t="s">
        <v>31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1.7959291464638274</v>
      </c>
      <c r="J11665">
        <v>9</v>
      </c>
      <c r="K11665">
        <f t="shared" si="370"/>
        <v>4410</v>
      </c>
      <c r="L11665" s="2">
        <f t="shared" si="371"/>
        <v>15.045</v>
      </c>
      <c r="M11665">
        <v>0</v>
      </c>
      <c r="N11665">
        <v>0</v>
      </c>
      <c r="O11665" s="2">
        <v>109.32262933604979</v>
      </c>
      <c r="P11665">
        <v>0</v>
      </c>
      <c r="Q11665">
        <v>0</v>
      </c>
      <c r="R11665">
        <v>0</v>
      </c>
      <c r="S11665">
        <v>8000</v>
      </c>
      <c r="T11665">
        <v>10000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 t="s">
        <v>31</v>
      </c>
      <c r="AB11665">
        <v>0</v>
      </c>
      <c r="AC11665" t="s">
        <v>31</v>
      </c>
      <c r="AD11665" t="s">
        <v>31</v>
      </c>
      <c r="AE11665">
        <v>0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1.950065351952194</v>
      </c>
      <c r="J11666">
        <v>0</v>
      </c>
      <c r="K11666">
        <f t="shared" si="370"/>
        <v>0</v>
      </c>
      <c r="L11666" s="2">
        <f t="shared" si="371"/>
        <v>11.765000000000001</v>
      </c>
      <c r="M11666">
        <v>0</v>
      </c>
      <c r="N11666">
        <v>0</v>
      </c>
      <c r="O11666" s="2">
        <v>0</v>
      </c>
      <c r="P11666">
        <v>0</v>
      </c>
      <c r="Q11666">
        <v>0</v>
      </c>
      <c r="R11666">
        <v>0</v>
      </c>
      <c r="S11666">
        <v>8000</v>
      </c>
      <c r="T11666">
        <v>10000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31</v>
      </c>
      <c r="AB11666">
        <v>0</v>
      </c>
      <c r="AC11666" t="s">
        <v>31</v>
      </c>
      <c r="AD11666" t="s">
        <v>31</v>
      </c>
      <c r="AE11666">
        <v>0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2.0764764286546034</v>
      </c>
      <c r="J11667">
        <v>0</v>
      </c>
      <c r="K11667">
        <f t="shared" si="370"/>
        <v>0</v>
      </c>
      <c r="L11667" s="2">
        <f t="shared" si="371"/>
        <v>12.994999999999999</v>
      </c>
      <c r="M11667">
        <v>0</v>
      </c>
      <c r="N11667">
        <v>0</v>
      </c>
      <c r="O11667" s="2">
        <v>0</v>
      </c>
      <c r="P11667">
        <v>0</v>
      </c>
      <c r="Q11667">
        <v>0</v>
      </c>
      <c r="R11667">
        <v>0</v>
      </c>
      <c r="S11667">
        <v>8000</v>
      </c>
      <c r="T11667">
        <v>10000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31</v>
      </c>
      <c r="AB11667">
        <v>0</v>
      </c>
      <c r="AC11667" t="s">
        <v>31</v>
      </c>
      <c r="AD11667" t="s">
        <v>31</v>
      </c>
      <c r="AE11667">
        <v>0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1.7533397295175659</v>
      </c>
      <c r="J11668">
        <v>0</v>
      </c>
      <c r="K11668">
        <f t="shared" si="370"/>
        <v>0</v>
      </c>
      <c r="L11668" s="2">
        <f t="shared" si="371"/>
        <v>14.635</v>
      </c>
      <c r="M11668">
        <v>0</v>
      </c>
      <c r="N11668">
        <v>0</v>
      </c>
      <c r="O11668" s="2">
        <v>0</v>
      </c>
      <c r="P11668">
        <v>0</v>
      </c>
      <c r="Q11668">
        <v>0</v>
      </c>
      <c r="R11668">
        <v>0</v>
      </c>
      <c r="S11668">
        <v>8000</v>
      </c>
      <c r="T11668">
        <v>10000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31</v>
      </c>
      <c r="AB11668">
        <v>0</v>
      </c>
      <c r="AC11668" t="s">
        <v>31</v>
      </c>
      <c r="AD11668" t="s">
        <v>31</v>
      </c>
      <c r="AE11668">
        <v>0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1.8243651759878865</v>
      </c>
      <c r="J11669">
        <v>0</v>
      </c>
      <c r="K11669">
        <f t="shared" si="370"/>
        <v>0</v>
      </c>
      <c r="L11669" s="2">
        <f t="shared" si="371"/>
        <v>15.864999999999998</v>
      </c>
      <c r="M11669">
        <v>0</v>
      </c>
      <c r="N11669">
        <v>0</v>
      </c>
      <c r="O11669" s="2">
        <v>0</v>
      </c>
      <c r="P11669">
        <v>0</v>
      </c>
      <c r="Q11669">
        <v>0</v>
      </c>
      <c r="R11669">
        <v>0</v>
      </c>
      <c r="S11669">
        <v>8000</v>
      </c>
      <c r="T11669">
        <v>10000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31</v>
      </c>
      <c r="AB11669">
        <v>0</v>
      </c>
      <c r="AC11669" t="s">
        <v>31</v>
      </c>
      <c r="AD11669" t="s">
        <v>31</v>
      </c>
      <c r="AE11669">
        <v>0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1.0801167305354615</v>
      </c>
      <c r="J11670">
        <v>0</v>
      </c>
      <c r="K11670">
        <f t="shared" si="370"/>
        <v>0</v>
      </c>
      <c r="L11670" s="2">
        <f t="shared" si="371"/>
        <v>15.864999999999998</v>
      </c>
      <c r="M11670">
        <v>0</v>
      </c>
      <c r="N11670">
        <v>0</v>
      </c>
      <c r="O11670" s="2">
        <v>0</v>
      </c>
      <c r="P11670">
        <v>0</v>
      </c>
      <c r="Q11670">
        <v>0</v>
      </c>
      <c r="R11670">
        <v>0</v>
      </c>
      <c r="S11670">
        <v>8000</v>
      </c>
      <c r="T11670">
        <v>10000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31</v>
      </c>
      <c r="AB11670">
        <v>0</v>
      </c>
      <c r="AC11670" t="s">
        <v>31</v>
      </c>
      <c r="AD11670" t="s">
        <v>31</v>
      </c>
      <c r="AE11670">
        <v>0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1.181064635345872</v>
      </c>
      <c r="J11671">
        <v>0</v>
      </c>
      <c r="K11671">
        <f t="shared" si="370"/>
        <v>0</v>
      </c>
      <c r="L11671" s="2">
        <f t="shared" si="371"/>
        <v>18.324999999999999</v>
      </c>
      <c r="M11671">
        <v>0</v>
      </c>
      <c r="N11671">
        <v>0</v>
      </c>
      <c r="O11671" s="2">
        <v>8.3333333333333339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6.333333333333333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31</v>
      </c>
      <c r="AB11671">
        <v>92.01156781680362</v>
      </c>
      <c r="AC11671" t="s">
        <v>31</v>
      </c>
      <c r="AD11671" t="s">
        <v>31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1.4653603032466378</v>
      </c>
      <c r="J11672">
        <v>0.4</v>
      </c>
      <c r="K11672">
        <f t="shared" si="370"/>
        <v>196</v>
      </c>
      <c r="L11672" s="2">
        <f t="shared" si="371"/>
        <v>18.53</v>
      </c>
      <c r="M11672">
        <v>0</v>
      </c>
      <c r="N11672">
        <v>0</v>
      </c>
      <c r="O11672" s="2">
        <v>109.32262933604977</v>
      </c>
      <c r="P11672">
        <v>0</v>
      </c>
      <c r="Q11672">
        <v>0</v>
      </c>
      <c r="R11672">
        <v>0</v>
      </c>
      <c r="S11672">
        <v>8000</v>
      </c>
      <c r="T11672">
        <v>10000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31</v>
      </c>
      <c r="AB11672">
        <v>0</v>
      </c>
      <c r="AC11672" t="s">
        <v>31</v>
      </c>
      <c r="AD11672" t="s">
        <v>31</v>
      </c>
      <c r="AE11672">
        <v>0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1.2701211096280398</v>
      </c>
      <c r="J11673">
        <v>1.4</v>
      </c>
      <c r="K11673">
        <f t="shared" si="370"/>
        <v>686</v>
      </c>
      <c r="L11673" s="2">
        <f t="shared" si="371"/>
        <v>19.350000000000001</v>
      </c>
      <c r="M11673">
        <v>0</v>
      </c>
      <c r="N11673">
        <v>0</v>
      </c>
      <c r="O11673" s="2">
        <v>109.32262933604979</v>
      </c>
      <c r="P11673">
        <v>0</v>
      </c>
      <c r="Q11673">
        <v>0</v>
      </c>
      <c r="R11673">
        <v>0</v>
      </c>
      <c r="S11673">
        <v>8000</v>
      </c>
      <c r="T11673">
        <v>10000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31</v>
      </c>
      <c r="AB11673">
        <v>0</v>
      </c>
      <c r="AC11673" t="s">
        <v>31</v>
      </c>
      <c r="AD11673" t="s">
        <v>31</v>
      </c>
      <c r="AE11673">
        <v>0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1.277617881048019</v>
      </c>
      <c r="J11674">
        <v>0</v>
      </c>
      <c r="K11674">
        <f t="shared" si="370"/>
        <v>0</v>
      </c>
      <c r="L11674" s="2">
        <f t="shared" si="371"/>
        <v>21.195</v>
      </c>
      <c r="M11674">
        <v>0</v>
      </c>
      <c r="N11674">
        <v>0</v>
      </c>
      <c r="O11674" s="2">
        <v>0</v>
      </c>
      <c r="P11674">
        <v>0</v>
      </c>
      <c r="Q11674">
        <v>0</v>
      </c>
      <c r="R11674">
        <v>0</v>
      </c>
      <c r="S11674">
        <v>8000</v>
      </c>
      <c r="T11674">
        <v>10000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31</v>
      </c>
      <c r="AB11674">
        <v>0</v>
      </c>
      <c r="AC11674" t="s">
        <v>31</v>
      </c>
      <c r="AD11674" t="s">
        <v>31</v>
      </c>
      <c r="AE11674">
        <v>0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2.0218663265004437</v>
      </c>
      <c r="J11675">
        <v>0</v>
      </c>
      <c r="K11675">
        <f t="shared" si="370"/>
        <v>0</v>
      </c>
      <c r="L11675" s="2">
        <f t="shared" si="371"/>
        <v>19.759999999999998</v>
      </c>
      <c r="M11675">
        <v>0</v>
      </c>
      <c r="N11675">
        <v>0</v>
      </c>
      <c r="O11675" s="2">
        <v>0</v>
      </c>
      <c r="P11675">
        <v>0</v>
      </c>
      <c r="Q11675">
        <v>0</v>
      </c>
      <c r="R11675">
        <v>0</v>
      </c>
      <c r="S11675">
        <v>8000</v>
      </c>
      <c r="T11675">
        <v>10000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31</v>
      </c>
      <c r="AB11675">
        <v>0</v>
      </c>
      <c r="AC11675" t="s">
        <v>31</v>
      </c>
      <c r="AD11675" t="s">
        <v>31</v>
      </c>
      <c r="AE11675">
        <v>0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1.6665452121293574</v>
      </c>
      <c r="J11676">
        <v>0.2</v>
      </c>
      <c r="K11676">
        <f t="shared" si="370"/>
        <v>98</v>
      </c>
      <c r="L11676" s="2">
        <f t="shared" si="371"/>
        <v>19.145</v>
      </c>
      <c r="M11676">
        <v>0</v>
      </c>
      <c r="N11676">
        <v>0</v>
      </c>
      <c r="O11676" s="2">
        <v>109.32262933604977</v>
      </c>
      <c r="P11676">
        <v>0</v>
      </c>
      <c r="Q11676">
        <v>0</v>
      </c>
      <c r="R11676">
        <v>0</v>
      </c>
      <c r="S11676">
        <v>8000</v>
      </c>
      <c r="T11676">
        <v>10000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31</v>
      </c>
      <c r="AB11676">
        <v>0</v>
      </c>
      <c r="AC11676" t="s">
        <v>31</v>
      </c>
      <c r="AD11676" t="s">
        <v>31</v>
      </c>
      <c r="AE11676">
        <v>0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2.3629694261095002</v>
      </c>
      <c r="J11677">
        <v>8.9</v>
      </c>
      <c r="K11677">
        <f t="shared" si="370"/>
        <v>4361</v>
      </c>
      <c r="L11677" s="2">
        <f t="shared" si="371"/>
        <v>15.454999999999998</v>
      </c>
      <c r="M11677">
        <v>0</v>
      </c>
      <c r="N11677">
        <v>0</v>
      </c>
      <c r="O11677" s="2">
        <v>109.32262933604979</v>
      </c>
      <c r="P11677">
        <v>0</v>
      </c>
      <c r="Q11677">
        <v>0</v>
      </c>
      <c r="R11677">
        <v>0</v>
      </c>
      <c r="S11677">
        <v>8000</v>
      </c>
      <c r="T11677">
        <v>10000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31</v>
      </c>
      <c r="AB11677">
        <v>0</v>
      </c>
      <c r="AC11677" t="s">
        <v>31</v>
      </c>
      <c r="AD11677" t="s">
        <v>31</v>
      </c>
      <c r="AE11677">
        <v>0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2.3704015701896526</v>
      </c>
      <c r="J11678">
        <v>15.8</v>
      </c>
      <c r="K11678">
        <f t="shared" si="370"/>
        <v>7742</v>
      </c>
      <c r="L11678" s="2">
        <f t="shared" si="371"/>
        <v>18.939999999999998</v>
      </c>
      <c r="M11678">
        <v>0</v>
      </c>
      <c r="N11678">
        <v>0</v>
      </c>
      <c r="O11678" s="2">
        <v>118.98929600271646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5.333333333333333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31</v>
      </c>
      <c r="AB11678">
        <v>112.59310272319391</v>
      </c>
      <c r="AC11678" t="s">
        <v>31</v>
      </c>
      <c r="AD11678" t="s">
        <v>31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3.3091783085225739</v>
      </c>
      <c r="J11679">
        <v>5.8</v>
      </c>
      <c r="K11679">
        <f t="shared" si="370"/>
        <v>2842</v>
      </c>
      <c r="L11679" s="2">
        <f t="shared" si="371"/>
        <v>14.635</v>
      </c>
      <c r="M11679">
        <v>0</v>
      </c>
      <c r="N11679">
        <v>0</v>
      </c>
      <c r="O11679" s="2">
        <v>109.32262933604977</v>
      </c>
      <c r="P11679">
        <v>0</v>
      </c>
      <c r="Q11679">
        <v>0</v>
      </c>
      <c r="R11679">
        <v>0</v>
      </c>
      <c r="S11679">
        <v>8000</v>
      </c>
      <c r="T11679">
        <v>10000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31</v>
      </c>
      <c r="AB11679">
        <v>0</v>
      </c>
      <c r="AC11679" t="s">
        <v>31</v>
      </c>
      <c r="AD11679" t="s">
        <v>31</v>
      </c>
      <c r="AE11679">
        <v>0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2.6359553095404702</v>
      </c>
      <c r="J11680">
        <v>0</v>
      </c>
      <c r="K11680">
        <f t="shared" si="370"/>
        <v>0</v>
      </c>
      <c r="L11680" s="2">
        <f t="shared" si="371"/>
        <v>13.2</v>
      </c>
      <c r="M11680">
        <v>0</v>
      </c>
      <c r="N11680">
        <v>0</v>
      </c>
      <c r="O11680" s="2">
        <v>0</v>
      </c>
      <c r="P11680">
        <v>0</v>
      </c>
      <c r="Q11680">
        <v>0</v>
      </c>
      <c r="R11680">
        <v>0</v>
      </c>
      <c r="S11680">
        <v>8000</v>
      </c>
      <c r="T11680">
        <v>10000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31</v>
      </c>
      <c r="AB11680">
        <v>0</v>
      </c>
      <c r="AC11680" t="s">
        <v>31</v>
      </c>
      <c r="AD11680" t="s">
        <v>31</v>
      </c>
      <c r="AE11680">
        <v>0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1.1803537346077706</v>
      </c>
      <c r="J11681">
        <v>0</v>
      </c>
      <c r="K11681">
        <f t="shared" si="370"/>
        <v>0</v>
      </c>
      <c r="L11681" s="2">
        <f t="shared" si="371"/>
        <v>13.61</v>
      </c>
      <c r="M11681">
        <v>0</v>
      </c>
      <c r="N11681">
        <v>0</v>
      </c>
      <c r="O11681" s="2">
        <v>0</v>
      </c>
      <c r="P11681">
        <v>0</v>
      </c>
      <c r="Q11681">
        <v>0</v>
      </c>
      <c r="R11681">
        <v>0</v>
      </c>
      <c r="S11681">
        <v>8000</v>
      </c>
      <c r="T11681">
        <v>10000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31</v>
      </c>
      <c r="AB11681">
        <v>0</v>
      </c>
      <c r="AC11681" t="s">
        <v>31</v>
      </c>
      <c r="AD11681" t="s">
        <v>31</v>
      </c>
      <c r="AE11681">
        <v>0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2.0532752136565637</v>
      </c>
      <c r="J11682">
        <v>30</v>
      </c>
      <c r="K11682">
        <f t="shared" si="370"/>
        <v>14700</v>
      </c>
      <c r="L11682" s="2">
        <f t="shared" si="371"/>
        <v>16.89</v>
      </c>
      <c r="M11682">
        <v>0</v>
      </c>
      <c r="N11682">
        <v>0</v>
      </c>
      <c r="O11682" s="2">
        <v>109.32262933604977</v>
      </c>
      <c r="P11682">
        <v>0</v>
      </c>
      <c r="Q11682">
        <v>0</v>
      </c>
      <c r="R11682">
        <v>0</v>
      </c>
      <c r="S11682">
        <v>8000</v>
      </c>
      <c r="T11682">
        <v>10000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31</v>
      </c>
      <c r="AB11682">
        <v>0</v>
      </c>
      <c r="AC11682" t="s">
        <v>31</v>
      </c>
      <c r="AD11682" t="s">
        <v>31</v>
      </c>
      <c r="AE11682">
        <v>0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2.0817112431806231</v>
      </c>
      <c r="J11683">
        <v>1</v>
      </c>
      <c r="K11683">
        <f t="shared" si="370"/>
        <v>490</v>
      </c>
      <c r="L11683" s="2">
        <f t="shared" si="371"/>
        <v>14.84</v>
      </c>
      <c r="M11683">
        <v>0</v>
      </c>
      <c r="N11683">
        <v>0</v>
      </c>
      <c r="O11683" s="2">
        <v>109.32262933604979</v>
      </c>
      <c r="P11683">
        <v>0</v>
      </c>
      <c r="Q11683">
        <v>0</v>
      </c>
      <c r="R11683">
        <v>0</v>
      </c>
      <c r="S11683">
        <v>8000</v>
      </c>
      <c r="T11683">
        <v>10000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31</v>
      </c>
      <c r="AB11683">
        <v>0</v>
      </c>
      <c r="AC11683" t="s">
        <v>31</v>
      </c>
      <c r="AD11683" t="s">
        <v>31</v>
      </c>
      <c r="AE11683">
        <v>0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1.4040289577504279</v>
      </c>
      <c r="J11684">
        <v>0</v>
      </c>
      <c r="K11684">
        <f t="shared" si="370"/>
        <v>0</v>
      </c>
      <c r="L11684" s="2">
        <f t="shared" si="371"/>
        <v>14.635</v>
      </c>
      <c r="M11684">
        <v>0</v>
      </c>
      <c r="N11684">
        <v>0</v>
      </c>
      <c r="O11684" s="2">
        <v>0</v>
      </c>
      <c r="P11684">
        <v>0</v>
      </c>
      <c r="Q11684">
        <v>0</v>
      </c>
      <c r="R11684">
        <v>0</v>
      </c>
      <c r="S11684">
        <v>8000</v>
      </c>
      <c r="T11684">
        <v>10000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31</v>
      </c>
      <c r="AB11684">
        <v>0</v>
      </c>
      <c r="AC11684" t="s">
        <v>31</v>
      </c>
      <c r="AD11684" t="s">
        <v>31</v>
      </c>
      <c r="AE11684">
        <v>0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1.0943347452974912</v>
      </c>
      <c r="J11685">
        <v>0</v>
      </c>
      <c r="K11685">
        <f t="shared" si="370"/>
        <v>0</v>
      </c>
      <c r="L11685" s="2">
        <f t="shared" si="371"/>
        <v>15.864999999999998</v>
      </c>
      <c r="M11685">
        <v>0</v>
      </c>
      <c r="N11685">
        <v>0</v>
      </c>
      <c r="O11685" s="2">
        <v>6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4.333333333333333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31</v>
      </c>
      <c r="AB11685">
        <v>96.248942650472202</v>
      </c>
      <c r="AC11685" t="s">
        <v>31</v>
      </c>
      <c r="AD11685" t="s">
        <v>31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1.8513147766959153</v>
      </c>
      <c r="J11686">
        <v>0</v>
      </c>
      <c r="K11686">
        <f t="shared" si="370"/>
        <v>0</v>
      </c>
      <c r="L11686" s="2">
        <f t="shared" si="371"/>
        <v>17.504999999999999</v>
      </c>
      <c r="M11686">
        <v>0</v>
      </c>
      <c r="N11686">
        <v>0</v>
      </c>
      <c r="O11686" s="2">
        <v>0</v>
      </c>
      <c r="P11686">
        <v>0</v>
      </c>
      <c r="Q11686">
        <v>0</v>
      </c>
      <c r="R11686">
        <v>0</v>
      </c>
      <c r="S11686">
        <v>8000</v>
      </c>
      <c r="T11686">
        <v>10000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31</v>
      </c>
      <c r="AB11686">
        <v>0</v>
      </c>
      <c r="AC11686" t="s">
        <v>31</v>
      </c>
      <c r="AD11686" t="s">
        <v>31</v>
      </c>
      <c r="AE11686">
        <v>0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2.7182259131407598</v>
      </c>
      <c r="J11687">
        <v>0</v>
      </c>
      <c r="K11687">
        <f t="shared" si="370"/>
        <v>0</v>
      </c>
      <c r="L11687" s="2">
        <f t="shared" si="371"/>
        <v>20.99</v>
      </c>
      <c r="M11687">
        <v>0</v>
      </c>
      <c r="N11687">
        <v>0</v>
      </c>
      <c r="O11687" s="2">
        <v>0</v>
      </c>
      <c r="P11687">
        <v>0</v>
      </c>
      <c r="Q11687">
        <v>0</v>
      </c>
      <c r="R11687">
        <v>0</v>
      </c>
      <c r="S11687">
        <v>8000</v>
      </c>
      <c r="T11687">
        <v>10000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31</v>
      </c>
      <c r="AB11687">
        <v>0</v>
      </c>
      <c r="AC11687" t="s">
        <v>31</v>
      </c>
      <c r="AD11687" t="s">
        <v>31</v>
      </c>
      <c r="AE11687">
        <v>0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1.7069372995214871</v>
      </c>
      <c r="J11688">
        <v>0</v>
      </c>
      <c r="K11688">
        <f t="shared" si="370"/>
        <v>0</v>
      </c>
      <c r="L11688" s="2">
        <f t="shared" si="371"/>
        <v>23.86</v>
      </c>
      <c r="M11688">
        <v>0</v>
      </c>
      <c r="N11688">
        <v>0</v>
      </c>
      <c r="O11688" s="2">
        <v>0</v>
      </c>
      <c r="P11688">
        <v>0</v>
      </c>
      <c r="Q11688">
        <v>0</v>
      </c>
      <c r="R11688">
        <v>0</v>
      </c>
      <c r="S11688">
        <v>8000</v>
      </c>
      <c r="T11688">
        <v>10000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31</v>
      </c>
      <c r="AB11688">
        <v>0</v>
      </c>
      <c r="AC11688" t="s">
        <v>31</v>
      </c>
      <c r="AD11688" t="s">
        <v>31</v>
      </c>
      <c r="AE11688">
        <v>0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1.8400696195659465</v>
      </c>
      <c r="J11689">
        <v>2.4</v>
      </c>
      <c r="K11689">
        <f t="shared" si="370"/>
        <v>1176</v>
      </c>
      <c r="L11689" s="2">
        <f t="shared" si="371"/>
        <v>24.884999999999998</v>
      </c>
      <c r="M11689">
        <v>0</v>
      </c>
      <c r="N11689">
        <v>0</v>
      </c>
      <c r="O11689" s="2">
        <v>109.32262933604979</v>
      </c>
      <c r="P11689">
        <v>0</v>
      </c>
      <c r="Q11689">
        <v>0</v>
      </c>
      <c r="R11689">
        <v>0</v>
      </c>
      <c r="S11689">
        <v>8000</v>
      </c>
      <c r="T11689">
        <v>10000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31</v>
      </c>
      <c r="AB11689">
        <v>0</v>
      </c>
      <c r="AC11689" t="s">
        <v>31</v>
      </c>
      <c r="AD11689" t="s">
        <v>31</v>
      </c>
      <c r="AE11689">
        <v>0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1.9223402231662363</v>
      </c>
      <c r="J11690">
        <v>0</v>
      </c>
      <c r="K11690">
        <f t="shared" si="370"/>
        <v>0</v>
      </c>
      <c r="L11690" s="2">
        <f t="shared" si="371"/>
        <v>22.424999999999997</v>
      </c>
      <c r="M11690">
        <v>0</v>
      </c>
      <c r="N11690">
        <v>0</v>
      </c>
      <c r="O11690" s="2">
        <v>0</v>
      </c>
      <c r="P11690">
        <v>0</v>
      </c>
      <c r="Q11690">
        <v>0</v>
      </c>
      <c r="R11690">
        <v>0</v>
      </c>
      <c r="S11690">
        <v>8000</v>
      </c>
      <c r="T11690">
        <v>10000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31</v>
      </c>
      <c r="AB11690">
        <v>0</v>
      </c>
      <c r="AC11690" t="s">
        <v>31</v>
      </c>
      <c r="AD11690" t="s">
        <v>31</v>
      </c>
      <c r="AE11690">
        <v>0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2.1662438036748721</v>
      </c>
      <c r="J11691">
        <v>51</v>
      </c>
      <c r="K11691">
        <f t="shared" si="370"/>
        <v>24990</v>
      </c>
      <c r="L11691" s="2">
        <f t="shared" si="371"/>
        <v>20.58</v>
      </c>
      <c r="M11691">
        <v>0</v>
      </c>
      <c r="N11691">
        <v>0</v>
      </c>
      <c r="O11691" s="2">
        <v>109.32262933604979</v>
      </c>
      <c r="P11691">
        <v>0</v>
      </c>
      <c r="Q11691">
        <v>0</v>
      </c>
      <c r="R11691">
        <v>0</v>
      </c>
      <c r="S11691">
        <v>8000</v>
      </c>
      <c r="T11691">
        <v>10000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t="s">
        <v>31</v>
      </c>
      <c r="AB11691">
        <v>0</v>
      </c>
      <c r="AC11691" t="s">
        <v>31</v>
      </c>
      <c r="AD11691" t="s">
        <v>31</v>
      </c>
      <c r="AE11691">
        <v>0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2.5005610326020511</v>
      </c>
      <c r="J11692">
        <v>3.4</v>
      </c>
      <c r="K11692">
        <f t="shared" si="370"/>
        <v>1666</v>
      </c>
      <c r="L11692" s="2">
        <f t="shared" si="371"/>
        <v>23.86</v>
      </c>
      <c r="M11692">
        <v>0</v>
      </c>
      <c r="N11692">
        <v>0</v>
      </c>
      <c r="O11692" s="2">
        <v>117.32262933604979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4.666666666666667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31</v>
      </c>
      <c r="AB11692">
        <v>92.01156781680362</v>
      </c>
      <c r="AC11692" t="s">
        <v>31</v>
      </c>
      <c r="AD11692" t="s">
        <v>31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1.9380446667442965</v>
      </c>
      <c r="J11693">
        <v>0</v>
      </c>
      <c r="K11693">
        <f t="shared" si="370"/>
        <v>0</v>
      </c>
      <c r="L11693" s="2">
        <f t="shared" si="371"/>
        <v>23.654999999999998</v>
      </c>
      <c r="M11693">
        <v>0</v>
      </c>
      <c r="N11693">
        <v>0</v>
      </c>
      <c r="O11693" s="2">
        <v>0</v>
      </c>
      <c r="P11693">
        <v>0</v>
      </c>
      <c r="Q11693">
        <v>0</v>
      </c>
      <c r="R11693">
        <v>0</v>
      </c>
      <c r="S11693">
        <v>8000</v>
      </c>
      <c r="T11693">
        <v>10000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 t="s">
        <v>31</v>
      </c>
      <c r="AB11693">
        <v>0</v>
      </c>
      <c r="AC11693" t="s">
        <v>31</v>
      </c>
      <c r="AD11693" t="s">
        <v>31</v>
      </c>
      <c r="AE11693">
        <v>0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2.7301819710088298</v>
      </c>
      <c r="J11694">
        <v>0</v>
      </c>
      <c r="K11694">
        <f t="shared" si="370"/>
        <v>0</v>
      </c>
      <c r="L11694" s="2">
        <f t="shared" si="371"/>
        <v>14.43</v>
      </c>
      <c r="M11694">
        <v>0</v>
      </c>
      <c r="N11694">
        <v>0</v>
      </c>
      <c r="O11694" s="2">
        <v>0</v>
      </c>
      <c r="P11694">
        <v>0</v>
      </c>
      <c r="Q11694">
        <v>0</v>
      </c>
      <c r="R11694">
        <v>0</v>
      </c>
      <c r="S11694">
        <v>8000</v>
      </c>
      <c r="T11694">
        <v>10000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t="s">
        <v>31</v>
      </c>
      <c r="AB11694">
        <v>0</v>
      </c>
      <c r="AC11694" t="s">
        <v>31</v>
      </c>
      <c r="AD11694" t="s">
        <v>31</v>
      </c>
      <c r="AE11694">
        <v>0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1.5520901932950188</v>
      </c>
      <c r="J11695">
        <v>0</v>
      </c>
      <c r="K11695">
        <f t="shared" si="370"/>
        <v>0</v>
      </c>
      <c r="L11695" s="2">
        <f t="shared" si="371"/>
        <v>14.635</v>
      </c>
      <c r="M11695">
        <v>0</v>
      </c>
      <c r="N11695">
        <v>0</v>
      </c>
      <c r="O11695" s="2">
        <v>0</v>
      </c>
      <c r="P11695">
        <v>0</v>
      </c>
      <c r="Q11695">
        <v>0</v>
      </c>
      <c r="R11695">
        <v>0</v>
      </c>
      <c r="S11695">
        <v>8000</v>
      </c>
      <c r="T11695">
        <v>10000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31</v>
      </c>
      <c r="AB11695">
        <v>0</v>
      </c>
      <c r="AC11695" t="s">
        <v>31</v>
      </c>
      <c r="AD11695" t="s">
        <v>31</v>
      </c>
      <c r="AE11695">
        <v>0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1.4152094875405696</v>
      </c>
      <c r="J11696">
        <v>0.2</v>
      </c>
      <c r="K11696">
        <f t="shared" si="370"/>
        <v>98</v>
      </c>
      <c r="L11696" s="2">
        <f t="shared" si="371"/>
        <v>16.274999999999999</v>
      </c>
      <c r="M11696">
        <v>0</v>
      </c>
      <c r="N11696">
        <v>0</v>
      </c>
      <c r="O11696" s="2">
        <v>109.32262933604977</v>
      </c>
      <c r="P11696">
        <v>0</v>
      </c>
      <c r="Q11696">
        <v>0</v>
      </c>
      <c r="R11696">
        <v>0</v>
      </c>
      <c r="S11696">
        <v>8000</v>
      </c>
      <c r="T11696">
        <v>10000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31</v>
      </c>
      <c r="AB11696">
        <v>0</v>
      </c>
      <c r="AC11696" t="s">
        <v>31</v>
      </c>
      <c r="AD11696" t="s">
        <v>31</v>
      </c>
      <c r="AE11696">
        <v>0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1.9829606679243443</v>
      </c>
      <c r="J11697">
        <v>3.4</v>
      </c>
      <c r="K11697">
        <f t="shared" si="370"/>
        <v>1666</v>
      </c>
      <c r="L11697" s="2">
        <f t="shared" si="371"/>
        <v>18.939999999999998</v>
      </c>
      <c r="M11697">
        <v>0</v>
      </c>
      <c r="N11697">
        <v>0</v>
      </c>
      <c r="O11697" s="2">
        <v>109.32262933604979</v>
      </c>
      <c r="P11697">
        <v>0</v>
      </c>
      <c r="Q11697">
        <v>0</v>
      </c>
      <c r="R11697">
        <v>0</v>
      </c>
      <c r="S11697">
        <v>8000</v>
      </c>
      <c r="T11697">
        <v>10000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31</v>
      </c>
      <c r="AB11697">
        <v>0</v>
      </c>
      <c r="AC11697" t="s">
        <v>31</v>
      </c>
      <c r="AD11697" t="s">
        <v>31</v>
      </c>
      <c r="AE11697">
        <v>0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2.3921163563716616</v>
      </c>
      <c r="J11698">
        <v>0</v>
      </c>
      <c r="K11698">
        <f t="shared" si="370"/>
        <v>0</v>
      </c>
      <c r="L11698" s="2">
        <f t="shared" si="371"/>
        <v>14.635</v>
      </c>
      <c r="M11698">
        <v>0</v>
      </c>
      <c r="N11698">
        <v>0</v>
      </c>
      <c r="O11698" s="2">
        <v>8.3333333333333339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2.3333333333333335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31</v>
      </c>
      <c r="AB11698">
        <v>115.61979903295719</v>
      </c>
      <c r="AC11698" t="s">
        <v>31</v>
      </c>
      <c r="AD11698" t="s">
        <v>31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1.0277685852752616</v>
      </c>
      <c r="J11699">
        <v>0.4</v>
      </c>
      <c r="K11699">
        <f t="shared" si="370"/>
        <v>196</v>
      </c>
      <c r="L11699" s="2">
        <f t="shared" si="371"/>
        <v>14.84</v>
      </c>
      <c r="M11699">
        <v>0</v>
      </c>
      <c r="N11699">
        <v>0</v>
      </c>
      <c r="O11699" s="2">
        <v>109.32262933604977</v>
      </c>
      <c r="P11699">
        <v>0</v>
      </c>
      <c r="Q11699">
        <v>0</v>
      </c>
      <c r="R11699">
        <v>0</v>
      </c>
      <c r="S11699">
        <v>8000</v>
      </c>
      <c r="T11699">
        <v>10000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31</v>
      </c>
      <c r="AB11699">
        <v>0</v>
      </c>
      <c r="AC11699" t="s">
        <v>31</v>
      </c>
      <c r="AD11699" t="s">
        <v>31</v>
      </c>
      <c r="AE11699">
        <v>0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1.9470278669803061</v>
      </c>
      <c r="J11700">
        <v>2.6</v>
      </c>
      <c r="K11700">
        <f t="shared" si="370"/>
        <v>1274</v>
      </c>
      <c r="L11700" s="2">
        <f t="shared" si="371"/>
        <v>18.734999999999999</v>
      </c>
      <c r="M11700">
        <v>0</v>
      </c>
      <c r="N11700">
        <v>0</v>
      </c>
      <c r="O11700" s="2">
        <v>109.32262933604979</v>
      </c>
      <c r="P11700">
        <v>0</v>
      </c>
      <c r="Q11700">
        <v>0</v>
      </c>
      <c r="R11700">
        <v>0</v>
      </c>
      <c r="S11700">
        <v>8000</v>
      </c>
      <c r="T11700">
        <v>10000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31</v>
      </c>
      <c r="AB11700">
        <v>0</v>
      </c>
      <c r="AC11700" t="s">
        <v>31</v>
      </c>
      <c r="AD11700" t="s">
        <v>31</v>
      </c>
      <c r="AE11700">
        <v>0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1.8595224488539963</v>
      </c>
      <c r="J11701">
        <v>0</v>
      </c>
      <c r="K11701">
        <f t="shared" si="370"/>
        <v>0</v>
      </c>
      <c r="L11701" s="2">
        <f t="shared" si="371"/>
        <v>20.375</v>
      </c>
      <c r="M11701">
        <v>0</v>
      </c>
      <c r="N11701">
        <v>0</v>
      </c>
      <c r="O11701" s="2">
        <v>0</v>
      </c>
      <c r="P11701">
        <v>0</v>
      </c>
      <c r="Q11701">
        <v>0</v>
      </c>
      <c r="R11701">
        <v>0</v>
      </c>
      <c r="S11701">
        <v>8000</v>
      </c>
      <c r="T11701">
        <v>10000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t="s">
        <v>31</v>
      </c>
      <c r="AB11701">
        <v>0</v>
      </c>
      <c r="AC11701" t="s">
        <v>31</v>
      </c>
      <c r="AD11701" t="s">
        <v>31</v>
      </c>
      <c r="AE11701">
        <v>0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1.9081222084042067</v>
      </c>
      <c r="J11702">
        <v>0</v>
      </c>
      <c r="K11702">
        <f t="shared" si="370"/>
        <v>0</v>
      </c>
      <c r="L11702" s="2">
        <f t="shared" si="371"/>
        <v>23.654999999999998</v>
      </c>
      <c r="M11702">
        <v>0</v>
      </c>
      <c r="N11702">
        <v>0</v>
      </c>
      <c r="O11702" s="2">
        <v>0</v>
      </c>
      <c r="P11702">
        <v>0</v>
      </c>
      <c r="Q11702">
        <v>0</v>
      </c>
      <c r="R11702">
        <v>0</v>
      </c>
      <c r="S11702">
        <v>8000</v>
      </c>
      <c r="T11702">
        <v>10000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31</v>
      </c>
      <c r="AB11702">
        <v>0</v>
      </c>
      <c r="AC11702" t="s">
        <v>31</v>
      </c>
      <c r="AD11702" t="s">
        <v>31</v>
      </c>
      <c r="AE11702">
        <v>0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2.0308495267364535</v>
      </c>
      <c r="J11703">
        <v>0</v>
      </c>
      <c r="K11703">
        <f t="shared" si="370"/>
        <v>0</v>
      </c>
      <c r="L11703" s="2">
        <f t="shared" si="371"/>
        <v>23.45</v>
      </c>
      <c r="M11703">
        <v>0</v>
      </c>
      <c r="N11703">
        <v>0</v>
      </c>
      <c r="O11703" s="2">
        <v>0</v>
      </c>
      <c r="P11703">
        <v>0</v>
      </c>
      <c r="Q11703">
        <v>0</v>
      </c>
      <c r="R11703">
        <v>0</v>
      </c>
      <c r="S11703">
        <v>8000</v>
      </c>
      <c r="T11703">
        <v>10000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t="s">
        <v>31</v>
      </c>
      <c r="AB11703">
        <v>0</v>
      </c>
      <c r="AC11703" t="s">
        <v>31</v>
      </c>
      <c r="AD11703" t="s">
        <v>31</v>
      </c>
      <c r="AE11703">
        <v>0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2.0300739986585246</v>
      </c>
      <c r="J11704">
        <v>0</v>
      </c>
      <c r="K11704">
        <f t="shared" si="370"/>
        <v>0</v>
      </c>
      <c r="L11704" s="2">
        <f t="shared" si="371"/>
        <v>19.964999999999996</v>
      </c>
      <c r="M11704">
        <v>0</v>
      </c>
      <c r="N11704">
        <v>0</v>
      </c>
      <c r="O11704" s="2">
        <v>0</v>
      </c>
      <c r="P11704">
        <v>0</v>
      </c>
      <c r="Q11704">
        <v>0</v>
      </c>
      <c r="R11704">
        <v>0</v>
      </c>
      <c r="S11704">
        <v>8000</v>
      </c>
      <c r="T11704">
        <v>10000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t="s">
        <v>31</v>
      </c>
      <c r="AB11704">
        <v>0</v>
      </c>
      <c r="AC11704" t="s">
        <v>31</v>
      </c>
      <c r="AD11704" t="s">
        <v>31</v>
      </c>
      <c r="AE11704">
        <v>0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1.1406725479537423</v>
      </c>
      <c r="J11705">
        <v>0</v>
      </c>
      <c r="K11705">
        <f t="shared" si="370"/>
        <v>0</v>
      </c>
      <c r="L11705" s="2">
        <f t="shared" si="371"/>
        <v>19.145</v>
      </c>
      <c r="M11705">
        <v>0</v>
      </c>
      <c r="N11705">
        <v>0</v>
      </c>
      <c r="O11705" s="2">
        <v>0</v>
      </c>
      <c r="P11705">
        <v>0</v>
      </c>
      <c r="Q11705">
        <v>0</v>
      </c>
      <c r="R11705">
        <v>0</v>
      </c>
      <c r="S11705">
        <v>8000</v>
      </c>
      <c r="T11705">
        <v>10000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31</v>
      </c>
      <c r="AB11705">
        <v>0</v>
      </c>
      <c r="AC11705" t="s">
        <v>31</v>
      </c>
      <c r="AD11705" t="s">
        <v>31</v>
      </c>
      <c r="AE11705">
        <v>0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0.9417495959649822</v>
      </c>
      <c r="J11706">
        <v>0</v>
      </c>
      <c r="K11706">
        <f t="shared" si="370"/>
        <v>0</v>
      </c>
      <c r="L11706" s="2">
        <f t="shared" si="371"/>
        <v>21.4</v>
      </c>
      <c r="M11706">
        <v>0</v>
      </c>
      <c r="N11706">
        <v>0</v>
      </c>
      <c r="O11706" s="2">
        <v>6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31</v>
      </c>
      <c r="AB11706">
        <v>83.536818149466455</v>
      </c>
      <c r="AC11706" t="s">
        <v>31</v>
      </c>
      <c r="AD11706" t="s">
        <v>31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0.99707059885724292</v>
      </c>
      <c r="J11707">
        <v>0</v>
      </c>
      <c r="K11707">
        <f t="shared" si="370"/>
        <v>0</v>
      </c>
      <c r="L11707" s="2">
        <f t="shared" si="371"/>
        <v>22.22</v>
      </c>
      <c r="M11707">
        <v>0</v>
      </c>
      <c r="N11707">
        <v>0</v>
      </c>
      <c r="O11707" s="2">
        <v>0</v>
      </c>
      <c r="P11707">
        <v>0</v>
      </c>
      <c r="Q11707">
        <v>0</v>
      </c>
      <c r="R11707">
        <v>0</v>
      </c>
      <c r="S11707">
        <v>8000</v>
      </c>
      <c r="T11707">
        <v>10000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t="s">
        <v>31</v>
      </c>
      <c r="AB11707">
        <v>0</v>
      </c>
      <c r="AC11707" t="s">
        <v>31</v>
      </c>
      <c r="AD11707" t="s">
        <v>31</v>
      </c>
      <c r="AE11707">
        <v>0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1.1930853205537701</v>
      </c>
      <c r="J11708">
        <v>24.4</v>
      </c>
      <c r="K11708">
        <f t="shared" si="370"/>
        <v>11956</v>
      </c>
      <c r="L11708" s="2">
        <f t="shared" si="371"/>
        <v>21.81</v>
      </c>
      <c r="M11708">
        <v>0</v>
      </c>
      <c r="N11708">
        <v>0</v>
      </c>
      <c r="O11708" s="2">
        <v>109.32262933604979</v>
      </c>
      <c r="P11708">
        <v>0</v>
      </c>
      <c r="Q11708">
        <v>0</v>
      </c>
      <c r="R11708">
        <v>0</v>
      </c>
      <c r="S11708">
        <v>8000</v>
      </c>
      <c r="T11708">
        <v>10000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31</v>
      </c>
      <c r="AB11708">
        <v>0</v>
      </c>
      <c r="AC11708" t="s">
        <v>31</v>
      </c>
      <c r="AD11708" t="s">
        <v>31</v>
      </c>
      <c r="AE11708">
        <v>0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1.0644122869574018</v>
      </c>
      <c r="J11709">
        <v>0</v>
      </c>
      <c r="K11709">
        <f t="shared" si="370"/>
        <v>0</v>
      </c>
      <c r="L11709" s="2">
        <f t="shared" si="371"/>
        <v>22.22</v>
      </c>
      <c r="M11709">
        <v>0</v>
      </c>
      <c r="N11709">
        <v>0</v>
      </c>
      <c r="O11709" s="2">
        <v>0</v>
      </c>
      <c r="P11709">
        <v>0</v>
      </c>
      <c r="Q11709">
        <v>0</v>
      </c>
      <c r="R11709">
        <v>0</v>
      </c>
      <c r="S11709">
        <v>8000</v>
      </c>
      <c r="T11709">
        <v>10000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31</v>
      </c>
      <c r="AB11709">
        <v>0</v>
      </c>
      <c r="AC11709" t="s">
        <v>31</v>
      </c>
      <c r="AD11709" t="s">
        <v>31</v>
      </c>
      <c r="AE11709">
        <v>0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1.7869459462278177</v>
      </c>
      <c r="J11710">
        <v>33.200000000000003</v>
      </c>
      <c r="K11710">
        <f t="shared" si="370"/>
        <v>16268.000000000002</v>
      </c>
      <c r="L11710" s="2">
        <f t="shared" si="371"/>
        <v>22.22</v>
      </c>
      <c r="M11710">
        <v>0</v>
      </c>
      <c r="N11710">
        <v>0</v>
      </c>
      <c r="O11710" s="2">
        <v>109.32262933604979</v>
      </c>
      <c r="P11710">
        <v>0</v>
      </c>
      <c r="Q11710">
        <v>0</v>
      </c>
      <c r="R11710">
        <v>0</v>
      </c>
      <c r="S11710">
        <v>8000</v>
      </c>
      <c r="T11710">
        <v>10000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31</v>
      </c>
      <c r="AB11710">
        <v>0</v>
      </c>
      <c r="AC11710" t="s">
        <v>31</v>
      </c>
      <c r="AD11710" t="s">
        <v>31</v>
      </c>
      <c r="AE11710">
        <v>0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1.5020040049287779</v>
      </c>
      <c r="J11711">
        <v>0.2</v>
      </c>
      <c r="K11711">
        <f t="shared" si="370"/>
        <v>98</v>
      </c>
      <c r="L11711" s="2">
        <f t="shared" si="371"/>
        <v>21.605</v>
      </c>
      <c r="M11711">
        <v>0</v>
      </c>
      <c r="N11711">
        <v>0</v>
      </c>
      <c r="O11711" s="2">
        <v>109.32262933604977</v>
      </c>
      <c r="P11711">
        <v>0</v>
      </c>
      <c r="Q11711">
        <v>0</v>
      </c>
      <c r="R11711">
        <v>0</v>
      </c>
      <c r="S11711">
        <v>8000</v>
      </c>
      <c r="T11711">
        <v>10000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 t="s">
        <v>31</v>
      </c>
      <c r="AB11711">
        <v>0</v>
      </c>
      <c r="AC11711" t="s">
        <v>31</v>
      </c>
      <c r="AD11711" t="s">
        <v>31</v>
      </c>
      <c r="AE11711">
        <v>0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1.0322278717233526</v>
      </c>
      <c r="J11712">
        <v>3.6</v>
      </c>
      <c r="K11712">
        <f t="shared" si="370"/>
        <v>1764</v>
      </c>
      <c r="L11712" s="2">
        <f t="shared" si="371"/>
        <v>23.04</v>
      </c>
      <c r="M11712">
        <v>0</v>
      </c>
      <c r="N11712">
        <v>0</v>
      </c>
      <c r="O11712" s="2">
        <v>109.32262933604979</v>
      </c>
      <c r="P11712">
        <v>0</v>
      </c>
      <c r="Q11712">
        <v>0</v>
      </c>
      <c r="R11712">
        <v>0</v>
      </c>
      <c r="S11712">
        <v>8000</v>
      </c>
      <c r="T11712">
        <v>10000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 t="s">
        <v>31</v>
      </c>
      <c r="AB11712">
        <v>0</v>
      </c>
      <c r="AC11712" t="s">
        <v>31</v>
      </c>
      <c r="AD11712" t="s">
        <v>31</v>
      </c>
      <c r="AE11712">
        <v>0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1.0156832727275364</v>
      </c>
      <c r="J11713">
        <v>0</v>
      </c>
      <c r="K11713">
        <f t="shared" si="370"/>
        <v>0</v>
      </c>
      <c r="L11713" s="2">
        <f t="shared" si="371"/>
        <v>23.45</v>
      </c>
      <c r="M11713">
        <v>0</v>
      </c>
      <c r="N11713">
        <v>0</v>
      </c>
      <c r="O11713" s="2">
        <v>8.6666666666666661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2.6666666666666665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31</v>
      </c>
      <c r="AB11713">
        <v>118.04115608076781</v>
      </c>
      <c r="AC11713" t="s">
        <v>31</v>
      </c>
      <c r="AD11713" t="s">
        <v>31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1.3359117415723405</v>
      </c>
      <c r="J11714">
        <v>0</v>
      </c>
      <c r="K11714">
        <f t="shared" si="370"/>
        <v>0</v>
      </c>
      <c r="L11714" s="2">
        <f t="shared" si="371"/>
        <v>23.654999999999998</v>
      </c>
      <c r="M11714">
        <v>0</v>
      </c>
      <c r="N11714">
        <v>0</v>
      </c>
      <c r="O11714" s="2">
        <v>0</v>
      </c>
      <c r="P11714">
        <v>0</v>
      </c>
      <c r="Q11714">
        <v>0</v>
      </c>
      <c r="R11714">
        <v>0</v>
      </c>
      <c r="S11714">
        <v>8000</v>
      </c>
      <c r="T11714">
        <v>10000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31</v>
      </c>
      <c r="AB11714">
        <v>0</v>
      </c>
      <c r="AC11714" t="s">
        <v>31</v>
      </c>
      <c r="AD11714" t="s">
        <v>31</v>
      </c>
      <c r="AE11714">
        <v>0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0.84448544952473392</v>
      </c>
      <c r="J11715">
        <v>0</v>
      </c>
      <c r="K11715">
        <f t="shared" si="370"/>
        <v>0</v>
      </c>
      <c r="L11715" s="2">
        <f t="shared" si="371"/>
        <v>23.654999999999998</v>
      </c>
      <c r="M11715">
        <v>0</v>
      </c>
      <c r="N11715">
        <v>0</v>
      </c>
      <c r="O11715" s="2">
        <v>0</v>
      </c>
      <c r="P11715">
        <v>0</v>
      </c>
      <c r="Q11715">
        <v>0</v>
      </c>
      <c r="R11715">
        <v>0</v>
      </c>
      <c r="S11715">
        <v>8000</v>
      </c>
      <c r="T11715">
        <v>10000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t="s">
        <v>31</v>
      </c>
      <c r="AB11715">
        <v>0</v>
      </c>
      <c r="AC11715" t="s">
        <v>31</v>
      </c>
      <c r="AD11715" t="s">
        <v>31</v>
      </c>
      <c r="AE11715">
        <v>0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1.3007544687062309</v>
      </c>
      <c r="J11716">
        <v>0</v>
      </c>
      <c r="K11716">
        <f t="shared" ref="K11716:K11779" si="372">J11716*49*10</f>
        <v>0</v>
      </c>
      <c r="L11716" s="2">
        <f t="shared" si="371"/>
        <v>23.86</v>
      </c>
      <c r="M11716">
        <v>0</v>
      </c>
      <c r="N11716">
        <v>0</v>
      </c>
      <c r="O11716" s="2">
        <v>0</v>
      </c>
      <c r="P11716">
        <v>0</v>
      </c>
      <c r="Q11716">
        <v>0</v>
      </c>
      <c r="R11716">
        <v>0</v>
      </c>
      <c r="S11716">
        <v>8000</v>
      </c>
      <c r="T11716">
        <v>10000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31</v>
      </c>
      <c r="AB11716">
        <v>0</v>
      </c>
      <c r="AC11716" t="s">
        <v>31</v>
      </c>
      <c r="AD11716" t="s">
        <v>31</v>
      </c>
      <c r="AE11716">
        <v>0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2.5103197609159897</v>
      </c>
      <c r="J11717">
        <v>0</v>
      </c>
      <c r="K11717">
        <f t="shared" si="372"/>
        <v>0</v>
      </c>
      <c r="L11717" s="2">
        <f t="shared" si="371"/>
        <v>21.4</v>
      </c>
      <c r="M11717">
        <v>0</v>
      </c>
      <c r="N11717">
        <v>0</v>
      </c>
      <c r="O11717" s="2">
        <v>0</v>
      </c>
      <c r="P11717">
        <v>0</v>
      </c>
      <c r="Q11717">
        <v>0</v>
      </c>
      <c r="R11717">
        <v>0</v>
      </c>
      <c r="S11717">
        <v>8000</v>
      </c>
      <c r="T11717">
        <v>10000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31</v>
      </c>
      <c r="AB11717">
        <v>0</v>
      </c>
      <c r="AC11717" t="s">
        <v>31</v>
      </c>
      <c r="AD11717" t="s">
        <v>31</v>
      </c>
      <c r="AE11717">
        <v>0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1.934360908374134</v>
      </c>
      <c r="J11718">
        <v>0</v>
      </c>
      <c r="K11718">
        <f t="shared" si="372"/>
        <v>0</v>
      </c>
      <c r="L11718" s="2">
        <f t="shared" si="371"/>
        <v>18.119999999999997</v>
      </c>
      <c r="M11718">
        <v>0</v>
      </c>
      <c r="N11718">
        <v>0</v>
      </c>
      <c r="O11718" s="2">
        <v>0</v>
      </c>
      <c r="P11718">
        <v>0</v>
      </c>
      <c r="Q11718">
        <v>0</v>
      </c>
      <c r="R11718">
        <v>0</v>
      </c>
      <c r="S11718">
        <v>8000</v>
      </c>
      <c r="T11718">
        <v>10000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31</v>
      </c>
      <c r="AB11718">
        <v>0</v>
      </c>
      <c r="AC11718" t="s">
        <v>31</v>
      </c>
      <c r="AD11718" t="s">
        <v>31</v>
      </c>
      <c r="AE11718">
        <v>0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1.9036629219561156</v>
      </c>
      <c r="J11719">
        <v>0</v>
      </c>
      <c r="K11719">
        <f t="shared" si="372"/>
        <v>0</v>
      </c>
      <c r="L11719" s="2">
        <f t="shared" si="371"/>
        <v>18.324999999999999</v>
      </c>
      <c r="M11719">
        <v>0</v>
      </c>
      <c r="N11719">
        <v>0</v>
      </c>
      <c r="O11719" s="2">
        <v>0</v>
      </c>
      <c r="P11719">
        <v>0</v>
      </c>
      <c r="Q11719">
        <v>0</v>
      </c>
      <c r="R11719">
        <v>0</v>
      </c>
      <c r="S11719">
        <v>8000</v>
      </c>
      <c r="T11719">
        <v>10000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31</v>
      </c>
      <c r="AB11719">
        <v>0</v>
      </c>
      <c r="AC11719" t="s">
        <v>31</v>
      </c>
      <c r="AD11719" t="s">
        <v>31</v>
      </c>
      <c r="AE11719">
        <v>0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2.0435164853426251</v>
      </c>
      <c r="J11720">
        <v>0</v>
      </c>
      <c r="K11720">
        <f t="shared" si="372"/>
        <v>0</v>
      </c>
      <c r="L11720" s="2">
        <f t="shared" ref="L11720:L11783" si="373">IF(F11720&gt;0,F11720*0.82 +4.18,0)</f>
        <v>19.145</v>
      </c>
      <c r="M11720">
        <v>0</v>
      </c>
      <c r="N11720">
        <v>0</v>
      </c>
      <c r="O11720" s="2">
        <v>9.5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31</v>
      </c>
      <c r="AB11720">
        <v>120.76518275955476</v>
      </c>
      <c r="AC11720" t="s">
        <v>31</v>
      </c>
      <c r="AD11720" t="s">
        <v>31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1.8415560483819766</v>
      </c>
      <c r="J11721">
        <v>9.8000000000000007</v>
      </c>
      <c r="K11721">
        <f t="shared" si="372"/>
        <v>4802</v>
      </c>
      <c r="L11721" s="2">
        <f t="shared" si="373"/>
        <v>17.299999999999997</v>
      </c>
      <c r="M11721">
        <v>0</v>
      </c>
      <c r="N11721">
        <v>0</v>
      </c>
      <c r="O11721" s="2">
        <v>109.32262933604979</v>
      </c>
      <c r="P11721">
        <v>0</v>
      </c>
      <c r="Q11721">
        <v>0</v>
      </c>
      <c r="R11721">
        <v>0</v>
      </c>
      <c r="S11721">
        <v>8000</v>
      </c>
      <c r="T11721">
        <v>10000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31</v>
      </c>
      <c r="AB11721">
        <v>0</v>
      </c>
      <c r="AC11721" t="s">
        <v>31</v>
      </c>
      <c r="AD11721" t="s">
        <v>31</v>
      </c>
      <c r="AE11721">
        <v>0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1.0120641416972016</v>
      </c>
      <c r="J11722">
        <v>0</v>
      </c>
      <c r="K11722">
        <f t="shared" si="372"/>
        <v>0</v>
      </c>
      <c r="L11722" s="2">
        <f t="shared" si="373"/>
        <v>18.734999999999999</v>
      </c>
      <c r="M11722">
        <v>0</v>
      </c>
      <c r="N11722">
        <v>0</v>
      </c>
      <c r="O11722" s="2">
        <v>0</v>
      </c>
      <c r="P11722">
        <v>0</v>
      </c>
      <c r="Q11722">
        <v>0</v>
      </c>
      <c r="R11722">
        <v>0</v>
      </c>
      <c r="S11722">
        <v>8000</v>
      </c>
      <c r="T11722">
        <v>10000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 t="s">
        <v>31</v>
      </c>
      <c r="AB11722">
        <v>0</v>
      </c>
      <c r="AC11722" t="s">
        <v>31</v>
      </c>
      <c r="AD11722" t="s">
        <v>31</v>
      </c>
      <c r="AE11722">
        <v>0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2.0936673010486935</v>
      </c>
      <c r="J11723">
        <v>0</v>
      </c>
      <c r="K11723">
        <f t="shared" si="372"/>
        <v>0</v>
      </c>
      <c r="L11723" s="2">
        <f t="shared" si="373"/>
        <v>19.350000000000001</v>
      </c>
      <c r="M11723">
        <v>0</v>
      </c>
      <c r="N11723">
        <v>0</v>
      </c>
      <c r="O11723" s="2">
        <v>0</v>
      </c>
      <c r="P11723">
        <v>0</v>
      </c>
      <c r="Q11723">
        <v>0</v>
      </c>
      <c r="R11723">
        <v>0</v>
      </c>
      <c r="S11723">
        <v>8000</v>
      </c>
      <c r="T11723">
        <v>10000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31</v>
      </c>
      <c r="AB11723">
        <v>0</v>
      </c>
      <c r="AC11723" t="s">
        <v>31</v>
      </c>
      <c r="AD11723" t="s">
        <v>31</v>
      </c>
      <c r="AE11723">
        <v>0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1.6725555547333062</v>
      </c>
      <c r="J11724">
        <v>16</v>
      </c>
      <c r="K11724">
        <f t="shared" si="372"/>
        <v>7840</v>
      </c>
      <c r="L11724" s="2">
        <f t="shared" si="373"/>
        <v>21.195</v>
      </c>
      <c r="M11724">
        <v>0</v>
      </c>
      <c r="N11724">
        <v>0</v>
      </c>
      <c r="O11724" s="2">
        <v>109.32262933604979</v>
      </c>
      <c r="P11724">
        <v>0</v>
      </c>
      <c r="Q11724">
        <v>0</v>
      </c>
      <c r="R11724">
        <v>0</v>
      </c>
      <c r="S11724">
        <v>8000</v>
      </c>
      <c r="T11724">
        <v>10000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31</v>
      </c>
      <c r="AB11724">
        <v>0</v>
      </c>
      <c r="AC11724" t="s">
        <v>31</v>
      </c>
      <c r="AD11724" t="s">
        <v>31</v>
      </c>
      <c r="AE11724">
        <v>0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1.575291408293058</v>
      </c>
      <c r="J11725">
        <v>27.8</v>
      </c>
      <c r="K11725">
        <f t="shared" si="372"/>
        <v>13622</v>
      </c>
      <c r="L11725" s="2">
        <f t="shared" si="373"/>
        <v>21.4</v>
      </c>
      <c r="M11725">
        <v>0</v>
      </c>
      <c r="N11725">
        <v>0</v>
      </c>
      <c r="O11725" s="2">
        <v>109.32262933604979</v>
      </c>
      <c r="P11725">
        <v>0</v>
      </c>
      <c r="Q11725">
        <v>0</v>
      </c>
      <c r="R11725">
        <v>0</v>
      </c>
      <c r="S11725">
        <v>8000</v>
      </c>
      <c r="T11725">
        <v>10000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31</v>
      </c>
      <c r="AB11725">
        <v>0</v>
      </c>
      <c r="AC11725" t="s">
        <v>31</v>
      </c>
      <c r="AD11725" t="s">
        <v>31</v>
      </c>
      <c r="AE11725">
        <v>0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1.8423315764599055</v>
      </c>
      <c r="J11726">
        <v>0</v>
      </c>
      <c r="K11726">
        <f t="shared" si="372"/>
        <v>0</v>
      </c>
      <c r="L11726" s="2">
        <f t="shared" si="373"/>
        <v>21.605</v>
      </c>
      <c r="M11726">
        <v>0</v>
      </c>
      <c r="N11726">
        <v>0</v>
      </c>
      <c r="O11726" s="2">
        <v>0</v>
      </c>
      <c r="P11726">
        <v>0</v>
      </c>
      <c r="Q11726">
        <v>0</v>
      </c>
      <c r="R11726">
        <v>0</v>
      </c>
      <c r="S11726">
        <v>8000</v>
      </c>
      <c r="T11726">
        <v>10000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31</v>
      </c>
      <c r="AB11726">
        <v>0</v>
      </c>
      <c r="AC11726" t="s">
        <v>31</v>
      </c>
      <c r="AD11726" t="s">
        <v>31</v>
      </c>
      <c r="AE11726">
        <v>0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1.0898108315095727</v>
      </c>
      <c r="J11727">
        <v>0</v>
      </c>
      <c r="K11727">
        <f t="shared" si="372"/>
        <v>0</v>
      </c>
      <c r="L11727" s="2">
        <f t="shared" si="373"/>
        <v>20.58</v>
      </c>
      <c r="M11727">
        <v>0</v>
      </c>
      <c r="N11727">
        <v>0</v>
      </c>
      <c r="O11727" s="2">
        <v>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31</v>
      </c>
      <c r="AB11727">
        <v>141.04404803496871</v>
      </c>
      <c r="AC11727" t="s">
        <v>31</v>
      </c>
      <c r="AD11727" t="s">
        <v>31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1.4668467320626679</v>
      </c>
      <c r="J11728">
        <v>0</v>
      </c>
      <c r="K11728">
        <f t="shared" si="372"/>
        <v>0</v>
      </c>
      <c r="L11728" s="2">
        <f t="shared" si="373"/>
        <v>23.04</v>
      </c>
      <c r="M11728">
        <v>0</v>
      </c>
      <c r="N11728">
        <v>0</v>
      </c>
      <c r="O11728" s="2">
        <v>0</v>
      </c>
      <c r="P11728">
        <v>0</v>
      </c>
      <c r="Q11728">
        <v>0</v>
      </c>
      <c r="R11728">
        <v>0</v>
      </c>
      <c r="S11728">
        <v>8000</v>
      </c>
      <c r="T11728">
        <v>10000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31</v>
      </c>
      <c r="AB11728">
        <v>0</v>
      </c>
      <c r="AC11728" t="s">
        <v>31</v>
      </c>
      <c r="AD11728" t="s">
        <v>31</v>
      </c>
      <c r="AE11728">
        <v>0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2.0016379691344652</v>
      </c>
      <c r="J11729">
        <v>5.4</v>
      </c>
      <c r="K11729">
        <f t="shared" si="372"/>
        <v>2646</v>
      </c>
      <c r="L11729" s="2">
        <f t="shared" si="373"/>
        <v>25.5</v>
      </c>
      <c r="M11729">
        <v>0</v>
      </c>
      <c r="N11729">
        <v>0</v>
      </c>
      <c r="O11729" s="2">
        <v>109.32262933604979</v>
      </c>
      <c r="P11729">
        <v>0</v>
      </c>
      <c r="Q11729">
        <v>0</v>
      </c>
      <c r="R11729">
        <v>0</v>
      </c>
      <c r="S11729">
        <v>8000</v>
      </c>
      <c r="T11729">
        <v>10000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31</v>
      </c>
      <c r="AB11729">
        <v>0</v>
      </c>
      <c r="AC11729" t="s">
        <v>31</v>
      </c>
      <c r="AD11729" t="s">
        <v>31</v>
      </c>
      <c r="AE11729">
        <v>0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1.7488158157296469</v>
      </c>
      <c r="J11730">
        <v>0</v>
      </c>
      <c r="K11730">
        <f t="shared" si="372"/>
        <v>0</v>
      </c>
      <c r="L11730" s="2">
        <f t="shared" si="373"/>
        <v>24.27</v>
      </c>
      <c r="M11730">
        <v>0</v>
      </c>
      <c r="N11730">
        <v>0</v>
      </c>
      <c r="O11730" s="2">
        <v>0</v>
      </c>
      <c r="P11730">
        <v>0</v>
      </c>
      <c r="Q11730">
        <v>0</v>
      </c>
      <c r="R11730">
        <v>0</v>
      </c>
      <c r="S11730">
        <v>8000</v>
      </c>
      <c r="T11730">
        <v>10000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31</v>
      </c>
      <c r="AB11730">
        <v>0</v>
      </c>
      <c r="AC11730" t="s">
        <v>31</v>
      </c>
      <c r="AD11730" t="s">
        <v>31</v>
      </c>
      <c r="AE11730">
        <v>0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1.4578635318266584</v>
      </c>
      <c r="J11731">
        <v>0</v>
      </c>
      <c r="K11731">
        <f t="shared" si="372"/>
        <v>0</v>
      </c>
      <c r="L11731" s="2">
        <f t="shared" si="373"/>
        <v>25.704999999999998</v>
      </c>
      <c r="M11731">
        <v>0</v>
      </c>
      <c r="N11731">
        <v>0</v>
      </c>
      <c r="O11731" s="2">
        <v>0</v>
      </c>
      <c r="P11731">
        <v>0</v>
      </c>
      <c r="Q11731">
        <v>0</v>
      </c>
      <c r="R11731">
        <v>0</v>
      </c>
      <c r="S11731">
        <v>8000</v>
      </c>
      <c r="T11731">
        <v>10000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31</v>
      </c>
      <c r="AB11731">
        <v>0</v>
      </c>
      <c r="AC11731" t="s">
        <v>31</v>
      </c>
      <c r="AD11731" t="s">
        <v>31</v>
      </c>
      <c r="AE11731">
        <v>0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1.4645847751687089</v>
      </c>
      <c r="J11732">
        <v>33.200000000000003</v>
      </c>
      <c r="K11732">
        <f t="shared" si="372"/>
        <v>16268.000000000002</v>
      </c>
      <c r="L11732" s="2">
        <f t="shared" si="373"/>
        <v>25.294999999999998</v>
      </c>
      <c r="M11732">
        <v>0</v>
      </c>
      <c r="N11732">
        <v>0</v>
      </c>
      <c r="O11732" s="2">
        <v>109.32262933604979</v>
      </c>
      <c r="P11732">
        <v>0</v>
      </c>
      <c r="Q11732">
        <v>0</v>
      </c>
      <c r="R11732">
        <v>0</v>
      </c>
      <c r="S11732">
        <v>8000</v>
      </c>
      <c r="T11732">
        <v>10000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31</v>
      </c>
      <c r="AB11732">
        <v>0</v>
      </c>
      <c r="AC11732" t="s">
        <v>31</v>
      </c>
      <c r="AD11732" t="s">
        <v>31</v>
      </c>
      <c r="AE11732">
        <v>0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2.0031243979504954</v>
      </c>
      <c r="J11733">
        <v>1.2</v>
      </c>
      <c r="K11733">
        <f t="shared" si="372"/>
        <v>588</v>
      </c>
      <c r="L11733" s="2">
        <f t="shared" si="373"/>
        <v>23.86</v>
      </c>
      <c r="M11733">
        <v>0</v>
      </c>
      <c r="N11733">
        <v>0</v>
      </c>
      <c r="O11733" s="2">
        <v>109.32262933604979</v>
      </c>
      <c r="P11733">
        <v>0</v>
      </c>
      <c r="Q11733">
        <v>0</v>
      </c>
      <c r="R11733">
        <v>0</v>
      </c>
      <c r="S11733">
        <v>8000</v>
      </c>
      <c r="T11733">
        <v>10000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t="s">
        <v>31</v>
      </c>
      <c r="AB11733">
        <v>0</v>
      </c>
      <c r="AC11733" t="s">
        <v>31</v>
      </c>
      <c r="AD11733" t="s">
        <v>31</v>
      </c>
      <c r="AE11733">
        <v>0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2.9231592077334687</v>
      </c>
      <c r="J11734">
        <v>0</v>
      </c>
      <c r="K11734">
        <f t="shared" si="372"/>
        <v>0</v>
      </c>
      <c r="L11734" s="2">
        <f t="shared" si="373"/>
        <v>17.504999999999999</v>
      </c>
      <c r="M11734">
        <v>0</v>
      </c>
      <c r="N11734">
        <v>0</v>
      </c>
      <c r="O11734" s="2">
        <v>11.333333333333334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2.6666666666666665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31</v>
      </c>
      <c r="AB11734">
        <v>148.30811917840057</v>
      </c>
      <c r="AC11734" t="s">
        <v>31</v>
      </c>
      <c r="AD11734" t="s">
        <v>31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1.8453044340919666</v>
      </c>
      <c r="J11735">
        <v>0</v>
      </c>
      <c r="K11735">
        <f t="shared" si="372"/>
        <v>0</v>
      </c>
      <c r="L11735" s="2">
        <f t="shared" si="373"/>
        <v>17.914999999999999</v>
      </c>
      <c r="M11735">
        <v>0</v>
      </c>
      <c r="N11735">
        <v>0</v>
      </c>
      <c r="O11735" s="2">
        <v>0</v>
      </c>
      <c r="P11735">
        <v>0</v>
      </c>
      <c r="Q11735">
        <v>0</v>
      </c>
      <c r="R11735">
        <v>0</v>
      </c>
      <c r="S11735">
        <v>8000</v>
      </c>
      <c r="T11735">
        <v>10000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31</v>
      </c>
      <c r="AB11735">
        <v>0</v>
      </c>
      <c r="AC11735" t="s">
        <v>31</v>
      </c>
      <c r="AD11735" t="s">
        <v>31</v>
      </c>
      <c r="AE11735">
        <v>0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2.0757009005766744</v>
      </c>
      <c r="J11736">
        <v>15.6</v>
      </c>
      <c r="K11736">
        <f t="shared" si="372"/>
        <v>7644</v>
      </c>
      <c r="L11736" s="2">
        <f t="shared" si="373"/>
        <v>19.964999999999996</v>
      </c>
      <c r="M11736">
        <v>0</v>
      </c>
      <c r="N11736">
        <v>0</v>
      </c>
      <c r="O11736" s="2">
        <v>109.32262933604979</v>
      </c>
      <c r="P11736">
        <v>0</v>
      </c>
      <c r="Q11736">
        <v>0</v>
      </c>
      <c r="R11736">
        <v>0</v>
      </c>
      <c r="S11736">
        <v>8000</v>
      </c>
      <c r="T11736">
        <v>10000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31</v>
      </c>
      <c r="AB11736">
        <v>0</v>
      </c>
      <c r="AC11736" t="s">
        <v>31</v>
      </c>
      <c r="AD11736" t="s">
        <v>31</v>
      </c>
      <c r="AE11736">
        <v>0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1.7921807607538376</v>
      </c>
      <c r="J11737">
        <v>0</v>
      </c>
      <c r="K11737">
        <f t="shared" si="372"/>
        <v>0</v>
      </c>
      <c r="L11737" s="2">
        <f t="shared" si="373"/>
        <v>15.659999999999998</v>
      </c>
      <c r="M11737">
        <v>0</v>
      </c>
      <c r="N11737">
        <v>0</v>
      </c>
      <c r="O11737" s="2">
        <v>0</v>
      </c>
      <c r="P11737">
        <v>0</v>
      </c>
      <c r="Q11737">
        <v>0</v>
      </c>
      <c r="R11737">
        <v>0</v>
      </c>
      <c r="S11737">
        <v>8000</v>
      </c>
      <c r="T11737">
        <v>10000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31</v>
      </c>
      <c r="AB11737">
        <v>0</v>
      </c>
      <c r="AC11737" t="s">
        <v>31</v>
      </c>
      <c r="AD11737" t="s">
        <v>31</v>
      </c>
      <c r="AE11737">
        <v>0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1.5581005358989675</v>
      </c>
      <c r="J11738">
        <v>0</v>
      </c>
      <c r="K11738">
        <f t="shared" si="372"/>
        <v>0</v>
      </c>
      <c r="L11738" s="2">
        <f t="shared" si="373"/>
        <v>17.094999999999999</v>
      </c>
      <c r="M11738">
        <v>0</v>
      </c>
      <c r="N11738">
        <v>0</v>
      </c>
      <c r="O11738" s="2">
        <v>0</v>
      </c>
      <c r="P11738">
        <v>0</v>
      </c>
      <c r="Q11738">
        <v>0</v>
      </c>
      <c r="R11738">
        <v>0</v>
      </c>
      <c r="S11738">
        <v>8000</v>
      </c>
      <c r="T11738">
        <v>10000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31</v>
      </c>
      <c r="AB11738">
        <v>0</v>
      </c>
      <c r="AC11738" t="s">
        <v>31</v>
      </c>
      <c r="AD11738" t="s">
        <v>31</v>
      </c>
      <c r="AE11738">
        <v>0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1.6702935978393469</v>
      </c>
      <c r="J11739">
        <v>1.4</v>
      </c>
      <c r="K11739">
        <f t="shared" si="372"/>
        <v>686</v>
      </c>
      <c r="L11739" s="2">
        <f t="shared" si="373"/>
        <v>18.324999999999999</v>
      </c>
      <c r="M11739">
        <v>0</v>
      </c>
      <c r="N11739">
        <v>0</v>
      </c>
      <c r="O11739" s="2">
        <v>109.32262933604979</v>
      </c>
      <c r="P11739">
        <v>0</v>
      </c>
      <c r="Q11739">
        <v>0</v>
      </c>
      <c r="R11739">
        <v>0</v>
      </c>
      <c r="S11739">
        <v>8000</v>
      </c>
      <c r="T11739">
        <v>10000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31</v>
      </c>
      <c r="AB11739">
        <v>0</v>
      </c>
      <c r="AC11739" t="s">
        <v>31</v>
      </c>
      <c r="AD11739" t="s">
        <v>31</v>
      </c>
      <c r="AE11739">
        <v>0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1.8490528198019562</v>
      </c>
      <c r="J11740">
        <v>2.4</v>
      </c>
      <c r="K11740">
        <f t="shared" si="372"/>
        <v>1176</v>
      </c>
      <c r="L11740" s="2">
        <f t="shared" si="373"/>
        <v>20.169999999999998</v>
      </c>
      <c r="M11740">
        <v>0</v>
      </c>
      <c r="N11740">
        <v>0</v>
      </c>
      <c r="O11740" s="2">
        <v>109.32262933604979</v>
      </c>
      <c r="P11740">
        <v>0</v>
      </c>
      <c r="Q11740">
        <v>0</v>
      </c>
      <c r="R11740">
        <v>0</v>
      </c>
      <c r="S11740">
        <v>8000</v>
      </c>
      <c r="T11740">
        <v>10000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t="s">
        <v>31</v>
      </c>
      <c r="AB11740">
        <v>0</v>
      </c>
      <c r="AC11740" t="s">
        <v>31</v>
      </c>
      <c r="AD11740" t="s">
        <v>31</v>
      </c>
      <c r="AE11740">
        <v>0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1.403253429672499</v>
      </c>
      <c r="J11741">
        <v>0</v>
      </c>
      <c r="K11741">
        <f t="shared" si="372"/>
        <v>0</v>
      </c>
      <c r="L11741" s="2">
        <f t="shared" si="373"/>
        <v>18.53</v>
      </c>
      <c r="M11741">
        <v>0</v>
      </c>
      <c r="N11741">
        <v>0</v>
      </c>
      <c r="O11741" s="2">
        <v>18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31</v>
      </c>
      <c r="AB11741">
        <v>172.52168965650682</v>
      </c>
      <c r="AC11741" t="s">
        <v>31</v>
      </c>
      <c r="AD11741" t="s">
        <v>31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1.6216938382891364</v>
      </c>
      <c r="J11742">
        <v>1.8</v>
      </c>
      <c r="K11742">
        <f t="shared" si="372"/>
        <v>882</v>
      </c>
      <c r="L11742" s="2">
        <f t="shared" si="373"/>
        <v>18.324999999999999</v>
      </c>
      <c r="M11742">
        <v>0</v>
      </c>
      <c r="N11742">
        <v>0</v>
      </c>
      <c r="O11742" s="2">
        <v>109.32262933604979</v>
      </c>
      <c r="P11742">
        <v>0</v>
      </c>
      <c r="Q11742">
        <v>0</v>
      </c>
      <c r="R11742">
        <v>0</v>
      </c>
      <c r="S11742">
        <v>8000</v>
      </c>
      <c r="T11742">
        <v>10000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31</v>
      </c>
      <c r="AB11742">
        <v>0</v>
      </c>
      <c r="AC11742" t="s">
        <v>31</v>
      </c>
      <c r="AD11742" t="s">
        <v>31</v>
      </c>
      <c r="AE11742">
        <v>0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2.1692166613069328</v>
      </c>
      <c r="J11743">
        <v>0</v>
      </c>
      <c r="K11743">
        <f t="shared" si="372"/>
        <v>0</v>
      </c>
      <c r="L11743" s="2">
        <f t="shared" si="373"/>
        <v>18.119999999999997</v>
      </c>
      <c r="M11743">
        <v>0</v>
      </c>
      <c r="N11743">
        <v>0</v>
      </c>
      <c r="O11743" s="2">
        <v>0</v>
      </c>
      <c r="P11743">
        <v>0</v>
      </c>
      <c r="Q11743">
        <v>0</v>
      </c>
      <c r="R11743">
        <v>0</v>
      </c>
      <c r="S11743">
        <v>8000</v>
      </c>
      <c r="T11743">
        <v>10000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31</v>
      </c>
      <c r="AB11743">
        <v>0</v>
      </c>
      <c r="AC11743" t="s">
        <v>31</v>
      </c>
      <c r="AD11743" t="s">
        <v>31</v>
      </c>
      <c r="AE11743">
        <v>0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1.2753559241540597</v>
      </c>
      <c r="J11744">
        <v>0</v>
      </c>
      <c r="K11744">
        <f t="shared" si="372"/>
        <v>0</v>
      </c>
      <c r="L11744" s="2">
        <f t="shared" si="373"/>
        <v>19.759999999999998</v>
      </c>
      <c r="M11744">
        <v>0</v>
      </c>
      <c r="N11744">
        <v>0</v>
      </c>
      <c r="O11744" s="2">
        <v>0</v>
      </c>
      <c r="P11744">
        <v>0</v>
      </c>
      <c r="Q11744">
        <v>0</v>
      </c>
      <c r="R11744">
        <v>0</v>
      </c>
      <c r="S11744">
        <v>8000</v>
      </c>
      <c r="T11744">
        <v>10000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31</v>
      </c>
      <c r="AB11744">
        <v>0</v>
      </c>
      <c r="AC11744" t="s">
        <v>31</v>
      </c>
      <c r="AD11744" t="s">
        <v>31</v>
      </c>
      <c r="AE11744">
        <v>0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1.6859980414174069</v>
      </c>
      <c r="J11745">
        <v>0</v>
      </c>
      <c r="K11745">
        <f t="shared" si="372"/>
        <v>0</v>
      </c>
      <c r="L11745" s="2">
        <f t="shared" si="373"/>
        <v>19.964999999999996</v>
      </c>
      <c r="M11745">
        <v>0</v>
      </c>
      <c r="N11745">
        <v>0</v>
      </c>
      <c r="O11745" s="2">
        <v>0</v>
      </c>
      <c r="P11745">
        <v>0</v>
      </c>
      <c r="Q11745">
        <v>0</v>
      </c>
      <c r="R11745">
        <v>0</v>
      </c>
      <c r="S11745">
        <v>8000</v>
      </c>
      <c r="T11745">
        <v>10000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31</v>
      </c>
      <c r="AB11745">
        <v>0</v>
      </c>
      <c r="AC11745" t="s">
        <v>31</v>
      </c>
      <c r="AD11745" t="s">
        <v>31</v>
      </c>
      <c r="AE11745">
        <v>0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1.8992036355080244</v>
      </c>
      <c r="J11746">
        <v>16.399999999999999</v>
      </c>
      <c r="K11746">
        <f t="shared" si="372"/>
        <v>8035.9999999999991</v>
      </c>
      <c r="L11746" s="2">
        <f t="shared" si="373"/>
        <v>21.4</v>
      </c>
      <c r="M11746">
        <v>0</v>
      </c>
      <c r="N11746">
        <v>0</v>
      </c>
      <c r="O11746" s="2">
        <v>109.32262933604979</v>
      </c>
      <c r="P11746">
        <v>0</v>
      </c>
      <c r="Q11746">
        <v>0</v>
      </c>
      <c r="R11746">
        <v>0</v>
      </c>
      <c r="S11746">
        <v>8000</v>
      </c>
      <c r="T11746">
        <v>10000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t="s">
        <v>31</v>
      </c>
      <c r="AB11746">
        <v>0</v>
      </c>
      <c r="AC11746" t="s">
        <v>31</v>
      </c>
      <c r="AD11746" t="s">
        <v>31</v>
      </c>
      <c r="AE11746">
        <v>0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1.5431069930590091</v>
      </c>
      <c r="J11747">
        <v>0</v>
      </c>
      <c r="K11747">
        <f t="shared" si="372"/>
        <v>0</v>
      </c>
      <c r="L11747" s="2">
        <f t="shared" si="373"/>
        <v>19.964999999999996</v>
      </c>
      <c r="M11747">
        <v>0</v>
      </c>
      <c r="N11747">
        <v>0</v>
      </c>
      <c r="O11747" s="2">
        <v>0</v>
      </c>
      <c r="P11747">
        <v>0</v>
      </c>
      <c r="Q11747">
        <v>0</v>
      </c>
      <c r="R11747">
        <v>0</v>
      </c>
      <c r="S11747">
        <v>8000</v>
      </c>
      <c r="T11747">
        <v>10000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31</v>
      </c>
      <c r="AB11747">
        <v>0</v>
      </c>
      <c r="AC11747" t="s">
        <v>31</v>
      </c>
      <c r="AD11747" t="s">
        <v>31</v>
      </c>
      <c r="AE11747">
        <v>0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1.0876135019554409</v>
      </c>
      <c r="J11748">
        <v>0</v>
      </c>
      <c r="K11748">
        <f t="shared" si="372"/>
        <v>0</v>
      </c>
      <c r="L11748" s="2">
        <f t="shared" si="373"/>
        <v>20.169999999999998</v>
      </c>
      <c r="M11748">
        <v>0</v>
      </c>
      <c r="N11748">
        <v>0</v>
      </c>
      <c r="O11748" s="2">
        <v>13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5.333333333333333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31</v>
      </c>
      <c r="AB11748">
        <v>197.94593865851832</v>
      </c>
      <c r="AC11748" t="s">
        <v>31</v>
      </c>
      <c r="AD11748" t="s">
        <v>31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2.4766489168659103</v>
      </c>
      <c r="J11749">
        <v>0</v>
      </c>
      <c r="K11749">
        <f t="shared" si="372"/>
        <v>0</v>
      </c>
      <c r="L11749" s="2">
        <f t="shared" si="373"/>
        <v>20.58</v>
      </c>
      <c r="M11749">
        <v>0</v>
      </c>
      <c r="N11749">
        <v>0</v>
      </c>
      <c r="O11749" s="2">
        <v>0</v>
      </c>
      <c r="P11749">
        <v>0</v>
      </c>
      <c r="Q11749">
        <v>0</v>
      </c>
      <c r="R11749">
        <v>0</v>
      </c>
      <c r="S11749">
        <v>8000</v>
      </c>
      <c r="T11749">
        <v>10000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31</v>
      </c>
      <c r="AB11749">
        <v>0</v>
      </c>
      <c r="AC11749" t="s">
        <v>31</v>
      </c>
      <c r="AD11749" t="s">
        <v>31</v>
      </c>
      <c r="AE11749">
        <v>0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2.0585100281825839</v>
      </c>
      <c r="J11750">
        <v>0</v>
      </c>
      <c r="K11750">
        <f t="shared" si="372"/>
        <v>0</v>
      </c>
      <c r="L11750" s="2">
        <f t="shared" si="373"/>
        <v>23.04</v>
      </c>
      <c r="M11750">
        <v>0</v>
      </c>
      <c r="N11750">
        <v>0</v>
      </c>
      <c r="O11750" s="2">
        <v>0</v>
      </c>
      <c r="P11750">
        <v>0</v>
      </c>
      <c r="Q11750">
        <v>0</v>
      </c>
      <c r="R11750">
        <v>0</v>
      </c>
      <c r="S11750">
        <v>8000</v>
      </c>
      <c r="T11750">
        <v>10000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31</v>
      </c>
      <c r="AB11750">
        <v>0</v>
      </c>
      <c r="AC11750" t="s">
        <v>31</v>
      </c>
      <c r="AD11750" t="s">
        <v>31</v>
      </c>
      <c r="AE11750">
        <v>0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1.7682686450176965</v>
      </c>
      <c r="J11751">
        <v>0</v>
      </c>
      <c r="K11751">
        <f t="shared" si="372"/>
        <v>0</v>
      </c>
      <c r="L11751" s="2">
        <f t="shared" si="373"/>
        <v>19.350000000000001</v>
      </c>
      <c r="M11751">
        <v>0</v>
      </c>
      <c r="N11751">
        <v>0</v>
      </c>
      <c r="O11751" s="2">
        <v>0</v>
      </c>
      <c r="P11751">
        <v>0</v>
      </c>
      <c r="Q11751">
        <v>0</v>
      </c>
      <c r="R11751">
        <v>0</v>
      </c>
      <c r="S11751">
        <v>8000</v>
      </c>
      <c r="T11751">
        <v>10000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t="s">
        <v>31</v>
      </c>
      <c r="AB11751">
        <v>0</v>
      </c>
      <c r="AC11751" t="s">
        <v>31</v>
      </c>
      <c r="AD11751" t="s">
        <v>31</v>
      </c>
      <c r="AE11751">
        <v>0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1.7331113721515874</v>
      </c>
      <c r="J11752">
        <v>0</v>
      </c>
      <c r="K11752">
        <f t="shared" si="372"/>
        <v>0</v>
      </c>
      <c r="L11752" s="2">
        <f t="shared" si="373"/>
        <v>19.964999999999996</v>
      </c>
      <c r="M11752">
        <v>0</v>
      </c>
      <c r="N11752">
        <v>0</v>
      </c>
      <c r="O11752" s="2">
        <v>0</v>
      </c>
      <c r="P11752">
        <v>0</v>
      </c>
      <c r="Q11752">
        <v>0</v>
      </c>
      <c r="R11752">
        <v>0</v>
      </c>
      <c r="S11752">
        <v>8000</v>
      </c>
      <c r="T11752">
        <v>10000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31</v>
      </c>
      <c r="AB11752">
        <v>0</v>
      </c>
      <c r="AC11752" t="s">
        <v>31</v>
      </c>
      <c r="AD11752" t="s">
        <v>31</v>
      </c>
      <c r="AE11752">
        <v>0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1.0830895881675224</v>
      </c>
      <c r="J11753">
        <v>0</v>
      </c>
      <c r="K11753">
        <f t="shared" si="372"/>
        <v>0</v>
      </c>
      <c r="L11753" s="2">
        <f t="shared" si="373"/>
        <v>18.734999999999999</v>
      </c>
      <c r="M11753">
        <v>0</v>
      </c>
      <c r="N11753">
        <v>0</v>
      </c>
      <c r="O11753" s="2">
        <v>0</v>
      </c>
      <c r="P11753">
        <v>0</v>
      </c>
      <c r="Q11753">
        <v>0</v>
      </c>
      <c r="R11753">
        <v>0</v>
      </c>
      <c r="S11753">
        <v>8000</v>
      </c>
      <c r="T11753">
        <v>10000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 t="s">
        <v>31</v>
      </c>
      <c r="AB11753">
        <v>0</v>
      </c>
      <c r="AC11753" t="s">
        <v>31</v>
      </c>
      <c r="AD11753" t="s">
        <v>31</v>
      </c>
      <c r="AE11753">
        <v>0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2.5746239640442603</v>
      </c>
      <c r="J11754">
        <v>0</v>
      </c>
      <c r="K11754">
        <f t="shared" si="372"/>
        <v>0</v>
      </c>
      <c r="L11754" s="2">
        <f t="shared" si="373"/>
        <v>21.81</v>
      </c>
      <c r="M11754">
        <v>0</v>
      </c>
      <c r="N11754">
        <v>0</v>
      </c>
      <c r="O11754" s="2">
        <v>0</v>
      </c>
      <c r="P11754">
        <v>0</v>
      </c>
      <c r="Q11754">
        <v>0</v>
      </c>
      <c r="R11754">
        <v>0</v>
      </c>
      <c r="S11754">
        <v>8000</v>
      </c>
      <c r="T11754">
        <v>10000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31</v>
      </c>
      <c r="AB11754">
        <v>0</v>
      </c>
      <c r="AC11754" t="s">
        <v>31</v>
      </c>
      <c r="AD11754" t="s">
        <v>31</v>
      </c>
      <c r="AE11754">
        <v>0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2.1834346760689622</v>
      </c>
      <c r="J11755">
        <v>0.4</v>
      </c>
      <c r="K11755">
        <f t="shared" si="372"/>
        <v>196</v>
      </c>
      <c r="L11755" s="2">
        <f t="shared" si="373"/>
        <v>15.659999999999998</v>
      </c>
      <c r="M11755">
        <v>0</v>
      </c>
      <c r="N11755">
        <v>0</v>
      </c>
      <c r="O11755" s="2">
        <v>120.32262933604977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31</v>
      </c>
      <c r="AB11755">
        <v>132.56929836763155</v>
      </c>
      <c r="AC11755" t="s">
        <v>31</v>
      </c>
      <c r="AD11755" t="s">
        <v>31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1.2678591527340806</v>
      </c>
      <c r="J11756">
        <v>0</v>
      </c>
      <c r="K11756">
        <f t="shared" si="372"/>
        <v>0</v>
      </c>
      <c r="L11756" s="2">
        <f t="shared" si="373"/>
        <v>14.02</v>
      </c>
      <c r="M11756">
        <v>0</v>
      </c>
      <c r="N11756">
        <v>0</v>
      </c>
      <c r="O11756" s="2">
        <v>0</v>
      </c>
      <c r="P11756">
        <v>0</v>
      </c>
      <c r="Q11756">
        <v>0</v>
      </c>
      <c r="R11756">
        <v>0</v>
      </c>
      <c r="S11756">
        <v>8000</v>
      </c>
      <c r="T11756">
        <v>10000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31</v>
      </c>
      <c r="AB11756">
        <v>0</v>
      </c>
      <c r="AC11756" t="s">
        <v>31</v>
      </c>
      <c r="AD11756" t="s">
        <v>31</v>
      </c>
      <c r="AE11756">
        <v>0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1.9216293224281347</v>
      </c>
      <c r="J11757">
        <v>1.7</v>
      </c>
      <c r="K11757">
        <f t="shared" si="372"/>
        <v>833</v>
      </c>
      <c r="L11757" s="2">
        <f t="shared" si="373"/>
        <v>15.249999999999998</v>
      </c>
      <c r="M11757">
        <v>0</v>
      </c>
      <c r="N11757">
        <v>0</v>
      </c>
      <c r="O11757" s="2">
        <v>109.32262933604979</v>
      </c>
      <c r="P11757">
        <v>0</v>
      </c>
      <c r="Q11757">
        <v>0</v>
      </c>
      <c r="R11757">
        <v>0</v>
      </c>
      <c r="S11757">
        <v>8000</v>
      </c>
      <c r="T11757">
        <v>10000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31</v>
      </c>
      <c r="AB11757">
        <v>0</v>
      </c>
      <c r="AC11757" t="s">
        <v>31</v>
      </c>
      <c r="AD11757" t="s">
        <v>31</v>
      </c>
      <c r="AE11757">
        <v>0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2.6696261535905492</v>
      </c>
      <c r="J11758">
        <v>0</v>
      </c>
      <c r="K11758">
        <f t="shared" si="372"/>
        <v>0</v>
      </c>
      <c r="L11758" s="2">
        <f t="shared" si="373"/>
        <v>22.22</v>
      </c>
      <c r="M11758">
        <v>0</v>
      </c>
      <c r="N11758">
        <v>0</v>
      </c>
      <c r="O11758" s="2">
        <v>0</v>
      </c>
      <c r="P11758">
        <v>0</v>
      </c>
      <c r="Q11758">
        <v>0</v>
      </c>
      <c r="R11758">
        <v>0</v>
      </c>
      <c r="S11758">
        <v>8000</v>
      </c>
      <c r="T11758">
        <v>10000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31</v>
      </c>
      <c r="AB11758">
        <v>0</v>
      </c>
      <c r="AC11758" t="s">
        <v>31</v>
      </c>
      <c r="AD11758" t="s">
        <v>31</v>
      </c>
      <c r="AE11758">
        <v>0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1.7974802026196848</v>
      </c>
      <c r="J11759">
        <v>0</v>
      </c>
      <c r="K11759">
        <f t="shared" si="372"/>
        <v>0</v>
      </c>
      <c r="L11759" s="2">
        <f t="shared" si="373"/>
        <v>18.53</v>
      </c>
      <c r="M11759">
        <v>0</v>
      </c>
      <c r="N11759">
        <v>0</v>
      </c>
      <c r="O11759" s="2">
        <v>0</v>
      </c>
      <c r="P11759">
        <v>0</v>
      </c>
      <c r="Q11759">
        <v>0</v>
      </c>
      <c r="R11759">
        <v>0</v>
      </c>
      <c r="S11759">
        <v>8000</v>
      </c>
      <c r="T11759">
        <v>10000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31</v>
      </c>
      <c r="AB11759">
        <v>0</v>
      </c>
      <c r="AC11759" t="s">
        <v>31</v>
      </c>
      <c r="AD11759" t="s">
        <v>31</v>
      </c>
      <c r="AE11759">
        <v>0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1.9260886088762259</v>
      </c>
      <c r="J11760">
        <v>0</v>
      </c>
      <c r="K11760">
        <f t="shared" si="372"/>
        <v>0</v>
      </c>
      <c r="L11760" s="2">
        <f t="shared" si="373"/>
        <v>19.964999999999996</v>
      </c>
      <c r="M11760">
        <v>0</v>
      </c>
      <c r="N11760">
        <v>0</v>
      </c>
      <c r="O11760" s="2">
        <v>10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31</v>
      </c>
      <c r="AB11760">
        <v>174.33770744236477</v>
      </c>
      <c r="AC11760" t="s">
        <v>31</v>
      </c>
      <c r="AD11760" t="s">
        <v>31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2.1617198898869536</v>
      </c>
      <c r="J11761">
        <v>0</v>
      </c>
      <c r="K11761">
        <f t="shared" si="372"/>
        <v>0</v>
      </c>
      <c r="L11761" s="2">
        <f t="shared" si="373"/>
        <v>21.81</v>
      </c>
      <c r="M11761">
        <v>0</v>
      </c>
      <c r="N11761">
        <v>0</v>
      </c>
      <c r="O11761" s="2">
        <v>0</v>
      </c>
      <c r="P11761">
        <v>0</v>
      </c>
      <c r="Q11761">
        <v>0</v>
      </c>
      <c r="R11761">
        <v>0</v>
      </c>
      <c r="S11761">
        <v>8000</v>
      </c>
      <c r="T11761">
        <v>10000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31</v>
      </c>
      <c r="AB11761">
        <v>0</v>
      </c>
      <c r="AC11761" t="s">
        <v>31</v>
      </c>
      <c r="AD11761" t="s">
        <v>31</v>
      </c>
      <c r="AE11761">
        <v>0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2.7608799574268486</v>
      </c>
      <c r="J11762">
        <v>29.3</v>
      </c>
      <c r="K11762">
        <f t="shared" si="372"/>
        <v>14357</v>
      </c>
      <c r="L11762" s="2">
        <f t="shared" si="373"/>
        <v>23.04</v>
      </c>
      <c r="M11762">
        <v>0</v>
      </c>
      <c r="N11762">
        <v>0</v>
      </c>
      <c r="O11762" s="2">
        <v>109.3226293360498</v>
      </c>
      <c r="P11762">
        <v>0</v>
      </c>
      <c r="Q11762">
        <v>0</v>
      </c>
      <c r="R11762">
        <v>0</v>
      </c>
      <c r="S11762">
        <v>8000</v>
      </c>
      <c r="T11762">
        <v>10000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t="s">
        <v>31</v>
      </c>
      <c r="AB11762">
        <v>0</v>
      </c>
      <c r="AC11762" t="s">
        <v>31</v>
      </c>
      <c r="AD11762" t="s">
        <v>31</v>
      </c>
      <c r="AE11762">
        <v>0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3.2605139216325356</v>
      </c>
      <c r="J11763">
        <v>25.9</v>
      </c>
      <c r="K11763">
        <f t="shared" si="372"/>
        <v>12691</v>
      </c>
      <c r="L11763" s="2">
        <f t="shared" si="373"/>
        <v>13.404999999999999</v>
      </c>
      <c r="M11763">
        <v>0</v>
      </c>
      <c r="N11763">
        <v>0</v>
      </c>
      <c r="O11763" s="2">
        <v>109.32262933604977</v>
      </c>
      <c r="P11763">
        <v>0</v>
      </c>
      <c r="Q11763">
        <v>0</v>
      </c>
      <c r="R11763">
        <v>0</v>
      </c>
      <c r="S11763">
        <v>8000</v>
      </c>
      <c r="T11763">
        <v>10000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31</v>
      </c>
      <c r="AB11763">
        <v>0</v>
      </c>
      <c r="AC11763" t="s">
        <v>31</v>
      </c>
      <c r="AD11763" t="s">
        <v>31</v>
      </c>
      <c r="AE11763">
        <v>0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2.3427410687435222</v>
      </c>
      <c r="J11764">
        <v>1.8</v>
      </c>
      <c r="K11764">
        <f t="shared" si="372"/>
        <v>882</v>
      </c>
      <c r="L11764" s="2">
        <f t="shared" si="373"/>
        <v>13.404999999999999</v>
      </c>
      <c r="M11764">
        <v>0</v>
      </c>
      <c r="N11764">
        <v>0</v>
      </c>
      <c r="O11764" s="2">
        <v>109.32262933604979</v>
      </c>
      <c r="P11764">
        <v>0</v>
      </c>
      <c r="Q11764">
        <v>0</v>
      </c>
      <c r="R11764">
        <v>0</v>
      </c>
      <c r="S11764">
        <v>8000</v>
      </c>
      <c r="T11764">
        <v>10000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31</v>
      </c>
      <c r="AB11764">
        <v>0</v>
      </c>
      <c r="AC11764" t="s">
        <v>31</v>
      </c>
      <c r="AD11764" t="s">
        <v>31</v>
      </c>
      <c r="AE11764">
        <v>0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1.0037918421992933</v>
      </c>
      <c r="J11765">
        <v>1</v>
      </c>
      <c r="K11765">
        <f t="shared" si="372"/>
        <v>490</v>
      </c>
      <c r="L11765" s="2">
        <f t="shared" si="373"/>
        <v>14.43</v>
      </c>
      <c r="M11765">
        <v>0</v>
      </c>
      <c r="N11765">
        <v>0</v>
      </c>
      <c r="O11765" s="2">
        <v>109.32262933604979</v>
      </c>
      <c r="P11765">
        <v>0</v>
      </c>
      <c r="Q11765">
        <v>0</v>
      </c>
      <c r="R11765">
        <v>0</v>
      </c>
      <c r="S11765">
        <v>8000</v>
      </c>
      <c r="T11765">
        <v>10000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31</v>
      </c>
      <c r="AB11765">
        <v>0</v>
      </c>
      <c r="AC11765" t="s">
        <v>31</v>
      </c>
      <c r="AD11765" t="s">
        <v>31</v>
      </c>
      <c r="AE11765">
        <v>0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1.28207716749611</v>
      </c>
      <c r="J11766">
        <v>1.1000000000000001</v>
      </c>
      <c r="K11766">
        <f t="shared" si="372"/>
        <v>539</v>
      </c>
      <c r="L11766" s="2">
        <f t="shared" si="373"/>
        <v>14.84</v>
      </c>
      <c r="M11766">
        <v>0</v>
      </c>
      <c r="N11766">
        <v>0</v>
      </c>
      <c r="O11766" s="2">
        <v>109.32262933604979</v>
      </c>
      <c r="P11766">
        <v>0</v>
      </c>
      <c r="Q11766">
        <v>0</v>
      </c>
      <c r="R11766">
        <v>0</v>
      </c>
      <c r="S11766">
        <v>8000</v>
      </c>
      <c r="T11766">
        <v>10000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31</v>
      </c>
      <c r="AB11766">
        <v>0</v>
      </c>
      <c r="AC11766" t="s">
        <v>31</v>
      </c>
      <c r="AD11766" t="s">
        <v>31</v>
      </c>
      <c r="AE11766">
        <v>0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0.73978915900433384</v>
      </c>
      <c r="J11767">
        <v>0.5</v>
      </c>
      <c r="K11767">
        <f t="shared" si="372"/>
        <v>245</v>
      </c>
      <c r="L11767" s="2">
        <f t="shared" si="373"/>
        <v>13.2</v>
      </c>
      <c r="M11767">
        <v>0</v>
      </c>
      <c r="N11767">
        <v>0</v>
      </c>
      <c r="O11767" s="2">
        <v>109.32262933604979</v>
      </c>
      <c r="P11767">
        <v>0</v>
      </c>
      <c r="Q11767">
        <v>0</v>
      </c>
      <c r="R11767">
        <v>0</v>
      </c>
      <c r="S11767">
        <v>8000</v>
      </c>
      <c r="T11767">
        <v>10000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31</v>
      </c>
      <c r="AB11767">
        <v>0</v>
      </c>
      <c r="AC11767" t="s">
        <v>31</v>
      </c>
      <c r="AD11767" t="s">
        <v>31</v>
      </c>
      <c r="AE11767">
        <v>0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1.6508407685512974</v>
      </c>
      <c r="J11768">
        <v>2.4</v>
      </c>
      <c r="K11768">
        <f t="shared" si="372"/>
        <v>1176</v>
      </c>
      <c r="L11768" s="2">
        <f t="shared" si="373"/>
        <v>13.2</v>
      </c>
      <c r="M11768">
        <v>0</v>
      </c>
      <c r="N11768">
        <v>0</v>
      </c>
      <c r="O11768" s="2">
        <v>109.32262933604979</v>
      </c>
      <c r="P11768">
        <v>0</v>
      </c>
      <c r="Q11768">
        <v>0</v>
      </c>
      <c r="R11768">
        <v>0</v>
      </c>
      <c r="S11768">
        <v>8000</v>
      </c>
      <c r="T11768">
        <v>10000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 t="s">
        <v>31</v>
      </c>
      <c r="AB11768">
        <v>0</v>
      </c>
      <c r="AC11768" t="s">
        <v>31</v>
      </c>
      <c r="AD11768" t="s">
        <v>31</v>
      </c>
      <c r="AE11768">
        <v>0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0.9694100974111125</v>
      </c>
      <c r="J11769">
        <v>0</v>
      </c>
      <c r="K11769">
        <f t="shared" si="372"/>
        <v>0</v>
      </c>
      <c r="L11769" s="2">
        <f t="shared" si="373"/>
        <v>12.174999999999999</v>
      </c>
      <c r="M11769">
        <v>0</v>
      </c>
      <c r="N11769">
        <v>0</v>
      </c>
      <c r="O11769" s="2">
        <v>13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4.666666666666667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31</v>
      </c>
      <c r="AB11769">
        <v>184.62847489555989</v>
      </c>
      <c r="AC11769" t="s">
        <v>31</v>
      </c>
      <c r="AD11769" t="s">
        <v>31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1.1968337062637597</v>
      </c>
      <c r="J11770">
        <v>0</v>
      </c>
      <c r="K11770">
        <f t="shared" si="372"/>
        <v>0</v>
      </c>
      <c r="L11770" s="2">
        <f t="shared" si="373"/>
        <v>12.379999999999999</v>
      </c>
      <c r="M11770">
        <v>0</v>
      </c>
      <c r="N11770">
        <v>0</v>
      </c>
      <c r="O11770" s="2">
        <v>0</v>
      </c>
      <c r="P11770">
        <v>0</v>
      </c>
      <c r="Q11770">
        <v>0</v>
      </c>
      <c r="R11770">
        <v>0</v>
      </c>
      <c r="S11770">
        <v>8000</v>
      </c>
      <c r="T11770">
        <v>10000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31</v>
      </c>
      <c r="AB11770">
        <v>0</v>
      </c>
      <c r="AC11770" t="s">
        <v>31</v>
      </c>
      <c r="AD11770" t="s">
        <v>31</v>
      </c>
      <c r="AE11770">
        <v>0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1.5535766221110492</v>
      </c>
      <c r="J11771">
        <v>0</v>
      </c>
      <c r="K11771">
        <f t="shared" si="372"/>
        <v>0</v>
      </c>
      <c r="L11771" s="2">
        <f t="shared" si="373"/>
        <v>14.02</v>
      </c>
      <c r="M11771">
        <v>0</v>
      </c>
      <c r="N11771">
        <v>0</v>
      </c>
      <c r="O11771" s="2">
        <v>0</v>
      </c>
      <c r="P11771">
        <v>0</v>
      </c>
      <c r="Q11771">
        <v>0</v>
      </c>
      <c r="R11771">
        <v>0</v>
      </c>
      <c r="S11771">
        <v>8000</v>
      </c>
      <c r="T11771">
        <v>10000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31</v>
      </c>
      <c r="AB11771">
        <v>0</v>
      </c>
      <c r="AC11771" t="s">
        <v>31</v>
      </c>
      <c r="AD11771" t="s">
        <v>31</v>
      </c>
      <c r="AE11771">
        <v>0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1.149655748189752</v>
      </c>
      <c r="J11772">
        <v>0.2</v>
      </c>
      <c r="K11772">
        <f t="shared" si="372"/>
        <v>98</v>
      </c>
      <c r="L11772" s="2">
        <f t="shared" si="373"/>
        <v>12.379999999999999</v>
      </c>
      <c r="M11772">
        <v>0</v>
      </c>
      <c r="N11772">
        <v>0</v>
      </c>
      <c r="O11772" s="2">
        <v>109.32262933604977</v>
      </c>
      <c r="P11772">
        <v>0</v>
      </c>
      <c r="Q11772">
        <v>0</v>
      </c>
      <c r="R11772">
        <v>0</v>
      </c>
      <c r="S11772">
        <v>8000</v>
      </c>
      <c r="T11772">
        <v>10000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31</v>
      </c>
      <c r="AB11772">
        <v>0</v>
      </c>
      <c r="AC11772" t="s">
        <v>31</v>
      </c>
      <c r="AD11772" t="s">
        <v>31</v>
      </c>
      <c r="AE11772">
        <v>0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1.4690440616167999</v>
      </c>
      <c r="J11773">
        <v>0.2</v>
      </c>
      <c r="K11773">
        <f t="shared" si="372"/>
        <v>98</v>
      </c>
      <c r="L11773" s="2">
        <f t="shared" si="373"/>
        <v>12.584999999999999</v>
      </c>
      <c r="M11773">
        <v>0</v>
      </c>
      <c r="N11773">
        <v>0</v>
      </c>
      <c r="O11773" s="2">
        <v>109.32262933604977</v>
      </c>
      <c r="P11773">
        <v>0</v>
      </c>
      <c r="Q11773">
        <v>0</v>
      </c>
      <c r="R11773">
        <v>0</v>
      </c>
      <c r="S11773">
        <v>8000</v>
      </c>
      <c r="T11773">
        <v>10000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31</v>
      </c>
      <c r="AB11773">
        <v>0</v>
      </c>
      <c r="AC11773" t="s">
        <v>31</v>
      </c>
      <c r="AD11773" t="s">
        <v>31</v>
      </c>
      <c r="AE11773">
        <v>0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1.3015299967841598</v>
      </c>
      <c r="J11774">
        <v>0</v>
      </c>
      <c r="K11774">
        <f t="shared" si="372"/>
        <v>0</v>
      </c>
      <c r="L11774" s="2">
        <f t="shared" si="373"/>
        <v>15.864999999999998</v>
      </c>
      <c r="M11774">
        <v>0</v>
      </c>
      <c r="N11774">
        <v>0</v>
      </c>
      <c r="O11774" s="2">
        <v>0</v>
      </c>
      <c r="P11774">
        <v>0</v>
      </c>
      <c r="Q11774">
        <v>0</v>
      </c>
      <c r="R11774">
        <v>0</v>
      </c>
      <c r="S11774">
        <v>8000</v>
      </c>
      <c r="T11774">
        <v>10000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31</v>
      </c>
      <c r="AB11774">
        <v>0</v>
      </c>
      <c r="AC11774" t="s">
        <v>31</v>
      </c>
      <c r="AD11774" t="s">
        <v>31</v>
      </c>
      <c r="AE11774">
        <v>0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0.95596761072701186</v>
      </c>
      <c r="J11775">
        <v>0.2</v>
      </c>
      <c r="K11775">
        <f t="shared" si="372"/>
        <v>98</v>
      </c>
      <c r="L11775" s="2">
        <f t="shared" si="373"/>
        <v>15.659999999999998</v>
      </c>
      <c r="M11775">
        <v>0</v>
      </c>
      <c r="N11775">
        <v>0</v>
      </c>
      <c r="O11775" s="2">
        <v>109.32262933604977</v>
      </c>
      <c r="P11775">
        <v>0</v>
      </c>
      <c r="Q11775">
        <v>0</v>
      </c>
      <c r="R11775">
        <v>0</v>
      </c>
      <c r="S11775">
        <v>8000</v>
      </c>
      <c r="T11775">
        <v>10000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31</v>
      </c>
      <c r="AB11775">
        <v>0</v>
      </c>
      <c r="AC11775" t="s">
        <v>31</v>
      </c>
      <c r="AD11775" t="s">
        <v>31</v>
      </c>
      <c r="AE11775">
        <v>0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0.99635969811914149</v>
      </c>
      <c r="J11776">
        <v>0</v>
      </c>
      <c r="K11776">
        <f t="shared" si="372"/>
        <v>0</v>
      </c>
      <c r="L11776" s="2">
        <f t="shared" si="373"/>
        <v>15.659999999999998</v>
      </c>
      <c r="M11776">
        <v>0</v>
      </c>
      <c r="N11776">
        <v>0</v>
      </c>
      <c r="O11776" s="2">
        <v>10.5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31</v>
      </c>
      <c r="AB11776">
        <v>147.09744065449527</v>
      </c>
      <c r="AC11776" t="s">
        <v>31</v>
      </c>
      <c r="AD11776" t="s">
        <v>31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1.3194963972561791</v>
      </c>
      <c r="J11777">
        <v>1.6</v>
      </c>
      <c r="K11777">
        <f t="shared" si="372"/>
        <v>784</v>
      </c>
      <c r="L11777" s="2">
        <f t="shared" si="373"/>
        <v>13.815</v>
      </c>
      <c r="M11777">
        <v>0</v>
      </c>
      <c r="N11777">
        <v>0</v>
      </c>
      <c r="O11777" s="2">
        <v>109.32262933604977</v>
      </c>
      <c r="P11777">
        <v>0</v>
      </c>
      <c r="Q11777">
        <v>0</v>
      </c>
      <c r="R11777">
        <v>0</v>
      </c>
      <c r="S11777">
        <v>8000</v>
      </c>
      <c r="T11777">
        <v>10000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31</v>
      </c>
      <c r="AB11777">
        <v>0</v>
      </c>
      <c r="AC11777" t="s">
        <v>31</v>
      </c>
      <c r="AD11777" t="s">
        <v>31</v>
      </c>
      <c r="AE11777">
        <v>0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1.6119351099751982</v>
      </c>
      <c r="J11778">
        <v>4</v>
      </c>
      <c r="K11778">
        <f t="shared" si="372"/>
        <v>1960</v>
      </c>
      <c r="L11778" s="2">
        <f t="shared" si="373"/>
        <v>11.765000000000001</v>
      </c>
      <c r="M11778">
        <v>0</v>
      </c>
      <c r="N11778">
        <v>0</v>
      </c>
      <c r="O11778" s="2">
        <v>109.32262933604979</v>
      </c>
      <c r="P11778">
        <v>0</v>
      </c>
      <c r="Q11778">
        <v>0</v>
      </c>
      <c r="R11778">
        <v>0</v>
      </c>
      <c r="S11778">
        <v>8000</v>
      </c>
      <c r="T11778">
        <v>10000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31</v>
      </c>
      <c r="AB11778">
        <v>0</v>
      </c>
      <c r="AC11778" t="s">
        <v>31</v>
      </c>
      <c r="AD11778" t="s">
        <v>31</v>
      </c>
      <c r="AE11778">
        <v>0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1.9291260938481138</v>
      </c>
      <c r="J11779">
        <v>0</v>
      </c>
      <c r="K11779">
        <f t="shared" si="372"/>
        <v>0</v>
      </c>
      <c r="L11779" s="2">
        <f t="shared" si="373"/>
        <v>8.4849999999999994</v>
      </c>
      <c r="M11779">
        <v>0</v>
      </c>
      <c r="N11779">
        <v>0</v>
      </c>
      <c r="O11779" s="2">
        <v>0</v>
      </c>
      <c r="P11779">
        <v>0</v>
      </c>
      <c r="Q11779">
        <v>0</v>
      </c>
      <c r="R11779">
        <v>0</v>
      </c>
      <c r="S11779">
        <v>8000</v>
      </c>
      <c r="T11779">
        <v>10000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 t="s">
        <v>31</v>
      </c>
      <c r="AB11779">
        <v>0</v>
      </c>
      <c r="AC11779" t="s">
        <v>31</v>
      </c>
      <c r="AD11779" t="s">
        <v>31</v>
      </c>
      <c r="AE11779">
        <v>0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1.1773808769757099</v>
      </c>
      <c r="J11780">
        <v>0</v>
      </c>
      <c r="K11780">
        <f t="shared" ref="K11780:K11843" si="374">J11780*49*10</f>
        <v>0</v>
      </c>
      <c r="L11780" s="2">
        <f t="shared" si="373"/>
        <v>10.739999999999998</v>
      </c>
      <c r="M11780">
        <v>0</v>
      </c>
      <c r="N11780">
        <v>0</v>
      </c>
      <c r="O11780" s="2">
        <v>0</v>
      </c>
      <c r="P11780">
        <v>0</v>
      </c>
      <c r="Q11780">
        <v>0</v>
      </c>
      <c r="R11780">
        <v>0</v>
      </c>
      <c r="S11780">
        <v>8000</v>
      </c>
      <c r="T11780">
        <v>10000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31</v>
      </c>
      <c r="AB11780">
        <v>0</v>
      </c>
      <c r="AC11780" t="s">
        <v>31</v>
      </c>
      <c r="AD11780" t="s">
        <v>31</v>
      </c>
      <c r="AE11780">
        <v>0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1.0112886136192727</v>
      </c>
      <c r="J11781">
        <v>0</v>
      </c>
      <c r="K11781">
        <f t="shared" si="374"/>
        <v>0</v>
      </c>
      <c r="L11781" s="2">
        <f t="shared" si="373"/>
        <v>11.765000000000001</v>
      </c>
      <c r="M11781">
        <v>0</v>
      </c>
      <c r="N11781">
        <v>0</v>
      </c>
      <c r="O11781" s="2">
        <v>0</v>
      </c>
      <c r="P11781">
        <v>0</v>
      </c>
      <c r="Q11781">
        <v>0</v>
      </c>
      <c r="R11781">
        <v>0</v>
      </c>
      <c r="S11781">
        <v>8000</v>
      </c>
      <c r="T11781">
        <v>10000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31</v>
      </c>
      <c r="AB11781">
        <v>0</v>
      </c>
      <c r="AC11781" t="s">
        <v>31</v>
      </c>
      <c r="AD11781" t="s">
        <v>31</v>
      </c>
      <c r="AE11781">
        <v>0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1.2805907386800797</v>
      </c>
      <c r="J11782">
        <v>0</v>
      </c>
      <c r="K11782">
        <f t="shared" si="374"/>
        <v>0</v>
      </c>
      <c r="L11782" s="2">
        <f t="shared" si="373"/>
        <v>14.635</v>
      </c>
      <c r="M11782">
        <v>0</v>
      </c>
      <c r="N11782">
        <v>0</v>
      </c>
      <c r="O11782" s="2">
        <v>0</v>
      </c>
      <c r="P11782">
        <v>0</v>
      </c>
      <c r="Q11782">
        <v>0</v>
      </c>
      <c r="R11782">
        <v>0</v>
      </c>
      <c r="S11782">
        <v>8000</v>
      </c>
      <c r="T11782">
        <v>10000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31</v>
      </c>
      <c r="AB11782">
        <v>0</v>
      </c>
      <c r="AC11782" t="s">
        <v>31</v>
      </c>
      <c r="AD11782" t="s">
        <v>31</v>
      </c>
      <c r="AE11782">
        <v>0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1.2214567227380018</v>
      </c>
      <c r="J11783">
        <v>0</v>
      </c>
      <c r="K11783">
        <f t="shared" si="374"/>
        <v>0</v>
      </c>
      <c r="L11783" s="2">
        <f t="shared" si="373"/>
        <v>13.815</v>
      </c>
      <c r="M11783">
        <v>0</v>
      </c>
      <c r="N11783">
        <v>0</v>
      </c>
      <c r="O11783" s="2">
        <v>9.5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31</v>
      </c>
      <c r="AB11783">
        <v>132.56929836763155</v>
      </c>
      <c r="AC11783" t="s">
        <v>31</v>
      </c>
      <c r="AD11783" t="s">
        <v>31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1.6096731530812387</v>
      </c>
      <c r="J11784">
        <v>0</v>
      </c>
      <c r="K11784">
        <f t="shared" si="374"/>
        <v>0</v>
      </c>
      <c r="L11784" s="2">
        <f t="shared" ref="L11784:L11847" si="375">IF(F11784&gt;0,F11784*0.82 +4.18,0)</f>
        <v>13.61</v>
      </c>
      <c r="M11784">
        <v>0</v>
      </c>
      <c r="N11784">
        <v>0</v>
      </c>
      <c r="O11784" s="2">
        <v>0</v>
      </c>
      <c r="P11784">
        <v>0</v>
      </c>
      <c r="Q11784">
        <v>0</v>
      </c>
      <c r="R11784">
        <v>0</v>
      </c>
      <c r="S11784">
        <v>8000</v>
      </c>
      <c r="T11784">
        <v>10000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31</v>
      </c>
      <c r="AB11784">
        <v>0</v>
      </c>
      <c r="AC11784" t="s">
        <v>31</v>
      </c>
      <c r="AD11784" t="s">
        <v>31</v>
      </c>
      <c r="AE11784">
        <v>0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2.5648652357303221</v>
      </c>
      <c r="J11785">
        <v>0</v>
      </c>
      <c r="K11785">
        <f t="shared" si="374"/>
        <v>0</v>
      </c>
      <c r="L11785" s="2">
        <f t="shared" si="375"/>
        <v>15.659999999999998</v>
      </c>
      <c r="M11785">
        <v>0</v>
      </c>
      <c r="N11785">
        <v>0</v>
      </c>
      <c r="O11785" s="2">
        <v>0</v>
      </c>
      <c r="P11785">
        <v>0</v>
      </c>
      <c r="Q11785">
        <v>0</v>
      </c>
      <c r="R11785">
        <v>0</v>
      </c>
      <c r="S11785">
        <v>8000</v>
      </c>
      <c r="T11785">
        <v>10000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31</v>
      </c>
      <c r="AB11785">
        <v>0</v>
      </c>
      <c r="AC11785" t="s">
        <v>31</v>
      </c>
      <c r="AD11785" t="s">
        <v>31</v>
      </c>
      <c r="AE11785">
        <v>0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1.5020040049287779</v>
      </c>
      <c r="J11786">
        <v>0</v>
      </c>
      <c r="K11786">
        <f t="shared" si="374"/>
        <v>0</v>
      </c>
      <c r="L11786" s="2">
        <f t="shared" si="375"/>
        <v>16.07</v>
      </c>
      <c r="M11786">
        <v>0</v>
      </c>
      <c r="N11786">
        <v>0</v>
      </c>
      <c r="O11786" s="2">
        <v>0</v>
      </c>
      <c r="P11786">
        <v>0</v>
      </c>
      <c r="Q11786">
        <v>0</v>
      </c>
      <c r="R11786">
        <v>0</v>
      </c>
      <c r="S11786">
        <v>8000</v>
      </c>
      <c r="T11786">
        <v>10000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31</v>
      </c>
      <c r="AB11786">
        <v>0</v>
      </c>
      <c r="AC11786" t="s">
        <v>31</v>
      </c>
      <c r="AD11786" t="s">
        <v>31</v>
      </c>
      <c r="AE11786">
        <v>0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1.5633353504249874</v>
      </c>
      <c r="J11787">
        <v>0.4</v>
      </c>
      <c r="K11787">
        <f t="shared" si="374"/>
        <v>196</v>
      </c>
      <c r="L11787" s="2">
        <f t="shared" si="375"/>
        <v>16.07</v>
      </c>
      <c r="M11787">
        <v>0</v>
      </c>
      <c r="N11787">
        <v>0</v>
      </c>
      <c r="O11787" s="2">
        <v>109.32262933604977</v>
      </c>
      <c r="P11787">
        <v>0</v>
      </c>
      <c r="Q11787">
        <v>0</v>
      </c>
      <c r="R11787">
        <v>0</v>
      </c>
      <c r="S11787">
        <v>8000</v>
      </c>
      <c r="T11787">
        <v>10000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 t="s">
        <v>31</v>
      </c>
      <c r="AB11787">
        <v>0</v>
      </c>
      <c r="AC11787" t="s">
        <v>31</v>
      </c>
      <c r="AD11787" t="s">
        <v>31</v>
      </c>
      <c r="AE11787">
        <v>0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1.6194318813951771</v>
      </c>
      <c r="J11788">
        <v>5.0999999999999996</v>
      </c>
      <c r="K11788">
        <f t="shared" si="374"/>
        <v>2499</v>
      </c>
      <c r="L11788" s="2">
        <f t="shared" si="375"/>
        <v>11.149999999999999</v>
      </c>
      <c r="M11788">
        <v>0</v>
      </c>
      <c r="N11788">
        <v>0</v>
      </c>
      <c r="O11788" s="2">
        <v>109.32262933604977</v>
      </c>
      <c r="P11788">
        <v>0</v>
      </c>
      <c r="Q11788">
        <v>0</v>
      </c>
      <c r="R11788">
        <v>0</v>
      </c>
      <c r="S11788">
        <v>8000</v>
      </c>
      <c r="T11788">
        <v>10000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31</v>
      </c>
      <c r="AB11788">
        <v>0</v>
      </c>
      <c r="AC11788" t="s">
        <v>31</v>
      </c>
      <c r="AD11788" t="s">
        <v>31</v>
      </c>
      <c r="AE11788">
        <v>0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1.3239556837042703</v>
      </c>
      <c r="J11789">
        <v>2.4</v>
      </c>
      <c r="K11789">
        <f t="shared" si="374"/>
        <v>1176</v>
      </c>
      <c r="L11789" s="2">
        <f t="shared" si="375"/>
        <v>12.379999999999999</v>
      </c>
      <c r="M11789">
        <v>0</v>
      </c>
      <c r="N11789">
        <v>0</v>
      </c>
      <c r="O11789" s="2">
        <v>109.32262933604979</v>
      </c>
      <c r="P11789">
        <v>0</v>
      </c>
      <c r="Q11789">
        <v>0</v>
      </c>
      <c r="R11789">
        <v>0</v>
      </c>
      <c r="S11789">
        <v>8000</v>
      </c>
      <c r="T11789">
        <v>10000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31</v>
      </c>
      <c r="AB11789">
        <v>0</v>
      </c>
      <c r="AC11789" t="s">
        <v>31</v>
      </c>
      <c r="AD11789" t="s">
        <v>31</v>
      </c>
      <c r="AE11789">
        <v>0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2.1632063187029842</v>
      </c>
      <c r="J11790">
        <v>4.3</v>
      </c>
      <c r="K11790">
        <f t="shared" si="374"/>
        <v>2107</v>
      </c>
      <c r="L11790" s="2">
        <f t="shared" si="375"/>
        <v>8.69</v>
      </c>
      <c r="M11790">
        <v>0</v>
      </c>
      <c r="N11790">
        <v>0</v>
      </c>
      <c r="O11790" s="2">
        <v>120.82262933604979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31</v>
      </c>
      <c r="AB11790">
        <v>131.66128947470256</v>
      </c>
      <c r="AC11790" t="s">
        <v>31</v>
      </c>
      <c r="AD11790" t="s">
        <v>31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2.2155544639631839</v>
      </c>
      <c r="J11791">
        <v>0</v>
      </c>
      <c r="K11791">
        <f t="shared" si="374"/>
        <v>0</v>
      </c>
      <c r="L11791" s="2">
        <f t="shared" si="375"/>
        <v>7.0499999999999989</v>
      </c>
      <c r="M11791">
        <v>0</v>
      </c>
      <c r="N11791">
        <v>0</v>
      </c>
      <c r="O11791" s="2">
        <v>0</v>
      </c>
      <c r="P11791">
        <v>0</v>
      </c>
      <c r="Q11791">
        <v>0</v>
      </c>
      <c r="R11791">
        <v>0</v>
      </c>
      <c r="S11791">
        <v>8000</v>
      </c>
      <c r="T11791">
        <v>10000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 t="s">
        <v>31</v>
      </c>
      <c r="AB11791">
        <v>0</v>
      </c>
      <c r="AC11791" t="s">
        <v>31</v>
      </c>
      <c r="AD11791" t="s">
        <v>31</v>
      </c>
      <c r="AE11791">
        <v>0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1.3000435679681293</v>
      </c>
      <c r="J11792">
        <v>0</v>
      </c>
      <c r="K11792">
        <f t="shared" si="374"/>
        <v>0</v>
      </c>
      <c r="L11792" s="2">
        <f t="shared" si="375"/>
        <v>4.7949999999999999</v>
      </c>
      <c r="M11792">
        <v>0</v>
      </c>
      <c r="N11792">
        <v>0</v>
      </c>
      <c r="O11792" s="2">
        <v>0</v>
      </c>
      <c r="P11792">
        <v>0</v>
      </c>
      <c r="Q11792">
        <v>0</v>
      </c>
      <c r="R11792">
        <v>0</v>
      </c>
      <c r="S11792">
        <v>8000</v>
      </c>
      <c r="T11792">
        <v>10000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31</v>
      </c>
      <c r="AB11792">
        <v>0</v>
      </c>
      <c r="AC11792" t="s">
        <v>31</v>
      </c>
      <c r="AD11792" t="s">
        <v>31</v>
      </c>
      <c r="AE11792">
        <v>0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1.2282425934198797</v>
      </c>
      <c r="J11793">
        <v>0</v>
      </c>
      <c r="K11793">
        <f t="shared" si="374"/>
        <v>0</v>
      </c>
      <c r="L11793" s="2">
        <f t="shared" si="375"/>
        <v>7.254999999999999</v>
      </c>
      <c r="M11793">
        <v>0</v>
      </c>
      <c r="N11793">
        <v>0</v>
      </c>
      <c r="O11793" s="2">
        <v>0</v>
      </c>
      <c r="P11793">
        <v>0</v>
      </c>
      <c r="Q11793">
        <v>0</v>
      </c>
      <c r="R11793">
        <v>0</v>
      </c>
      <c r="S11793">
        <v>8000</v>
      </c>
      <c r="T11793">
        <v>10000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31</v>
      </c>
      <c r="AB11793">
        <v>0</v>
      </c>
      <c r="AC11793" t="s">
        <v>31</v>
      </c>
      <c r="AD11793" t="s">
        <v>31</v>
      </c>
      <c r="AE11793">
        <v>0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2.2836716801412718</v>
      </c>
      <c r="J11794">
        <v>7</v>
      </c>
      <c r="K11794">
        <f t="shared" si="374"/>
        <v>3430</v>
      </c>
      <c r="L11794" s="2">
        <f t="shared" si="375"/>
        <v>10.535</v>
      </c>
      <c r="M11794">
        <v>0</v>
      </c>
      <c r="N11794">
        <v>0</v>
      </c>
      <c r="O11794" s="2">
        <v>109.32262933604979</v>
      </c>
      <c r="P11794">
        <v>0</v>
      </c>
      <c r="Q11794">
        <v>0</v>
      </c>
      <c r="R11794">
        <v>0</v>
      </c>
      <c r="S11794">
        <v>8000</v>
      </c>
      <c r="T11794">
        <v>10000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 t="s">
        <v>31</v>
      </c>
      <c r="AB11794">
        <v>0</v>
      </c>
      <c r="AC11794" t="s">
        <v>31</v>
      </c>
      <c r="AD11794" t="s">
        <v>31</v>
      </c>
      <c r="AE11794">
        <v>0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1.2716075384440699</v>
      </c>
      <c r="J11795">
        <v>4.4000000000000004</v>
      </c>
      <c r="K11795">
        <f t="shared" si="374"/>
        <v>2156</v>
      </c>
      <c r="L11795" s="2">
        <f t="shared" si="375"/>
        <v>13.815</v>
      </c>
      <c r="M11795">
        <v>0</v>
      </c>
      <c r="N11795">
        <v>0</v>
      </c>
      <c r="O11795" s="2">
        <v>109.32262933604979</v>
      </c>
      <c r="P11795">
        <v>0</v>
      </c>
      <c r="Q11795">
        <v>0</v>
      </c>
      <c r="R11795">
        <v>0</v>
      </c>
      <c r="S11795">
        <v>8000</v>
      </c>
      <c r="T11795">
        <v>10000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t="s">
        <v>31</v>
      </c>
      <c r="AB11795">
        <v>0</v>
      </c>
      <c r="AC11795" t="s">
        <v>31</v>
      </c>
      <c r="AD11795" t="s">
        <v>31</v>
      </c>
      <c r="AE11795">
        <v>0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2.2567220794332425</v>
      </c>
      <c r="J11796">
        <v>3.1</v>
      </c>
      <c r="K11796">
        <f t="shared" si="374"/>
        <v>1519</v>
      </c>
      <c r="L11796" s="2">
        <f t="shared" si="375"/>
        <v>11.559999999999999</v>
      </c>
      <c r="M11796">
        <v>0</v>
      </c>
      <c r="N11796">
        <v>0</v>
      </c>
      <c r="O11796" s="2">
        <v>109.32262933604979</v>
      </c>
      <c r="P11796">
        <v>0</v>
      </c>
      <c r="Q11796">
        <v>0</v>
      </c>
      <c r="R11796">
        <v>0</v>
      </c>
      <c r="S11796">
        <v>8000</v>
      </c>
      <c r="T11796">
        <v>10000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31</v>
      </c>
      <c r="AB11796">
        <v>0</v>
      </c>
      <c r="AC11796" t="s">
        <v>31</v>
      </c>
      <c r="AD11796" t="s">
        <v>31</v>
      </c>
      <c r="AE11796">
        <v>0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1.6134215387912285</v>
      </c>
      <c r="J11797">
        <v>0</v>
      </c>
      <c r="K11797">
        <f t="shared" si="374"/>
        <v>0</v>
      </c>
      <c r="L11797" s="2">
        <f t="shared" si="375"/>
        <v>11.765000000000001</v>
      </c>
      <c r="M11797">
        <v>0</v>
      </c>
      <c r="N11797">
        <v>0</v>
      </c>
      <c r="O11797" s="2">
        <v>14.333333333333334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11.333333333333334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31</v>
      </c>
      <c r="AB11797">
        <v>168.88965408479086</v>
      </c>
      <c r="AC11797" t="s">
        <v>31</v>
      </c>
      <c r="AD11797" t="s">
        <v>31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2.1415561598608024</v>
      </c>
      <c r="J11798">
        <v>13</v>
      </c>
      <c r="K11798">
        <f t="shared" si="374"/>
        <v>6370</v>
      </c>
      <c r="L11798" s="2">
        <f t="shared" si="375"/>
        <v>13.2</v>
      </c>
      <c r="M11798">
        <v>0</v>
      </c>
      <c r="N11798">
        <v>0</v>
      </c>
      <c r="O11798" s="2">
        <v>109.32262933604979</v>
      </c>
      <c r="P11798">
        <v>0</v>
      </c>
      <c r="Q11798">
        <v>0</v>
      </c>
      <c r="R11798">
        <v>0</v>
      </c>
      <c r="S11798">
        <v>8000</v>
      </c>
      <c r="T11798">
        <v>10000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 t="s">
        <v>31</v>
      </c>
      <c r="AB11798">
        <v>0</v>
      </c>
      <c r="AC11798" t="s">
        <v>31</v>
      </c>
      <c r="AD11798" t="s">
        <v>31</v>
      </c>
      <c r="AE11798">
        <v>0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1.1391861191377122</v>
      </c>
      <c r="J11799">
        <v>0.3</v>
      </c>
      <c r="K11799">
        <f t="shared" si="374"/>
        <v>147</v>
      </c>
      <c r="L11799" s="2">
        <f t="shared" si="375"/>
        <v>10.535</v>
      </c>
      <c r="M11799">
        <v>0</v>
      </c>
      <c r="N11799">
        <v>0</v>
      </c>
      <c r="O11799" s="2">
        <v>109.32262933604979</v>
      </c>
      <c r="P11799">
        <v>0</v>
      </c>
      <c r="Q11799">
        <v>0</v>
      </c>
      <c r="R11799">
        <v>0</v>
      </c>
      <c r="S11799">
        <v>8000</v>
      </c>
      <c r="T11799">
        <v>10000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t="s">
        <v>31</v>
      </c>
      <c r="AB11799">
        <v>0</v>
      </c>
      <c r="AC11799" t="s">
        <v>31</v>
      </c>
      <c r="AD11799" t="s">
        <v>31</v>
      </c>
      <c r="AE11799">
        <v>0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1.8109226893037857</v>
      </c>
      <c r="J11800">
        <v>1.4</v>
      </c>
      <c r="K11800">
        <f t="shared" si="374"/>
        <v>686</v>
      </c>
      <c r="L11800" s="2">
        <f t="shared" si="375"/>
        <v>9.1</v>
      </c>
      <c r="M11800">
        <v>0</v>
      </c>
      <c r="N11800">
        <v>0</v>
      </c>
      <c r="O11800" s="2">
        <v>109.32262933604979</v>
      </c>
      <c r="P11800">
        <v>0</v>
      </c>
      <c r="Q11800">
        <v>0</v>
      </c>
      <c r="R11800">
        <v>0</v>
      </c>
      <c r="S11800">
        <v>8000</v>
      </c>
      <c r="T11800">
        <v>10000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31</v>
      </c>
      <c r="AB11800">
        <v>0</v>
      </c>
      <c r="AC11800" t="s">
        <v>31</v>
      </c>
      <c r="AD11800" t="s">
        <v>31</v>
      </c>
      <c r="AE11800">
        <v>0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1.9702290819783452</v>
      </c>
      <c r="J11801">
        <v>0.8</v>
      </c>
      <c r="K11801">
        <f t="shared" si="374"/>
        <v>392</v>
      </c>
      <c r="L11801" s="2">
        <f t="shared" si="375"/>
        <v>7.8699999999999992</v>
      </c>
      <c r="M11801">
        <v>0</v>
      </c>
      <c r="N11801">
        <v>0</v>
      </c>
      <c r="O11801" s="2">
        <v>109.32262933604977</v>
      </c>
      <c r="P11801">
        <v>0</v>
      </c>
      <c r="Q11801">
        <v>0</v>
      </c>
      <c r="R11801">
        <v>0</v>
      </c>
      <c r="S11801">
        <v>8000</v>
      </c>
      <c r="T11801">
        <v>10000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31</v>
      </c>
      <c r="AB11801">
        <v>0</v>
      </c>
      <c r="AC11801" t="s">
        <v>31</v>
      </c>
      <c r="AD11801" t="s">
        <v>31</v>
      </c>
      <c r="AE11801">
        <v>0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1.4713060185107594</v>
      </c>
      <c r="J11802">
        <v>0</v>
      </c>
      <c r="K11802">
        <f t="shared" si="374"/>
        <v>0</v>
      </c>
      <c r="L11802" s="2">
        <f t="shared" si="375"/>
        <v>6.4349999999999996</v>
      </c>
      <c r="M11802">
        <v>0</v>
      </c>
      <c r="N11802">
        <v>0</v>
      </c>
      <c r="O11802" s="2">
        <v>0</v>
      </c>
      <c r="P11802">
        <v>0</v>
      </c>
      <c r="Q11802">
        <v>0</v>
      </c>
      <c r="R11802">
        <v>0</v>
      </c>
      <c r="S11802">
        <v>8000</v>
      </c>
      <c r="T11802">
        <v>10000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31</v>
      </c>
      <c r="AB11802">
        <v>0</v>
      </c>
      <c r="AC11802" t="s">
        <v>31</v>
      </c>
      <c r="AD11802" t="s">
        <v>31</v>
      </c>
      <c r="AE11802">
        <v>0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2.5611814773601593</v>
      </c>
      <c r="J11803">
        <v>0</v>
      </c>
      <c r="K11803">
        <f t="shared" si="374"/>
        <v>0</v>
      </c>
      <c r="L11803" s="2">
        <f t="shared" si="375"/>
        <v>6.8449999999999998</v>
      </c>
      <c r="M11803">
        <v>0</v>
      </c>
      <c r="N11803">
        <v>0</v>
      </c>
      <c r="O11803" s="2">
        <v>0</v>
      </c>
      <c r="P11803">
        <v>0</v>
      </c>
      <c r="Q11803">
        <v>0</v>
      </c>
      <c r="R11803">
        <v>0</v>
      </c>
      <c r="S11803">
        <v>8000</v>
      </c>
      <c r="T11803">
        <v>10000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t="s">
        <v>31</v>
      </c>
      <c r="AB11803">
        <v>0</v>
      </c>
      <c r="AC11803" t="s">
        <v>31</v>
      </c>
      <c r="AD11803" t="s">
        <v>31</v>
      </c>
      <c r="AE11803">
        <v>0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1.8318619474078655</v>
      </c>
      <c r="J11804">
        <v>0</v>
      </c>
      <c r="K11804">
        <f t="shared" si="374"/>
        <v>0</v>
      </c>
      <c r="L11804" s="2">
        <f t="shared" si="375"/>
        <v>8.8949999999999996</v>
      </c>
      <c r="M11804">
        <v>0</v>
      </c>
      <c r="N11804">
        <v>0</v>
      </c>
      <c r="O11804" s="2">
        <v>13.5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31</v>
      </c>
      <c r="AB11804">
        <v>115.31712940198085</v>
      </c>
      <c r="AC11804" t="s">
        <v>31</v>
      </c>
      <c r="AD11804" t="s">
        <v>31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2.0300739986585246</v>
      </c>
      <c r="J11805">
        <v>0</v>
      </c>
      <c r="K11805">
        <f t="shared" si="374"/>
        <v>0</v>
      </c>
      <c r="L11805" s="2">
        <f t="shared" si="375"/>
        <v>8.2799999999999994</v>
      </c>
      <c r="M11805">
        <v>0</v>
      </c>
      <c r="N11805">
        <v>0</v>
      </c>
      <c r="O11805" s="2">
        <v>0</v>
      </c>
      <c r="P11805">
        <v>0</v>
      </c>
      <c r="Q11805">
        <v>0</v>
      </c>
      <c r="R11805">
        <v>0</v>
      </c>
      <c r="S11805">
        <v>8000</v>
      </c>
      <c r="T11805">
        <v>10000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31</v>
      </c>
      <c r="AB11805">
        <v>0</v>
      </c>
      <c r="AC11805" t="s">
        <v>31</v>
      </c>
      <c r="AD11805" t="s">
        <v>31</v>
      </c>
      <c r="AE11805">
        <v>0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1.8632708345639859</v>
      </c>
      <c r="J11806">
        <v>0</v>
      </c>
      <c r="K11806">
        <f t="shared" si="374"/>
        <v>0</v>
      </c>
      <c r="L11806" s="2">
        <f t="shared" si="375"/>
        <v>7.254999999999999</v>
      </c>
      <c r="M11806">
        <v>0</v>
      </c>
      <c r="N11806">
        <v>0</v>
      </c>
      <c r="O11806" s="2">
        <v>0</v>
      </c>
      <c r="P11806">
        <v>0</v>
      </c>
      <c r="Q11806">
        <v>0</v>
      </c>
      <c r="R11806">
        <v>0</v>
      </c>
      <c r="S11806">
        <v>8000</v>
      </c>
      <c r="T11806">
        <v>10000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t="s">
        <v>31</v>
      </c>
      <c r="AB11806">
        <v>0</v>
      </c>
      <c r="AC11806" t="s">
        <v>31</v>
      </c>
      <c r="AD11806" t="s">
        <v>31</v>
      </c>
      <c r="AE11806">
        <v>0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1.286536453944201</v>
      </c>
      <c r="J11807">
        <v>0</v>
      </c>
      <c r="K11807">
        <f t="shared" si="374"/>
        <v>0</v>
      </c>
      <c r="L11807" s="2">
        <f t="shared" si="375"/>
        <v>0</v>
      </c>
      <c r="M11807">
        <v>0</v>
      </c>
      <c r="N11807">
        <v>0</v>
      </c>
      <c r="O11807" s="2">
        <v>0</v>
      </c>
      <c r="P11807">
        <v>0</v>
      </c>
      <c r="Q11807">
        <v>0</v>
      </c>
      <c r="R11807">
        <v>0</v>
      </c>
      <c r="S11807">
        <v>8000</v>
      </c>
      <c r="T11807">
        <v>10000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31</v>
      </c>
      <c r="AB11807">
        <v>0</v>
      </c>
      <c r="AC11807" t="s">
        <v>31</v>
      </c>
      <c r="AD11807" t="s">
        <v>31</v>
      </c>
      <c r="AE11807">
        <v>0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1.5236541637709595</v>
      </c>
      <c r="J11808">
        <v>14.6</v>
      </c>
      <c r="K11808">
        <f t="shared" si="374"/>
        <v>7154</v>
      </c>
      <c r="L11808" s="2">
        <f t="shared" si="375"/>
        <v>4.59</v>
      </c>
      <c r="M11808">
        <v>0</v>
      </c>
      <c r="N11808">
        <v>0</v>
      </c>
      <c r="O11808" s="2">
        <v>109.32262933604977</v>
      </c>
      <c r="P11808">
        <v>0</v>
      </c>
      <c r="Q11808">
        <v>0</v>
      </c>
      <c r="R11808">
        <v>0</v>
      </c>
      <c r="S11808">
        <v>8000</v>
      </c>
      <c r="T11808">
        <v>10000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 t="s">
        <v>31</v>
      </c>
      <c r="AB11808">
        <v>0</v>
      </c>
      <c r="AC11808" t="s">
        <v>31</v>
      </c>
      <c r="AD11808" t="s">
        <v>31</v>
      </c>
      <c r="AE11808">
        <v>0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1.9088977364821356</v>
      </c>
      <c r="J11809">
        <v>1.4</v>
      </c>
      <c r="K11809">
        <f t="shared" si="374"/>
        <v>686</v>
      </c>
      <c r="L11809" s="2">
        <f t="shared" si="375"/>
        <v>6.0249999999999995</v>
      </c>
      <c r="M11809">
        <v>0</v>
      </c>
      <c r="N11809">
        <v>0</v>
      </c>
      <c r="O11809" s="2">
        <v>109.32262933604979</v>
      </c>
      <c r="P11809">
        <v>0</v>
      </c>
      <c r="Q11809">
        <v>0</v>
      </c>
      <c r="R11809">
        <v>0</v>
      </c>
      <c r="S11809">
        <v>8000</v>
      </c>
      <c r="T11809">
        <v>10000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31</v>
      </c>
      <c r="AB11809">
        <v>0</v>
      </c>
      <c r="AC11809" t="s">
        <v>31</v>
      </c>
      <c r="AD11809" t="s">
        <v>31</v>
      </c>
      <c r="AE11809">
        <v>0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3.5013800171692839</v>
      </c>
      <c r="J11810">
        <v>19.8</v>
      </c>
      <c r="K11810">
        <f t="shared" si="374"/>
        <v>9702</v>
      </c>
      <c r="L11810" s="2">
        <f t="shared" si="375"/>
        <v>0</v>
      </c>
      <c r="M11810">
        <v>0</v>
      </c>
      <c r="N11810">
        <v>0</v>
      </c>
      <c r="O11810" s="2">
        <v>121.32262933604979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31</v>
      </c>
      <c r="AB11810">
        <v>168.28431482283818</v>
      </c>
      <c r="AC11810" t="s">
        <v>31</v>
      </c>
      <c r="AD11810" t="s">
        <v>31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4.3735905954799756</v>
      </c>
      <c r="J11811">
        <v>4.8</v>
      </c>
      <c r="K11811">
        <f t="shared" si="374"/>
        <v>2352</v>
      </c>
      <c r="L11811" s="2">
        <f t="shared" si="375"/>
        <v>0</v>
      </c>
      <c r="M11811">
        <v>0</v>
      </c>
      <c r="N11811">
        <v>0</v>
      </c>
      <c r="O11811" s="2">
        <v>109.32262933604979</v>
      </c>
      <c r="P11811">
        <v>0</v>
      </c>
      <c r="Q11811">
        <v>0</v>
      </c>
      <c r="R11811">
        <v>0</v>
      </c>
      <c r="S11811">
        <v>8000</v>
      </c>
      <c r="T11811">
        <v>10000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31</v>
      </c>
      <c r="AB11811">
        <v>0</v>
      </c>
      <c r="AC11811" t="s">
        <v>31</v>
      </c>
      <c r="AD11811" t="s">
        <v>31</v>
      </c>
      <c r="AE11811">
        <v>0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2.3442274975595523</v>
      </c>
      <c r="J11812">
        <v>0</v>
      </c>
      <c r="K11812">
        <f t="shared" si="374"/>
        <v>0</v>
      </c>
      <c r="L11812" s="2">
        <f t="shared" si="375"/>
        <v>0</v>
      </c>
      <c r="M11812">
        <v>0</v>
      </c>
      <c r="N11812">
        <v>0</v>
      </c>
      <c r="O11812" s="2">
        <v>0</v>
      </c>
      <c r="P11812">
        <v>0</v>
      </c>
      <c r="Q11812">
        <v>0</v>
      </c>
      <c r="R11812">
        <v>0</v>
      </c>
      <c r="S11812">
        <v>8000</v>
      </c>
      <c r="T11812">
        <v>10000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31</v>
      </c>
      <c r="AB11812">
        <v>0</v>
      </c>
      <c r="AC11812" t="s">
        <v>31</v>
      </c>
      <c r="AD11812" t="s">
        <v>31</v>
      </c>
      <c r="AE11812">
        <v>0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2.6606429533545399</v>
      </c>
      <c r="J11813">
        <v>0</v>
      </c>
      <c r="K11813">
        <f t="shared" si="374"/>
        <v>0</v>
      </c>
      <c r="L11813" s="2" t="s">
        <v>3</v>
      </c>
      <c r="M11813">
        <v>0</v>
      </c>
      <c r="N11813">
        <v>0</v>
      </c>
      <c r="O11813" s="2">
        <v>0</v>
      </c>
      <c r="P11813">
        <v>0</v>
      </c>
      <c r="Q11813">
        <v>0</v>
      </c>
      <c r="R11813">
        <v>0</v>
      </c>
      <c r="S11813">
        <v>8000</v>
      </c>
      <c r="T11813">
        <v>10000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31</v>
      </c>
      <c r="AB11813">
        <v>0</v>
      </c>
      <c r="AC11813" t="s">
        <v>31</v>
      </c>
      <c r="AD11813" t="s">
        <v>31</v>
      </c>
      <c r="AE11813">
        <v>0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2.6830686402746498</v>
      </c>
      <c r="J11814">
        <v>0</v>
      </c>
      <c r="K11814">
        <f t="shared" si="374"/>
        <v>0</v>
      </c>
      <c r="L11814" s="2">
        <f t="shared" si="375"/>
        <v>6.2299999999999995</v>
      </c>
      <c r="M11814">
        <v>0</v>
      </c>
      <c r="N11814">
        <v>0</v>
      </c>
      <c r="O11814" s="2">
        <v>0</v>
      </c>
      <c r="P11814">
        <v>0</v>
      </c>
      <c r="Q11814">
        <v>0</v>
      </c>
      <c r="R11814">
        <v>0</v>
      </c>
      <c r="S11814">
        <v>8000</v>
      </c>
      <c r="T11814">
        <v>10000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31</v>
      </c>
      <c r="AB11814">
        <v>0</v>
      </c>
      <c r="AC11814" t="s">
        <v>31</v>
      </c>
      <c r="AD11814" t="s">
        <v>31</v>
      </c>
      <c r="AE11814">
        <v>0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0.9574540395430422</v>
      </c>
      <c r="J11815">
        <v>0</v>
      </c>
      <c r="K11815">
        <f t="shared" si="374"/>
        <v>0</v>
      </c>
      <c r="L11815" s="2">
        <f t="shared" si="375"/>
        <v>5.6149999999999993</v>
      </c>
      <c r="M11815">
        <v>0</v>
      </c>
      <c r="N11815">
        <v>0</v>
      </c>
      <c r="O11815" s="2">
        <v>0</v>
      </c>
      <c r="P11815">
        <v>0</v>
      </c>
      <c r="Q11815">
        <v>0</v>
      </c>
      <c r="R11815">
        <v>0</v>
      </c>
      <c r="S11815">
        <v>8000</v>
      </c>
      <c r="T11815">
        <v>10000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31</v>
      </c>
      <c r="AB11815">
        <v>0</v>
      </c>
      <c r="AC11815" t="s">
        <v>31</v>
      </c>
      <c r="AD11815" t="s">
        <v>31</v>
      </c>
      <c r="AE11815">
        <v>0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2.2193028496731739</v>
      </c>
      <c r="J11816">
        <v>1.6</v>
      </c>
      <c r="K11816">
        <f t="shared" si="374"/>
        <v>784</v>
      </c>
      <c r="L11816" s="2">
        <f t="shared" si="375"/>
        <v>4.59</v>
      </c>
      <c r="M11816">
        <v>0</v>
      </c>
      <c r="N11816">
        <v>0</v>
      </c>
      <c r="O11816" s="2">
        <v>109.32262933604977</v>
      </c>
      <c r="P11816">
        <v>0</v>
      </c>
      <c r="Q11816">
        <v>0</v>
      </c>
      <c r="R11816">
        <v>0</v>
      </c>
      <c r="S11816">
        <v>8000</v>
      </c>
      <c r="T11816">
        <v>10000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s">
        <v>31</v>
      </c>
      <c r="AB11816">
        <v>0</v>
      </c>
      <c r="AC11816" t="s">
        <v>31</v>
      </c>
      <c r="AD11816" t="s">
        <v>31</v>
      </c>
      <c r="AE11816">
        <v>0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1.4922452766148393</v>
      </c>
      <c r="J11817">
        <v>1.8</v>
      </c>
      <c r="K11817">
        <f t="shared" si="374"/>
        <v>882</v>
      </c>
      <c r="L11817" s="2">
        <f t="shared" si="375"/>
        <v>7.254999999999999</v>
      </c>
      <c r="M11817">
        <v>0</v>
      </c>
      <c r="N11817">
        <v>0</v>
      </c>
      <c r="O11817" s="2">
        <v>120.65596266938311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31</v>
      </c>
      <c r="AB11817">
        <v>153.15083327402183</v>
      </c>
      <c r="AC11817" t="s">
        <v>31</v>
      </c>
      <c r="AD11817" t="s">
        <v>31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2.9919873246496578</v>
      </c>
      <c r="J11818">
        <v>9.9</v>
      </c>
      <c r="K11818">
        <f t="shared" si="374"/>
        <v>4851</v>
      </c>
      <c r="L11818" s="2">
        <f t="shared" si="375"/>
        <v>9.9199999999999982</v>
      </c>
      <c r="M11818">
        <v>0</v>
      </c>
      <c r="N11818">
        <v>0</v>
      </c>
      <c r="O11818" s="2">
        <v>0</v>
      </c>
      <c r="P11818">
        <v>0</v>
      </c>
      <c r="Q11818">
        <v>0</v>
      </c>
      <c r="R11818">
        <v>0</v>
      </c>
      <c r="S11818">
        <v>8000</v>
      </c>
      <c r="T11818">
        <v>10000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31</v>
      </c>
      <c r="AB11818">
        <v>0</v>
      </c>
      <c r="AC11818" t="s">
        <v>31</v>
      </c>
      <c r="AD11818" t="s">
        <v>31</v>
      </c>
      <c r="AE11818">
        <v>0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1.981474239108314</v>
      </c>
      <c r="J11819">
        <v>0.2</v>
      </c>
      <c r="K11819">
        <f t="shared" si="374"/>
        <v>98</v>
      </c>
      <c r="L11819" s="2">
        <f t="shared" si="375"/>
        <v>5.8199999999999994</v>
      </c>
      <c r="M11819">
        <v>0</v>
      </c>
      <c r="N11819">
        <v>0</v>
      </c>
      <c r="O11819" s="2">
        <v>0</v>
      </c>
      <c r="P11819">
        <v>0</v>
      </c>
      <c r="Q11819">
        <v>0</v>
      </c>
      <c r="R11819">
        <v>0</v>
      </c>
      <c r="S11819">
        <v>8000</v>
      </c>
      <c r="T11819">
        <v>10000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t="s">
        <v>31</v>
      </c>
      <c r="AB11819">
        <v>0</v>
      </c>
      <c r="AC11819" t="s">
        <v>31</v>
      </c>
      <c r="AD11819" t="s">
        <v>31</v>
      </c>
      <c r="AE11819">
        <v>0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1.5528657213729478</v>
      </c>
      <c r="J11820">
        <v>0</v>
      </c>
      <c r="K11820">
        <f t="shared" si="374"/>
        <v>0</v>
      </c>
      <c r="L11820" s="2">
        <f t="shared" si="375"/>
        <v>7.8699999999999992</v>
      </c>
      <c r="M11820">
        <v>0</v>
      </c>
      <c r="N11820">
        <v>0</v>
      </c>
      <c r="O11820" s="2">
        <v>0</v>
      </c>
      <c r="P11820">
        <v>0</v>
      </c>
      <c r="Q11820">
        <v>0</v>
      </c>
      <c r="R11820">
        <v>0</v>
      </c>
      <c r="S11820">
        <v>8000</v>
      </c>
      <c r="T11820">
        <v>10000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31</v>
      </c>
      <c r="AB11820">
        <v>0</v>
      </c>
      <c r="AC11820" t="s">
        <v>31</v>
      </c>
      <c r="AD11820" t="s">
        <v>31</v>
      </c>
      <c r="AE11820">
        <v>0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1.5416205642429788</v>
      </c>
      <c r="J11821">
        <v>0</v>
      </c>
      <c r="K11821">
        <f t="shared" si="374"/>
        <v>0</v>
      </c>
      <c r="L11821" s="2">
        <f t="shared" si="375"/>
        <v>7.4599999999999991</v>
      </c>
      <c r="M11821">
        <v>0</v>
      </c>
      <c r="N11821">
        <v>0</v>
      </c>
      <c r="O11821" s="2">
        <v>0</v>
      </c>
      <c r="P11821">
        <v>0</v>
      </c>
      <c r="Q11821">
        <v>0</v>
      </c>
      <c r="R11821">
        <v>0</v>
      </c>
      <c r="S11821">
        <v>8000</v>
      </c>
      <c r="T11821">
        <v>10000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31</v>
      </c>
      <c r="AB11821">
        <v>0</v>
      </c>
      <c r="AC11821" t="s">
        <v>31</v>
      </c>
      <c r="AD11821" t="s">
        <v>31</v>
      </c>
      <c r="AE11821">
        <v>0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2.2709400941952724</v>
      </c>
      <c r="J11822">
        <v>0</v>
      </c>
      <c r="K11822">
        <f t="shared" si="374"/>
        <v>0</v>
      </c>
      <c r="L11822" s="2">
        <f t="shared" si="375"/>
        <v>11.765000000000001</v>
      </c>
      <c r="M11822">
        <v>0</v>
      </c>
      <c r="N11822">
        <v>0</v>
      </c>
      <c r="O11822" s="2">
        <v>0</v>
      </c>
      <c r="P11822">
        <v>0</v>
      </c>
      <c r="Q11822">
        <v>0</v>
      </c>
      <c r="R11822">
        <v>0</v>
      </c>
      <c r="S11822">
        <v>8000</v>
      </c>
      <c r="T11822">
        <v>10000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t="s">
        <v>31</v>
      </c>
      <c r="AB11822">
        <v>0</v>
      </c>
      <c r="AC11822" t="s">
        <v>31</v>
      </c>
      <c r="AD11822" t="s">
        <v>31</v>
      </c>
      <c r="AE11822">
        <v>0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1.8774888493260153</v>
      </c>
      <c r="J11823">
        <v>0</v>
      </c>
      <c r="K11823">
        <f t="shared" si="374"/>
        <v>0</v>
      </c>
      <c r="L11823" s="2">
        <f t="shared" si="375"/>
        <v>8.4849999999999994</v>
      </c>
      <c r="M11823">
        <v>0</v>
      </c>
      <c r="N11823">
        <v>0</v>
      </c>
      <c r="O11823" s="2">
        <v>0</v>
      </c>
      <c r="P11823">
        <v>0</v>
      </c>
      <c r="Q11823">
        <v>0</v>
      </c>
      <c r="R11823">
        <v>0</v>
      </c>
      <c r="S11823">
        <v>8000</v>
      </c>
      <c r="T11823">
        <v>10000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31</v>
      </c>
      <c r="AB11823">
        <v>0</v>
      </c>
      <c r="AC11823" t="s">
        <v>31</v>
      </c>
      <c r="AD11823" t="s">
        <v>31</v>
      </c>
      <c r="AE11823">
        <v>0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1.8752268924320563</v>
      </c>
      <c r="J11824">
        <v>4.2</v>
      </c>
      <c r="K11824">
        <f t="shared" si="374"/>
        <v>2058</v>
      </c>
      <c r="L11824" s="2">
        <f t="shared" si="375"/>
        <v>4.7949999999999999</v>
      </c>
      <c r="M11824">
        <v>0</v>
      </c>
      <c r="N11824">
        <v>0</v>
      </c>
      <c r="O11824" s="2">
        <v>10.333333333333334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>
        <v>0</v>
      </c>
      <c r="AA11824" t="s">
        <v>31</v>
      </c>
      <c r="AB11824">
        <v>144.07074434473199</v>
      </c>
      <c r="AC11824" t="s">
        <v>31</v>
      </c>
      <c r="AD11824" t="s">
        <v>31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2.5716511064121996</v>
      </c>
      <c r="J11825">
        <v>0</v>
      </c>
      <c r="K11825">
        <f t="shared" si="374"/>
        <v>0</v>
      </c>
      <c r="L11825" s="2">
        <f t="shared" si="375"/>
        <v>0</v>
      </c>
      <c r="M11825">
        <v>0</v>
      </c>
      <c r="N11825">
        <v>0</v>
      </c>
      <c r="O11825" s="2">
        <v>0</v>
      </c>
      <c r="P11825">
        <v>0</v>
      </c>
      <c r="Q11825">
        <v>0</v>
      </c>
      <c r="R11825">
        <v>0</v>
      </c>
      <c r="S11825">
        <v>8000</v>
      </c>
      <c r="T11825">
        <v>10000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31</v>
      </c>
      <c r="AB11825">
        <v>0</v>
      </c>
      <c r="AC11825" t="s">
        <v>31</v>
      </c>
      <c r="AD11825" t="s">
        <v>31</v>
      </c>
      <c r="AE11825">
        <v>0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1.5087252482708282</v>
      </c>
      <c r="J11826">
        <v>0</v>
      </c>
      <c r="K11826">
        <f t="shared" si="374"/>
        <v>0</v>
      </c>
      <c r="L11826" s="2">
        <f t="shared" si="375"/>
        <v>6.64</v>
      </c>
      <c r="M11826">
        <v>0</v>
      </c>
      <c r="N11826">
        <v>0</v>
      </c>
      <c r="O11826" s="2">
        <v>0</v>
      </c>
      <c r="P11826">
        <v>0</v>
      </c>
      <c r="Q11826">
        <v>0</v>
      </c>
      <c r="R11826">
        <v>0</v>
      </c>
      <c r="S11826">
        <v>8000</v>
      </c>
      <c r="T11826">
        <v>10000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31</v>
      </c>
      <c r="AB11826">
        <v>0</v>
      </c>
      <c r="AC11826" t="s">
        <v>31</v>
      </c>
      <c r="AD11826" t="s">
        <v>31</v>
      </c>
      <c r="AE11826">
        <v>0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1.1968337062637597</v>
      </c>
      <c r="J11827">
        <v>0</v>
      </c>
      <c r="K11827">
        <f t="shared" si="374"/>
        <v>0</v>
      </c>
      <c r="L11827" s="2">
        <f t="shared" si="375"/>
        <v>0</v>
      </c>
      <c r="M11827">
        <v>0</v>
      </c>
      <c r="N11827">
        <v>0</v>
      </c>
      <c r="O11827" s="2">
        <v>0</v>
      </c>
      <c r="P11827">
        <v>0</v>
      </c>
      <c r="Q11827">
        <v>0</v>
      </c>
      <c r="R11827">
        <v>0</v>
      </c>
      <c r="S11827">
        <v>8000</v>
      </c>
      <c r="T11827">
        <v>10000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31</v>
      </c>
      <c r="AB11827">
        <v>0</v>
      </c>
      <c r="AC11827" t="s">
        <v>31</v>
      </c>
      <c r="AD11827" t="s">
        <v>31</v>
      </c>
      <c r="AE11827">
        <v>0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1.1123011457695107</v>
      </c>
      <c r="J11828">
        <v>0</v>
      </c>
      <c r="K11828">
        <f t="shared" si="374"/>
        <v>0</v>
      </c>
      <c r="L11828" s="2">
        <f t="shared" si="375"/>
        <v>4.59</v>
      </c>
      <c r="M11828">
        <v>0</v>
      </c>
      <c r="N11828">
        <v>0</v>
      </c>
      <c r="O11828" s="2">
        <v>0</v>
      </c>
      <c r="P11828">
        <v>0</v>
      </c>
      <c r="Q11828">
        <v>0</v>
      </c>
      <c r="R11828">
        <v>0</v>
      </c>
      <c r="S11828">
        <v>8000</v>
      </c>
      <c r="T11828">
        <v>10000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31</v>
      </c>
      <c r="AB11828">
        <v>0</v>
      </c>
      <c r="AC11828" t="s">
        <v>31</v>
      </c>
      <c r="AD11828" t="s">
        <v>31</v>
      </c>
      <c r="AE11828">
        <v>0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1.5677946368730789</v>
      </c>
      <c r="J11829">
        <v>0</v>
      </c>
      <c r="K11829">
        <f t="shared" si="374"/>
        <v>0</v>
      </c>
      <c r="L11829" s="2">
        <f t="shared" si="375"/>
        <v>6.2299999999999995</v>
      </c>
      <c r="M11829">
        <v>0</v>
      </c>
      <c r="N11829">
        <v>0</v>
      </c>
      <c r="O11829" s="2">
        <v>0</v>
      </c>
      <c r="P11829">
        <v>0</v>
      </c>
      <c r="Q11829">
        <v>0</v>
      </c>
      <c r="R11829">
        <v>0</v>
      </c>
      <c r="S11829">
        <v>8000</v>
      </c>
      <c r="T11829">
        <v>10000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31</v>
      </c>
      <c r="AB11829">
        <v>0</v>
      </c>
      <c r="AC11829" t="s">
        <v>31</v>
      </c>
      <c r="AD11829" t="s">
        <v>31</v>
      </c>
      <c r="AE11829">
        <v>0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1.403253429672499</v>
      </c>
      <c r="J11830">
        <v>0</v>
      </c>
      <c r="K11830">
        <f t="shared" si="374"/>
        <v>0</v>
      </c>
      <c r="L11830" s="2">
        <f t="shared" si="375"/>
        <v>8.4849999999999994</v>
      </c>
      <c r="M11830">
        <v>0</v>
      </c>
      <c r="N11830">
        <v>0</v>
      </c>
      <c r="O11830" s="2">
        <v>0</v>
      </c>
      <c r="P11830">
        <v>0</v>
      </c>
      <c r="Q11830">
        <v>0</v>
      </c>
      <c r="R11830">
        <v>0</v>
      </c>
      <c r="S11830">
        <v>8000</v>
      </c>
      <c r="T11830">
        <v>10000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 t="s">
        <v>31</v>
      </c>
      <c r="AB11830">
        <v>0</v>
      </c>
      <c r="AC11830" t="s">
        <v>31</v>
      </c>
      <c r="AD11830" t="s">
        <v>31</v>
      </c>
      <c r="AE11830">
        <v>0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2.1646927475190143</v>
      </c>
      <c r="J11831">
        <v>0</v>
      </c>
      <c r="K11831">
        <f t="shared" si="374"/>
        <v>0</v>
      </c>
      <c r="L11831" s="2">
        <f t="shared" si="375"/>
        <v>7.4599999999999991</v>
      </c>
      <c r="M11831">
        <v>0</v>
      </c>
      <c r="N11831">
        <v>0</v>
      </c>
      <c r="O11831" s="2">
        <v>0</v>
      </c>
      <c r="P11831">
        <v>0</v>
      </c>
      <c r="Q11831">
        <v>0</v>
      </c>
      <c r="R11831">
        <v>0</v>
      </c>
      <c r="S11831">
        <v>8000</v>
      </c>
      <c r="T11831">
        <v>10000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31</v>
      </c>
      <c r="AB11831">
        <v>0</v>
      </c>
      <c r="AC11831" t="s">
        <v>31</v>
      </c>
      <c r="AD11831" t="s">
        <v>31</v>
      </c>
      <c r="AE11831">
        <v>0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1.7989666314357151</v>
      </c>
      <c r="J11832">
        <v>0</v>
      </c>
      <c r="K11832">
        <f t="shared" si="374"/>
        <v>0</v>
      </c>
      <c r="L11832" s="2">
        <f t="shared" si="375"/>
        <v>8.0749999999999993</v>
      </c>
      <c r="M11832">
        <v>0</v>
      </c>
      <c r="N11832">
        <v>0</v>
      </c>
      <c r="O11832" s="2">
        <v>0</v>
      </c>
      <c r="P11832">
        <v>0</v>
      </c>
      <c r="Q11832">
        <v>0</v>
      </c>
      <c r="R11832">
        <v>0</v>
      </c>
      <c r="S11832">
        <v>8000</v>
      </c>
      <c r="T11832">
        <v>10000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31</v>
      </c>
      <c r="AB11832">
        <v>0</v>
      </c>
      <c r="AC11832" t="s">
        <v>31</v>
      </c>
      <c r="AD11832" t="s">
        <v>31</v>
      </c>
      <c r="AE11832">
        <v>0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2.0046754541063536</v>
      </c>
      <c r="J11833">
        <v>0</v>
      </c>
      <c r="K11833">
        <f t="shared" si="374"/>
        <v>0</v>
      </c>
      <c r="L11833" s="2">
        <f t="shared" si="375"/>
        <v>7.4599999999999991</v>
      </c>
      <c r="M11833">
        <v>0</v>
      </c>
      <c r="N11833">
        <v>0</v>
      </c>
      <c r="O11833" s="2">
        <v>0</v>
      </c>
      <c r="P11833">
        <v>0</v>
      </c>
      <c r="Q11833">
        <v>0</v>
      </c>
      <c r="R11833">
        <v>0</v>
      </c>
      <c r="S11833">
        <v>8000</v>
      </c>
      <c r="T11833">
        <v>10000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31</v>
      </c>
      <c r="AB11833">
        <v>0</v>
      </c>
      <c r="AC11833" t="s">
        <v>31</v>
      </c>
      <c r="AD11833" t="s">
        <v>31</v>
      </c>
      <c r="AE11833">
        <v>0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1.4563771030106278</v>
      </c>
      <c r="J11834">
        <v>0</v>
      </c>
      <c r="K11834">
        <f t="shared" si="374"/>
        <v>0</v>
      </c>
      <c r="L11834" s="2">
        <f t="shared" si="375"/>
        <v>11.149999999999999</v>
      </c>
      <c r="M11834">
        <v>0</v>
      </c>
      <c r="N11834">
        <v>0</v>
      </c>
      <c r="O11834" s="2">
        <v>0</v>
      </c>
      <c r="P11834">
        <v>0</v>
      </c>
      <c r="Q11834">
        <v>0</v>
      </c>
      <c r="R11834">
        <v>0</v>
      </c>
      <c r="S11834">
        <v>8000</v>
      </c>
      <c r="T11834">
        <v>10000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31</v>
      </c>
      <c r="AB11834">
        <v>0</v>
      </c>
      <c r="AC11834" t="s">
        <v>31</v>
      </c>
      <c r="AD11834" t="s">
        <v>31</v>
      </c>
      <c r="AE11834">
        <v>0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2.2709400941952724</v>
      </c>
      <c r="J11835">
        <v>0</v>
      </c>
      <c r="K11835">
        <f t="shared" si="374"/>
        <v>0</v>
      </c>
      <c r="L11835" s="2">
        <f t="shared" si="375"/>
        <v>6.8449999999999998</v>
      </c>
      <c r="M11835">
        <v>0</v>
      </c>
      <c r="N11835">
        <v>0</v>
      </c>
      <c r="O11835" s="2">
        <v>0</v>
      </c>
      <c r="P11835">
        <v>0</v>
      </c>
      <c r="Q11835">
        <v>0</v>
      </c>
      <c r="R11835">
        <v>0</v>
      </c>
      <c r="S11835">
        <v>8000</v>
      </c>
      <c r="T11835">
        <v>10000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31</v>
      </c>
      <c r="AB11835">
        <v>0</v>
      </c>
      <c r="AC11835" t="s">
        <v>31</v>
      </c>
      <c r="AD11835" t="s">
        <v>31</v>
      </c>
      <c r="AE11835">
        <v>0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1.9777258533983246</v>
      </c>
      <c r="J11836">
        <v>0</v>
      </c>
      <c r="K11836">
        <f t="shared" si="374"/>
        <v>0</v>
      </c>
      <c r="L11836" s="2">
        <f t="shared" si="375"/>
        <v>0</v>
      </c>
      <c r="M11836">
        <v>0</v>
      </c>
      <c r="N11836">
        <v>0</v>
      </c>
      <c r="O11836" s="2">
        <v>0</v>
      </c>
      <c r="P11836">
        <v>0</v>
      </c>
      <c r="Q11836">
        <v>0</v>
      </c>
      <c r="R11836">
        <v>0</v>
      </c>
      <c r="S11836">
        <v>8000</v>
      </c>
      <c r="T11836">
        <v>10000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 t="s">
        <v>31</v>
      </c>
      <c r="AB11836">
        <v>0</v>
      </c>
      <c r="AC11836" t="s">
        <v>31</v>
      </c>
      <c r="AD11836" t="s">
        <v>31</v>
      </c>
      <c r="AE11836">
        <v>0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2.1355458172568533</v>
      </c>
      <c r="J11837">
        <v>0</v>
      </c>
      <c r="K11837">
        <f t="shared" si="374"/>
        <v>0</v>
      </c>
      <c r="L11837" s="2">
        <f t="shared" si="375"/>
        <v>4.59</v>
      </c>
      <c r="M11837">
        <v>0</v>
      </c>
      <c r="N11837">
        <v>0</v>
      </c>
      <c r="O11837" s="2">
        <v>0</v>
      </c>
      <c r="P11837">
        <v>0</v>
      </c>
      <c r="Q11837">
        <v>0</v>
      </c>
      <c r="R11837">
        <v>0</v>
      </c>
      <c r="S11837">
        <v>8000</v>
      </c>
      <c r="T11837">
        <v>10000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31</v>
      </c>
      <c r="AB11837">
        <v>0</v>
      </c>
      <c r="AC11837" t="s">
        <v>31</v>
      </c>
      <c r="AD11837" t="s">
        <v>31</v>
      </c>
      <c r="AE11837">
        <v>0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1.884210092668066</v>
      </c>
      <c r="J11838">
        <v>0</v>
      </c>
      <c r="K11838">
        <f t="shared" si="374"/>
        <v>0</v>
      </c>
      <c r="L11838" s="2">
        <f t="shared" si="375"/>
        <v>4.7949999999999999</v>
      </c>
      <c r="M11838">
        <v>0</v>
      </c>
      <c r="N11838">
        <v>0</v>
      </c>
      <c r="O11838" s="2">
        <v>0</v>
      </c>
      <c r="P11838">
        <v>0</v>
      </c>
      <c r="Q11838">
        <v>0</v>
      </c>
      <c r="R11838">
        <v>0</v>
      </c>
      <c r="S11838">
        <v>8000</v>
      </c>
      <c r="T11838">
        <v>10000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31</v>
      </c>
      <c r="AB11838">
        <v>0</v>
      </c>
      <c r="AC11838" t="s">
        <v>31</v>
      </c>
      <c r="AD11838" t="s">
        <v>31</v>
      </c>
      <c r="AE11838">
        <v>0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2.3644558549255308</v>
      </c>
      <c r="J11839">
        <v>0</v>
      </c>
      <c r="K11839">
        <f t="shared" si="374"/>
        <v>0</v>
      </c>
      <c r="L11839" s="2">
        <f t="shared" si="375"/>
        <v>4.3849999999999998</v>
      </c>
      <c r="M11839">
        <v>0</v>
      </c>
      <c r="N11839">
        <v>0</v>
      </c>
      <c r="O11839" s="2">
        <v>0</v>
      </c>
      <c r="P11839">
        <v>0</v>
      </c>
      <c r="Q11839">
        <v>0</v>
      </c>
      <c r="R11839">
        <v>0</v>
      </c>
      <c r="S11839">
        <v>8000</v>
      </c>
      <c r="T11839">
        <v>10000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31</v>
      </c>
      <c r="AB11839">
        <v>0</v>
      </c>
      <c r="AC11839" t="s">
        <v>31</v>
      </c>
      <c r="AD11839" t="s">
        <v>31</v>
      </c>
      <c r="AE11839">
        <v>0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0.77940571831853445</v>
      </c>
      <c r="J11840">
        <v>0</v>
      </c>
      <c r="K11840">
        <f t="shared" si="374"/>
        <v>0</v>
      </c>
      <c r="L11840" s="2">
        <f t="shared" si="375"/>
        <v>4.7949999999999999</v>
      </c>
      <c r="M11840">
        <v>0</v>
      </c>
      <c r="N11840">
        <v>0</v>
      </c>
      <c r="O11840" s="2">
        <v>0</v>
      </c>
      <c r="P11840">
        <v>0</v>
      </c>
      <c r="Q11840">
        <v>0</v>
      </c>
      <c r="R11840">
        <v>0</v>
      </c>
      <c r="S11840">
        <v>8000</v>
      </c>
      <c r="T11840">
        <v>10000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31</v>
      </c>
      <c r="AB11840">
        <v>0</v>
      </c>
      <c r="AC11840" t="s">
        <v>31</v>
      </c>
      <c r="AD11840" t="s">
        <v>31</v>
      </c>
      <c r="AE11840">
        <v>0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3.4288681418829325</v>
      </c>
      <c r="J11841">
        <v>24.9</v>
      </c>
      <c r="K11841">
        <f t="shared" si="374"/>
        <v>12201</v>
      </c>
      <c r="L11841" s="2">
        <f t="shared" si="375"/>
        <v>4.59</v>
      </c>
      <c r="M11841">
        <v>0</v>
      </c>
      <c r="N11841">
        <v>0</v>
      </c>
      <c r="O11841" s="2">
        <v>0</v>
      </c>
      <c r="P11841">
        <v>0</v>
      </c>
      <c r="Q11841">
        <v>0</v>
      </c>
      <c r="R11841">
        <v>0</v>
      </c>
      <c r="S11841">
        <v>8000</v>
      </c>
      <c r="T11841">
        <v>10000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31</v>
      </c>
      <c r="AB11841">
        <v>0</v>
      </c>
      <c r="AC11841" t="s">
        <v>31</v>
      </c>
      <c r="AD11841" t="s">
        <v>31</v>
      </c>
      <c r="AE11841">
        <v>0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4.3743014962180773</v>
      </c>
      <c r="J11842">
        <v>4.0999999999999996</v>
      </c>
      <c r="K11842">
        <f t="shared" si="374"/>
        <v>2008.9999999999998</v>
      </c>
      <c r="L11842" s="2">
        <f t="shared" si="375"/>
        <v>0</v>
      </c>
      <c r="M11842">
        <v>0</v>
      </c>
      <c r="N11842">
        <v>0</v>
      </c>
      <c r="O11842" s="2">
        <v>0</v>
      </c>
      <c r="P11842">
        <v>0</v>
      </c>
      <c r="Q11842">
        <v>0</v>
      </c>
      <c r="R11842">
        <v>0</v>
      </c>
      <c r="S11842">
        <v>8000</v>
      </c>
      <c r="T11842">
        <v>10000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31</v>
      </c>
      <c r="AB11842">
        <v>0</v>
      </c>
      <c r="AC11842" t="s">
        <v>31</v>
      </c>
      <c r="AD11842" t="s">
        <v>31</v>
      </c>
      <c r="AE11842">
        <v>0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4.0048269944247883</v>
      </c>
      <c r="J11843">
        <v>0.4</v>
      </c>
      <c r="K11843">
        <f t="shared" si="374"/>
        <v>196</v>
      </c>
      <c r="L11843" s="2">
        <f t="shared" si="375"/>
        <v>0</v>
      </c>
      <c r="M11843">
        <v>0</v>
      </c>
      <c r="N11843">
        <v>0</v>
      </c>
      <c r="O11843" s="2">
        <v>0</v>
      </c>
      <c r="P11843">
        <v>0</v>
      </c>
      <c r="Q11843">
        <v>0</v>
      </c>
      <c r="R11843">
        <v>0</v>
      </c>
      <c r="S11843">
        <v>8000</v>
      </c>
      <c r="T11843">
        <v>10000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31</v>
      </c>
      <c r="AB11843">
        <v>0</v>
      </c>
      <c r="AC11843" t="s">
        <v>31</v>
      </c>
      <c r="AD11843" t="s">
        <v>31</v>
      </c>
      <c r="AE11843">
        <v>0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4.6660293081989943</v>
      </c>
      <c r="J11844">
        <v>0</v>
      </c>
      <c r="K11844">
        <f t="shared" ref="K11844:K11907" si="376">J11844*49*10</f>
        <v>0</v>
      </c>
      <c r="L11844" s="2">
        <f t="shared" si="375"/>
        <v>0</v>
      </c>
      <c r="M11844">
        <v>0</v>
      </c>
      <c r="N11844">
        <v>0</v>
      </c>
      <c r="O11844" s="2">
        <v>0</v>
      </c>
      <c r="P11844">
        <v>0</v>
      </c>
      <c r="Q11844">
        <v>0</v>
      </c>
      <c r="R11844">
        <v>0</v>
      </c>
      <c r="S11844">
        <v>8000</v>
      </c>
      <c r="T11844">
        <v>10000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31</v>
      </c>
      <c r="AB11844">
        <v>0</v>
      </c>
      <c r="AC11844" t="s">
        <v>31</v>
      </c>
      <c r="AD11844" t="s">
        <v>31</v>
      </c>
      <c r="AE11844">
        <v>0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2.5895528795443914</v>
      </c>
      <c r="J11845">
        <v>1</v>
      </c>
      <c r="K11845">
        <f t="shared" si="376"/>
        <v>490</v>
      </c>
      <c r="L11845" s="2">
        <f t="shared" si="375"/>
        <v>0</v>
      </c>
      <c r="M11845">
        <v>0</v>
      </c>
      <c r="N11845">
        <v>0</v>
      </c>
      <c r="O11845" s="2">
        <v>0</v>
      </c>
      <c r="P11845">
        <v>0</v>
      </c>
      <c r="Q11845">
        <v>0</v>
      </c>
      <c r="R11845">
        <v>0</v>
      </c>
      <c r="S11845">
        <v>8000</v>
      </c>
      <c r="T11845">
        <v>10000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31</v>
      </c>
      <c r="AB11845">
        <v>0</v>
      </c>
      <c r="AC11845" t="s">
        <v>31</v>
      </c>
      <c r="AD11845" t="s">
        <v>31</v>
      </c>
      <c r="AE11845">
        <v>0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1.2401986512879501</v>
      </c>
      <c r="J11846">
        <v>0</v>
      </c>
      <c r="K11846">
        <f t="shared" si="376"/>
        <v>0</v>
      </c>
      <c r="L11846" s="2">
        <f t="shared" si="375"/>
        <v>0</v>
      </c>
      <c r="M11846">
        <v>0</v>
      </c>
      <c r="N11846">
        <v>0</v>
      </c>
      <c r="O11846" s="2">
        <v>0</v>
      </c>
      <c r="P11846">
        <v>0</v>
      </c>
      <c r="Q11846">
        <v>0</v>
      </c>
      <c r="R11846">
        <v>0</v>
      </c>
      <c r="S11846">
        <v>8000</v>
      </c>
      <c r="T11846">
        <v>10000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t="s">
        <v>31</v>
      </c>
      <c r="AB11846">
        <v>0</v>
      </c>
      <c r="AC11846" t="s">
        <v>31</v>
      </c>
      <c r="AD11846" t="s">
        <v>31</v>
      </c>
      <c r="AE11846">
        <v>0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1.1048043743495313</v>
      </c>
      <c r="J11847">
        <v>4.8</v>
      </c>
      <c r="K11847">
        <f t="shared" si="376"/>
        <v>2352</v>
      </c>
      <c r="L11847" s="2">
        <f t="shared" si="375"/>
        <v>0</v>
      </c>
      <c r="M11847">
        <v>0</v>
      </c>
      <c r="N11847">
        <v>0</v>
      </c>
      <c r="O11847" s="2">
        <v>0</v>
      </c>
      <c r="P11847">
        <v>0</v>
      </c>
      <c r="Q11847">
        <v>0</v>
      </c>
      <c r="R11847">
        <v>0</v>
      </c>
      <c r="S11847">
        <v>8000</v>
      </c>
      <c r="T11847">
        <v>10000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 t="s">
        <v>31</v>
      </c>
      <c r="AB11847">
        <v>0</v>
      </c>
      <c r="AC11847" t="s">
        <v>31</v>
      </c>
      <c r="AD11847" t="s">
        <v>31</v>
      </c>
      <c r="AE11847">
        <v>0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1.5999790521071275</v>
      </c>
      <c r="J11848">
        <v>0.5</v>
      </c>
      <c r="K11848">
        <f t="shared" si="376"/>
        <v>245</v>
      </c>
      <c r="L11848" s="2">
        <f t="shared" ref="L11848:L11911" si="377">IF(F11848&gt;0,F11848*0.82 +4.18,0)</f>
        <v>0</v>
      </c>
      <c r="M11848">
        <v>0</v>
      </c>
      <c r="N11848">
        <v>0</v>
      </c>
      <c r="O11848" s="2">
        <v>0</v>
      </c>
      <c r="P11848">
        <v>0</v>
      </c>
      <c r="Q11848">
        <v>0</v>
      </c>
      <c r="R11848">
        <v>0</v>
      </c>
      <c r="S11848">
        <v>8000</v>
      </c>
      <c r="T11848">
        <v>10000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 t="s">
        <v>31</v>
      </c>
      <c r="AB11848">
        <v>0</v>
      </c>
      <c r="AC11848" t="s">
        <v>31</v>
      </c>
      <c r="AD11848" t="s">
        <v>31</v>
      </c>
      <c r="AE11848">
        <v>0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1.5393586073490193</v>
      </c>
      <c r="J11849">
        <v>0</v>
      </c>
      <c r="K11849">
        <f t="shared" si="376"/>
        <v>0</v>
      </c>
      <c r="L11849" s="2">
        <f t="shared" si="377"/>
        <v>0</v>
      </c>
      <c r="M11849">
        <v>0</v>
      </c>
      <c r="N11849">
        <v>0</v>
      </c>
      <c r="O11849" s="2">
        <v>0</v>
      </c>
      <c r="P11849">
        <v>0</v>
      </c>
      <c r="Q11849">
        <v>0</v>
      </c>
      <c r="R11849">
        <v>0</v>
      </c>
      <c r="S11849">
        <v>8000</v>
      </c>
      <c r="T11849">
        <v>10000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31</v>
      </c>
      <c r="AB11849">
        <v>0</v>
      </c>
      <c r="AC11849" t="s">
        <v>31</v>
      </c>
      <c r="AD11849" t="s">
        <v>31</v>
      </c>
      <c r="AE11849">
        <v>0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1.6074758235271067</v>
      </c>
      <c r="J11850">
        <v>0</v>
      </c>
      <c r="K11850">
        <f t="shared" si="376"/>
        <v>0</v>
      </c>
      <c r="L11850" s="2">
        <f t="shared" si="377"/>
        <v>0</v>
      </c>
      <c r="M11850">
        <v>0</v>
      </c>
      <c r="N11850">
        <v>0</v>
      </c>
      <c r="O11850" s="2">
        <v>0</v>
      </c>
      <c r="P11850">
        <v>0</v>
      </c>
      <c r="Q11850">
        <v>0</v>
      </c>
      <c r="R11850">
        <v>0</v>
      </c>
      <c r="S11850">
        <v>8000</v>
      </c>
      <c r="T11850">
        <v>10000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t="s">
        <v>31</v>
      </c>
      <c r="AB11850">
        <v>0</v>
      </c>
      <c r="AC11850" t="s">
        <v>31</v>
      </c>
      <c r="AD11850" t="s">
        <v>31</v>
      </c>
      <c r="AE11850">
        <v>0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1.8146710750137753</v>
      </c>
      <c r="J11851">
        <v>0</v>
      </c>
      <c r="K11851">
        <f t="shared" si="376"/>
        <v>0</v>
      </c>
      <c r="L11851" s="2">
        <f t="shared" si="377"/>
        <v>0</v>
      </c>
      <c r="M11851">
        <v>0</v>
      </c>
      <c r="N11851">
        <v>0</v>
      </c>
      <c r="O11851" s="2">
        <v>0</v>
      </c>
      <c r="P11851">
        <v>0</v>
      </c>
      <c r="Q11851">
        <v>0</v>
      </c>
      <c r="R11851">
        <v>0</v>
      </c>
      <c r="S11851">
        <v>8000</v>
      </c>
      <c r="T11851">
        <v>10000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31</v>
      </c>
      <c r="AB11851">
        <v>0</v>
      </c>
      <c r="AC11851" t="s">
        <v>31</v>
      </c>
      <c r="AD11851" t="s">
        <v>31</v>
      </c>
      <c r="AE11851">
        <v>0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2.9142406348372862</v>
      </c>
      <c r="J11852">
        <v>9.1</v>
      </c>
      <c r="K11852">
        <f t="shared" si="376"/>
        <v>4459</v>
      </c>
      <c r="L11852" s="2">
        <f t="shared" si="377"/>
        <v>0</v>
      </c>
      <c r="M11852">
        <v>0</v>
      </c>
      <c r="N11852">
        <v>0</v>
      </c>
      <c r="O11852" s="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>
        <v>0</v>
      </c>
      <c r="AA11852" t="s">
        <v>31</v>
      </c>
      <c r="AB11852">
        <v>108.05305825854899</v>
      </c>
      <c r="AC11852" t="s">
        <v>31</v>
      </c>
      <c r="AD11852" t="s">
        <v>31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1.6119351099751982</v>
      </c>
      <c r="J11853">
        <v>0</v>
      </c>
      <c r="K11853">
        <f t="shared" si="376"/>
        <v>0</v>
      </c>
      <c r="L11853" s="2">
        <f t="shared" si="377"/>
        <v>0</v>
      </c>
      <c r="M11853">
        <v>0</v>
      </c>
      <c r="N11853">
        <v>0</v>
      </c>
      <c r="O11853" s="2">
        <v>0</v>
      </c>
      <c r="P11853">
        <v>0</v>
      </c>
      <c r="Q11853">
        <v>0</v>
      </c>
      <c r="R11853">
        <v>0</v>
      </c>
      <c r="S11853">
        <v>8000</v>
      </c>
      <c r="T11853">
        <v>10000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31</v>
      </c>
      <c r="AB11853">
        <v>0</v>
      </c>
      <c r="AC11853" t="s">
        <v>31</v>
      </c>
      <c r="AD11853" t="s">
        <v>31</v>
      </c>
      <c r="AE11853">
        <v>0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1.4152094875405696</v>
      </c>
      <c r="J11854">
        <v>0.2</v>
      </c>
      <c r="K11854">
        <f t="shared" si="376"/>
        <v>98</v>
      </c>
      <c r="L11854" s="2">
        <f t="shared" si="377"/>
        <v>0</v>
      </c>
      <c r="M11854">
        <v>0</v>
      </c>
      <c r="N11854">
        <v>0</v>
      </c>
      <c r="O11854" s="2">
        <v>0</v>
      </c>
      <c r="P11854">
        <v>0</v>
      </c>
      <c r="Q11854">
        <v>0</v>
      </c>
      <c r="R11854">
        <v>0</v>
      </c>
      <c r="S11854">
        <v>8000</v>
      </c>
      <c r="T11854">
        <v>10000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31</v>
      </c>
      <c r="AB11854">
        <v>0</v>
      </c>
      <c r="AC11854" t="s">
        <v>31</v>
      </c>
      <c r="AD11854" t="s">
        <v>31</v>
      </c>
      <c r="AE11854">
        <v>0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1.8887340064559843</v>
      </c>
      <c r="J11855">
        <v>0</v>
      </c>
      <c r="K11855">
        <f t="shared" si="376"/>
        <v>0</v>
      </c>
      <c r="L11855" s="2">
        <f t="shared" si="377"/>
        <v>0</v>
      </c>
      <c r="M11855">
        <v>0</v>
      </c>
      <c r="N11855">
        <v>0</v>
      </c>
      <c r="O11855" s="2">
        <v>0</v>
      </c>
      <c r="P11855">
        <v>0</v>
      </c>
      <c r="Q11855">
        <v>0</v>
      </c>
      <c r="R11855">
        <v>0</v>
      </c>
      <c r="S11855">
        <v>8000</v>
      </c>
      <c r="T11855">
        <v>10000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31</v>
      </c>
      <c r="AB11855">
        <v>0</v>
      </c>
      <c r="AC11855" t="s">
        <v>31</v>
      </c>
      <c r="AD11855" t="s">
        <v>31</v>
      </c>
      <c r="AE11855">
        <v>0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2.9845551805695059</v>
      </c>
      <c r="J11856">
        <v>0</v>
      </c>
      <c r="K11856">
        <f t="shared" si="376"/>
        <v>0</v>
      </c>
      <c r="L11856" s="2">
        <f t="shared" si="377"/>
        <v>0</v>
      </c>
      <c r="M11856">
        <v>0</v>
      </c>
      <c r="N11856">
        <v>0</v>
      </c>
      <c r="O11856" s="2">
        <v>0</v>
      </c>
      <c r="P11856">
        <v>0</v>
      </c>
      <c r="Q11856">
        <v>0</v>
      </c>
      <c r="R11856">
        <v>0</v>
      </c>
      <c r="S11856">
        <v>8000</v>
      </c>
      <c r="T11856">
        <v>10000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t="s">
        <v>31</v>
      </c>
      <c r="AB11856">
        <v>0</v>
      </c>
      <c r="AC11856" t="s">
        <v>31</v>
      </c>
      <c r="AD11856" t="s">
        <v>31</v>
      </c>
      <c r="AE11856">
        <v>0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1.6874844702334373</v>
      </c>
      <c r="J11857">
        <v>0</v>
      </c>
      <c r="K11857">
        <f t="shared" si="376"/>
        <v>0</v>
      </c>
      <c r="L11857" s="2">
        <f t="shared" si="377"/>
        <v>0</v>
      </c>
      <c r="M11857">
        <v>0</v>
      </c>
      <c r="N11857">
        <v>0</v>
      </c>
      <c r="O11857" s="2">
        <v>0</v>
      </c>
      <c r="P11857">
        <v>0</v>
      </c>
      <c r="Q11857">
        <v>0</v>
      </c>
      <c r="R11857">
        <v>0</v>
      </c>
      <c r="S11857">
        <v>8000</v>
      </c>
      <c r="T11857">
        <v>10000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s">
        <v>31</v>
      </c>
      <c r="AB11857">
        <v>0</v>
      </c>
      <c r="AC11857" t="s">
        <v>31</v>
      </c>
      <c r="AD11857" t="s">
        <v>31</v>
      </c>
      <c r="AE11857">
        <v>0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1.9006900643240545</v>
      </c>
      <c r="J11858">
        <v>0</v>
      </c>
      <c r="K11858">
        <f t="shared" si="376"/>
        <v>0</v>
      </c>
      <c r="L11858" s="2">
        <f t="shared" si="377"/>
        <v>0</v>
      </c>
      <c r="M11858">
        <v>0</v>
      </c>
      <c r="N11858">
        <v>0</v>
      </c>
      <c r="O11858" s="2">
        <v>0</v>
      </c>
      <c r="P11858">
        <v>0</v>
      </c>
      <c r="Q11858">
        <v>0</v>
      </c>
      <c r="R11858">
        <v>0</v>
      </c>
      <c r="S11858">
        <v>8000</v>
      </c>
      <c r="T11858">
        <v>10000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t="s">
        <v>31</v>
      </c>
      <c r="AB11858">
        <v>0</v>
      </c>
      <c r="AC11858" t="s">
        <v>31</v>
      </c>
      <c r="AD11858" t="s">
        <v>31</v>
      </c>
      <c r="AE11858">
        <v>0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2.3524351697176336</v>
      </c>
      <c r="J11859">
        <v>0.2</v>
      </c>
      <c r="K11859">
        <f t="shared" si="376"/>
        <v>98</v>
      </c>
      <c r="L11859" s="2">
        <f t="shared" si="377"/>
        <v>0</v>
      </c>
      <c r="M11859">
        <v>0</v>
      </c>
      <c r="N11859">
        <v>0</v>
      </c>
      <c r="O11859" s="2">
        <v>0</v>
      </c>
      <c r="P11859">
        <v>0</v>
      </c>
      <c r="Q11859">
        <v>0</v>
      </c>
      <c r="R11859">
        <v>0</v>
      </c>
      <c r="S11859">
        <v>8000</v>
      </c>
      <c r="T11859">
        <v>10000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31</v>
      </c>
      <c r="AB11859">
        <v>0</v>
      </c>
      <c r="AC11859" t="s">
        <v>31</v>
      </c>
      <c r="AD11859" t="s">
        <v>31</v>
      </c>
      <c r="AE11859">
        <v>0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1.1489448474516506</v>
      </c>
      <c r="J11860">
        <v>0</v>
      </c>
      <c r="K11860">
        <f t="shared" si="376"/>
        <v>0</v>
      </c>
      <c r="L11860" s="2">
        <f t="shared" si="377"/>
        <v>0</v>
      </c>
      <c r="M11860">
        <v>0</v>
      </c>
      <c r="N11860">
        <v>0</v>
      </c>
      <c r="O11860" s="2">
        <v>0</v>
      </c>
      <c r="P11860">
        <v>0</v>
      </c>
      <c r="Q11860">
        <v>0</v>
      </c>
      <c r="R11860">
        <v>0</v>
      </c>
      <c r="S11860">
        <v>8000</v>
      </c>
      <c r="T11860">
        <v>10000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31</v>
      </c>
      <c r="AB11860">
        <v>0</v>
      </c>
      <c r="AC11860" t="s">
        <v>31</v>
      </c>
      <c r="AD11860" t="s">
        <v>31</v>
      </c>
      <c r="AE11860">
        <v>0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1.9133570229302266</v>
      </c>
      <c r="J11861">
        <v>0</v>
      </c>
      <c r="K11861">
        <f t="shared" si="376"/>
        <v>0</v>
      </c>
      <c r="L11861" s="2">
        <f t="shared" si="377"/>
        <v>0</v>
      </c>
      <c r="M11861">
        <v>0</v>
      </c>
      <c r="N11861">
        <v>0</v>
      </c>
      <c r="O11861" s="2">
        <v>0</v>
      </c>
      <c r="P11861">
        <v>0</v>
      </c>
      <c r="Q11861">
        <v>0</v>
      </c>
      <c r="R11861">
        <v>0</v>
      </c>
      <c r="S11861">
        <v>8000</v>
      </c>
      <c r="T11861">
        <v>10000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31</v>
      </c>
      <c r="AB11861">
        <v>0</v>
      </c>
      <c r="AC11861" t="s">
        <v>31</v>
      </c>
      <c r="AD11861" t="s">
        <v>31</v>
      </c>
      <c r="AE11861">
        <v>0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2.5177519049961412</v>
      </c>
      <c r="J11862">
        <v>2.8</v>
      </c>
      <c r="K11862">
        <f t="shared" si="376"/>
        <v>1372</v>
      </c>
      <c r="L11862" s="2">
        <f t="shared" si="377"/>
        <v>0</v>
      </c>
      <c r="M11862">
        <v>0</v>
      </c>
      <c r="N11862">
        <v>0</v>
      </c>
      <c r="O11862" s="2">
        <v>0</v>
      </c>
      <c r="P11862">
        <v>0</v>
      </c>
      <c r="Q11862">
        <v>0</v>
      </c>
      <c r="R11862">
        <v>0</v>
      </c>
      <c r="S11862">
        <v>8000</v>
      </c>
      <c r="T11862">
        <v>10000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31</v>
      </c>
      <c r="AB11862">
        <v>0</v>
      </c>
      <c r="AC11862" t="s">
        <v>31</v>
      </c>
      <c r="AD11862" t="s">
        <v>31</v>
      </c>
      <c r="AE11862">
        <v>0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2.2125816063311232</v>
      </c>
      <c r="J11863">
        <v>2.5</v>
      </c>
      <c r="K11863">
        <f t="shared" si="376"/>
        <v>1225</v>
      </c>
      <c r="L11863" s="2">
        <f t="shared" si="377"/>
        <v>5.2050000000000001</v>
      </c>
      <c r="M11863">
        <v>0</v>
      </c>
      <c r="N11863">
        <v>0</v>
      </c>
      <c r="O11863" s="2">
        <v>0</v>
      </c>
      <c r="P11863">
        <v>0</v>
      </c>
      <c r="Q11863">
        <v>0</v>
      </c>
      <c r="R11863">
        <v>0</v>
      </c>
      <c r="S11863">
        <v>8000</v>
      </c>
      <c r="T11863">
        <v>10000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31</v>
      </c>
      <c r="AB11863">
        <v>0</v>
      </c>
      <c r="AC11863" t="s">
        <v>31</v>
      </c>
      <c r="AD11863" t="s">
        <v>31</v>
      </c>
      <c r="AE11863">
        <v>0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1.4982556192187881</v>
      </c>
      <c r="J11864">
        <v>0</v>
      </c>
      <c r="K11864">
        <f t="shared" si="376"/>
        <v>0</v>
      </c>
      <c r="L11864" s="2">
        <f t="shared" si="377"/>
        <v>0</v>
      </c>
      <c r="M11864">
        <v>0</v>
      </c>
      <c r="N11864">
        <v>0</v>
      </c>
      <c r="O11864" s="2">
        <v>0</v>
      </c>
      <c r="P11864">
        <v>0</v>
      </c>
      <c r="Q11864">
        <v>0</v>
      </c>
      <c r="R11864">
        <v>0</v>
      </c>
      <c r="S11864">
        <v>8000</v>
      </c>
      <c r="T11864">
        <v>10000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t="s">
        <v>31</v>
      </c>
      <c r="AB11864">
        <v>0</v>
      </c>
      <c r="AC11864" t="s">
        <v>31</v>
      </c>
      <c r="AD11864" t="s">
        <v>31</v>
      </c>
      <c r="AE11864">
        <v>0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1.6127106380531269</v>
      </c>
      <c r="J11865">
        <v>2</v>
      </c>
      <c r="K11865">
        <f t="shared" si="376"/>
        <v>980</v>
      </c>
      <c r="L11865" s="2">
        <f t="shared" si="377"/>
        <v>0</v>
      </c>
      <c r="M11865">
        <v>0</v>
      </c>
      <c r="N11865">
        <v>0</v>
      </c>
      <c r="O11865" s="2">
        <v>0</v>
      </c>
      <c r="P11865">
        <v>0</v>
      </c>
      <c r="Q11865">
        <v>0</v>
      </c>
      <c r="R11865">
        <v>0</v>
      </c>
      <c r="S11865">
        <v>8000</v>
      </c>
      <c r="T11865">
        <v>10000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t="s">
        <v>31</v>
      </c>
      <c r="AB11865">
        <v>0</v>
      </c>
      <c r="AC11865" t="s">
        <v>31</v>
      </c>
      <c r="AD11865" t="s">
        <v>31</v>
      </c>
      <c r="AE11865">
        <v>0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1.8774888493260153</v>
      </c>
      <c r="J11866">
        <v>0</v>
      </c>
      <c r="K11866">
        <f t="shared" si="376"/>
        <v>0</v>
      </c>
      <c r="L11866" s="2">
        <f t="shared" si="377"/>
        <v>0</v>
      </c>
      <c r="M11866">
        <v>0</v>
      </c>
      <c r="N11866">
        <v>0</v>
      </c>
      <c r="O11866" s="2">
        <v>0</v>
      </c>
      <c r="P11866">
        <v>0</v>
      </c>
      <c r="Q11866">
        <v>0</v>
      </c>
      <c r="R11866">
        <v>0</v>
      </c>
      <c r="S11866">
        <v>8000</v>
      </c>
      <c r="T11866">
        <v>10000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 t="s">
        <v>31</v>
      </c>
      <c r="AB11866">
        <v>0</v>
      </c>
      <c r="AC11866" t="s">
        <v>31</v>
      </c>
      <c r="AD11866" t="s">
        <v>31</v>
      </c>
      <c r="AE11866">
        <v>0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1.0995695598235113</v>
      </c>
      <c r="J11867">
        <v>0</v>
      </c>
      <c r="K11867">
        <f t="shared" si="376"/>
        <v>0</v>
      </c>
      <c r="L11867" s="2">
        <f t="shared" si="377"/>
        <v>0</v>
      </c>
      <c r="M11867">
        <v>0</v>
      </c>
      <c r="N11867">
        <v>0</v>
      </c>
      <c r="O11867" s="2">
        <v>0</v>
      </c>
      <c r="P11867">
        <v>0</v>
      </c>
      <c r="Q11867">
        <v>0</v>
      </c>
      <c r="R11867">
        <v>0</v>
      </c>
      <c r="S11867">
        <v>8000</v>
      </c>
      <c r="T11867">
        <v>10000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31</v>
      </c>
      <c r="AB11867">
        <v>0</v>
      </c>
      <c r="AC11867" t="s">
        <v>31</v>
      </c>
      <c r="AD11867" t="s">
        <v>31</v>
      </c>
      <c r="AE11867">
        <v>0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1.579750694741149</v>
      </c>
      <c r="J11868">
        <v>0</v>
      </c>
      <c r="K11868">
        <f t="shared" si="376"/>
        <v>0</v>
      </c>
      <c r="L11868" s="2">
        <f t="shared" si="377"/>
        <v>0</v>
      </c>
      <c r="M11868">
        <v>0</v>
      </c>
      <c r="N11868">
        <v>0</v>
      </c>
      <c r="O11868" s="2">
        <v>0</v>
      </c>
      <c r="P11868">
        <v>0</v>
      </c>
      <c r="Q11868">
        <v>0</v>
      </c>
      <c r="R11868">
        <v>0</v>
      </c>
      <c r="S11868">
        <v>8000</v>
      </c>
      <c r="T11868">
        <v>10000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31</v>
      </c>
      <c r="AB11868">
        <v>0</v>
      </c>
      <c r="AC11868" t="s">
        <v>31</v>
      </c>
      <c r="AD11868" t="s">
        <v>31</v>
      </c>
      <c r="AE11868">
        <v>0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2.3943783132656207</v>
      </c>
      <c r="J11869">
        <v>0.4</v>
      </c>
      <c r="K11869">
        <f t="shared" si="376"/>
        <v>196</v>
      </c>
      <c r="L11869" s="2">
        <f t="shared" si="377"/>
        <v>0</v>
      </c>
      <c r="M11869">
        <v>0</v>
      </c>
      <c r="N11869">
        <v>0</v>
      </c>
      <c r="O11869" s="2">
        <v>0</v>
      </c>
      <c r="P11869">
        <v>0</v>
      </c>
      <c r="Q11869">
        <v>0</v>
      </c>
      <c r="R11869">
        <v>0</v>
      </c>
      <c r="S11869">
        <v>8000</v>
      </c>
      <c r="T11869">
        <v>10000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31</v>
      </c>
      <c r="AB11869">
        <v>0</v>
      </c>
      <c r="AC11869" t="s">
        <v>31</v>
      </c>
      <c r="AD11869" t="s">
        <v>31</v>
      </c>
      <c r="AE11869">
        <v>0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2.6314960230923785</v>
      </c>
      <c r="J11870">
        <v>0</v>
      </c>
      <c r="K11870">
        <f t="shared" si="376"/>
        <v>0</v>
      </c>
      <c r="L11870" s="2">
        <f t="shared" si="377"/>
        <v>0</v>
      </c>
      <c r="M11870">
        <v>0</v>
      </c>
      <c r="N11870">
        <v>0</v>
      </c>
      <c r="O11870" s="2">
        <v>0</v>
      </c>
      <c r="P11870">
        <v>0</v>
      </c>
      <c r="Q11870">
        <v>0</v>
      </c>
      <c r="R11870">
        <v>0</v>
      </c>
      <c r="S11870">
        <v>8000</v>
      </c>
      <c r="T11870">
        <v>10000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31</v>
      </c>
      <c r="AB11870">
        <v>0</v>
      </c>
      <c r="AC11870" t="s">
        <v>31</v>
      </c>
      <c r="AD11870" t="s">
        <v>31</v>
      </c>
      <c r="AE11870">
        <v>0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1.8415560483819766</v>
      </c>
      <c r="J11871">
        <v>0</v>
      </c>
      <c r="K11871">
        <f t="shared" si="376"/>
        <v>0</v>
      </c>
      <c r="L11871" s="2">
        <f t="shared" si="377"/>
        <v>0</v>
      </c>
      <c r="M11871">
        <v>0</v>
      </c>
      <c r="N11871">
        <v>0</v>
      </c>
      <c r="O11871" s="2">
        <v>0</v>
      </c>
      <c r="P11871">
        <v>0</v>
      </c>
      <c r="Q11871">
        <v>0</v>
      </c>
      <c r="R11871">
        <v>0</v>
      </c>
      <c r="S11871">
        <v>8000</v>
      </c>
      <c r="T11871">
        <v>10000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31</v>
      </c>
      <c r="AB11871">
        <v>0</v>
      </c>
      <c r="AC11871" t="s">
        <v>31</v>
      </c>
      <c r="AD11871" t="s">
        <v>31</v>
      </c>
      <c r="AE11871">
        <v>0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2.1864075337010234</v>
      </c>
      <c r="J11872">
        <v>1.5</v>
      </c>
      <c r="K11872">
        <f t="shared" si="376"/>
        <v>735</v>
      </c>
      <c r="L11872" s="2">
        <f t="shared" si="377"/>
        <v>0</v>
      </c>
      <c r="M11872">
        <v>0</v>
      </c>
      <c r="N11872">
        <v>0</v>
      </c>
      <c r="O11872" s="2">
        <v>0</v>
      </c>
      <c r="P11872">
        <v>0</v>
      </c>
      <c r="Q11872">
        <v>0</v>
      </c>
      <c r="R11872">
        <v>0</v>
      </c>
      <c r="S11872">
        <v>8000</v>
      </c>
      <c r="T11872">
        <v>10000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31</v>
      </c>
      <c r="AB11872">
        <v>0</v>
      </c>
      <c r="AC11872" t="s">
        <v>31</v>
      </c>
      <c r="AD11872" t="s">
        <v>31</v>
      </c>
      <c r="AE11872">
        <v>0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1.8999145362461256</v>
      </c>
      <c r="J11873">
        <v>0.5</v>
      </c>
      <c r="K11873">
        <f t="shared" si="376"/>
        <v>245</v>
      </c>
      <c r="L11873" s="2">
        <f t="shared" si="377"/>
        <v>0</v>
      </c>
      <c r="M11873">
        <v>0</v>
      </c>
      <c r="N11873">
        <v>0</v>
      </c>
      <c r="O11873" s="2">
        <v>0</v>
      </c>
      <c r="P11873">
        <v>0</v>
      </c>
      <c r="Q11873">
        <v>0</v>
      </c>
      <c r="R11873">
        <v>0</v>
      </c>
      <c r="S11873">
        <v>8000</v>
      </c>
      <c r="T11873">
        <v>10000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31</v>
      </c>
      <c r="AB11873">
        <v>0</v>
      </c>
      <c r="AC11873" t="s">
        <v>31</v>
      </c>
      <c r="AD11873" t="s">
        <v>31</v>
      </c>
      <c r="AE11873">
        <v>0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1.9926547688984555</v>
      </c>
      <c r="J11874">
        <v>1</v>
      </c>
      <c r="K11874">
        <f t="shared" si="376"/>
        <v>490</v>
      </c>
      <c r="L11874" s="2">
        <f t="shared" si="377"/>
        <v>0</v>
      </c>
      <c r="M11874">
        <v>0</v>
      </c>
      <c r="N11874">
        <v>0</v>
      </c>
      <c r="O11874" s="2">
        <v>0</v>
      </c>
      <c r="P11874">
        <v>0</v>
      </c>
      <c r="Q11874">
        <v>0</v>
      </c>
      <c r="R11874">
        <v>0</v>
      </c>
      <c r="S11874">
        <v>8000</v>
      </c>
      <c r="T11874">
        <v>10000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31</v>
      </c>
      <c r="AB11874">
        <v>0</v>
      </c>
      <c r="AC11874" t="s">
        <v>31</v>
      </c>
      <c r="AD11874" t="s">
        <v>31</v>
      </c>
      <c r="AE11874">
        <v>0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1.4563771030106278</v>
      </c>
      <c r="J11875">
        <v>0.5</v>
      </c>
      <c r="K11875">
        <f t="shared" si="376"/>
        <v>245</v>
      </c>
      <c r="L11875" s="2">
        <f t="shared" si="377"/>
        <v>0</v>
      </c>
      <c r="M11875">
        <v>0</v>
      </c>
      <c r="N11875">
        <v>0</v>
      </c>
      <c r="O11875" s="2">
        <v>0</v>
      </c>
      <c r="P11875">
        <v>0</v>
      </c>
      <c r="Q11875">
        <v>0</v>
      </c>
      <c r="R11875">
        <v>0</v>
      </c>
      <c r="S11875">
        <v>8000</v>
      </c>
      <c r="T11875">
        <v>10000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 t="s">
        <v>31</v>
      </c>
      <c r="AB11875">
        <v>0</v>
      </c>
      <c r="AC11875" t="s">
        <v>31</v>
      </c>
      <c r="AD11875" t="s">
        <v>31</v>
      </c>
      <c r="AE11875">
        <v>0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1.5947442375811076</v>
      </c>
      <c r="J11876">
        <v>0.2</v>
      </c>
      <c r="K11876">
        <f t="shared" si="376"/>
        <v>98</v>
      </c>
      <c r="L11876" s="2">
        <f t="shared" si="377"/>
        <v>0</v>
      </c>
      <c r="M11876">
        <v>0</v>
      </c>
      <c r="N11876">
        <v>0</v>
      </c>
      <c r="O11876" s="2">
        <v>0</v>
      </c>
      <c r="P11876">
        <v>0</v>
      </c>
      <c r="Q11876">
        <v>0</v>
      </c>
      <c r="R11876">
        <v>0</v>
      </c>
      <c r="S11876">
        <v>8000</v>
      </c>
      <c r="T11876">
        <v>10000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31</v>
      </c>
      <c r="AB11876">
        <v>0</v>
      </c>
      <c r="AC11876" t="s">
        <v>31</v>
      </c>
      <c r="AD11876" t="s">
        <v>31</v>
      </c>
      <c r="AE11876">
        <v>0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1.5932578087650773</v>
      </c>
      <c r="J11877">
        <v>0.2</v>
      </c>
      <c r="K11877">
        <f t="shared" si="376"/>
        <v>98</v>
      </c>
      <c r="L11877" s="2">
        <f t="shared" si="377"/>
        <v>0</v>
      </c>
      <c r="M11877">
        <v>0</v>
      </c>
      <c r="N11877">
        <v>0</v>
      </c>
      <c r="O11877" s="2">
        <v>0</v>
      </c>
      <c r="P11877">
        <v>0</v>
      </c>
      <c r="Q11877">
        <v>0</v>
      </c>
      <c r="R11877">
        <v>0</v>
      </c>
      <c r="S11877">
        <v>8000</v>
      </c>
      <c r="T11877">
        <v>10000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31</v>
      </c>
      <c r="AB11877">
        <v>0</v>
      </c>
      <c r="AC11877" t="s">
        <v>31</v>
      </c>
      <c r="AD11877" t="s">
        <v>31</v>
      </c>
      <c r="AE11877">
        <v>0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1.5581005358989675</v>
      </c>
      <c r="J11878">
        <v>0.8</v>
      </c>
      <c r="K11878">
        <f t="shared" si="376"/>
        <v>392</v>
      </c>
      <c r="L11878" s="2">
        <f t="shared" si="377"/>
        <v>0</v>
      </c>
      <c r="M11878">
        <v>0</v>
      </c>
      <c r="N11878">
        <v>0</v>
      </c>
      <c r="O11878" s="2">
        <v>0</v>
      </c>
      <c r="P11878">
        <v>0</v>
      </c>
      <c r="Q11878">
        <v>0</v>
      </c>
      <c r="R11878">
        <v>0</v>
      </c>
      <c r="S11878">
        <v>8000</v>
      </c>
      <c r="T11878">
        <v>10000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31</v>
      </c>
      <c r="AB11878">
        <v>0</v>
      </c>
      <c r="AC11878" t="s">
        <v>31</v>
      </c>
      <c r="AD11878" t="s">
        <v>31</v>
      </c>
      <c r="AE11878">
        <v>0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1.2887984108381605</v>
      </c>
      <c r="J11879">
        <v>0</v>
      </c>
      <c r="K11879">
        <f t="shared" si="376"/>
        <v>0</v>
      </c>
      <c r="L11879" s="2">
        <f t="shared" si="377"/>
        <v>0</v>
      </c>
      <c r="M11879">
        <v>0</v>
      </c>
      <c r="N11879">
        <v>0</v>
      </c>
      <c r="O11879" s="2">
        <v>0</v>
      </c>
      <c r="P11879">
        <v>0</v>
      </c>
      <c r="Q11879">
        <v>0</v>
      </c>
      <c r="R11879">
        <v>0</v>
      </c>
      <c r="S11879">
        <v>8000</v>
      </c>
      <c r="T11879">
        <v>10000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31</v>
      </c>
      <c r="AB11879">
        <v>0</v>
      </c>
      <c r="AC11879" t="s">
        <v>31</v>
      </c>
      <c r="AD11879" t="s">
        <v>31</v>
      </c>
      <c r="AE11879">
        <v>0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1.9964031546084455</v>
      </c>
      <c r="J11880">
        <v>0</v>
      </c>
      <c r="K11880">
        <f t="shared" si="376"/>
        <v>0</v>
      </c>
      <c r="L11880" s="2">
        <f t="shared" si="377"/>
        <v>0</v>
      </c>
      <c r="M11880">
        <v>0</v>
      </c>
      <c r="N11880">
        <v>0</v>
      </c>
      <c r="O11880" s="2">
        <v>0</v>
      </c>
      <c r="P11880">
        <v>0</v>
      </c>
      <c r="Q11880">
        <v>0</v>
      </c>
      <c r="R11880">
        <v>0</v>
      </c>
      <c r="S11880">
        <v>8000</v>
      </c>
      <c r="T11880">
        <v>10000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31</v>
      </c>
      <c r="AB11880">
        <v>0</v>
      </c>
      <c r="AC11880" t="s">
        <v>31</v>
      </c>
      <c r="AD11880" t="s">
        <v>31</v>
      </c>
      <c r="AE11880">
        <v>0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1.8325728481459671</v>
      </c>
      <c r="J11881">
        <v>0</v>
      </c>
      <c r="K11881">
        <f t="shared" si="376"/>
        <v>0</v>
      </c>
      <c r="L11881" s="2">
        <f t="shared" si="377"/>
        <v>0</v>
      </c>
      <c r="M11881">
        <v>0</v>
      </c>
      <c r="N11881">
        <v>0</v>
      </c>
      <c r="O11881" s="2">
        <v>0</v>
      </c>
      <c r="P11881">
        <v>0</v>
      </c>
      <c r="Q11881">
        <v>0</v>
      </c>
      <c r="R11881">
        <v>0</v>
      </c>
      <c r="S11881">
        <v>8000</v>
      </c>
      <c r="T11881">
        <v>10000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31</v>
      </c>
      <c r="AB11881">
        <v>0</v>
      </c>
      <c r="AC11881" t="s">
        <v>31</v>
      </c>
      <c r="AD11881" t="s">
        <v>31</v>
      </c>
      <c r="AE11881">
        <v>0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1.0412110719593624</v>
      </c>
      <c r="J11882">
        <v>0</v>
      </c>
      <c r="K11882">
        <f t="shared" si="376"/>
        <v>0</v>
      </c>
      <c r="L11882" s="2">
        <f t="shared" si="377"/>
        <v>0</v>
      </c>
      <c r="M11882">
        <v>0</v>
      </c>
      <c r="N11882">
        <v>0</v>
      </c>
      <c r="O11882" s="2">
        <v>0</v>
      </c>
      <c r="P11882">
        <v>0</v>
      </c>
      <c r="Q11882">
        <v>0</v>
      </c>
      <c r="R11882">
        <v>0</v>
      </c>
      <c r="S11882">
        <v>8000</v>
      </c>
      <c r="T11882">
        <v>10000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31</v>
      </c>
      <c r="AB11882">
        <v>0</v>
      </c>
      <c r="AC11882" t="s">
        <v>31</v>
      </c>
      <c r="AD11882" t="s">
        <v>31</v>
      </c>
      <c r="AE11882">
        <v>0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1.8431071045378347</v>
      </c>
      <c r="J11883">
        <v>0.5</v>
      </c>
      <c r="K11883">
        <f t="shared" si="376"/>
        <v>245</v>
      </c>
      <c r="L11883" s="2">
        <f t="shared" si="377"/>
        <v>0</v>
      </c>
      <c r="M11883">
        <v>0</v>
      </c>
      <c r="N11883">
        <v>0</v>
      </c>
      <c r="O11883" s="2">
        <v>0</v>
      </c>
      <c r="P11883">
        <v>0</v>
      </c>
      <c r="Q11883">
        <v>0</v>
      </c>
      <c r="R11883">
        <v>0</v>
      </c>
      <c r="S11883">
        <v>8000</v>
      </c>
      <c r="T11883">
        <v>10000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31</v>
      </c>
      <c r="AB11883">
        <v>0</v>
      </c>
      <c r="AC11883" t="s">
        <v>31</v>
      </c>
      <c r="AD11883" t="s">
        <v>31</v>
      </c>
      <c r="AE11883">
        <v>0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1.7996775321738168</v>
      </c>
      <c r="J11884">
        <v>0</v>
      </c>
      <c r="K11884">
        <f t="shared" si="376"/>
        <v>0</v>
      </c>
      <c r="L11884" s="2">
        <f t="shared" si="377"/>
        <v>0</v>
      </c>
      <c r="M11884">
        <v>0</v>
      </c>
      <c r="N11884">
        <v>0</v>
      </c>
      <c r="O11884" s="2">
        <v>0</v>
      </c>
      <c r="P11884">
        <v>0</v>
      </c>
      <c r="Q11884">
        <v>0</v>
      </c>
      <c r="R11884">
        <v>0</v>
      </c>
      <c r="S11884">
        <v>8000</v>
      </c>
      <c r="T11884">
        <v>10000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31</v>
      </c>
      <c r="AB11884">
        <v>0</v>
      </c>
      <c r="AC11884" t="s">
        <v>31</v>
      </c>
      <c r="AD11884" t="s">
        <v>31</v>
      </c>
      <c r="AE11884">
        <v>0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2.306097367061382</v>
      </c>
      <c r="J11885">
        <v>0</v>
      </c>
      <c r="K11885">
        <f t="shared" si="376"/>
        <v>0</v>
      </c>
      <c r="L11885" s="2">
        <f t="shared" si="377"/>
        <v>0</v>
      </c>
      <c r="M11885">
        <v>0</v>
      </c>
      <c r="N11885">
        <v>0</v>
      </c>
      <c r="O11885" s="2">
        <v>0</v>
      </c>
      <c r="P11885">
        <v>0</v>
      </c>
      <c r="Q11885">
        <v>0</v>
      </c>
      <c r="R11885">
        <v>0</v>
      </c>
      <c r="S11885">
        <v>8000</v>
      </c>
      <c r="T11885">
        <v>10000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31</v>
      </c>
      <c r="AB11885">
        <v>0</v>
      </c>
      <c r="AC11885" t="s">
        <v>31</v>
      </c>
      <c r="AD11885" t="s">
        <v>31</v>
      </c>
      <c r="AE11885">
        <v>0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1.4137230587245391</v>
      </c>
      <c r="J11886">
        <v>0.2</v>
      </c>
      <c r="K11886">
        <f t="shared" si="376"/>
        <v>98</v>
      </c>
      <c r="L11886" s="2">
        <f t="shared" si="377"/>
        <v>0</v>
      </c>
      <c r="M11886">
        <v>0</v>
      </c>
      <c r="N11886">
        <v>0</v>
      </c>
      <c r="O11886" s="2">
        <v>0</v>
      </c>
      <c r="P11886">
        <v>0</v>
      </c>
      <c r="Q11886">
        <v>0</v>
      </c>
      <c r="R11886">
        <v>0</v>
      </c>
      <c r="S11886">
        <v>8000</v>
      </c>
      <c r="T11886">
        <v>10000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31</v>
      </c>
      <c r="AB11886">
        <v>0</v>
      </c>
      <c r="AC11886" t="s">
        <v>31</v>
      </c>
      <c r="AD11886" t="s">
        <v>31</v>
      </c>
      <c r="AE11886">
        <v>0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1.876002420509985</v>
      </c>
      <c r="J11887">
        <v>3</v>
      </c>
      <c r="K11887">
        <f t="shared" si="376"/>
        <v>1470</v>
      </c>
      <c r="L11887" s="2">
        <f t="shared" si="377"/>
        <v>4.3849999999999998</v>
      </c>
      <c r="M11887">
        <v>0</v>
      </c>
      <c r="N11887">
        <v>0</v>
      </c>
      <c r="O11887" s="2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31</v>
      </c>
      <c r="AB11887">
        <v>65.376640290886783</v>
      </c>
      <c r="AC11887" t="s">
        <v>31</v>
      </c>
      <c r="AD11887" t="s">
        <v>31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1.475054404220749</v>
      </c>
      <c r="J11888">
        <v>0</v>
      </c>
      <c r="K11888">
        <f t="shared" si="376"/>
        <v>0</v>
      </c>
      <c r="L11888" s="2">
        <f t="shared" si="377"/>
        <v>0</v>
      </c>
      <c r="M11888">
        <v>0</v>
      </c>
      <c r="N11888">
        <v>0</v>
      </c>
      <c r="O11888" s="2">
        <v>0</v>
      </c>
      <c r="P11888">
        <v>0</v>
      </c>
      <c r="Q11888">
        <v>0</v>
      </c>
      <c r="R11888">
        <v>0</v>
      </c>
      <c r="S11888">
        <v>8000</v>
      </c>
      <c r="T11888">
        <v>10000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31</v>
      </c>
      <c r="AB11888">
        <v>0</v>
      </c>
      <c r="AC11888" t="s">
        <v>31</v>
      </c>
      <c r="AD11888" t="s">
        <v>31</v>
      </c>
      <c r="AE11888">
        <v>0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1.1100391888755514</v>
      </c>
      <c r="J11889">
        <v>0.4</v>
      </c>
      <c r="K11889">
        <f t="shared" si="376"/>
        <v>196</v>
      </c>
      <c r="L11889" s="2">
        <f t="shared" si="377"/>
        <v>0</v>
      </c>
      <c r="M11889">
        <v>0</v>
      </c>
      <c r="N11889">
        <v>0</v>
      </c>
      <c r="O11889" s="2">
        <v>0</v>
      </c>
      <c r="P11889">
        <v>0</v>
      </c>
      <c r="Q11889">
        <v>0</v>
      </c>
      <c r="R11889">
        <v>0</v>
      </c>
      <c r="S11889">
        <v>8000</v>
      </c>
      <c r="T11889">
        <v>10000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31</v>
      </c>
      <c r="AB11889">
        <v>0</v>
      </c>
      <c r="AC11889" t="s">
        <v>31</v>
      </c>
      <c r="AD11889" t="s">
        <v>31</v>
      </c>
      <c r="AE11889">
        <v>0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2.2350072932512339</v>
      </c>
      <c r="J11890">
        <v>0</v>
      </c>
      <c r="K11890">
        <f t="shared" si="376"/>
        <v>0</v>
      </c>
      <c r="L11890" s="2">
        <f t="shared" si="377"/>
        <v>0</v>
      </c>
      <c r="M11890">
        <v>0</v>
      </c>
      <c r="N11890">
        <v>0</v>
      </c>
      <c r="O11890" s="2">
        <v>0</v>
      </c>
      <c r="P11890">
        <v>0</v>
      </c>
      <c r="Q11890">
        <v>0</v>
      </c>
      <c r="R11890">
        <v>0</v>
      </c>
      <c r="S11890">
        <v>8000</v>
      </c>
      <c r="T11890">
        <v>10000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31</v>
      </c>
      <c r="AB11890">
        <v>0</v>
      </c>
      <c r="AC11890" t="s">
        <v>31</v>
      </c>
      <c r="AD11890" t="s">
        <v>31</v>
      </c>
      <c r="AE11890">
        <v>0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1.5214568342168275</v>
      </c>
      <c r="J11891">
        <v>0</v>
      </c>
      <c r="K11891">
        <f t="shared" si="376"/>
        <v>0</v>
      </c>
      <c r="L11891" s="2">
        <f t="shared" si="377"/>
        <v>0</v>
      </c>
      <c r="M11891">
        <v>0</v>
      </c>
      <c r="N11891">
        <v>0</v>
      </c>
      <c r="O11891" s="2">
        <v>0</v>
      </c>
      <c r="P11891">
        <v>0</v>
      </c>
      <c r="Q11891">
        <v>0</v>
      </c>
      <c r="R11891">
        <v>0</v>
      </c>
      <c r="S11891">
        <v>8000</v>
      </c>
      <c r="T11891">
        <v>10000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s">
        <v>31</v>
      </c>
      <c r="AB11891">
        <v>0</v>
      </c>
      <c r="AC11891" t="s">
        <v>31</v>
      </c>
      <c r="AD11891" t="s">
        <v>31</v>
      </c>
      <c r="AE11891">
        <v>0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1.3658341999124302</v>
      </c>
      <c r="J11892">
        <v>0.4</v>
      </c>
      <c r="K11892">
        <f t="shared" si="376"/>
        <v>196</v>
      </c>
      <c r="L11892" s="2">
        <f t="shared" si="377"/>
        <v>0</v>
      </c>
      <c r="M11892">
        <v>0</v>
      </c>
      <c r="N11892">
        <v>0</v>
      </c>
      <c r="O11892" s="2">
        <v>0</v>
      </c>
      <c r="P11892">
        <v>0</v>
      </c>
      <c r="Q11892">
        <v>0</v>
      </c>
      <c r="R11892">
        <v>0</v>
      </c>
      <c r="S11892">
        <v>8000</v>
      </c>
      <c r="T11892">
        <v>10000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31</v>
      </c>
      <c r="AB11892">
        <v>0</v>
      </c>
      <c r="AC11892" t="s">
        <v>31</v>
      </c>
      <c r="AD11892" t="s">
        <v>31</v>
      </c>
      <c r="AE11892">
        <v>0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1.2424606081819094</v>
      </c>
      <c r="J11893">
        <v>0.4</v>
      </c>
      <c r="K11893">
        <f t="shared" si="376"/>
        <v>196</v>
      </c>
      <c r="L11893" s="2">
        <f t="shared" si="377"/>
        <v>0</v>
      </c>
      <c r="M11893">
        <v>0</v>
      </c>
      <c r="N11893">
        <v>0</v>
      </c>
      <c r="O11893" s="2">
        <v>0</v>
      </c>
      <c r="P11893">
        <v>0</v>
      </c>
      <c r="Q11893">
        <v>0</v>
      </c>
      <c r="R11893">
        <v>0</v>
      </c>
      <c r="S11893">
        <v>8000</v>
      </c>
      <c r="T11893">
        <v>10000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31</v>
      </c>
      <c r="AB11893">
        <v>0</v>
      </c>
      <c r="AC11893" t="s">
        <v>31</v>
      </c>
      <c r="AD11893" t="s">
        <v>31</v>
      </c>
      <c r="AE11893">
        <v>0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0.81456299118464415</v>
      </c>
      <c r="J11894">
        <v>1.7</v>
      </c>
      <c r="K11894">
        <f t="shared" si="376"/>
        <v>833</v>
      </c>
      <c r="L11894" s="2">
        <f t="shared" si="377"/>
        <v>0</v>
      </c>
      <c r="M11894">
        <v>0</v>
      </c>
      <c r="N11894">
        <v>0</v>
      </c>
      <c r="O11894" s="2">
        <v>0</v>
      </c>
      <c r="P11894">
        <v>0</v>
      </c>
      <c r="Q11894">
        <v>0</v>
      </c>
      <c r="R11894">
        <v>0</v>
      </c>
      <c r="S11894">
        <v>8000</v>
      </c>
      <c r="T11894">
        <v>10000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31</v>
      </c>
      <c r="AB11894">
        <v>0</v>
      </c>
      <c r="AC11894" t="s">
        <v>31</v>
      </c>
      <c r="AD11894" t="s">
        <v>31</v>
      </c>
      <c r="AE11894">
        <v>0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1.873740463616026</v>
      </c>
      <c r="J11895">
        <v>0.4</v>
      </c>
      <c r="K11895">
        <f t="shared" si="376"/>
        <v>196</v>
      </c>
      <c r="L11895" s="2">
        <f t="shared" si="377"/>
        <v>0</v>
      </c>
      <c r="M11895">
        <v>0</v>
      </c>
      <c r="N11895">
        <v>0</v>
      </c>
      <c r="O11895" s="2">
        <v>0</v>
      </c>
      <c r="P11895">
        <v>0</v>
      </c>
      <c r="Q11895">
        <v>0</v>
      </c>
      <c r="R11895">
        <v>0</v>
      </c>
      <c r="S11895">
        <v>8000</v>
      </c>
      <c r="T11895">
        <v>10000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31</v>
      </c>
      <c r="AB11895">
        <v>0</v>
      </c>
      <c r="AC11895" t="s">
        <v>31</v>
      </c>
      <c r="AD11895" t="s">
        <v>31</v>
      </c>
      <c r="AE11895">
        <v>0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1.9672562243462846</v>
      </c>
      <c r="J11896">
        <v>0.8</v>
      </c>
      <c r="K11896">
        <f t="shared" si="376"/>
        <v>392</v>
      </c>
      <c r="L11896" s="2">
        <f t="shared" si="377"/>
        <v>0</v>
      </c>
      <c r="M11896">
        <v>0</v>
      </c>
      <c r="N11896">
        <v>0</v>
      </c>
      <c r="O11896" s="2">
        <v>0</v>
      </c>
      <c r="P11896">
        <v>0</v>
      </c>
      <c r="Q11896">
        <v>0</v>
      </c>
      <c r="R11896">
        <v>0</v>
      </c>
      <c r="S11896">
        <v>8000</v>
      </c>
      <c r="T11896">
        <v>10000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31</v>
      </c>
      <c r="AB11896">
        <v>0</v>
      </c>
      <c r="AC11896" t="s">
        <v>31</v>
      </c>
      <c r="AD11896" t="s">
        <v>31</v>
      </c>
      <c r="AE11896">
        <v>0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2.0315604274745547</v>
      </c>
      <c r="J11897">
        <v>2</v>
      </c>
      <c r="K11897">
        <f t="shared" si="376"/>
        <v>980</v>
      </c>
      <c r="L11897" s="2">
        <f t="shared" si="377"/>
        <v>0</v>
      </c>
      <c r="M11897">
        <v>0</v>
      </c>
      <c r="N11897">
        <v>0</v>
      </c>
      <c r="O11897" s="2">
        <v>0</v>
      </c>
      <c r="P11897">
        <v>0</v>
      </c>
      <c r="Q11897">
        <v>0</v>
      </c>
      <c r="R11897">
        <v>0</v>
      </c>
      <c r="S11897">
        <v>8000</v>
      </c>
      <c r="T11897">
        <v>10000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 t="s">
        <v>31</v>
      </c>
      <c r="AB11897">
        <v>0</v>
      </c>
      <c r="AC11897" t="s">
        <v>31</v>
      </c>
      <c r="AD11897" t="s">
        <v>31</v>
      </c>
      <c r="AE11897">
        <v>0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0.81682494807860351</v>
      </c>
      <c r="J11898">
        <v>0</v>
      </c>
      <c r="K11898">
        <f t="shared" si="376"/>
        <v>0</v>
      </c>
      <c r="L11898" s="2">
        <f t="shared" si="377"/>
        <v>0</v>
      </c>
      <c r="M11898">
        <v>0</v>
      </c>
      <c r="N11898">
        <v>0</v>
      </c>
      <c r="O11898" s="2">
        <v>0</v>
      </c>
      <c r="P11898">
        <v>0</v>
      </c>
      <c r="Q11898">
        <v>0</v>
      </c>
      <c r="R11898">
        <v>0</v>
      </c>
      <c r="S11898">
        <v>8000</v>
      </c>
      <c r="T11898">
        <v>10000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t="s">
        <v>31</v>
      </c>
      <c r="AB11898">
        <v>0</v>
      </c>
      <c r="AC11898" t="s">
        <v>31</v>
      </c>
      <c r="AD11898" t="s">
        <v>31</v>
      </c>
      <c r="AE11898">
        <v>0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0.79963407568451306</v>
      </c>
      <c r="J11899">
        <v>0.9</v>
      </c>
      <c r="K11899">
        <f t="shared" si="376"/>
        <v>441</v>
      </c>
      <c r="L11899" s="2">
        <f t="shared" si="377"/>
        <v>0</v>
      </c>
      <c r="M11899">
        <v>0</v>
      </c>
      <c r="N11899">
        <v>0</v>
      </c>
      <c r="O11899" s="2">
        <v>0</v>
      </c>
      <c r="P11899">
        <v>0</v>
      </c>
      <c r="Q11899">
        <v>0</v>
      </c>
      <c r="R11899">
        <v>0</v>
      </c>
      <c r="S11899">
        <v>8000</v>
      </c>
      <c r="T11899">
        <v>10000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31</v>
      </c>
      <c r="AB11899">
        <v>0</v>
      </c>
      <c r="AC11899" t="s">
        <v>31</v>
      </c>
      <c r="AD11899" t="s">
        <v>31</v>
      </c>
      <c r="AE11899">
        <v>0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1.4197334013284881</v>
      </c>
      <c r="J11900">
        <v>4.9000000000000004</v>
      </c>
      <c r="K11900">
        <f t="shared" si="376"/>
        <v>2401</v>
      </c>
      <c r="L11900" s="2">
        <f t="shared" si="377"/>
        <v>0</v>
      </c>
      <c r="M11900">
        <v>0</v>
      </c>
      <c r="N11900">
        <v>0</v>
      </c>
      <c r="O11900" s="2">
        <v>0</v>
      </c>
      <c r="P11900">
        <v>0</v>
      </c>
      <c r="Q11900">
        <v>0</v>
      </c>
      <c r="R11900">
        <v>0</v>
      </c>
      <c r="S11900">
        <v>8000</v>
      </c>
      <c r="T11900">
        <v>10000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31</v>
      </c>
      <c r="AB11900">
        <v>0</v>
      </c>
      <c r="AC11900" t="s">
        <v>31</v>
      </c>
      <c r="AD11900" t="s">
        <v>31</v>
      </c>
      <c r="AE11900">
        <v>0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1.2513791810780914</v>
      </c>
      <c r="J11901">
        <v>0.3</v>
      </c>
      <c r="K11901">
        <f t="shared" si="376"/>
        <v>147</v>
      </c>
      <c r="L11901" s="2">
        <f t="shared" si="377"/>
        <v>0</v>
      </c>
      <c r="M11901">
        <v>0</v>
      </c>
      <c r="N11901">
        <v>0</v>
      </c>
      <c r="O11901" s="2">
        <v>0</v>
      </c>
      <c r="P11901">
        <v>0</v>
      </c>
      <c r="Q11901">
        <v>0</v>
      </c>
      <c r="R11901">
        <v>0</v>
      </c>
      <c r="S11901">
        <v>8000</v>
      </c>
      <c r="T11901">
        <v>10000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31</v>
      </c>
      <c r="AB11901">
        <v>0</v>
      </c>
      <c r="AC11901" t="s">
        <v>31</v>
      </c>
      <c r="AD11901" t="s">
        <v>31</v>
      </c>
      <c r="AE11901">
        <v>0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1.1743433920038218</v>
      </c>
      <c r="J11902">
        <v>0.2</v>
      </c>
      <c r="K11902">
        <f t="shared" si="376"/>
        <v>98</v>
      </c>
      <c r="L11902" s="2">
        <f t="shared" si="377"/>
        <v>0</v>
      </c>
      <c r="M11902">
        <v>0</v>
      </c>
      <c r="N11902">
        <v>0</v>
      </c>
      <c r="O11902" s="2">
        <v>0</v>
      </c>
      <c r="P11902">
        <v>0</v>
      </c>
      <c r="Q11902">
        <v>0</v>
      </c>
      <c r="R11902">
        <v>0</v>
      </c>
      <c r="S11902">
        <v>8000</v>
      </c>
      <c r="T11902">
        <v>10000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31</v>
      </c>
      <c r="AB11902">
        <v>0</v>
      </c>
      <c r="AC11902" t="s">
        <v>31</v>
      </c>
      <c r="AD11902" t="s">
        <v>31</v>
      </c>
      <c r="AE11902">
        <v>0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1.2304399229740113</v>
      </c>
      <c r="J11903">
        <v>1.9</v>
      </c>
      <c r="K11903">
        <f t="shared" si="376"/>
        <v>931</v>
      </c>
      <c r="L11903" s="2">
        <f t="shared" si="377"/>
        <v>0</v>
      </c>
      <c r="M11903">
        <v>0</v>
      </c>
      <c r="N11903">
        <v>0</v>
      </c>
      <c r="O11903" s="2">
        <v>0</v>
      </c>
      <c r="P11903">
        <v>0</v>
      </c>
      <c r="Q11903">
        <v>0</v>
      </c>
      <c r="R11903">
        <v>0</v>
      </c>
      <c r="S11903">
        <v>8000</v>
      </c>
      <c r="T11903">
        <v>10000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31</v>
      </c>
      <c r="AB11903">
        <v>0</v>
      </c>
      <c r="AC11903" t="s">
        <v>31</v>
      </c>
      <c r="AD11903" t="s">
        <v>31</v>
      </c>
      <c r="AE11903">
        <v>0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1.3074757120482812</v>
      </c>
      <c r="J11904">
        <v>0.8</v>
      </c>
      <c r="K11904">
        <f t="shared" si="376"/>
        <v>392</v>
      </c>
      <c r="L11904" s="2">
        <f t="shared" si="377"/>
        <v>0</v>
      </c>
      <c r="M11904">
        <v>0</v>
      </c>
      <c r="N11904">
        <v>0</v>
      </c>
      <c r="O11904" s="2">
        <v>0</v>
      </c>
      <c r="P11904">
        <v>0</v>
      </c>
      <c r="Q11904">
        <v>0</v>
      </c>
      <c r="R11904">
        <v>0</v>
      </c>
      <c r="S11904">
        <v>8000</v>
      </c>
      <c r="T11904">
        <v>10000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31</v>
      </c>
      <c r="AB11904">
        <v>0</v>
      </c>
      <c r="AC11904" t="s">
        <v>31</v>
      </c>
      <c r="AD11904" t="s">
        <v>31</v>
      </c>
      <c r="AE11904">
        <v>0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2.1041369301007338</v>
      </c>
      <c r="J11905">
        <v>3</v>
      </c>
      <c r="K11905">
        <f t="shared" si="376"/>
        <v>1470</v>
      </c>
      <c r="L11905" s="2">
        <f t="shared" si="377"/>
        <v>0</v>
      </c>
      <c r="M11905">
        <v>0</v>
      </c>
      <c r="N11905">
        <v>0</v>
      </c>
      <c r="O11905" s="2">
        <v>0</v>
      </c>
      <c r="P11905">
        <v>0</v>
      </c>
      <c r="Q11905">
        <v>0</v>
      </c>
      <c r="R11905">
        <v>0</v>
      </c>
      <c r="S11905">
        <v>8000</v>
      </c>
      <c r="T11905">
        <v>10000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31</v>
      </c>
      <c r="AB11905">
        <v>0</v>
      </c>
      <c r="AC11905" t="s">
        <v>31</v>
      </c>
      <c r="AD11905" t="s">
        <v>31</v>
      </c>
      <c r="AE11905">
        <v>0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1.414498586802468</v>
      </c>
      <c r="J11906">
        <v>0</v>
      </c>
      <c r="K11906">
        <f t="shared" si="376"/>
        <v>0</v>
      </c>
      <c r="L11906" s="2">
        <f t="shared" si="377"/>
        <v>0</v>
      </c>
      <c r="M11906">
        <v>0</v>
      </c>
      <c r="N11906">
        <v>0</v>
      </c>
      <c r="O11906" s="2">
        <v>0</v>
      </c>
      <c r="P11906">
        <v>0</v>
      </c>
      <c r="Q11906">
        <v>0</v>
      </c>
      <c r="R11906">
        <v>0</v>
      </c>
      <c r="S11906">
        <v>8000</v>
      </c>
      <c r="T11906">
        <v>10000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31</v>
      </c>
      <c r="AB11906">
        <v>0</v>
      </c>
      <c r="AC11906" t="s">
        <v>31</v>
      </c>
      <c r="AD11906" t="s">
        <v>31</v>
      </c>
      <c r="AE11906">
        <v>0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0.8317538635787346</v>
      </c>
      <c r="J11907">
        <v>0</v>
      </c>
      <c r="K11907">
        <f t="shared" si="376"/>
        <v>0</v>
      </c>
      <c r="L11907" s="2">
        <f t="shared" si="377"/>
        <v>0</v>
      </c>
      <c r="M11907">
        <v>0</v>
      </c>
      <c r="N11907">
        <v>0</v>
      </c>
      <c r="O11907" s="2">
        <v>0</v>
      </c>
      <c r="P11907">
        <v>0</v>
      </c>
      <c r="Q11907">
        <v>0</v>
      </c>
      <c r="R11907">
        <v>0</v>
      </c>
      <c r="S11907">
        <v>8000</v>
      </c>
      <c r="T11907">
        <v>10000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t="s">
        <v>31</v>
      </c>
      <c r="AB11907">
        <v>0</v>
      </c>
      <c r="AC11907" t="s">
        <v>31</v>
      </c>
      <c r="AD11907" t="s">
        <v>31</v>
      </c>
      <c r="AE11907">
        <v>0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1.1085527600595209</v>
      </c>
      <c r="J11908">
        <v>0</v>
      </c>
      <c r="K11908">
        <f t="shared" ref="K11908:K11971" si="378">J11908*49*10</f>
        <v>0</v>
      </c>
      <c r="L11908" s="2">
        <f t="shared" si="377"/>
        <v>0</v>
      </c>
      <c r="M11908">
        <v>0</v>
      </c>
      <c r="N11908">
        <v>0</v>
      </c>
      <c r="O11908" s="2">
        <v>0</v>
      </c>
      <c r="P11908">
        <v>0</v>
      </c>
      <c r="Q11908">
        <v>0</v>
      </c>
      <c r="R11908">
        <v>0</v>
      </c>
      <c r="S11908">
        <v>8000</v>
      </c>
      <c r="T11908">
        <v>10000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31</v>
      </c>
      <c r="AB11908">
        <v>0</v>
      </c>
      <c r="AC11908" t="s">
        <v>31</v>
      </c>
      <c r="AD11908" t="s">
        <v>31</v>
      </c>
      <c r="AE11908">
        <v>0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0.77940571831853445</v>
      </c>
      <c r="J11909">
        <v>0</v>
      </c>
      <c r="K11909">
        <f t="shared" si="378"/>
        <v>0</v>
      </c>
      <c r="L11909" s="2">
        <f t="shared" si="377"/>
        <v>0</v>
      </c>
      <c r="M11909">
        <v>0</v>
      </c>
      <c r="N11909">
        <v>0</v>
      </c>
      <c r="O11909" s="2">
        <v>0</v>
      </c>
      <c r="P11909">
        <v>0</v>
      </c>
      <c r="Q11909">
        <v>0</v>
      </c>
      <c r="R11909">
        <v>0</v>
      </c>
      <c r="S11909">
        <v>8000</v>
      </c>
      <c r="T11909">
        <v>10000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31</v>
      </c>
      <c r="AB11909">
        <v>0</v>
      </c>
      <c r="AC11909" t="s">
        <v>31</v>
      </c>
      <c r="AD11909" t="s">
        <v>31</v>
      </c>
      <c r="AE11909">
        <v>0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1.3890354149104696</v>
      </c>
      <c r="J11910">
        <v>1.1000000000000001</v>
      </c>
      <c r="K11910">
        <f t="shared" si="378"/>
        <v>539</v>
      </c>
      <c r="L11910" s="2">
        <f t="shared" si="377"/>
        <v>0</v>
      </c>
      <c r="M11910">
        <v>0</v>
      </c>
      <c r="N11910">
        <v>0</v>
      </c>
      <c r="O11910" s="2">
        <v>0</v>
      </c>
      <c r="P11910">
        <v>0</v>
      </c>
      <c r="Q11910">
        <v>0</v>
      </c>
      <c r="R11910">
        <v>0</v>
      </c>
      <c r="S11910">
        <v>8000</v>
      </c>
      <c r="T11910">
        <v>10000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31</v>
      </c>
      <c r="AB11910">
        <v>0</v>
      </c>
      <c r="AC11910" t="s">
        <v>31</v>
      </c>
      <c r="AD11910" t="s">
        <v>31</v>
      </c>
      <c r="AE11910">
        <v>0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1.5177084485068377</v>
      </c>
      <c r="J11911">
        <v>0.5</v>
      </c>
      <c r="K11911">
        <f t="shared" si="378"/>
        <v>245</v>
      </c>
      <c r="L11911" s="2">
        <f t="shared" si="377"/>
        <v>0</v>
      </c>
      <c r="M11911">
        <v>0</v>
      </c>
      <c r="N11911">
        <v>0</v>
      </c>
      <c r="O11911" s="2">
        <v>0</v>
      </c>
      <c r="P11911">
        <v>0</v>
      </c>
      <c r="Q11911">
        <v>0</v>
      </c>
      <c r="R11911">
        <v>0</v>
      </c>
      <c r="S11911">
        <v>8000</v>
      </c>
      <c r="T11911">
        <v>10000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31</v>
      </c>
      <c r="AB11911">
        <v>0</v>
      </c>
      <c r="AC11911" t="s">
        <v>31</v>
      </c>
      <c r="AD11911" t="s">
        <v>31</v>
      </c>
      <c r="AE11911">
        <v>0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1.8595224488539963</v>
      </c>
      <c r="J11912">
        <v>0</v>
      </c>
      <c r="K11912">
        <f t="shared" si="378"/>
        <v>0</v>
      </c>
      <c r="L11912" s="2">
        <f t="shared" ref="L11912:L11975" si="379">IF(F11912&gt;0,F11912*0.82 +4.18,0)</f>
        <v>0</v>
      </c>
      <c r="M11912">
        <v>0</v>
      </c>
      <c r="N11912">
        <v>0</v>
      </c>
      <c r="O11912" s="2">
        <v>0</v>
      </c>
      <c r="P11912">
        <v>0</v>
      </c>
      <c r="Q11912">
        <v>0</v>
      </c>
      <c r="R11912">
        <v>0</v>
      </c>
      <c r="S11912">
        <v>8000</v>
      </c>
      <c r="T11912">
        <v>10000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t="s">
        <v>31</v>
      </c>
      <c r="AB11912">
        <v>0</v>
      </c>
      <c r="AC11912" t="s">
        <v>31</v>
      </c>
      <c r="AD11912" t="s">
        <v>31</v>
      </c>
      <c r="AE11912">
        <v>0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2.3165669961134219</v>
      </c>
      <c r="J11913">
        <v>0</v>
      </c>
      <c r="K11913">
        <f t="shared" si="378"/>
        <v>0</v>
      </c>
      <c r="L11913" s="2">
        <f t="shared" si="379"/>
        <v>0</v>
      </c>
      <c r="M11913">
        <v>0</v>
      </c>
      <c r="N11913">
        <v>0</v>
      </c>
      <c r="O11913" s="2">
        <v>0</v>
      </c>
      <c r="P11913">
        <v>0</v>
      </c>
      <c r="Q11913">
        <v>0</v>
      </c>
      <c r="R11913">
        <v>0</v>
      </c>
      <c r="S11913">
        <v>8000</v>
      </c>
      <c r="T11913">
        <v>10000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 t="s">
        <v>31</v>
      </c>
      <c r="AB11913">
        <v>0</v>
      </c>
      <c r="AC11913" t="s">
        <v>31</v>
      </c>
      <c r="AD11913" t="s">
        <v>31</v>
      </c>
      <c r="AE11913">
        <v>0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2.0240636560545755</v>
      </c>
      <c r="J11914">
        <v>0</v>
      </c>
      <c r="K11914">
        <f t="shared" si="378"/>
        <v>0</v>
      </c>
      <c r="L11914" s="2">
        <f t="shared" si="379"/>
        <v>0</v>
      </c>
      <c r="M11914">
        <v>0</v>
      </c>
      <c r="N11914">
        <v>0</v>
      </c>
      <c r="O11914" s="2">
        <v>0</v>
      </c>
      <c r="P11914">
        <v>0</v>
      </c>
      <c r="Q11914">
        <v>0</v>
      </c>
      <c r="R11914">
        <v>0</v>
      </c>
      <c r="S11914">
        <v>8000</v>
      </c>
      <c r="T11914">
        <v>10000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31</v>
      </c>
      <c r="AB11914">
        <v>0</v>
      </c>
      <c r="AC11914" t="s">
        <v>31</v>
      </c>
      <c r="AD11914" t="s">
        <v>31</v>
      </c>
      <c r="AE11914">
        <v>0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2.1886694905949824</v>
      </c>
      <c r="J11915">
        <v>0</v>
      </c>
      <c r="K11915">
        <f t="shared" si="378"/>
        <v>0</v>
      </c>
      <c r="L11915" s="2">
        <f t="shared" si="379"/>
        <v>0</v>
      </c>
      <c r="M11915">
        <v>0</v>
      </c>
      <c r="N11915">
        <v>0</v>
      </c>
      <c r="O11915" s="2">
        <v>0</v>
      </c>
      <c r="P11915">
        <v>0</v>
      </c>
      <c r="Q11915">
        <v>0</v>
      </c>
      <c r="R11915">
        <v>0</v>
      </c>
      <c r="S11915">
        <v>8000</v>
      </c>
      <c r="T11915">
        <v>10000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31</v>
      </c>
      <c r="AB11915">
        <v>0</v>
      </c>
      <c r="AC11915" t="s">
        <v>31</v>
      </c>
      <c r="AD11915" t="s">
        <v>31</v>
      </c>
      <c r="AE11915">
        <v>0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1.2409095520260514</v>
      </c>
      <c r="J11916">
        <v>0</v>
      </c>
      <c r="K11916">
        <f t="shared" si="378"/>
        <v>0</v>
      </c>
      <c r="L11916" s="2">
        <f t="shared" si="379"/>
        <v>0</v>
      </c>
      <c r="M11916">
        <v>0</v>
      </c>
      <c r="N11916">
        <v>0</v>
      </c>
      <c r="O11916" s="2">
        <v>0</v>
      </c>
      <c r="P11916">
        <v>0</v>
      </c>
      <c r="Q11916">
        <v>0</v>
      </c>
      <c r="R11916">
        <v>0</v>
      </c>
      <c r="S11916">
        <v>8000</v>
      </c>
      <c r="T11916">
        <v>10000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31</v>
      </c>
      <c r="AB11916">
        <v>0</v>
      </c>
      <c r="AC11916" t="s">
        <v>31</v>
      </c>
      <c r="AD11916" t="s">
        <v>31</v>
      </c>
      <c r="AE11916">
        <v>0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1.5595869647149978</v>
      </c>
      <c r="J11917">
        <v>0</v>
      </c>
      <c r="K11917">
        <f t="shared" si="378"/>
        <v>0</v>
      </c>
      <c r="L11917" s="2">
        <f t="shared" si="379"/>
        <v>0</v>
      </c>
      <c r="M11917">
        <v>0</v>
      </c>
      <c r="N11917">
        <v>0</v>
      </c>
      <c r="O11917" s="2">
        <v>0</v>
      </c>
      <c r="P11917">
        <v>0</v>
      </c>
      <c r="Q11917">
        <v>0</v>
      </c>
      <c r="R11917">
        <v>0</v>
      </c>
      <c r="S11917">
        <v>8000</v>
      </c>
      <c r="T11917">
        <v>10000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31</v>
      </c>
      <c r="AB11917">
        <v>0</v>
      </c>
      <c r="AC11917" t="s">
        <v>31</v>
      </c>
      <c r="AD11917" t="s">
        <v>31</v>
      </c>
      <c r="AE11917">
        <v>0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2.0009270683963636</v>
      </c>
      <c r="J11918">
        <v>0</v>
      </c>
      <c r="K11918">
        <f t="shared" si="378"/>
        <v>0</v>
      </c>
      <c r="L11918" s="2">
        <f t="shared" si="379"/>
        <v>0</v>
      </c>
      <c r="M11918">
        <v>0</v>
      </c>
      <c r="N11918">
        <v>0</v>
      </c>
      <c r="O11918" s="2">
        <v>0</v>
      </c>
      <c r="P11918">
        <v>0</v>
      </c>
      <c r="Q11918">
        <v>0</v>
      </c>
      <c r="R11918">
        <v>0</v>
      </c>
      <c r="S11918">
        <v>8000</v>
      </c>
      <c r="T11918">
        <v>10000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31</v>
      </c>
      <c r="AB11918">
        <v>0</v>
      </c>
      <c r="AC11918" t="s">
        <v>31</v>
      </c>
      <c r="AD11918" t="s">
        <v>31</v>
      </c>
      <c r="AE11918">
        <v>0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1.2626243382080604</v>
      </c>
      <c r="J11919">
        <v>0</v>
      </c>
      <c r="K11919">
        <f t="shared" si="378"/>
        <v>0</v>
      </c>
      <c r="L11919" s="2">
        <f t="shared" si="379"/>
        <v>0</v>
      </c>
      <c r="M11919">
        <v>0</v>
      </c>
      <c r="N11919">
        <v>0</v>
      </c>
      <c r="O11919" s="2">
        <v>0</v>
      </c>
      <c r="P11919">
        <v>0</v>
      </c>
      <c r="Q11919">
        <v>0</v>
      </c>
      <c r="R11919">
        <v>0</v>
      </c>
      <c r="S11919">
        <v>8000</v>
      </c>
      <c r="T11919">
        <v>10000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31</v>
      </c>
      <c r="AB11919">
        <v>0</v>
      </c>
      <c r="AC11919" t="s">
        <v>31</v>
      </c>
      <c r="AD11919" t="s">
        <v>31</v>
      </c>
      <c r="AE11919">
        <v>0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3.8910828763285514</v>
      </c>
      <c r="J11920">
        <v>5</v>
      </c>
      <c r="K11920">
        <f t="shared" si="378"/>
        <v>2450</v>
      </c>
      <c r="L11920" s="2">
        <f t="shared" si="379"/>
        <v>0</v>
      </c>
      <c r="M11920">
        <v>0</v>
      </c>
      <c r="N11920">
        <v>0</v>
      </c>
      <c r="O11920" s="2">
        <v>0</v>
      </c>
      <c r="P11920">
        <v>0</v>
      </c>
      <c r="Q11920">
        <v>0</v>
      </c>
      <c r="R11920">
        <v>0</v>
      </c>
      <c r="S11920">
        <v>8000</v>
      </c>
      <c r="T11920">
        <v>10000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31</v>
      </c>
      <c r="AB11920">
        <v>0</v>
      </c>
      <c r="AC11920" t="s">
        <v>31</v>
      </c>
      <c r="AD11920" t="s">
        <v>31</v>
      </c>
      <c r="AE11920">
        <v>0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2.3255501963494316</v>
      </c>
      <c r="J11921">
        <v>0</v>
      </c>
      <c r="K11921">
        <f t="shared" si="378"/>
        <v>0</v>
      </c>
      <c r="L11921" s="2">
        <f t="shared" si="379"/>
        <v>0</v>
      </c>
      <c r="M11921">
        <v>0</v>
      </c>
      <c r="N11921">
        <v>0</v>
      </c>
      <c r="O11921" s="2">
        <v>0</v>
      </c>
      <c r="P11921">
        <v>0</v>
      </c>
      <c r="Q11921">
        <v>0</v>
      </c>
      <c r="R11921">
        <v>0</v>
      </c>
      <c r="S11921">
        <v>8000</v>
      </c>
      <c r="T11921">
        <v>10000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31</v>
      </c>
      <c r="AB11921">
        <v>0</v>
      </c>
      <c r="AC11921" t="s">
        <v>31</v>
      </c>
      <c r="AD11921" t="s">
        <v>31</v>
      </c>
      <c r="AE11921">
        <v>0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1.8827236638520353</v>
      </c>
      <c r="J11922">
        <v>0</v>
      </c>
      <c r="K11922">
        <f t="shared" si="378"/>
        <v>0</v>
      </c>
      <c r="L11922" s="2">
        <f t="shared" si="379"/>
        <v>0</v>
      </c>
      <c r="M11922">
        <v>0</v>
      </c>
      <c r="N11922">
        <v>0</v>
      </c>
      <c r="O11922" s="2">
        <v>0</v>
      </c>
      <c r="P11922">
        <v>0</v>
      </c>
      <c r="Q11922">
        <v>0</v>
      </c>
      <c r="R11922">
        <v>0</v>
      </c>
      <c r="S11922">
        <v>8000</v>
      </c>
      <c r="T11922">
        <v>10000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31</v>
      </c>
      <c r="AB11922">
        <v>0</v>
      </c>
      <c r="AC11922" t="s">
        <v>31</v>
      </c>
      <c r="AD11922" t="s">
        <v>31</v>
      </c>
      <c r="AE11922">
        <v>0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1.696467670469447</v>
      </c>
      <c r="J11923">
        <v>0</v>
      </c>
      <c r="K11923">
        <f t="shared" si="378"/>
        <v>0</v>
      </c>
      <c r="L11923" s="2">
        <f t="shared" si="379"/>
        <v>0</v>
      </c>
      <c r="M11923">
        <v>0</v>
      </c>
      <c r="N11923">
        <v>0</v>
      </c>
      <c r="O11923" s="2">
        <v>0</v>
      </c>
      <c r="P11923">
        <v>0</v>
      </c>
      <c r="Q11923">
        <v>0</v>
      </c>
      <c r="R11923">
        <v>0</v>
      </c>
      <c r="S11923">
        <v>8000</v>
      </c>
      <c r="T11923">
        <v>10000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31</v>
      </c>
      <c r="AB11923">
        <v>0</v>
      </c>
      <c r="AC11923" t="s">
        <v>31</v>
      </c>
      <c r="AD11923" t="s">
        <v>31</v>
      </c>
      <c r="AE11923">
        <v>0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1.8924177648261464</v>
      </c>
      <c r="J11924">
        <v>0</v>
      </c>
      <c r="K11924">
        <f t="shared" si="378"/>
        <v>0</v>
      </c>
      <c r="L11924" s="2">
        <f t="shared" si="379"/>
        <v>0</v>
      </c>
      <c r="M11924">
        <v>0</v>
      </c>
      <c r="N11924">
        <v>0</v>
      </c>
      <c r="O11924" s="2">
        <v>0</v>
      </c>
      <c r="P11924">
        <v>0</v>
      </c>
      <c r="Q11924">
        <v>0</v>
      </c>
      <c r="R11924">
        <v>0</v>
      </c>
      <c r="S11924">
        <v>8000</v>
      </c>
      <c r="T11924">
        <v>10000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31</v>
      </c>
      <c r="AB11924">
        <v>0</v>
      </c>
      <c r="AC11924" t="s">
        <v>31</v>
      </c>
      <c r="AD11924" t="s">
        <v>31</v>
      </c>
      <c r="AE11924">
        <v>0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1.8266271328818455</v>
      </c>
      <c r="J11925">
        <v>0</v>
      </c>
      <c r="K11925">
        <f t="shared" si="378"/>
        <v>0</v>
      </c>
      <c r="L11925" s="2">
        <f t="shared" si="379"/>
        <v>0</v>
      </c>
      <c r="M11925">
        <v>0</v>
      </c>
      <c r="N11925">
        <v>0</v>
      </c>
      <c r="O11925" s="2">
        <v>0</v>
      </c>
      <c r="P11925">
        <v>0</v>
      </c>
      <c r="Q11925">
        <v>0</v>
      </c>
      <c r="R11925">
        <v>0</v>
      </c>
      <c r="S11925">
        <v>8000</v>
      </c>
      <c r="T11925">
        <v>10000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31</v>
      </c>
      <c r="AB11925">
        <v>0</v>
      </c>
      <c r="AC11925" t="s">
        <v>31</v>
      </c>
      <c r="AD11925" t="s">
        <v>31</v>
      </c>
      <c r="AE11925">
        <v>0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2.6950246981427202</v>
      </c>
      <c r="J11926">
        <v>0</v>
      </c>
      <c r="K11926">
        <f t="shared" si="378"/>
        <v>0</v>
      </c>
      <c r="L11926" s="2">
        <f t="shared" si="379"/>
        <v>0</v>
      </c>
      <c r="M11926">
        <v>0</v>
      </c>
      <c r="N11926">
        <v>0</v>
      </c>
      <c r="O11926" s="2">
        <v>0</v>
      </c>
      <c r="P11926">
        <v>0</v>
      </c>
      <c r="Q11926">
        <v>0</v>
      </c>
      <c r="R11926">
        <v>0</v>
      </c>
      <c r="S11926">
        <v>8000</v>
      </c>
      <c r="T11926">
        <v>10000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31</v>
      </c>
      <c r="AB11926">
        <v>0</v>
      </c>
      <c r="AC11926" t="s">
        <v>31</v>
      </c>
      <c r="AD11926" t="s">
        <v>31</v>
      </c>
      <c r="AE11926">
        <v>0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1.9208537943502058</v>
      </c>
      <c r="J11927">
        <v>0</v>
      </c>
      <c r="K11927">
        <f t="shared" si="378"/>
        <v>0</v>
      </c>
      <c r="L11927" s="2">
        <f t="shared" si="379"/>
        <v>5.8199999999999994</v>
      </c>
      <c r="M11927">
        <v>0</v>
      </c>
      <c r="N11927">
        <v>0</v>
      </c>
      <c r="O11927" s="2">
        <v>0</v>
      </c>
      <c r="P11927">
        <v>0</v>
      </c>
      <c r="Q11927">
        <v>0</v>
      </c>
      <c r="R11927">
        <v>0</v>
      </c>
      <c r="S11927">
        <v>8000</v>
      </c>
      <c r="T11927">
        <v>10000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31</v>
      </c>
      <c r="AB11927">
        <v>0</v>
      </c>
      <c r="AC11927" t="s">
        <v>31</v>
      </c>
      <c r="AD11927" t="s">
        <v>31</v>
      </c>
      <c r="AE11927">
        <v>0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2.366653184479663</v>
      </c>
      <c r="J11928">
        <v>0</v>
      </c>
      <c r="K11928">
        <f t="shared" si="378"/>
        <v>0</v>
      </c>
      <c r="L11928" s="2">
        <f t="shared" si="379"/>
        <v>0</v>
      </c>
      <c r="M11928">
        <v>0</v>
      </c>
      <c r="N11928">
        <v>0</v>
      </c>
      <c r="O11928" s="2">
        <v>0</v>
      </c>
      <c r="P11928">
        <v>0</v>
      </c>
      <c r="Q11928">
        <v>0</v>
      </c>
      <c r="R11928">
        <v>0</v>
      </c>
      <c r="S11928">
        <v>8000</v>
      </c>
      <c r="T11928">
        <v>10000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31</v>
      </c>
      <c r="AB11928">
        <v>0</v>
      </c>
      <c r="AC11928" t="s">
        <v>31</v>
      </c>
      <c r="AD11928" t="s">
        <v>31</v>
      </c>
      <c r="AE11928">
        <v>0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2.4564205594999322</v>
      </c>
      <c r="J11929">
        <v>0</v>
      </c>
      <c r="K11929">
        <f t="shared" si="378"/>
        <v>0</v>
      </c>
      <c r="L11929" s="2">
        <f t="shared" si="379"/>
        <v>0</v>
      </c>
      <c r="M11929">
        <v>0</v>
      </c>
      <c r="N11929">
        <v>0</v>
      </c>
      <c r="O11929" s="2">
        <v>0</v>
      </c>
      <c r="P11929">
        <v>0</v>
      </c>
      <c r="Q11929">
        <v>0</v>
      </c>
      <c r="R11929">
        <v>0</v>
      </c>
      <c r="S11929">
        <v>8000</v>
      </c>
      <c r="T11929">
        <v>10000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31</v>
      </c>
      <c r="AB11929">
        <v>0</v>
      </c>
      <c r="AC11929" t="s">
        <v>31</v>
      </c>
      <c r="AD11929" t="s">
        <v>31</v>
      </c>
      <c r="AE11929">
        <v>0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1.4084882441985189</v>
      </c>
      <c r="J11930">
        <v>0</v>
      </c>
      <c r="K11930">
        <f t="shared" si="378"/>
        <v>0</v>
      </c>
      <c r="L11930" s="2">
        <f t="shared" si="379"/>
        <v>0</v>
      </c>
      <c r="M11930">
        <v>0</v>
      </c>
      <c r="N11930">
        <v>0</v>
      </c>
      <c r="O11930" s="2">
        <v>0</v>
      </c>
      <c r="P11930">
        <v>0</v>
      </c>
      <c r="Q11930">
        <v>0</v>
      </c>
      <c r="R11930">
        <v>0</v>
      </c>
      <c r="S11930">
        <v>8000</v>
      </c>
      <c r="T11930">
        <v>10000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31</v>
      </c>
      <c r="AB11930">
        <v>0</v>
      </c>
      <c r="AC11930" t="s">
        <v>31</v>
      </c>
      <c r="AD11930" t="s">
        <v>31</v>
      </c>
      <c r="AE11930">
        <v>0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2.1819482472529321</v>
      </c>
      <c r="J11931">
        <v>0.5</v>
      </c>
      <c r="K11931">
        <f t="shared" si="378"/>
        <v>245</v>
      </c>
      <c r="L11931" s="2">
        <f t="shared" si="379"/>
        <v>0</v>
      </c>
      <c r="M11931">
        <v>0</v>
      </c>
      <c r="N11931">
        <v>0</v>
      </c>
      <c r="O11931" s="2">
        <v>0</v>
      </c>
      <c r="P11931">
        <v>0</v>
      </c>
      <c r="Q11931">
        <v>0</v>
      </c>
      <c r="R11931">
        <v>0</v>
      </c>
      <c r="S11931">
        <v>8000</v>
      </c>
      <c r="T11931">
        <v>10000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31</v>
      </c>
      <c r="AB11931">
        <v>0</v>
      </c>
      <c r="AC11931" t="s">
        <v>31</v>
      </c>
      <c r="AD11931" t="s">
        <v>31</v>
      </c>
      <c r="AE11931">
        <v>0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2.0966401586807546</v>
      </c>
      <c r="J11932">
        <v>0.2</v>
      </c>
      <c r="K11932">
        <f t="shared" si="378"/>
        <v>98</v>
      </c>
      <c r="L11932" s="2">
        <f t="shared" si="379"/>
        <v>0</v>
      </c>
      <c r="M11932">
        <v>0</v>
      </c>
      <c r="N11932">
        <v>0</v>
      </c>
      <c r="O11932" s="2">
        <v>0</v>
      </c>
      <c r="P11932">
        <v>0</v>
      </c>
      <c r="Q11932">
        <v>0</v>
      </c>
      <c r="R11932">
        <v>0</v>
      </c>
      <c r="S11932">
        <v>8000</v>
      </c>
      <c r="T11932">
        <v>10000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31</v>
      </c>
      <c r="AB11932">
        <v>0</v>
      </c>
      <c r="AC11932" t="s">
        <v>31</v>
      </c>
      <c r="AD11932" t="s">
        <v>31</v>
      </c>
      <c r="AE11932">
        <v>0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1.5573250078210388</v>
      </c>
      <c r="J11933">
        <v>0</v>
      </c>
      <c r="K11933">
        <f t="shared" si="378"/>
        <v>0</v>
      </c>
      <c r="L11933" s="2">
        <f t="shared" si="379"/>
        <v>0</v>
      </c>
      <c r="M11933">
        <v>0</v>
      </c>
      <c r="N11933">
        <v>0</v>
      </c>
      <c r="O11933" s="2">
        <v>0</v>
      </c>
      <c r="P11933">
        <v>0</v>
      </c>
      <c r="Q11933">
        <v>0</v>
      </c>
      <c r="R11933">
        <v>0</v>
      </c>
      <c r="S11933">
        <v>8000</v>
      </c>
      <c r="T11933">
        <v>10000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31</v>
      </c>
      <c r="AB11933">
        <v>0</v>
      </c>
      <c r="AC11933" t="s">
        <v>31</v>
      </c>
      <c r="AD11933" t="s">
        <v>31</v>
      </c>
      <c r="AE11933">
        <v>0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1.8295999905139064</v>
      </c>
      <c r="J11934">
        <v>1.2</v>
      </c>
      <c r="K11934">
        <f t="shared" si="378"/>
        <v>588</v>
      </c>
      <c r="L11934" s="2">
        <f t="shared" si="379"/>
        <v>0</v>
      </c>
      <c r="M11934">
        <v>0</v>
      </c>
      <c r="N11934">
        <v>0</v>
      </c>
      <c r="O11934" s="2">
        <v>0</v>
      </c>
      <c r="P11934">
        <v>0</v>
      </c>
      <c r="Q11934">
        <v>0</v>
      </c>
      <c r="R11934">
        <v>0</v>
      </c>
      <c r="S11934">
        <v>8000</v>
      </c>
      <c r="T11934">
        <v>10000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31</v>
      </c>
      <c r="AB11934">
        <v>0</v>
      </c>
      <c r="AC11934" t="s">
        <v>31</v>
      </c>
      <c r="AD11934" t="s">
        <v>31</v>
      </c>
      <c r="AE11934">
        <v>0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2.2761749087212921</v>
      </c>
      <c r="J11935">
        <v>0</v>
      </c>
      <c r="K11935">
        <f t="shared" si="378"/>
        <v>0</v>
      </c>
      <c r="L11935" s="2">
        <f t="shared" si="379"/>
        <v>0</v>
      </c>
      <c r="M11935">
        <v>0</v>
      </c>
      <c r="N11935">
        <v>0</v>
      </c>
      <c r="O11935" s="2">
        <v>0</v>
      </c>
      <c r="P11935">
        <v>0</v>
      </c>
      <c r="Q11935">
        <v>0</v>
      </c>
      <c r="R11935">
        <v>0</v>
      </c>
      <c r="S11935">
        <v>8000</v>
      </c>
      <c r="T11935">
        <v>10000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31</v>
      </c>
      <c r="AB11935">
        <v>0</v>
      </c>
      <c r="AC11935" t="s">
        <v>31</v>
      </c>
      <c r="AD11935" t="s">
        <v>31</v>
      </c>
      <c r="AE11935">
        <v>0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1.4959936623248289</v>
      </c>
      <c r="J11936">
        <v>1.1000000000000001</v>
      </c>
      <c r="K11936">
        <f t="shared" si="378"/>
        <v>539</v>
      </c>
      <c r="L11936" s="2">
        <f t="shared" si="379"/>
        <v>0</v>
      </c>
      <c r="M11936">
        <v>0</v>
      </c>
      <c r="N11936">
        <v>0</v>
      </c>
      <c r="O11936" s="2">
        <v>0</v>
      </c>
      <c r="P11936">
        <v>0</v>
      </c>
      <c r="Q11936">
        <v>0</v>
      </c>
      <c r="R11936">
        <v>0</v>
      </c>
      <c r="S11936">
        <v>8000</v>
      </c>
      <c r="T11936">
        <v>10000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31</v>
      </c>
      <c r="AB11936">
        <v>0</v>
      </c>
      <c r="AC11936" t="s">
        <v>31</v>
      </c>
      <c r="AD11936" t="s">
        <v>31</v>
      </c>
      <c r="AE11936">
        <v>0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2.4100827568436807</v>
      </c>
      <c r="J11937">
        <v>0</v>
      </c>
      <c r="K11937">
        <f t="shared" si="378"/>
        <v>0</v>
      </c>
      <c r="L11937" s="2">
        <f t="shared" si="379"/>
        <v>0</v>
      </c>
      <c r="M11937">
        <v>0</v>
      </c>
      <c r="N11937">
        <v>0</v>
      </c>
      <c r="O11937" s="2">
        <v>0</v>
      </c>
      <c r="P11937">
        <v>0</v>
      </c>
      <c r="Q11937">
        <v>0</v>
      </c>
      <c r="R11937">
        <v>0</v>
      </c>
      <c r="S11937">
        <v>8000</v>
      </c>
      <c r="T11937">
        <v>10000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31</v>
      </c>
      <c r="AB11937">
        <v>0</v>
      </c>
      <c r="AC11937" t="s">
        <v>31</v>
      </c>
      <c r="AD11937" t="s">
        <v>31</v>
      </c>
      <c r="AE11937">
        <v>0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1.9410821517161843</v>
      </c>
      <c r="J11938">
        <v>0</v>
      </c>
      <c r="K11938">
        <f t="shared" si="378"/>
        <v>0</v>
      </c>
      <c r="L11938" s="2">
        <f t="shared" si="379"/>
        <v>0</v>
      </c>
      <c r="M11938">
        <v>0</v>
      </c>
      <c r="N11938">
        <v>0</v>
      </c>
      <c r="O11938" s="2">
        <v>0</v>
      </c>
      <c r="P11938">
        <v>0</v>
      </c>
      <c r="Q11938">
        <v>0</v>
      </c>
      <c r="R11938">
        <v>0</v>
      </c>
      <c r="S11938">
        <v>8000</v>
      </c>
      <c r="T11938">
        <v>10000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31</v>
      </c>
      <c r="AB11938">
        <v>0</v>
      </c>
      <c r="AC11938" t="s">
        <v>31</v>
      </c>
      <c r="AD11938" t="s">
        <v>31</v>
      </c>
      <c r="AE11938">
        <v>0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1.7024780130733961</v>
      </c>
      <c r="J11939">
        <v>0</v>
      </c>
      <c r="K11939">
        <f t="shared" si="378"/>
        <v>0</v>
      </c>
      <c r="L11939" s="2">
        <f t="shared" si="379"/>
        <v>0</v>
      </c>
      <c r="M11939">
        <v>0</v>
      </c>
      <c r="N11939">
        <v>0</v>
      </c>
      <c r="O11939" s="2">
        <v>0</v>
      </c>
      <c r="P11939">
        <v>0</v>
      </c>
      <c r="Q11939">
        <v>0</v>
      </c>
      <c r="R11939">
        <v>0</v>
      </c>
      <c r="S11939">
        <v>8000</v>
      </c>
      <c r="T11939">
        <v>10000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31</v>
      </c>
      <c r="AB11939">
        <v>0</v>
      </c>
      <c r="AC11939" t="s">
        <v>31</v>
      </c>
      <c r="AD11939" t="s">
        <v>31</v>
      </c>
      <c r="AE11939">
        <v>0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1.7129476421254362</v>
      </c>
      <c r="J11940">
        <v>0</v>
      </c>
      <c r="K11940">
        <f t="shared" si="378"/>
        <v>0</v>
      </c>
      <c r="L11940" s="2">
        <f t="shared" si="379"/>
        <v>0</v>
      </c>
      <c r="M11940">
        <v>0</v>
      </c>
      <c r="N11940">
        <v>0</v>
      </c>
      <c r="O11940" s="2">
        <v>0</v>
      </c>
      <c r="P11940">
        <v>0</v>
      </c>
      <c r="Q11940">
        <v>0</v>
      </c>
      <c r="R11940">
        <v>0</v>
      </c>
      <c r="S11940">
        <v>8000</v>
      </c>
      <c r="T11940">
        <v>10000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31</v>
      </c>
      <c r="AB11940">
        <v>0</v>
      </c>
      <c r="AC11940" t="s">
        <v>31</v>
      </c>
      <c r="AD11940" t="s">
        <v>31</v>
      </c>
      <c r="AE11940">
        <v>0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1.3636368703582982</v>
      </c>
      <c r="J11941">
        <v>0</v>
      </c>
      <c r="K11941">
        <f t="shared" si="378"/>
        <v>0</v>
      </c>
      <c r="L11941" s="2">
        <f t="shared" si="379"/>
        <v>0</v>
      </c>
      <c r="M11941">
        <v>0</v>
      </c>
      <c r="N11941">
        <v>0</v>
      </c>
      <c r="O11941" s="2">
        <v>0</v>
      </c>
      <c r="P11941">
        <v>0</v>
      </c>
      <c r="Q11941">
        <v>0</v>
      </c>
      <c r="R11941">
        <v>0</v>
      </c>
      <c r="S11941">
        <v>8000</v>
      </c>
      <c r="T11941">
        <v>10000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31</v>
      </c>
      <c r="AB11941">
        <v>0</v>
      </c>
      <c r="AC11941" t="s">
        <v>31</v>
      </c>
      <c r="AD11941" t="s">
        <v>31</v>
      </c>
      <c r="AE11941">
        <v>0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1.7869459462278177</v>
      </c>
      <c r="J11942">
        <v>0</v>
      </c>
      <c r="K11942">
        <f t="shared" si="378"/>
        <v>0</v>
      </c>
      <c r="L11942" s="2">
        <f t="shared" si="379"/>
        <v>0</v>
      </c>
      <c r="M11942">
        <v>0</v>
      </c>
      <c r="N11942">
        <v>0</v>
      </c>
      <c r="O11942" s="2">
        <v>0</v>
      </c>
      <c r="P11942">
        <v>0</v>
      </c>
      <c r="Q11942">
        <v>0</v>
      </c>
      <c r="R11942">
        <v>0</v>
      </c>
      <c r="S11942">
        <v>8000</v>
      </c>
      <c r="T11942">
        <v>10000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31</v>
      </c>
      <c r="AB11942">
        <v>0</v>
      </c>
      <c r="AC11942" t="s">
        <v>31</v>
      </c>
      <c r="AD11942" t="s">
        <v>31</v>
      </c>
      <c r="AE11942">
        <v>0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1.7981911033577864</v>
      </c>
      <c r="J11943">
        <v>0</v>
      </c>
      <c r="K11943">
        <f t="shared" si="378"/>
        <v>0</v>
      </c>
      <c r="L11943" s="2">
        <f t="shared" si="379"/>
        <v>0</v>
      </c>
      <c r="M11943">
        <v>0</v>
      </c>
      <c r="N11943">
        <v>0</v>
      </c>
      <c r="O11943" s="2">
        <v>0</v>
      </c>
      <c r="P11943">
        <v>0</v>
      </c>
      <c r="Q11943">
        <v>0</v>
      </c>
      <c r="R11943">
        <v>0</v>
      </c>
      <c r="S11943">
        <v>8000</v>
      </c>
      <c r="T11943">
        <v>10000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31</v>
      </c>
      <c r="AB11943">
        <v>0</v>
      </c>
      <c r="AC11943" t="s">
        <v>31</v>
      </c>
      <c r="AD11943" t="s">
        <v>31</v>
      </c>
      <c r="AE11943">
        <v>0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1.3172344403622196</v>
      </c>
      <c r="J11944">
        <v>1.3</v>
      </c>
      <c r="K11944">
        <f t="shared" si="378"/>
        <v>637</v>
      </c>
      <c r="L11944" s="2">
        <f t="shared" si="379"/>
        <v>0</v>
      </c>
      <c r="M11944">
        <v>0</v>
      </c>
      <c r="N11944">
        <v>0</v>
      </c>
      <c r="O11944" s="2">
        <v>0</v>
      </c>
      <c r="P11944">
        <v>0</v>
      </c>
      <c r="Q11944">
        <v>0</v>
      </c>
      <c r="R11944">
        <v>0</v>
      </c>
      <c r="S11944">
        <v>8000</v>
      </c>
      <c r="T11944">
        <v>10000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31</v>
      </c>
      <c r="AB11944">
        <v>0</v>
      </c>
      <c r="AC11944" t="s">
        <v>31</v>
      </c>
      <c r="AD11944" t="s">
        <v>31</v>
      </c>
      <c r="AE11944">
        <v>0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2.549936320230191</v>
      </c>
      <c r="J11945">
        <v>8.6</v>
      </c>
      <c r="K11945">
        <f t="shared" si="378"/>
        <v>4214</v>
      </c>
      <c r="L11945" s="2">
        <f t="shared" si="379"/>
        <v>0</v>
      </c>
      <c r="M11945">
        <v>0</v>
      </c>
      <c r="N11945">
        <v>0</v>
      </c>
      <c r="O11945" s="2">
        <v>0</v>
      </c>
      <c r="P11945">
        <v>0</v>
      </c>
      <c r="Q11945">
        <v>0</v>
      </c>
      <c r="R11945">
        <v>0</v>
      </c>
      <c r="S11945">
        <v>8000</v>
      </c>
      <c r="T11945">
        <v>10000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31</v>
      </c>
      <c r="AB11945">
        <v>0</v>
      </c>
      <c r="AC11945" t="s">
        <v>31</v>
      </c>
      <c r="AD11945" t="s">
        <v>31</v>
      </c>
      <c r="AE11945">
        <v>0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3.3809792830708232</v>
      </c>
      <c r="J11946">
        <v>3.2</v>
      </c>
      <c r="K11946">
        <f t="shared" si="378"/>
        <v>1568</v>
      </c>
      <c r="L11946" s="2">
        <f t="shared" si="379"/>
        <v>0</v>
      </c>
      <c r="M11946">
        <v>0</v>
      </c>
      <c r="N11946">
        <v>0</v>
      </c>
      <c r="O11946" s="2">
        <v>0</v>
      </c>
      <c r="P11946">
        <v>0</v>
      </c>
      <c r="Q11946">
        <v>0</v>
      </c>
      <c r="R11946">
        <v>0</v>
      </c>
      <c r="S11946">
        <v>8000</v>
      </c>
      <c r="T11946">
        <v>10000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31</v>
      </c>
      <c r="AB11946">
        <v>0</v>
      </c>
      <c r="AC11946" t="s">
        <v>31</v>
      </c>
      <c r="AD11946" t="s">
        <v>31</v>
      </c>
      <c r="AE11946">
        <v>0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2.1781998615429425</v>
      </c>
      <c r="J11947">
        <v>0.5</v>
      </c>
      <c r="K11947">
        <f t="shared" si="378"/>
        <v>245</v>
      </c>
      <c r="L11947" s="2">
        <f t="shared" si="379"/>
        <v>0</v>
      </c>
      <c r="M11947">
        <v>0</v>
      </c>
      <c r="N11947">
        <v>0</v>
      </c>
      <c r="O11947" s="2">
        <v>0</v>
      </c>
      <c r="P11947">
        <v>0</v>
      </c>
      <c r="Q11947">
        <v>0</v>
      </c>
      <c r="R11947">
        <v>0</v>
      </c>
      <c r="S11947">
        <v>8000</v>
      </c>
      <c r="T11947">
        <v>10000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31</v>
      </c>
      <c r="AB11947">
        <v>0</v>
      </c>
      <c r="AC11947" t="s">
        <v>31</v>
      </c>
      <c r="AD11947" t="s">
        <v>31</v>
      </c>
      <c r="AE11947">
        <v>0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0.76518770355650478</v>
      </c>
      <c r="J11948">
        <v>5.5</v>
      </c>
      <c r="K11948">
        <f t="shared" si="378"/>
        <v>2695</v>
      </c>
      <c r="L11948" s="2">
        <f t="shared" si="379"/>
        <v>0</v>
      </c>
      <c r="M11948">
        <v>0</v>
      </c>
      <c r="N11948">
        <v>0</v>
      </c>
      <c r="O11948" s="2">
        <v>0</v>
      </c>
      <c r="P11948">
        <v>0</v>
      </c>
      <c r="Q11948">
        <v>0</v>
      </c>
      <c r="R11948">
        <v>0</v>
      </c>
      <c r="S11948">
        <v>8000</v>
      </c>
      <c r="T11948">
        <v>10000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31</v>
      </c>
      <c r="AB11948">
        <v>0</v>
      </c>
      <c r="AC11948" t="s">
        <v>31</v>
      </c>
      <c r="AD11948" t="s">
        <v>31</v>
      </c>
      <c r="AE11948">
        <v>0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2.1991391196470227</v>
      </c>
      <c r="J11949">
        <v>2.6</v>
      </c>
      <c r="K11949">
        <f t="shared" si="378"/>
        <v>1274</v>
      </c>
      <c r="L11949" s="2">
        <f t="shared" si="379"/>
        <v>0</v>
      </c>
      <c r="M11949">
        <v>0</v>
      </c>
      <c r="N11949">
        <v>0</v>
      </c>
      <c r="O11949" s="2">
        <v>0</v>
      </c>
      <c r="P11949">
        <v>0</v>
      </c>
      <c r="Q11949">
        <v>0</v>
      </c>
      <c r="R11949">
        <v>0</v>
      </c>
      <c r="S11949">
        <v>8000</v>
      </c>
      <c r="T11949">
        <v>10000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 t="s">
        <v>31</v>
      </c>
      <c r="AB11949">
        <v>0</v>
      </c>
      <c r="AC11949" t="s">
        <v>31</v>
      </c>
      <c r="AD11949" t="s">
        <v>31</v>
      </c>
      <c r="AE11949">
        <v>0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1.8056878747777658</v>
      </c>
      <c r="J11950">
        <v>0</v>
      </c>
      <c r="K11950">
        <f t="shared" si="378"/>
        <v>0</v>
      </c>
      <c r="L11950" s="2">
        <f t="shared" si="379"/>
        <v>0</v>
      </c>
      <c r="M11950">
        <v>0</v>
      </c>
      <c r="N11950">
        <v>0</v>
      </c>
      <c r="O11950" s="2">
        <v>0</v>
      </c>
      <c r="P11950">
        <v>0</v>
      </c>
      <c r="Q11950">
        <v>0</v>
      </c>
      <c r="R11950">
        <v>0</v>
      </c>
      <c r="S11950">
        <v>8000</v>
      </c>
      <c r="T11950">
        <v>10000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31</v>
      </c>
      <c r="AB11950">
        <v>0</v>
      </c>
      <c r="AC11950" t="s">
        <v>31</v>
      </c>
      <c r="AD11950" t="s">
        <v>31</v>
      </c>
      <c r="AE11950">
        <v>0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1.5685701649510073</v>
      </c>
      <c r="J11951">
        <v>0</v>
      </c>
      <c r="K11951">
        <f t="shared" si="378"/>
        <v>0</v>
      </c>
      <c r="L11951" s="2">
        <f t="shared" si="379"/>
        <v>0</v>
      </c>
      <c r="M11951">
        <v>0</v>
      </c>
      <c r="N11951">
        <v>0</v>
      </c>
      <c r="O11951" s="2">
        <v>0</v>
      </c>
      <c r="P11951">
        <v>0</v>
      </c>
      <c r="Q11951">
        <v>0</v>
      </c>
      <c r="R11951">
        <v>0</v>
      </c>
      <c r="S11951">
        <v>8000</v>
      </c>
      <c r="T11951">
        <v>10000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31</v>
      </c>
      <c r="AB11951">
        <v>0</v>
      </c>
      <c r="AC11951" t="s">
        <v>31</v>
      </c>
      <c r="AD11951" t="s">
        <v>31</v>
      </c>
      <c r="AE11951">
        <v>0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1.2970060829962411</v>
      </c>
      <c r="J11952">
        <v>0</v>
      </c>
      <c r="K11952">
        <f t="shared" si="378"/>
        <v>0</v>
      </c>
      <c r="L11952" s="2">
        <f t="shared" si="379"/>
        <v>0</v>
      </c>
      <c r="M11952">
        <v>0</v>
      </c>
      <c r="N11952">
        <v>0</v>
      </c>
      <c r="O11952" s="2">
        <v>0</v>
      </c>
      <c r="P11952">
        <v>0</v>
      </c>
      <c r="Q11952">
        <v>0</v>
      </c>
      <c r="R11952">
        <v>0</v>
      </c>
      <c r="S11952">
        <v>8000</v>
      </c>
      <c r="T11952">
        <v>10000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31</v>
      </c>
      <c r="AB11952">
        <v>0</v>
      </c>
      <c r="AC11952" t="s">
        <v>31</v>
      </c>
      <c r="AD11952" t="s">
        <v>31</v>
      </c>
      <c r="AE11952">
        <v>0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1.1369887895835804</v>
      </c>
      <c r="J11953">
        <v>0.4</v>
      </c>
      <c r="K11953">
        <f t="shared" si="378"/>
        <v>196</v>
      </c>
      <c r="L11953" s="2">
        <f t="shared" si="379"/>
        <v>0</v>
      </c>
      <c r="M11953">
        <v>0</v>
      </c>
      <c r="N11953">
        <v>0</v>
      </c>
      <c r="O11953" s="2">
        <v>0</v>
      </c>
      <c r="P11953">
        <v>0</v>
      </c>
      <c r="Q11953">
        <v>0</v>
      </c>
      <c r="R11953">
        <v>0</v>
      </c>
      <c r="S11953">
        <v>8000</v>
      </c>
      <c r="T11953">
        <v>10000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31</v>
      </c>
      <c r="AB11953">
        <v>0</v>
      </c>
      <c r="AC11953" t="s">
        <v>31</v>
      </c>
      <c r="AD11953" t="s">
        <v>31</v>
      </c>
      <c r="AE11953">
        <v>0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1.6306124111853189</v>
      </c>
      <c r="J11954">
        <v>0</v>
      </c>
      <c r="K11954">
        <f t="shared" si="378"/>
        <v>0</v>
      </c>
      <c r="L11954" s="2">
        <f t="shared" si="379"/>
        <v>0</v>
      </c>
      <c r="M11954">
        <v>0</v>
      </c>
      <c r="N11954">
        <v>0</v>
      </c>
      <c r="O11954" s="2">
        <v>0</v>
      </c>
      <c r="P11954">
        <v>0</v>
      </c>
      <c r="Q11954">
        <v>0</v>
      </c>
      <c r="R11954">
        <v>0</v>
      </c>
      <c r="S11954">
        <v>8000</v>
      </c>
      <c r="T11954">
        <v>10000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31</v>
      </c>
      <c r="AB11954">
        <v>0</v>
      </c>
      <c r="AC11954" t="s">
        <v>31</v>
      </c>
      <c r="AD11954" t="s">
        <v>31</v>
      </c>
      <c r="AE11954">
        <v>0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1.669518069761418</v>
      </c>
      <c r="J11955">
        <v>3.1</v>
      </c>
      <c r="K11955">
        <f t="shared" si="378"/>
        <v>1519</v>
      </c>
      <c r="L11955" s="2">
        <f t="shared" si="379"/>
        <v>4.3849999999999998</v>
      </c>
      <c r="M11955">
        <v>0</v>
      </c>
      <c r="N11955">
        <v>0</v>
      </c>
      <c r="O11955" s="2">
        <v>0</v>
      </c>
      <c r="P11955">
        <v>0</v>
      </c>
      <c r="Q11955">
        <v>0</v>
      </c>
      <c r="R11955">
        <v>0</v>
      </c>
      <c r="S11955">
        <v>8000</v>
      </c>
      <c r="T11955">
        <v>10000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31</v>
      </c>
      <c r="AB11955">
        <v>0</v>
      </c>
      <c r="AC11955" t="s">
        <v>31</v>
      </c>
      <c r="AD11955" t="s">
        <v>31</v>
      </c>
      <c r="AE11955">
        <v>0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1.6583375399712765</v>
      </c>
      <c r="J11956">
        <v>0</v>
      </c>
      <c r="K11956">
        <f t="shared" si="378"/>
        <v>0</v>
      </c>
      <c r="L11956" s="2">
        <f t="shared" si="379"/>
        <v>0</v>
      </c>
      <c r="M11956">
        <v>0</v>
      </c>
      <c r="N11956">
        <v>0</v>
      </c>
      <c r="O11956" s="2">
        <v>0</v>
      </c>
      <c r="P11956">
        <v>0</v>
      </c>
      <c r="Q11956">
        <v>0</v>
      </c>
      <c r="R11956">
        <v>0</v>
      </c>
      <c r="S11956">
        <v>8000</v>
      </c>
      <c r="T11956">
        <v>10000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31</v>
      </c>
      <c r="AB11956">
        <v>0</v>
      </c>
      <c r="AC11956" t="s">
        <v>31</v>
      </c>
      <c r="AD11956" t="s">
        <v>31</v>
      </c>
      <c r="AE11956">
        <v>0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1.9545246384002852</v>
      </c>
      <c r="J11957">
        <v>0</v>
      </c>
      <c r="K11957">
        <f t="shared" si="378"/>
        <v>0</v>
      </c>
      <c r="L11957" s="2">
        <f t="shared" si="379"/>
        <v>0</v>
      </c>
      <c r="M11957">
        <v>0</v>
      </c>
      <c r="N11957">
        <v>0</v>
      </c>
      <c r="O11957" s="2">
        <v>0</v>
      </c>
      <c r="P11957">
        <v>0</v>
      </c>
      <c r="Q11957">
        <v>0</v>
      </c>
      <c r="R11957">
        <v>0</v>
      </c>
      <c r="S11957">
        <v>8000</v>
      </c>
      <c r="T11957">
        <v>10000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31</v>
      </c>
      <c r="AB11957">
        <v>0</v>
      </c>
      <c r="AC11957" t="s">
        <v>31</v>
      </c>
      <c r="AD11957" t="s">
        <v>31</v>
      </c>
      <c r="AE11957">
        <v>0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2.3741499558996422</v>
      </c>
      <c r="J11958">
        <v>0</v>
      </c>
      <c r="K11958">
        <f t="shared" si="378"/>
        <v>0</v>
      </c>
      <c r="L11958" s="2">
        <f t="shared" si="379"/>
        <v>0</v>
      </c>
      <c r="M11958">
        <v>0</v>
      </c>
      <c r="N11958">
        <v>0</v>
      </c>
      <c r="O11958" s="2">
        <v>0</v>
      </c>
      <c r="P11958">
        <v>0</v>
      </c>
      <c r="Q11958">
        <v>0</v>
      </c>
      <c r="R11958">
        <v>0</v>
      </c>
      <c r="S11958">
        <v>8000</v>
      </c>
      <c r="T11958">
        <v>10000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31</v>
      </c>
      <c r="AB11958">
        <v>0</v>
      </c>
      <c r="AC11958" t="s">
        <v>31</v>
      </c>
      <c r="AD11958" t="s">
        <v>31</v>
      </c>
      <c r="AE11958">
        <v>0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2.4691521454459315</v>
      </c>
      <c r="J11959">
        <v>1.5</v>
      </c>
      <c r="K11959">
        <f t="shared" si="378"/>
        <v>735</v>
      </c>
      <c r="L11959" s="2">
        <f t="shared" si="379"/>
        <v>0</v>
      </c>
      <c r="M11959">
        <v>0</v>
      </c>
      <c r="N11959">
        <v>0</v>
      </c>
      <c r="O11959" s="2">
        <v>0</v>
      </c>
      <c r="P11959">
        <v>0</v>
      </c>
      <c r="Q11959">
        <v>0</v>
      </c>
      <c r="R11959">
        <v>0</v>
      </c>
      <c r="S11959">
        <v>8000</v>
      </c>
      <c r="T11959">
        <v>10000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31</v>
      </c>
      <c r="AB11959">
        <v>0</v>
      </c>
      <c r="AC11959" t="s">
        <v>31</v>
      </c>
      <c r="AD11959" t="s">
        <v>31</v>
      </c>
      <c r="AE11959">
        <v>0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2.2671917084852828</v>
      </c>
      <c r="J11960">
        <v>0</v>
      </c>
      <c r="K11960">
        <f t="shared" si="378"/>
        <v>0</v>
      </c>
      <c r="L11960" s="2">
        <f t="shared" si="379"/>
        <v>0</v>
      </c>
      <c r="M11960">
        <v>0</v>
      </c>
      <c r="N11960">
        <v>0</v>
      </c>
      <c r="O11960" s="2">
        <v>0</v>
      </c>
      <c r="P11960">
        <v>0</v>
      </c>
      <c r="Q11960">
        <v>0</v>
      </c>
      <c r="R11960">
        <v>0</v>
      </c>
      <c r="S11960">
        <v>8000</v>
      </c>
      <c r="T11960">
        <v>10000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31</v>
      </c>
      <c r="AB11960">
        <v>0</v>
      </c>
      <c r="AC11960" t="s">
        <v>31</v>
      </c>
      <c r="AD11960" t="s">
        <v>31</v>
      </c>
      <c r="AE11960">
        <v>0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1.7540506302556671</v>
      </c>
      <c r="J11961">
        <v>0</v>
      </c>
      <c r="K11961">
        <f t="shared" si="378"/>
        <v>0</v>
      </c>
      <c r="L11961" s="2">
        <f t="shared" si="379"/>
        <v>0</v>
      </c>
      <c r="M11961">
        <v>0</v>
      </c>
      <c r="N11961">
        <v>0</v>
      </c>
      <c r="O11961" s="2">
        <v>0</v>
      </c>
      <c r="P11961">
        <v>0</v>
      </c>
      <c r="Q11961">
        <v>0</v>
      </c>
      <c r="R11961">
        <v>0</v>
      </c>
      <c r="S11961">
        <v>8000</v>
      </c>
      <c r="T11961">
        <v>10000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 t="s">
        <v>31</v>
      </c>
      <c r="AB11961">
        <v>0</v>
      </c>
      <c r="AC11961" t="s">
        <v>31</v>
      </c>
      <c r="AD11961" t="s">
        <v>31</v>
      </c>
      <c r="AE11961">
        <v>0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1.2042658503439114</v>
      </c>
      <c r="J11962">
        <v>0</v>
      </c>
      <c r="K11962">
        <f t="shared" si="378"/>
        <v>0</v>
      </c>
      <c r="L11962" s="2">
        <f t="shared" si="379"/>
        <v>0</v>
      </c>
      <c r="M11962">
        <v>0</v>
      </c>
      <c r="N11962">
        <v>0</v>
      </c>
      <c r="O11962" s="2">
        <v>0</v>
      </c>
      <c r="P11962">
        <v>0</v>
      </c>
      <c r="Q11962">
        <v>0</v>
      </c>
      <c r="R11962">
        <v>0</v>
      </c>
      <c r="S11962">
        <v>8000</v>
      </c>
      <c r="T11962">
        <v>10000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31</v>
      </c>
      <c r="AB11962">
        <v>0</v>
      </c>
      <c r="AC11962" t="s">
        <v>31</v>
      </c>
      <c r="AD11962" t="s">
        <v>31</v>
      </c>
      <c r="AE11962">
        <v>0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1.1175359602955306</v>
      </c>
      <c r="J11963">
        <v>0</v>
      </c>
      <c r="K11963">
        <f t="shared" si="378"/>
        <v>0</v>
      </c>
      <c r="L11963" s="2">
        <f t="shared" si="379"/>
        <v>0</v>
      </c>
      <c r="M11963">
        <v>0</v>
      </c>
      <c r="N11963">
        <v>0</v>
      </c>
      <c r="O11963" s="2">
        <v>0</v>
      </c>
      <c r="P11963">
        <v>0</v>
      </c>
      <c r="Q11963">
        <v>0</v>
      </c>
      <c r="R11963">
        <v>0</v>
      </c>
      <c r="S11963">
        <v>8000</v>
      </c>
      <c r="T11963">
        <v>10000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31</v>
      </c>
      <c r="AB11963">
        <v>0</v>
      </c>
      <c r="AC11963" t="s">
        <v>31</v>
      </c>
      <c r="AD11963" t="s">
        <v>31</v>
      </c>
      <c r="AE11963">
        <v>0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2.7548696148228995</v>
      </c>
      <c r="J11964">
        <v>0</v>
      </c>
      <c r="K11964">
        <f t="shared" si="378"/>
        <v>0</v>
      </c>
      <c r="L11964" s="2">
        <f t="shared" si="379"/>
        <v>0</v>
      </c>
      <c r="M11964">
        <v>0</v>
      </c>
      <c r="N11964">
        <v>0</v>
      </c>
      <c r="O11964" s="2">
        <v>0</v>
      </c>
      <c r="P11964">
        <v>0</v>
      </c>
      <c r="Q11964">
        <v>0</v>
      </c>
      <c r="R11964">
        <v>0</v>
      </c>
      <c r="S11964">
        <v>8000</v>
      </c>
      <c r="T11964">
        <v>10000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31</v>
      </c>
      <c r="AB11964">
        <v>0</v>
      </c>
      <c r="AC11964" t="s">
        <v>31</v>
      </c>
      <c r="AD11964" t="s">
        <v>31</v>
      </c>
      <c r="AE11964">
        <v>0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2.1774243334650141</v>
      </c>
      <c r="J11965">
        <v>0</v>
      </c>
      <c r="K11965">
        <f t="shared" si="378"/>
        <v>0</v>
      </c>
      <c r="L11965" s="2">
        <f t="shared" si="379"/>
        <v>4.7949999999999999</v>
      </c>
      <c r="M11965">
        <v>0</v>
      </c>
      <c r="N11965">
        <v>0</v>
      </c>
      <c r="O11965" s="2">
        <v>0</v>
      </c>
      <c r="P11965">
        <v>0</v>
      </c>
      <c r="Q11965">
        <v>0</v>
      </c>
      <c r="R11965">
        <v>0</v>
      </c>
      <c r="S11965">
        <v>8000</v>
      </c>
      <c r="T11965">
        <v>10000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31</v>
      </c>
      <c r="AB11965">
        <v>0</v>
      </c>
      <c r="AC11965" t="s">
        <v>31</v>
      </c>
      <c r="AD11965" t="s">
        <v>31</v>
      </c>
      <c r="AE11965">
        <v>0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1.7481049149915457</v>
      </c>
      <c r="J11966">
        <v>0</v>
      </c>
      <c r="K11966">
        <f t="shared" si="378"/>
        <v>0</v>
      </c>
      <c r="L11966" s="2">
        <f t="shared" si="379"/>
        <v>4.59</v>
      </c>
      <c r="M11966">
        <v>0</v>
      </c>
      <c r="N11966">
        <v>0</v>
      </c>
      <c r="O11966" s="2">
        <v>0</v>
      </c>
      <c r="P11966">
        <v>0</v>
      </c>
      <c r="Q11966">
        <v>0</v>
      </c>
      <c r="R11966">
        <v>0</v>
      </c>
      <c r="S11966">
        <v>8000</v>
      </c>
      <c r="T11966">
        <v>10000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31</v>
      </c>
      <c r="AB11966">
        <v>0</v>
      </c>
      <c r="AC11966" t="s">
        <v>31</v>
      </c>
      <c r="AD11966" t="s">
        <v>31</v>
      </c>
      <c r="AE11966">
        <v>0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1.831086419329937</v>
      </c>
      <c r="J11967">
        <v>0</v>
      </c>
      <c r="K11967">
        <f t="shared" si="378"/>
        <v>0</v>
      </c>
      <c r="L11967" s="2">
        <f t="shared" si="379"/>
        <v>0</v>
      </c>
      <c r="M11967">
        <v>0</v>
      </c>
      <c r="N11967">
        <v>0</v>
      </c>
      <c r="O11967" s="2">
        <v>0</v>
      </c>
      <c r="P11967">
        <v>0</v>
      </c>
      <c r="Q11967">
        <v>0</v>
      </c>
      <c r="R11967">
        <v>0</v>
      </c>
      <c r="S11967">
        <v>8000</v>
      </c>
      <c r="T11967">
        <v>10000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31</v>
      </c>
      <c r="AB11967">
        <v>0</v>
      </c>
      <c r="AC11967" t="s">
        <v>31</v>
      </c>
      <c r="AD11967" t="s">
        <v>31</v>
      </c>
      <c r="AE11967">
        <v>0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1.4877859901667481</v>
      </c>
      <c r="J11968">
        <v>0</v>
      </c>
      <c r="K11968">
        <f t="shared" si="378"/>
        <v>0</v>
      </c>
      <c r="L11968" s="2">
        <f t="shared" si="379"/>
        <v>0</v>
      </c>
      <c r="M11968">
        <v>0</v>
      </c>
      <c r="N11968">
        <v>0</v>
      </c>
      <c r="O11968" s="2">
        <v>0</v>
      </c>
      <c r="P11968">
        <v>0</v>
      </c>
      <c r="Q11968">
        <v>0</v>
      </c>
      <c r="R11968">
        <v>0</v>
      </c>
      <c r="S11968">
        <v>8000</v>
      </c>
      <c r="T11968">
        <v>10000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31</v>
      </c>
      <c r="AB11968">
        <v>0</v>
      </c>
      <c r="AC11968" t="s">
        <v>31</v>
      </c>
      <c r="AD11968" t="s">
        <v>31</v>
      </c>
      <c r="AE11968">
        <v>0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0.96714814051715325</v>
      </c>
      <c r="J11969">
        <v>0</v>
      </c>
      <c r="K11969">
        <f t="shared" si="378"/>
        <v>0</v>
      </c>
      <c r="L11969" s="2">
        <f t="shared" si="379"/>
        <v>0</v>
      </c>
      <c r="M11969">
        <v>0</v>
      </c>
      <c r="N11969">
        <v>0</v>
      </c>
      <c r="O11969" s="2">
        <v>0</v>
      </c>
      <c r="P11969">
        <v>0</v>
      </c>
      <c r="Q11969">
        <v>0</v>
      </c>
      <c r="R11969">
        <v>0</v>
      </c>
      <c r="S11969">
        <v>8000</v>
      </c>
      <c r="T11969">
        <v>10000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31</v>
      </c>
      <c r="AB11969">
        <v>0</v>
      </c>
      <c r="AC11969" t="s">
        <v>31</v>
      </c>
      <c r="AD11969" t="s">
        <v>31</v>
      </c>
      <c r="AE11969">
        <v>0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2.0846841008126837</v>
      </c>
      <c r="J11970">
        <v>0</v>
      </c>
      <c r="K11970">
        <f t="shared" si="378"/>
        <v>0</v>
      </c>
      <c r="L11970" s="2">
        <f t="shared" si="379"/>
        <v>0</v>
      </c>
      <c r="M11970">
        <v>0</v>
      </c>
      <c r="N11970">
        <v>0</v>
      </c>
      <c r="O11970" s="2">
        <v>0</v>
      </c>
      <c r="P11970">
        <v>0</v>
      </c>
      <c r="Q11970">
        <v>0</v>
      </c>
      <c r="R11970">
        <v>0</v>
      </c>
      <c r="S11970">
        <v>8000</v>
      </c>
      <c r="T11970">
        <v>10000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31</v>
      </c>
      <c r="AB11970">
        <v>0</v>
      </c>
      <c r="AC11970" t="s">
        <v>31</v>
      </c>
      <c r="AD11970" t="s">
        <v>31</v>
      </c>
      <c r="AE11970">
        <v>0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1.3688716848843183</v>
      </c>
      <c r="J11971">
        <v>0</v>
      </c>
      <c r="K11971">
        <f t="shared" si="378"/>
        <v>0</v>
      </c>
      <c r="L11971" s="2">
        <f t="shared" si="379"/>
        <v>0</v>
      </c>
      <c r="M11971">
        <v>0</v>
      </c>
      <c r="N11971">
        <v>0</v>
      </c>
      <c r="O11971" s="2">
        <v>0</v>
      </c>
      <c r="P11971">
        <v>0</v>
      </c>
      <c r="Q11971">
        <v>0</v>
      </c>
      <c r="R11971">
        <v>0</v>
      </c>
      <c r="S11971">
        <v>8000</v>
      </c>
      <c r="T11971">
        <v>10000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31</v>
      </c>
      <c r="AB11971">
        <v>0</v>
      </c>
      <c r="AC11971" t="s">
        <v>31</v>
      </c>
      <c r="AD11971" t="s">
        <v>31</v>
      </c>
      <c r="AE11971">
        <v>0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0.87589433668085392</v>
      </c>
      <c r="J11972">
        <v>0.2</v>
      </c>
      <c r="K11972">
        <f t="shared" ref="K11972:K12035" si="380">J11972*49*10</f>
        <v>98</v>
      </c>
      <c r="L11972" s="2">
        <f t="shared" si="379"/>
        <v>0</v>
      </c>
      <c r="M11972">
        <v>0</v>
      </c>
      <c r="N11972">
        <v>0</v>
      </c>
      <c r="O11972" s="2">
        <v>0</v>
      </c>
      <c r="P11972">
        <v>0</v>
      </c>
      <c r="Q11972">
        <v>0</v>
      </c>
      <c r="R11972">
        <v>0</v>
      </c>
      <c r="S11972">
        <v>8000</v>
      </c>
      <c r="T11972">
        <v>10000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31</v>
      </c>
      <c r="AB11972">
        <v>0</v>
      </c>
      <c r="AC11972" t="s">
        <v>31</v>
      </c>
      <c r="AD11972" t="s">
        <v>31</v>
      </c>
      <c r="AE11972">
        <v>0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1.4922452766148393</v>
      </c>
      <c r="J11973">
        <v>0</v>
      </c>
      <c r="K11973">
        <f t="shared" si="380"/>
        <v>0</v>
      </c>
      <c r="L11973" s="2">
        <f t="shared" si="379"/>
        <v>0</v>
      </c>
      <c r="M11973">
        <v>0</v>
      </c>
      <c r="N11973">
        <v>0</v>
      </c>
      <c r="O11973" s="2">
        <v>0</v>
      </c>
      <c r="P11973">
        <v>0</v>
      </c>
      <c r="Q11973">
        <v>0</v>
      </c>
      <c r="R11973">
        <v>0</v>
      </c>
      <c r="S11973">
        <v>8000</v>
      </c>
      <c r="T11973">
        <v>10000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31</v>
      </c>
      <c r="AB11973">
        <v>0</v>
      </c>
      <c r="AC11973" t="s">
        <v>31</v>
      </c>
      <c r="AD11973" t="s">
        <v>31</v>
      </c>
      <c r="AE11973">
        <v>0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2.0397680996326359</v>
      </c>
      <c r="J11974">
        <v>6.1</v>
      </c>
      <c r="K11974">
        <f t="shared" si="380"/>
        <v>2989</v>
      </c>
      <c r="L11974" s="2">
        <f t="shared" si="379"/>
        <v>0</v>
      </c>
      <c r="M11974">
        <v>0</v>
      </c>
      <c r="N11974">
        <v>0</v>
      </c>
      <c r="O11974" s="2">
        <v>0</v>
      </c>
      <c r="P11974">
        <v>0</v>
      </c>
      <c r="Q11974">
        <v>0</v>
      </c>
      <c r="R11974">
        <v>0</v>
      </c>
      <c r="S11974">
        <v>8000</v>
      </c>
      <c r="T11974">
        <v>10000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31</v>
      </c>
      <c r="AB11974">
        <v>0</v>
      </c>
      <c r="AC11974" t="s">
        <v>31</v>
      </c>
      <c r="AD11974" t="s">
        <v>31</v>
      </c>
      <c r="AE11974">
        <v>0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1.6516162966292263</v>
      </c>
      <c r="J11975">
        <v>1</v>
      </c>
      <c r="K11975">
        <f t="shared" si="380"/>
        <v>490</v>
      </c>
      <c r="L11975" s="2">
        <f t="shared" si="379"/>
        <v>0</v>
      </c>
      <c r="M11975">
        <v>0</v>
      </c>
      <c r="N11975">
        <v>0</v>
      </c>
      <c r="O11975" s="2">
        <v>0</v>
      </c>
      <c r="P11975">
        <v>0</v>
      </c>
      <c r="Q11975">
        <v>0</v>
      </c>
      <c r="R11975">
        <v>0</v>
      </c>
      <c r="S11975">
        <v>8000</v>
      </c>
      <c r="T11975">
        <v>10000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31</v>
      </c>
      <c r="AB11975">
        <v>0</v>
      </c>
      <c r="AC11975" t="s">
        <v>31</v>
      </c>
      <c r="AD11975" t="s">
        <v>31</v>
      </c>
      <c r="AE11975">
        <v>0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1.4294275023025993</v>
      </c>
      <c r="J11976">
        <v>0</v>
      </c>
      <c r="K11976">
        <f t="shared" si="380"/>
        <v>0</v>
      </c>
      <c r="L11976" s="2">
        <f t="shared" ref="L11976:L12039" si="381">IF(F11976&gt;0,F11976*0.82 +4.18,0)</f>
        <v>0</v>
      </c>
      <c r="M11976">
        <v>0</v>
      </c>
      <c r="N11976">
        <v>0</v>
      </c>
      <c r="O11976" s="2">
        <v>0</v>
      </c>
      <c r="P11976">
        <v>0</v>
      </c>
      <c r="Q11976">
        <v>0</v>
      </c>
      <c r="R11976">
        <v>0</v>
      </c>
      <c r="S11976">
        <v>8000</v>
      </c>
      <c r="T11976">
        <v>10000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31</v>
      </c>
      <c r="AB11976">
        <v>0</v>
      </c>
      <c r="AC11976" t="s">
        <v>31</v>
      </c>
      <c r="AD11976" t="s">
        <v>31</v>
      </c>
      <c r="AE11976">
        <v>0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1.4309139311186299</v>
      </c>
      <c r="J11977">
        <v>0</v>
      </c>
      <c r="K11977">
        <f t="shared" si="380"/>
        <v>0</v>
      </c>
      <c r="L11977" s="2">
        <f t="shared" si="381"/>
        <v>0</v>
      </c>
      <c r="M11977">
        <v>0</v>
      </c>
      <c r="N11977">
        <v>0</v>
      </c>
      <c r="O11977" s="2">
        <v>0</v>
      </c>
      <c r="P11977">
        <v>0</v>
      </c>
      <c r="Q11977">
        <v>0</v>
      </c>
      <c r="R11977">
        <v>0</v>
      </c>
      <c r="S11977">
        <v>8000</v>
      </c>
      <c r="T11977">
        <v>10000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31</v>
      </c>
      <c r="AB11977">
        <v>0</v>
      </c>
      <c r="AC11977" t="s">
        <v>31</v>
      </c>
      <c r="AD11977" t="s">
        <v>31</v>
      </c>
      <c r="AE11977">
        <v>0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2.1572606034388628</v>
      </c>
      <c r="J11978">
        <v>0</v>
      </c>
      <c r="K11978">
        <f t="shared" si="380"/>
        <v>0</v>
      </c>
      <c r="L11978" s="2">
        <f t="shared" si="381"/>
        <v>4.7949999999999999</v>
      </c>
      <c r="M11978">
        <v>0</v>
      </c>
      <c r="N11978">
        <v>0</v>
      </c>
      <c r="O11978" s="2">
        <v>0</v>
      </c>
      <c r="P11978">
        <v>0</v>
      </c>
      <c r="Q11978">
        <v>0</v>
      </c>
      <c r="R11978">
        <v>0</v>
      </c>
      <c r="S11978">
        <v>8000</v>
      </c>
      <c r="T11978">
        <v>10000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31</v>
      </c>
      <c r="AB11978">
        <v>0</v>
      </c>
      <c r="AC11978" t="s">
        <v>31</v>
      </c>
      <c r="AD11978" t="s">
        <v>31</v>
      </c>
      <c r="AE11978">
        <v>0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1.2230077788938596</v>
      </c>
      <c r="J11979">
        <v>0</v>
      </c>
      <c r="K11979">
        <f t="shared" si="380"/>
        <v>0</v>
      </c>
      <c r="L11979" s="2">
        <f t="shared" si="381"/>
        <v>7.8699999999999992</v>
      </c>
      <c r="M11979">
        <v>0</v>
      </c>
      <c r="N11979">
        <v>0</v>
      </c>
      <c r="O11979" s="2">
        <v>0</v>
      </c>
      <c r="P11979">
        <v>0</v>
      </c>
      <c r="Q11979">
        <v>0</v>
      </c>
      <c r="R11979">
        <v>0</v>
      </c>
      <c r="S11979">
        <v>8000</v>
      </c>
      <c r="T11979">
        <v>10000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31</v>
      </c>
      <c r="AB11979">
        <v>0</v>
      </c>
      <c r="AC11979" t="s">
        <v>31</v>
      </c>
      <c r="AD11979" t="s">
        <v>31</v>
      </c>
      <c r="AE11979">
        <v>0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1.3838006003844494</v>
      </c>
      <c r="J11980">
        <v>0</v>
      </c>
      <c r="K11980">
        <f t="shared" si="380"/>
        <v>0</v>
      </c>
      <c r="L11980" s="2">
        <f t="shared" si="381"/>
        <v>10.329999999999998</v>
      </c>
      <c r="M11980">
        <v>0</v>
      </c>
      <c r="N11980">
        <v>0</v>
      </c>
      <c r="O11980" s="2">
        <v>0</v>
      </c>
      <c r="P11980">
        <v>0</v>
      </c>
      <c r="Q11980">
        <v>0</v>
      </c>
      <c r="R11980">
        <v>0</v>
      </c>
      <c r="S11980">
        <v>8000</v>
      </c>
      <c r="T11980">
        <v>10000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31</v>
      </c>
      <c r="AB11980">
        <v>0</v>
      </c>
      <c r="AC11980" t="s">
        <v>31</v>
      </c>
      <c r="AD11980" t="s">
        <v>31</v>
      </c>
      <c r="AE11980">
        <v>0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2.4347704006577504</v>
      </c>
      <c r="J11981">
        <v>3.4</v>
      </c>
      <c r="K11981">
        <f t="shared" si="380"/>
        <v>1666</v>
      </c>
      <c r="L11981" s="2">
        <f t="shared" si="381"/>
        <v>13.61</v>
      </c>
      <c r="M11981">
        <v>0</v>
      </c>
      <c r="N11981">
        <v>0</v>
      </c>
      <c r="O11981" s="2">
        <v>0</v>
      </c>
      <c r="P11981">
        <v>0</v>
      </c>
      <c r="Q11981">
        <v>0</v>
      </c>
      <c r="R11981">
        <v>0</v>
      </c>
      <c r="S11981">
        <v>8000</v>
      </c>
      <c r="T11981">
        <v>10000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31</v>
      </c>
      <c r="AB11981">
        <v>0</v>
      </c>
      <c r="AC11981" t="s">
        <v>31</v>
      </c>
      <c r="AD11981" t="s">
        <v>31</v>
      </c>
      <c r="AE11981">
        <v>0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1.4444210451425576</v>
      </c>
      <c r="J11982">
        <v>0</v>
      </c>
      <c r="K11982">
        <f t="shared" si="380"/>
        <v>0</v>
      </c>
      <c r="L11982" s="2">
        <f t="shared" si="381"/>
        <v>11.355</v>
      </c>
      <c r="M11982">
        <v>0</v>
      </c>
      <c r="N11982">
        <v>0</v>
      </c>
      <c r="O11982" s="2">
        <v>0</v>
      </c>
      <c r="P11982">
        <v>0</v>
      </c>
      <c r="Q11982">
        <v>0</v>
      </c>
      <c r="R11982">
        <v>0</v>
      </c>
      <c r="S11982">
        <v>8000</v>
      </c>
      <c r="T11982">
        <v>10000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31</v>
      </c>
      <c r="AB11982">
        <v>0</v>
      </c>
      <c r="AC11982" t="s">
        <v>31</v>
      </c>
      <c r="AD11982" t="s">
        <v>31</v>
      </c>
      <c r="AE11982">
        <v>0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1.3142615827301587</v>
      </c>
      <c r="J11983">
        <v>0</v>
      </c>
      <c r="K11983">
        <f t="shared" si="380"/>
        <v>0</v>
      </c>
      <c r="L11983" s="2">
        <f t="shared" si="381"/>
        <v>11.559999999999999</v>
      </c>
      <c r="M11983">
        <v>0</v>
      </c>
      <c r="N11983">
        <v>0</v>
      </c>
      <c r="O11983" s="2">
        <v>0</v>
      </c>
      <c r="P11983">
        <v>0</v>
      </c>
      <c r="Q11983">
        <v>0</v>
      </c>
      <c r="R11983">
        <v>0</v>
      </c>
      <c r="S11983">
        <v>8000</v>
      </c>
      <c r="T11983">
        <v>10000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31</v>
      </c>
      <c r="AB11983">
        <v>0</v>
      </c>
      <c r="AC11983" t="s">
        <v>31</v>
      </c>
      <c r="AD11983" t="s">
        <v>31</v>
      </c>
      <c r="AE11983">
        <v>0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2.4886049747339807</v>
      </c>
      <c r="J11984">
        <v>6.2</v>
      </c>
      <c r="K11984">
        <f t="shared" si="380"/>
        <v>3038</v>
      </c>
      <c r="L11984" s="2">
        <f t="shared" si="381"/>
        <v>10.739999999999998</v>
      </c>
      <c r="M11984">
        <v>0</v>
      </c>
      <c r="N11984">
        <v>0</v>
      </c>
      <c r="O11984" s="2">
        <v>0</v>
      </c>
      <c r="P11984">
        <v>0</v>
      </c>
      <c r="Q11984">
        <v>0</v>
      </c>
      <c r="R11984">
        <v>0</v>
      </c>
      <c r="S11984">
        <v>8000</v>
      </c>
      <c r="T11984">
        <v>10000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31</v>
      </c>
      <c r="AB11984">
        <v>0</v>
      </c>
      <c r="AC11984" t="s">
        <v>31</v>
      </c>
      <c r="AD11984" t="s">
        <v>31</v>
      </c>
      <c r="AE11984">
        <v>0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3.1760459884781143</v>
      </c>
      <c r="J11985">
        <v>0</v>
      </c>
      <c r="K11985">
        <f t="shared" si="380"/>
        <v>0</v>
      </c>
      <c r="L11985" s="2">
        <f t="shared" si="381"/>
        <v>8.69</v>
      </c>
      <c r="M11985">
        <v>0</v>
      </c>
      <c r="N11985">
        <v>0</v>
      </c>
      <c r="O11985" s="2">
        <v>0</v>
      </c>
      <c r="P11985">
        <v>0</v>
      </c>
      <c r="Q11985">
        <v>0</v>
      </c>
      <c r="R11985">
        <v>0</v>
      </c>
      <c r="S11985">
        <v>8000</v>
      </c>
      <c r="T11985">
        <v>10000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31</v>
      </c>
      <c r="AB11985">
        <v>0</v>
      </c>
      <c r="AC11985" t="s">
        <v>31</v>
      </c>
      <c r="AD11985" t="s">
        <v>31</v>
      </c>
      <c r="AE11985">
        <v>0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2.161008989148852</v>
      </c>
      <c r="J11986">
        <v>0</v>
      </c>
      <c r="K11986">
        <f t="shared" si="380"/>
        <v>0</v>
      </c>
      <c r="L11986" s="2">
        <f t="shared" si="381"/>
        <v>5.8199999999999994</v>
      </c>
      <c r="M11986">
        <v>0</v>
      </c>
      <c r="N11986">
        <v>0</v>
      </c>
      <c r="O11986" s="2">
        <v>0</v>
      </c>
      <c r="P11986">
        <v>0</v>
      </c>
      <c r="Q11986">
        <v>0</v>
      </c>
      <c r="R11986">
        <v>0</v>
      </c>
      <c r="S11986">
        <v>8000</v>
      </c>
      <c r="T11986">
        <v>10000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31</v>
      </c>
      <c r="AB11986">
        <v>0</v>
      </c>
      <c r="AC11986" t="s">
        <v>31</v>
      </c>
      <c r="AD11986" t="s">
        <v>31</v>
      </c>
      <c r="AE11986">
        <v>0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2.1123446022588142</v>
      </c>
      <c r="J11987">
        <v>0</v>
      </c>
      <c r="K11987">
        <f t="shared" si="380"/>
        <v>0</v>
      </c>
      <c r="L11987" s="2">
        <f t="shared" si="381"/>
        <v>0</v>
      </c>
      <c r="M11987">
        <v>0</v>
      </c>
      <c r="N11987">
        <v>0</v>
      </c>
      <c r="O11987" s="2">
        <v>0</v>
      </c>
      <c r="P11987">
        <v>0</v>
      </c>
      <c r="Q11987">
        <v>0</v>
      </c>
      <c r="R11987">
        <v>0</v>
      </c>
      <c r="S11987">
        <v>8000</v>
      </c>
      <c r="T11987">
        <v>10000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31</v>
      </c>
      <c r="AB11987">
        <v>0</v>
      </c>
      <c r="AC11987" t="s">
        <v>31</v>
      </c>
      <c r="AD11987" t="s">
        <v>31</v>
      </c>
      <c r="AE11987">
        <v>0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1.3613749134643391</v>
      </c>
      <c r="J11988">
        <v>0</v>
      </c>
      <c r="K11988">
        <f t="shared" si="380"/>
        <v>0</v>
      </c>
      <c r="L11988" s="2">
        <f t="shared" si="381"/>
        <v>0</v>
      </c>
      <c r="M11988">
        <v>0</v>
      </c>
      <c r="N11988">
        <v>0</v>
      </c>
      <c r="O11988" s="2">
        <v>0</v>
      </c>
      <c r="P11988">
        <v>0</v>
      </c>
      <c r="Q11988">
        <v>0</v>
      </c>
      <c r="R11988">
        <v>0</v>
      </c>
      <c r="S11988">
        <v>8000</v>
      </c>
      <c r="T11988">
        <v>10000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31</v>
      </c>
      <c r="AB11988">
        <v>0</v>
      </c>
      <c r="AC11988" t="s">
        <v>31</v>
      </c>
      <c r="AD11988" t="s">
        <v>31</v>
      </c>
      <c r="AE11988">
        <v>0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1.3419220841762896</v>
      </c>
      <c r="J11989">
        <v>0</v>
      </c>
      <c r="K11989">
        <f t="shared" si="380"/>
        <v>0</v>
      </c>
      <c r="L11989" s="2">
        <f t="shared" si="381"/>
        <v>0</v>
      </c>
      <c r="M11989">
        <v>0</v>
      </c>
      <c r="N11989">
        <v>0</v>
      </c>
      <c r="O11989" s="2">
        <v>0</v>
      </c>
      <c r="P11989">
        <v>0</v>
      </c>
      <c r="Q11989">
        <v>0</v>
      </c>
      <c r="R11989">
        <v>0</v>
      </c>
      <c r="S11989">
        <v>8000</v>
      </c>
      <c r="T11989">
        <v>10000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31</v>
      </c>
      <c r="AB11989">
        <v>0</v>
      </c>
      <c r="AC11989" t="s">
        <v>31</v>
      </c>
      <c r="AD11989" t="s">
        <v>31</v>
      </c>
      <c r="AE11989">
        <v>0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1.4264546446705384</v>
      </c>
      <c r="J11990">
        <v>0</v>
      </c>
      <c r="K11990">
        <f t="shared" si="380"/>
        <v>0</v>
      </c>
      <c r="L11990" s="2">
        <f t="shared" si="381"/>
        <v>7.0499999999999989</v>
      </c>
      <c r="M11990">
        <v>0</v>
      </c>
      <c r="N11990">
        <v>0</v>
      </c>
      <c r="O11990" s="2">
        <v>0</v>
      </c>
      <c r="P11990">
        <v>0</v>
      </c>
      <c r="Q11990">
        <v>0</v>
      </c>
      <c r="R11990">
        <v>0</v>
      </c>
      <c r="S11990">
        <v>8000</v>
      </c>
      <c r="T11990">
        <v>10000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31</v>
      </c>
      <c r="AB11990">
        <v>0</v>
      </c>
      <c r="AC11990" t="s">
        <v>31</v>
      </c>
      <c r="AD11990" t="s">
        <v>31</v>
      </c>
      <c r="AE11990">
        <v>0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2.4908669316279402</v>
      </c>
      <c r="J11991">
        <v>24.6</v>
      </c>
      <c r="K11991">
        <f t="shared" si="380"/>
        <v>12054</v>
      </c>
      <c r="L11991" s="2">
        <f t="shared" si="381"/>
        <v>10.535</v>
      </c>
      <c r="M11991">
        <v>0</v>
      </c>
      <c r="N11991">
        <v>0</v>
      </c>
      <c r="O11991" s="2">
        <v>0</v>
      </c>
      <c r="P11991">
        <v>0</v>
      </c>
      <c r="Q11991">
        <v>0</v>
      </c>
      <c r="R11991">
        <v>0</v>
      </c>
      <c r="S11991">
        <v>8000</v>
      </c>
      <c r="T11991">
        <v>10000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31</v>
      </c>
      <c r="AB11991">
        <v>0</v>
      </c>
      <c r="AC11991" t="s">
        <v>31</v>
      </c>
      <c r="AD11991" t="s">
        <v>31</v>
      </c>
      <c r="AE11991">
        <v>0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2.7847920731629894</v>
      </c>
      <c r="J11992">
        <v>2</v>
      </c>
      <c r="K11992">
        <f t="shared" si="380"/>
        <v>980</v>
      </c>
      <c r="L11992" s="2">
        <f t="shared" si="381"/>
        <v>0</v>
      </c>
      <c r="M11992">
        <v>0</v>
      </c>
      <c r="N11992">
        <v>0</v>
      </c>
      <c r="O11992" s="2">
        <v>0</v>
      </c>
      <c r="P11992">
        <v>0</v>
      </c>
      <c r="Q11992">
        <v>0</v>
      </c>
      <c r="R11992">
        <v>0</v>
      </c>
      <c r="S11992">
        <v>8000</v>
      </c>
      <c r="T11992">
        <v>10000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31</v>
      </c>
      <c r="AB11992">
        <v>0</v>
      </c>
      <c r="AC11992" t="s">
        <v>31</v>
      </c>
      <c r="AD11992" t="s">
        <v>31</v>
      </c>
      <c r="AE11992">
        <v>0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3.014413011569768</v>
      </c>
      <c r="J11993">
        <v>0.6</v>
      </c>
      <c r="K11993">
        <f t="shared" si="380"/>
        <v>294</v>
      </c>
      <c r="L11993" s="2">
        <f t="shared" si="381"/>
        <v>0</v>
      </c>
      <c r="M11993">
        <v>0</v>
      </c>
      <c r="N11993">
        <v>0</v>
      </c>
      <c r="O11993" s="2">
        <v>0</v>
      </c>
      <c r="P11993">
        <v>0</v>
      </c>
      <c r="Q11993">
        <v>0</v>
      </c>
      <c r="R11993">
        <v>0</v>
      </c>
      <c r="S11993">
        <v>8000</v>
      </c>
      <c r="T11993">
        <v>10000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31</v>
      </c>
      <c r="AB11993">
        <v>0</v>
      </c>
      <c r="AC11993" t="s">
        <v>31</v>
      </c>
      <c r="AD11993" t="s">
        <v>31</v>
      </c>
      <c r="AE11993">
        <v>0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1.4503667604066794</v>
      </c>
      <c r="J11994">
        <v>0</v>
      </c>
      <c r="K11994">
        <f t="shared" si="380"/>
        <v>0</v>
      </c>
      <c r="L11994" s="2">
        <f t="shared" si="381"/>
        <v>0</v>
      </c>
      <c r="M11994">
        <v>0</v>
      </c>
      <c r="N11994">
        <v>0</v>
      </c>
      <c r="O11994" s="2">
        <v>0</v>
      </c>
      <c r="P11994">
        <v>0</v>
      </c>
      <c r="Q11994">
        <v>0</v>
      </c>
      <c r="R11994">
        <v>0</v>
      </c>
      <c r="S11994">
        <v>8000</v>
      </c>
      <c r="T11994">
        <v>10000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31</v>
      </c>
      <c r="AB11994">
        <v>0</v>
      </c>
      <c r="AC11994" t="s">
        <v>31</v>
      </c>
      <c r="AD11994" t="s">
        <v>31</v>
      </c>
      <c r="AE11994">
        <v>0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1.1848130210558618</v>
      </c>
      <c r="J11995">
        <v>0</v>
      </c>
      <c r="K11995">
        <f t="shared" si="380"/>
        <v>0</v>
      </c>
      <c r="L11995" s="2">
        <f t="shared" si="381"/>
        <v>6.8449999999999998</v>
      </c>
      <c r="M11995">
        <v>0</v>
      </c>
      <c r="N11995">
        <v>0</v>
      </c>
      <c r="O11995" s="2">
        <v>0</v>
      </c>
      <c r="P11995">
        <v>0</v>
      </c>
      <c r="Q11995">
        <v>0</v>
      </c>
      <c r="R11995">
        <v>0</v>
      </c>
      <c r="S11995">
        <v>8000</v>
      </c>
      <c r="T11995">
        <v>10000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31</v>
      </c>
      <c r="AB11995">
        <v>0</v>
      </c>
      <c r="AC11995" t="s">
        <v>31</v>
      </c>
      <c r="AD11995" t="s">
        <v>31</v>
      </c>
      <c r="AE11995">
        <v>0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1.5139600627968484</v>
      </c>
      <c r="J11996">
        <v>4.8</v>
      </c>
      <c r="K11996">
        <f t="shared" si="380"/>
        <v>2352</v>
      </c>
      <c r="L11996" s="2">
        <f t="shared" si="381"/>
        <v>7.0499999999999989</v>
      </c>
      <c r="M11996">
        <v>0</v>
      </c>
      <c r="N11996">
        <v>0</v>
      </c>
      <c r="O11996" s="2">
        <v>0</v>
      </c>
      <c r="P11996">
        <v>0</v>
      </c>
      <c r="Q11996">
        <v>0</v>
      </c>
      <c r="R11996">
        <v>0</v>
      </c>
      <c r="S11996">
        <v>8000</v>
      </c>
      <c r="T11996">
        <v>10000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31</v>
      </c>
      <c r="AB11996">
        <v>0</v>
      </c>
      <c r="AC11996" t="s">
        <v>31</v>
      </c>
      <c r="AD11996" t="s">
        <v>31</v>
      </c>
      <c r="AE11996">
        <v>0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2.1295354746529047</v>
      </c>
      <c r="J11997">
        <v>0.2</v>
      </c>
      <c r="K11997">
        <f t="shared" si="380"/>
        <v>98</v>
      </c>
      <c r="L11997" s="2">
        <f t="shared" si="381"/>
        <v>8.4849999999999994</v>
      </c>
      <c r="M11997">
        <v>0</v>
      </c>
      <c r="N11997">
        <v>0</v>
      </c>
      <c r="O11997" s="2">
        <v>0</v>
      </c>
      <c r="P11997">
        <v>0</v>
      </c>
      <c r="Q11997">
        <v>0</v>
      </c>
      <c r="R11997">
        <v>0</v>
      </c>
      <c r="S11997">
        <v>8000</v>
      </c>
      <c r="T11997">
        <v>10000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31</v>
      </c>
      <c r="AB11997">
        <v>0</v>
      </c>
      <c r="AC11997" t="s">
        <v>31</v>
      </c>
      <c r="AD11997" t="s">
        <v>31</v>
      </c>
      <c r="AE11997">
        <v>0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1.5476309068469276</v>
      </c>
      <c r="J11998">
        <v>1.2</v>
      </c>
      <c r="K11998">
        <f t="shared" si="380"/>
        <v>588</v>
      </c>
      <c r="L11998" s="2">
        <f t="shared" si="381"/>
        <v>6.64</v>
      </c>
      <c r="M11998">
        <v>0</v>
      </c>
      <c r="N11998">
        <v>0</v>
      </c>
      <c r="O11998" s="2">
        <v>0</v>
      </c>
      <c r="P11998">
        <v>0</v>
      </c>
      <c r="Q11998">
        <v>0</v>
      </c>
      <c r="R11998">
        <v>0</v>
      </c>
      <c r="S11998">
        <v>8000</v>
      </c>
      <c r="T11998">
        <v>10000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s">
        <v>31</v>
      </c>
      <c r="AB11998">
        <v>0</v>
      </c>
      <c r="AC11998" t="s">
        <v>31</v>
      </c>
      <c r="AD11998" t="s">
        <v>31</v>
      </c>
      <c r="AE11998">
        <v>0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2.0009270683963636</v>
      </c>
      <c r="J11999">
        <v>2.2999999999999998</v>
      </c>
      <c r="K11999">
        <f t="shared" si="380"/>
        <v>1127</v>
      </c>
      <c r="L11999" s="2">
        <f t="shared" si="381"/>
        <v>4.7949999999999999</v>
      </c>
      <c r="M11999">
        <v>0</v>
      </c>
      <c r="N11999">
        <v>0</v>
      </c>
      <c r="O11999" s="2">
        <v>132.78095394245642</v>
      </c>
      <c r="P11999">
        <v>0</v>
      </c>
      <c r="Q11999">
        <v>0</v>
      </c>
      <c r="R11999">
        <v>0</v>
      </c>
      <c r="S11999">
        <v>8000</v>
      </c>
      <c r="T11999">
        <v>10000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s">
        <v>31</v>
      </c>
      <c r="AB11999">
        <v>0</v>
      </c>
      <c r="AC11999" t="s">
        <v>31</v>
      </c>
      <c r="AD11999" t="s">
        <v>31</v>
      </c>
      <c r="AE11999">
        <v>0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2.0712416141285828</v>
      </c>
      <c r="J12000">
        <v>1</v>
      </c>
      <c r="K12000">
        <f t="shared" si="380"/>
        <v>490</v>
      </c>
      <c r="L12000" s="2">
        <f t="shared" si="381"/>
        <v>0</v>
      </c>
      <c r="M12000">
        <v>0</v>
      </c>
      <c r="N12000">
        <v>0</v>
      </c>
      <c r="O12000" s="2">
        <v>132.78095394245642</v>
      </c>
      <c r="P12000">
        <v>0</v>
      </c>
      <c r="Q12000">
        <v>0</v>
      </c>
      <c r="R12000">
        <v>0</v>
      </c>
      <c r="S12000">
        <v>8000</v>
      </c>
      <c r="T12000">
        <v>10000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31</v>
      </c>
      <c r="AB12000">
        <v>0</v>
      </c>
      <c r="AC12000" t="s">
        <v>31</v>
      </c>
      <c r="AD12000" t="s">
        <v>31</v>
      </c>
      <c r="AE12000">
        <v>0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2.4339948725798215</v>
      </c>
      <c r="J12001">
        <v>1</v>
      </c>
      <c r="K12001">
        <f t="shared" si="380"/>
        <v>490</v>
      </c>
      <c r="L12001" s="2">
        <f t="shared" si="381"/>
        <v>7.4599999999999991</v>
      </c>
      <c r="M12001">
        <v>0</v>
      </c>
      <c r="N12001">
        <v>0</v>
      </c>
      <c r="O12001" s="2">
        <v>141.28095394245642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>
        <v>0</v>
      </c>
      <c r="AA12001" t="s">
        <v>31</v>
      </c>
      <c r="AB12001">
        <v>55.388542468667971</v>
      </c>
      <c r="AC12001" t="s">
        <v>31</v>
      </c>
      <c r="AD12001" t="s">
        <v>31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2.4534477018678711</v>
      </c>
      <c r="J12002">
        <v>0</v>
      </c>
      <c r="K12002">
        <f t="shared" si="380"/>
        <v>0</v>
      </c>
      <c r="L12002" s="2">
        <f t="shared" si="381"/>
        <v>7.6649999999999991</v>
      </c>
      <c r="M12002">
        <v>0</v>
      </c>
      <c r="N12002">
        <v>0</v>
      </c>
      <c r="O12002" s="2">
        <v>0</v>
      </c>
      <c r="P12002">
        <v>0</v>
      </c>
      <c r="Q12002">
        <v>0</v>
      </c>
      <c r="R12002">
        <v>0</v>
      </c>
      <c r="S12002">
        <v>8000</v>
      </c>
      <c r="T12002">
        <v>10000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31</v>
      </c>
      <c r="AB12002">
        <v>0</v>
      </c>
      <c r="AC12002" t="s">
        <v>31</v>
      </c>
      <c r="AD12002" t="s">
        <v>31</v>
      </c>
      <c r="AE12002">
        <v>0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1.7555370590716977</v>
      </c>
      <c r="J12003">
        <v>3.3</v>
      </c>
      <c r="K12003">
        <f t="shared" si="380"/>
        <v>1617</v>
      </c>
      <c r="L12003" s="2">
        <f t="shared" si="381"/>
        <v>0</v>
      </c>
      <c r="M12003">
        <v>0</v>
      </c>
      <c r="N12003">
        <v>0</v>
      </c>
      <c r="O12003" s="2">
        <v>132.78095394245642</v>
      </c>
      <c r="P12003">
        <v>0</v>
      </c>
      <c r="Q12003">
        <v>0</v>
      </c>
      <c r="R12003">
        <v>0</v>
      </c>
      <c r="S12003">
        <v>8000</v>
      </c>
      <c r="T12003">
        <v>10000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31</v>
      </c>
      <c r="AB12003">
        <v>0</v>
      </c>
      <c r="AC12003" t="s">
        <v>31</v>
      </c>
      <c r="AD12003" t="s">
        <v>31</v>
      </c>
      <c r="AE12003">
        <v>0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2.1392942029668434</v>
      </c>
      <c r="J12004">
        <v>0</v>
      </c>
      <c r="K12004">
        <f t="shared" si="380"/>
        <v>0</v>
      </c>
      <c r="L12004" s="2">
        <f t="shared" si="381"/>
        <v>6.2299999999999995</v>
      </c>
      <c r="M12004">
        <v>0</v>
      </c>
      <c r="N12004">
        <v>0</v>
      </c>
      <c r="O12004" s="2">
        <v>0</v>
      </c>
      <c r="P12004">
        <v>0</v>
      </c>
      <c r="Q12004">
        <v>0</v>
      </c>
      <c r="R12004">
        <v>0</v>
      </c>
      <c r="S12004">
        <v>8000</v>
      </c>
      <c r="T12004">
        <v>10000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31</v>
      </c>
      <c r="AB12004">
        <v>0</v>
      </c>
      <c r="AC12004" t="s">
        <v>31</v>
      </c>
      <c r="AD12004" t="s">
        <v>31</v>
      </c>
      <c r="AE12004">
        <v>0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1.3030164256001902</v>
      </c>
      <c r="J12005">
        <v>0</v>
      </c>
      <c r="K12005">
        <f t="shared" si="380"/>
        <v>0</v>
      </c>
      <c r="L12005" s="2">
        <f t="shared" si="381"/>
        <v>6.8449999999999998</v>
      </c>
      <c r="M12005">
        <v>0</v>
      </c>
      <c r="N12005">
        <v>0</v>
      </c>
      <c r="O12005" s="2">
        <v>11.5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>
        <v>0</v>
      </c>
      <c r="AA12005" t="s">
        <v>31</v>
      </c>
      <c r="AB12005">
        <v>59.020578040383903</v>
      </c>
      <c r="AC12005" t="s">
        <v>31</v>
      </c>
      <c r="AD12005" t="s">
        <v>31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2.593301265254381</v>
      </c>
      <c r="J12006">
        <v>16.600000000000001</v>
      </c>
      <c r="K12006">
        <f t="shared" si="380"/>
        <v>8134.0000000000009</v>
      </c>
      <c r="L12006" s="2">
        <f t="shared" si="381"/>
        <v>6.4349999999999996</v>
      </c>
      <c r="M12006">
        <v>0</v>
      </c>
      <c r="N12006">
        <v>0</v>
      </c>
      <c r="O12006" s="2">
        <v>132.78095394245639</v>
      </c>
      <c r="P12006">
        <v>0</v>
      </c>
      <c r="Q12006">
        <v>0</v>
      </c>
      <c r="R12006">
        <v>0</v>
      </c>
      <c r="S12006">
        <v>8000</v>
      </c>
      <c r="T12006">
        <v>10000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31</v>
      </c>
      <c r="AB12006">
        <v>0</v>
      </c>
      <c r="AC12006" t="s">
        <v>31</v>
      </c>
      <c r="AD12006" t="s">
        <v>31</v>
      </c>
      <c r="AE12006">
        <v>0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2.1430425886768329</v>
      </c>
      <c r="J12007">
        <v>3.2</v>
      </c>
      <c r="K12007">
        <f t="shared" si="380"/>
        <v>1568</v>
      </c>
      <c r="L12007" s="2">
        <f t="shared" si="381"/>
        <v>5.2050000000000001</v>
      </c>
      <c r="M12007">
        <v>0</v>
      </c>
      <c r="N12007">
        <v>0</v>
      </c>
      <c r="O12007" s="2">
        <v>132.78095394245639</v>
      </c>
      <c r="P12007">
        <v>0</v>
      </c>
      <c r="Q12007">
        <v>0</v>
      </c>
      <c r="R12007">
        <v>0</v>
      </c>
      <c r="S12007">
        <v>8000</v>
      </c>
      <c r="T12007">
        <v>10000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31</v>
      </c>
      <c r="AB12007">
        <v>0</v>
      </c>
      <c r="AC12007" t="s">
        <v>31</v>
      </c>
      <c r="AD12007" t="s">
        <v>31</v>
      </c>
      <c r="AE12007">
        <v>0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1.7391217147555358</v>
      </c>
      <c r="J12008">
        <v>0</v>
      </c>
      <c r="K12008">
        <f t="shared" si="380"/>
        <v>0</v>
      </c>
      <c r="L12008" s="2">
        <f t="shared" si="381"/>
        <v>6.8449999999999998</v>
      </c>
      <c r="M12008">
        <v>0</v>
      </c>
      <c r="N12008">
        <v>0</v>
      </c>
      <c r="O12008" s="2">
        <v>0</v>
      </c>
      <c r="P12008">
        <v>0</v>
      </c>
      <c r="Q12008">
        <v>0</v>
      </c>
      <c r="R12008">
        <v>0</v>
      </c>
      <c r="S12008">
        <v>8000</v>
      </c>
      <c r="T12008">
        <v>10000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31</v>
      </c>
      <c r="AB12008">
        <v>0</v>
      </c>
      <c r="AC12008" t="s">
        <v>31</v>
      </c>
      <c r="AD12008" t="s">
        <v>31</v>
      </c>
      <c r="AE12008">
        <v>0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1.5685701649510073</v>
      </c>
      <c r="J12009">
        <v>0</v>
      </c>
      <c r="K12009">
        <f t="shared" si="380"/>
        <v>0</v>
      </c>
      <c r="L12009" s="2">
        <f t="shared" si="381"/>
        <v>11.559999999999999</v>
      </c>
      <c r="M12009">
        <v>0</v>
      </c>
      <c r="N12009">
        <v>0</v>
      </c>
      <c r="O12009" s="2">
        <v>0</v>
      </c>
      <c r="P12009">
        <v>0</v>
      </c>
      <c r="Q12009">
        <v>0</v>
      </c>
      <c r="R12009">
        <v>0</v>
      </c>
      <c r="S12009">
        <v>8000</v>
      </c>
      <c r="T12009">
        <v>10000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31</v>
      </c>
      <c r="AB12009">
        <v>0</v>
      </c>
      <c r="AC12009" t="s">
        <v>31</v>
      </c>
      <c r="AD12009" t="s">
        <v>31</v>
      </c>
      <c r="AE12009">
        <v>0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1.7353733290455464</v>
      </c>
      <c r="J12010">
        <v>1.4</v>
      </c>
      <c r="K12010">
        <f t="shared" si="380"/>
        <v>686</v>
      </c>
      <c r="L12010" s="2">
        <f t="shared" si="381"/>
        <v>11.559999999999999</v>
      </c>
      <c r="M12010">
        <v>0</v>
      </c>
      <c r="N12010">
        <v>0</v>
      </c>
      <c r="O12010" s="2">
        <v>132.78095394245642</v>
      </c>
      <c r="P12010">
        <v>0</v>
      </c>
      <c r="Q12010">
        <v>0</v>
      </c>
      <c r="R12010">
        <v>0</v>
      </c>
      <c r="S12010">
        <v>8000</v>
      </c>
      <c r="T12010">
        <v>10000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31</v>
      </c>
      <c r="AB12010">
        <v>0</v>
      </c>
      <c r="AC12010" t="s">
        <v>31</v>
      </c>
      <c r="AD12010" t="s">
        <v>31</v>
      </c>
      <c r="AE12010">
        <v>0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1.7024780130733961</v>
      </c>
      <c r="J12011">
        <v>0</v>
      </c>
      <c r="K12011">
        <f t="shared" si="380"/>
        <v>0</v>
      </c>
      <c r="L12011" s="2">
        <f t="shared" si="381"/>
        <v>8.2799999999999994</v>
      </c>
      <c r="M12011">
        <v>0</v>
      </c>
      <c r="N12011">
        <v>0</v>
      </c>
      <c r="O12011" s="2">
        <v>0</v>
      </c>
      <c r="P12011">
        <v>0</v>
      </c>
      <c r="Q12011">
        <v>0</v>
      </c>
      <c r="R12011">
        <v>0</v>
      </c>
      <c r="S12011">
        <v>8000</v>
      </c>
      <c r="T12011">
        <v>10000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31</v>
      </c>
      <c r="AB12011">
        <v>0</v>
      </c>
      <c r="AC12011" t="s">
        <v>31</v>
      </c>
      <c r="AD12011" t="s">
        <v>31</v>
      </c>
      <c r="AE12011">
        <v>0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2.0622584138925735</v>
      </c>
      <c r="J12012">
        <v>1.2</v>
      </c>
      <c r="K12012">
        <f t="shared" si="380"/>
        <v>588</v>
      </c>
      <c r="L12012" s="2">
        <f t="shared" si="381"/>
        <v>9.1</v>
      </c>
      <c r="M12012">
        <v>0</v>
      </c>
      <c r="N12012">
        <v>0</v>
      </c>
      <c r="O12012" s="2">
        <v>132.78095394245642</v>
      </c>
      <c r="P12012">
        <v>0</v>
      </c>
      <c r="Q12012">
        <v>0</v>
      </c>
      <c r="R12012">
        <v>0</v>
      </c>
      <c r="S12012">
        <v>8000</v>
      </c>
      <c r="T12012">
        <v>10000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31</v>
      </c>
      <c r="AB12012">
        <v>0</v>
      </c>
      <c r="AC12012" t="s">
        <v>31</v>
      </c>
      <c r="AD12012" t="s">
        <v>31</v>
      </c>
      <c r="AE12012">
        <v>0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2.6217372947784408</v>
      </c>
      <c r="J12013">
        <v>2</v>
      </c>
      <c r="K12013">
        <f t="shared" si="380"/>
        <v>980</v>
      </c>
      <c r="L12013" s="2">
        <f t="shared" si="381"/>
        <v>10.945</v>
      </c>
      <c r="M12013">
        <v>0</v>
      </c>
      <c r="N12013">
        <v>0</v>
      </c>
      <c r="O12013" s="2">
        <v>132.78095394245642</v>
      </c>
      <c r="P12013">
        <v>0</v>
      </c>
      <c r="Q12013">
        <v>0</v>
      </c>
      <c r="R12013">
        <v>0</v>
      </c>
      <c r="S12013">
        <v>8000</v>
      </c>
      <c r="T12013">
        <v>10000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31</v>
      </c>
      <c r="AB12013">
        <v>0</v>
      </c>
      <c r="AC12013" t="s">
        <v>31</v>
      </c>
      <c r="AD12013" t="s">
        <v>31</v>
      </c>
      <c r="AE12013">
        <v>0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2.5723620071503008</v>
      </c>
      <c r="J12014">
        <v>0</v>
      </c>
      <c r="K12014">
        <f t="shared" si="380"/>
        <v>0</v>
      </c>
      <c r="L12014" s="2">
        <f t="shared" si="381"/>
        <v>5</v>
      </c>
      <c r="M12014">
        <v>0</v>
      </c>
      <c r="N12014">
        <v>0</v>
      </c>
      <c r="O12014" s="2">
        <v>13.333333333333334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24.666666666666668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31</v>
      </c>
      <c r="AB12014">
        <v>90.800889292898319</v>
      </c>
      <c r="AC12014" t="s">
        <v>31</v>
      </c>
      <c r="AD12014" t="s">
        <v>31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1.8236542752497851</v>
      </c>
      <c r="J12015">
        <v>0</v>
      </c>
      <c r="K12015">
        <f t="shared" si="380"/>
        <v>0</v>
      </c>
      <c r="L12015" s="2">
        <f t="shared" si="381"/>
        <v>6.0249999999999995</v>
      </c>
      <c r="M12015">
        <v>0</v>
      </c>
      <c r="N12015">
        <v>0</v>
      </c>
      <c r="O12015" s="2">
        <v>0</v>
      </c>
      <c r="P12015">
        <v>0</v>
      </c>
      <c r="Q12015">
        <v>0</v>
      </c>
      <c r="R12015">
        <v>0</v>
      </c>
      <c r="S12015">
        <v>8000</v>
      </c>
      <c r="T12015">
        <v>10000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31</v>
      </c>
      <c r="AB12015">
        <v>0</v>
      </c>
      <c r="AC12015" t="s">
        <v>31</v>
      </c>
      <c r="AD12015" t="s">
        <v>31</v>
      </c>
      <c r="AE12015">
        <v>0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2.0091347405544444</v>
      </c>
      <c r="J12016">
        <v>0</v>
      </c>
      <c r="K12016">
        <f t="shared" si="380"/>
        <v>0</v>
      </c>
      <c r="L12016" s="2">
        <f t="shared" si="381"/>
        <v>7.4599999999999991</v>
      </c>
      <c r="M12016">
        <v>0</v>
      </c>
      <c r="N12016">
        <v>0</v>
      </c>
      <c r="O12016" s="2">
        <v>0</v>
      </c>
      <c r="P12016">
        <v>0</v>
      </c>
      <c r="Q12016">
        <v>0</v>
      </c>
      <c r="R12016">
        <v>0</v>
      </c>
      <c r="S12016">
        <v>8000</v>
      </c>
      <c r="T12016">
        <v>10000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31</v>
      </c>
      <c r="AB12016">
        <v>0</v>
      </c>
      <c r="AC12016" t="s">
        <v>31</v>
      </c>
      <c r="AD12016" t="s">
        <v>31</v>
      </c>
      <c r="AE12016">
        <v>0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2.1886694905949824</v>
      </c>
      <c r="J12017">
        <v>0</v>
      </c>
      <c r="K12017">
        <f t="shared" si="380"/>
        <v>0</v>
      </c>
      <c r="L12017" s="2">
        <f t="shared" si="381"/>
        <v>7.0499999999999989</v>
      </c>
      <c r="M12017">
        <v>0</v>
      </c>
      <c r="N12017">
        <v>0</v>
      </c>
      <c r="O12017" s="2">
        <v>0</v>
      </c>
      <c r="P12017">
        <v>0</v>
      </c>
      <c r="Q12017">
        <v>0</v>
      </c>
      <c r="R12017">
        <v>0</v>
      </c>
      <c r="S12017">
        <v>8000</v>
      </c>
      <c r="T12017">
        <v>10000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31</v>
      </c>
      <c r="AB12017">
        <v>0</v>
      </c>
      <c r="AC12017" t="s">
        <v>31</v>
      </c>
      <c r="AD12017" t="s">
        <v>31</v>
      </c>
      <c r="AE12017">
        <v>0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1.3105131970201693</v>
      </c>
      <c r="J12018">
        <v>0</v>
      </c>
      <c r="K12018">
        <f t="shared" si="380"/>
        <v>0</v>
      </c>
      <c r="L12018" s="2">
        <f t="shared" si="381"/>
        <v>10.739999999999998</v>
      </c>
      <c r="M12018">
        <v>0</v>
      </c>
      <c r="N12018">
        <v>0</v>
      </c>
      <c r="O12018" s="2">
        <v>0</v>
      </c>
      <c r="P12018">
        <v>0</v>
      </c>
      <c r="Q12018">
        <v>0</v>
      </c>
      <c r="R12018">
        <v>0</v>
      </c>
      <c r="S12018">
        <v>8000</v>
      </c>
      <c r="T12018">
        <v>10000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31</v>
      </c>
      <c r="AB12018">
        <v>0</v>
      </c>
      <c r="AC12018" t="s">
        <v>31</v>
      </c>
      <c r="AD12018" t="s">
        <v>31</v>
      </c>
      <c r="AE12018">
        <v>0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2.4504748442358104</v>
      </c>
      <c r="J12019">
        <v>0.4</v>
      </c>
      <c r="K12019">
        <f t="shared" si="380"/>
        <v>196</v>
      </c>
      <c r="L12019" s="2">
        <f t="shared" si="381"/>
        <v>13.815</v>
      </c>
      <c r="M12019">
        <v>0</v>
      </c>
      <c r="N12019">
        <v>0</v>
      </c>
      <c r="O12019" s="2">
        <v>132.78095394245639</v>
      </c>
      <c r="P12019">
        <v>0</v>
      </c>
      <c r="Q12019">
        <v>0</v>
      </c>
      <c r="R12019">
        <v>0</v>
      </c>
      <c r="S12019">
        <v>8000</v>
      </c>
      <c r="T12019">
        <v>10000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31</v>
      </c>
      <c r="AB12019">
        <v>0</v>
      </c>
      <c r="AC12019" t="s">
        <v>31</v>
      </c>
      <c r="AD12019" t="s">
        <v>31</v>
      </c>
      <c r="AE12019">
        <v>0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2.3778983416096313</v>
      </c>
      <c r="J12020">
        <v>1.4</v>
      </c>
      <c r="K12020">
        <f t="shared" si="380"/>
        <v>686</v>
      </c>
      <c r="L12020" s="2">
        <f t="shared" si="381"/>
        <v>15.864999999999998</v>
      </c>
      <c r="M12020">
        <v>0</v>
      </c>
      <c r="N12020">
        <v>0</v>
      </c>
      <c r="O12020" s="2">
        <v>132.78095394245642</v>
      </c>
      <c r="P12020">
        <v>0</v>
      </c>
      <c r="Q12020">
        <v>0</v>
      </c>
      <c r="R12020">
        <v>0</v>
      </c>
      <c r="S12020">
        <v>8000</v>
      </c>
      <c r="T12020">
        <v>10000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31</v>
      </c>
      <c r="AB12020">
        <v>0</v>
      </c>
      <c r="AC12020" t="s">
        <v>31</v>
      </c>
      <c r="AD12020" t="s">
        <v>31</v>
      </c>
      <c r="AE12020">
        <v>0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2.7862785019790199</v>
      </c>
      <c r="J12021">
        <v>2.5</v>
      </c>
      <c r="K12021">
        <f t="shared" si="380"/>
        <v>1225</v>
      </c>
      <c r="L12021" s="2">
        <f t="shared" si="381"/>
        <v>5.6149999999999993</v>
      </c>
      <c r="M12021">
        <v>0</v>
      </c>
      <c r="N12021">
        <v>0</v>
      </c>
      <c r="O12021" s="2">
        <v>141.44762060912305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34.666666666666664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31</v>
      </c>
      <c r="AB12021">
        <v>94.432924864614264</v>
      </c>
      <c r="AC12021" t="s">
        <v>31</v>
      </c>
      <c r="AD12021" t="s">
        <v>31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1.2266915372640219</v>
      </c>
      <c r="J12022">
        <v>0</v>
      </c>
      <c r="K12022">
        <f t="shared" si="380"/>
        <v>0</v>
      </c>
      <c r="L12022" s="2">
        <f t="shared" si="381"/>
        <v>8.2799999999999994</v>
      </c>
      <c r="M12022">
        <v>0</v>
      </c>
      <c r="N12022">
        <v>0</v>
      </c>
      <c r="O12022" s="2">
        <v>0</v>
      </c>
      <c r="P12022">
        <v>0</v>
      </c>
      <c r="Q12022">
        <v>0</v>
      </c>
      <c r="R12022">
        <v>0</v>
      </c>
      <c r="S12022">
        <v>8000</v>
      </c>
      <c r="T12022">
        <v>10000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31</v>
      </c>
      <c r="AB12022">
        <v>0</v>
      </c>
      <c r="AC12022" t="s">
        <v>31</v>
      </c>
      <c r="AD12022" t="s">
        <v>31</v>
      </c>
      <c r="AE12022">
        <v>0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1.8475663909859257</v>
      </c>
      <c r="J12023">
        <v>0</v>
      </c>
      <c r="K12023">
        <f t="shared" si="380"/>
        <v>0</v>
      </c>
      <c r="L12023" s="2">
        <f t="shared" si="381"/>
        <v>12.174999999999999</v>
      </c>
      <c r="M12023">
        <v>0</v>
      </c>
      <c r="N12023">
        <v>0</v>
      </c>
      <c r="O12023" s="2">
        <v>0</v>
      </c>
      <c r="P12023">
        <v>0</v>
      </c>
      <c r="Q12023">
        <v>0</v>
      </c>
      <c r="R12023">
        <v>0</v>
      </c>
      <c r="S12023">
        <v>8000</v>
      </c>
      <c r="T12023">
        <v>10000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31</v>
      </c>
      <c r="AB12023">
        <v>0</v>
      </c>
      <c r="AC12023" t="s">
        <v>31</v>
      </c>
      <c r="AD12023" t="s">
        <v>31</v>
      </c>
      <c r="AE12023">
        <v>0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2.3592210403995111</v>
      </c>
      <c r="J12024">
        <v>0</v>
      </c>
      <c r="K12024">
        <f t="shared" si="380"/>
        <v>0</v>
      </c>
      <c r="L12024" s="2">
        <f t="shared" si="381"/>
        <v>13.61</v>
      </c>
      <c r="M12024">
        <v>0</v>
      </c>
      <c r="N12024">
        <v>0</v>
      </c>
      <c r="O12024" s="2">
        <v>0</v>
      </c>
      <c r="P12024">
        <v>0</v>
      </c>
      <c r="Q12024">
        <v>0</v>
      </c>
      <c r="R12024">
        <v>0</v>
      </c>
      <c r="S12024">
        <v>8000</v>
      </c>
      <c r="T12024">
        <v>10000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31</v>
      </c>
      <c r="AB12024">
        <v>0</v>
      </c>
      <c r="AC12024" t="s">
        <v>31</v>
      </c>
      <c r="AD12024" t="s">
        <v>31</v>
      </c>
      <c r="AE12024">
        <v>0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1.5476309068469276</v>
      </c>
      <c r="J12025">
        <v>0</v>
      </c>
      <c r="K12025">
        <f t="shared" si="380"/>
        <v>0</v>
      </c>
      <c r="L12025" s="2">
        <f t="shared" si="381"/>
        <v>15.045</v>
      </c>
      <c r="M12025">
        <v>0</v>
      </c>
      <c r="N12025">
        <v>0</v>
      </c>
      <c r="O12025" s="2">
        <v>0</v>
      </c>
      <c r="P12025">
        <v>0</v>
      </c>
      <c r="Q12025">
        <v>0</v>
      </c>
      <c r="R12025">
        <v>0</v>
      </c>
      <c r="S12025">
        <v>8000</v>
      </c>
      <c r="T12025">
        <v>10000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31</v>
      </c>
      <c r="AB12025">
        <v>0</v>
      </c>
      <c r="AC12025" t="s">
        <v>31</v>
      </c>
      <c r="AD12025" t="s">
        <v>31</v>
      </c>
      <c r="AE12025">
        <v>0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1.6134215387912285</v>
      </c>
      <c r="J12026">
        <v>2</v>
      </c>
      <c r="K12026">
        <f t="shared" si="380"/>
        <v>980</v>
      </c>
      <c r="L12026" s="2">
        <f t="shared" si="381"/>
        <v>16.274999999999999</v>
      </c>
      <c r="M12026">
        <v>0</v>
      </c>
      <c r="N12026">
        <v>0</v>
      </c>
      <c r="O12026" s="2">
        <v>132.78095394245642</v>
      </c>
      <c r="P12026">
        <v>0</v>
      </c>
      <c r="Q12026">
        <v>0</v>
      </c>
      <c r="R12026">
        <v>0</v>
      </c>
      <c r="S12026">
        <v>8000</v>
      </c>
      <c r="T12026">
        <v>10000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31</v>
      </c>
      <c r="AB12026">
        <v>0</v>
      </c>
      <c r="AC12026" t="s">
        <v>31</v>
      </c>
      <c r="AD12026" t="s">
        <v>31</v>
      </c>
      <c r="AE12026">
        <v>0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1.5409096635048771</v>
      </c>
      <c r="J12027">
        <v>2.8</v>
      </c>
      <c r="K12027">
        <f t="shared" si="380"/>
        <v>1372</v>
      </c>
      <c r="L12027" s="2">
        <f t="shared" si="381"/>
        <v>19.350000000000001</v>
      </c>
      <c r="M12027">
        <v>0</v>
      </c>
      <c r="N12027">
        <v>0</v>
      </c>
      <c r="O12027" s="2">
        <v>142.44762060912308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28.666666666666668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31</v>
      </c>
      <c r="AB12027">
        <v>101.6969960080461</v>
      </c>
      <c r="AC12027" t="s">
        <v>31</v>
      </c>
      <c r="AD12027" t="s">
        <v>31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2.1100826453648551</v>
      </c>
      <c r="J12028">
        <v>0.4</v>
      </c>
      <c r="K12028">
        <f t="shared" si="380"/>
        <v>196</v>
      </c>
      <c r="L12028" s="2">
        <f t="shared" si="381"/>
        <v>20.375</v>
      </c>
      <c r="M12028">
        <v>0</v>
      </c>
      <c r="N12028">
        <v>0</v>
      </c>
      <c r="O12028" s="2">
        <v>132.78095394245639</v>
      </c>
      <c r="P12028">
        <v>0</v>
      </c>
      <c r="Q12028">
        <v>0</v>
      </c>
      <c r="R12028">
        <v>0</v>
      </c>
      <c r="S12028">
        <v>8000</v>
      </c>
      <c r="T12028">
        <v>10000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31</v>
      </c>
      <c r="AB12028">
        <v>0</v>
      </c>
      <c r="AC12028" t="s">
        <v>31</v>
      </c>
      <c r="AD12028" t="s">
        <v>31</v>
      </c>
      <c r="AE12028">
        <v>0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2.0704660860506543</v>
      </c>
      <c r="J12029">
        <v>0</v>
      </c>
      <c r="K12029">
        <f t="shared" si="380"/>
        <v>0</v>
      </c>
      <c r="L12029" s="2">
        <f t="shared" si="381"/>
        <v>18.324999999999999</v>
      </c>
      <c r="M12029">
        <v>0</v>
      </c>
      <c r="N12029">
        <v>0</v>
      </c>
      <c r="O12029" s="2">
        <v>0</v>
      </c>
      <c r="P12029">
        <v>0</v>
      </c>
      <c r="Q12029">
        <v>0</v>
      </c>
      <c r="R12029">
        <v>0</v>
      </c>
      <c r="S12029">
        <v>8000</v>
      </c>
      <c r="T12029">
        <v>10000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t="s">
        <v>31</v>
      </c>
      <c r="AB12029">
        <v>0</v>
      </c>
      <c r="AC12029" t="s">
        <v>31</v>
      </c>
      <c r="AD12029" t="s">
        <v>31</v>
      </c>
      <c r="AE12029">
        <v>0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2.2716509949333736</v>
      </c>
      <c r="J12030">
        <v>0</v>
      </c>
      <c r="K12030">
        <f t="shared" si="380"/>
        <v>0</v>
      </c>
      <c r="L12030" s="2">
        <f t="shared" si="381"/>
        <v>17.71</v>
      </c>
      <c r="M12030">
        <v>0</v>
      </c>
      <c r="N12030">
        <v>0</v>
      </c>
      <c r="O12030" s="2">
        <v>0</v>
      </c>
      <c r="P12030">
        <v>0</v>
      </c>
      <c r="Q12030">
        <v>0</v>
      </c>
      <c r="R12030">
        <v>0</v>
      </c>
      <c r="S12030">
        <v>8000</v>
      </c>
      <c r="T12030">
        <v>10000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31</v>
      </c>
      <c r="AB12030">
        <v>0</v>
      </c>
      <c r="AC12030" t="s">
        <v>31</v>
      </c>
      <c r="AD12030" t="s">
        <v>31</v>
      </c>
      <c r="AE12030">
        <v>0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1.3666097279903591</v>
      </c>
      <c r="J12031">
        <v>0</v>
      </c>
      <c r="K12031">
        <f t="shared" si="380"/>
        <v>0</v>
      </c>
      <c r="L12031" s="2">
        <f t="shared" si="381"/>
        <v>12.174999999999999</v>
      </c>
      <c r="M12031">
        <v>0</v>
      </c>
      <c r="N12031">
        <v>0</v>
      </c>
      <c r="O12031" s="2">
        <v>0</v>
      </c>
      <c r="P12031">
        <v>0</v>
      </c>
      <c r="Q12031">
        <v>0</v>
      </c>
      <c r="R12031">
        <v>0</v>
      </c>
      <c r="S12031">
        <v>8000</v>
      </c>
      <c r="T12031">
        <v>10000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31</v>
      </c>
      <c r="AB12031">
        <v>0</v>
      </c>
      <c r="AC12031" t="s">
        <v>31</v>
      </c>
      <c r="AD12031" t="s">
        <v>31</v>
      </c>
      <c r="AE12031">
        <v>0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1.0269930571973327</v>
      </c>
      <c r="J12032">
        <v>0</v>
      </c>
      <c r="K12032">
        <f t="shared" si="380"/>
        <v>0</v>
      </c>
      <c r="L12032" s="2">
        <f t="shared" si="381"/>
        <v>12.79</v>
      </c>
      <c r="M12032">
        <v>0</v>
      </c>
      <c r="N12032">
        <v>0</v>
      </c>
      <c r="O12032" s="2">
        <v>0</v>
      </c>
      <c r="P12032">
        <v>0</v>
      </c>
      <c r="Q12032">
        <v>0</v>
      </c>
      <c r="R12032">
        <v>0</v>
      </c>
      <c r="S12032">
        <v>8000</v>
      </c>
      <c r="T12032">
        <v>10000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 t="s">
        <v>31</v>
      </c>
      <c r="AB12032">
        <v>0</v>
      </c>
      <c r="AC12032" t="s">
        <v>31</v>
      </c>
      <c r="AD12032" t="s">
        <v>31</v>
      </c>
      <c r="AE12032">
        <v>0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1.2117626217638908</v>
      </c>
      <c r="J12033">
        <v>1</v>
      </c>
      <c r="K12033">
        <f t="shared" si="380"/>
        <v>490</v>
      </c>
      <c r="L12033" s="2">
        <f t="shared" si="381"/>
        <v>15.454999999999998</v>
      </c>
      <c r="M12033">
        <v>0</v>
      </c>
      <c r="N12033">
        <v>0</v>
      </c>
      <c r="O12033" s="2">
        <v>132.78095394245642</v>
      </c>
      <c r="P12033">
        <v>0</v>
      </c>
      <c r="Q12033">
        <v>0</v>
      </c>
      <c r="R12033">
        <v>0</v>
      </c>
      <c r="S12033">
        <v>8000</v>
      </c>
      <c r="T12033">
        <v>10000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31</v>
      </c>
      <c r="AB12033">
        <v>0</v>
      </c>
      <c r="AC12033" t="s">
        <v>31</v>
      </c>
      <c r="AD12033" t="s">
        <v>31</v>
      </c>
      <c r="AE12033">
        <v>0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1.6411466675771864</v>
      </c>
      <c r="J12034">
        <v>0</v>
      </c>
      <c r="K12034">
        <f t="shared" si="380"/>
        <v>0</v>
      </c>
      <c r="L12034" s="2">
        <f t="shared" si="381"/>
        <v>16.89</v>
      </c>
      <c r="M12034">
        <v>0</v>
      </c>
      <c r="N12034">
        <v>0</v>
      </c>
      <c r="O12034" s="2">
        <v>0</v>
      </c>
      <c r="P12034">
        <v>0</v>
      </c>
      <c r="Q12034">
        <v>0</v>
      </c>
      <c r="R12034">
        <v>0</v>
      </c>
      <c r="S12034">
        <v>8000</v>
      </c>
      <c r="T12034">
        <v>10000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31</v>
      </c>
      <c r="AB12034">
        <v>0</v>
      </c>
      <c r="AC12034" t="s">
        <v>31</v>
      </c>
      <c r="AD12034" t="s">
        <v>31</v>
      </c>
      <c r="AE12034">
        <v>0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1.7211553142835165</v>
      </c>
      <c r="J12035">
        <v>8.3000000000000007</v>
      </c>
      <c r="K12035">
        <f t="shared" si="380"/>
        <v>4067.0000000000005</v>
      </c>
      <c r="L12035" s="2">
        <f t="shared" si="381"/>
        <v>18.119999999999997</v>
      </c>
      <c r="M12035">
        <v>0</v>
      </c>
      <c r="N12035">
        <v>0</v>
      </c>
      <c r="O12035" s="2">
        <v>143.28095394245639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31</v>
      </c>
      <c r="AB12035">
        <v>85.352835935324407</v>
      </c>
      <c r="AC12035" t="s">
        <v>31</v>
      </c>
      <c r="AD12035" t="s">
        <v>31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2.2941413091933116</v>
      </c>
      <c r="J12036">
        <v>0</v>
      </c>
      <c r="K12036">
        <f t="shared" ref="K12036:K12099" si="382">J12036*49*10</f>
        <v>0</v>
      </c>
      <c r="L12036" s="2">
        <f t="shared" si="381"/>
        <v>17.71</v>
      </c>
      <c r="M12036">
        <v>0</v>
      </c>
      <c r="N12036">
        <v>0</v>
      </c>
      <c r="O12036" s="2">
        <v>0</v>
      </c>
      <c r="P12036">
        <v>0</v>
      </c>
      <c r="Q12036">
        <v>0</v>
      </c>
      <c r="R12036">
        <v>0</v>
      </c>
      <c r="S12036">
        <v>8000</v>
      </c>
      <c r="T12036">
        <v>10000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31</v>
      </c>
      <c r="AB12036">
        <v>0</v>
      </c>
      <c r="AC12036" t="s">
        <v>31</v>
      </c>
      <c r="AD12036" t="s">
        <v>31</v>
      </c>
      <c r="AE12036">
        <v>0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2.0203798976844136</v>
      </c>
      <c r="J12037">
        <v>14.2</v>
      </c>
      <c r="K12037">
        <f t="shared" si="382"/>
        <v>6958</v>
      </c>
      <c r="L12037" s="2">
        <f t="shared" si="381"/>
        <v>16.479999999999997</v>
      </c>
      <c r="M12037">
        <v>0</v>
      </c>
      <c r="N12037">
        <v>0</v>
      </c>
      <c r="O12037" s="2">
        <v>132.78095394245642</v>
      </c>
      <c r="P12037">
        <v>0</v>
      </c>
      <c r="Q12037">
        <v>0</v>
      </c>
      <c r="R12037">
        <v>0</v>
      </c>
      <c r="S12037">
        <v>8000</v>
      </c>
      <c r="T12037">
        <v>10000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31</v>
      </c>
      <c r="AB12037">
        <v>0</v>
      </c>
      <c r="AC12037" t="s">
        <v>31</v>
      </c>
      <c r="AD12037" t="s">
        <v>31</v>
      </c>
      <c r="AE12037">
        <v>0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3.4153610278590043</v>
      </c>
      <c r="J12038">
        <v>53.4</v>
      </c>
      <c r="K12038">
        <f t="shared" si="382"/>
        <v>26166</v>
      </c>
      <c r="L12038" s="2">
        <f t="shared" si="381"/>
        <v>12.174999999999999</v>
      </c>
      <c r="M12038">
        <v>0</v>
      </c>
      <c r="N12038">
        <v>0</v>
      </c>
      <c r="O12038" s="2">
        <v>132.78095394245639</v>
      </c>
      <c r="P12038">
        <v>0</v>
      </c>
      <c r="Q12038">
        <v>0</v>
      </c>
      <c r="R12038">
        <v>0</v>
      </c>
      <c r="S12038">
        <v>8000</v>
      </c>
      <c r="T12038">
        <v>10000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31</v>
      </c>
      <c r="AB12038">
        <v>0</v>
      </c>
      <c r="AC12038" t="s">
        <v>31</v>
      </c>
      <c r="AD12038" t="s">
        <v>31</v>
      </c>
      <c r="AE12038">
        <v>0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3.4198849416469224</v>
      </c>
      <c r="J12039">
        <v>38.799999999999997</v>
      </c>
      <c r="K12039">
        <f t="shared" si="382"/>
        <v>19012</v>
      </c>
      <c r="L12039" s="2">
        <f t="shared" si="381"/>
        <v>12.584999999999999</v>
      </c>
      <c r="M12039">
        <v>0</v>
      </c>
      <c r="N12039">
        <v>0</v>
      </c>
      <c r="O12039" s="2">
        <v>132.78095394245642</v>
      </c>
      <c r="P12039">
        <v>0</v>
      </c>
      <c r="Q12039">
        <v>0</v>
      </c>
      <c r="R12039">
        <v>0</v>
      </c>
      <c r="S12039">
        <v>8000</v>
      </c>
      <c r="T12039">
        <v>10000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31</v>
      </c>
      <c r="AB12039">
        <v>0</v>
      </c>
      <c r="AC12039" t="s">
        <v>31</v>
      </c>
      <c r="AD12039" t="s">
        <v>31</v>
      </c>
      <c r="AE12039">
        <v>0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1.7929562888317665</v>
      </c>
      <c r="J12040">
        <v>1.7</v>
      </c>
      <c r="K12040">
        <f t="shared" si="382"/>
        <v>833</v>
      </c>
      <c r="L12040" s="2">
        <f t="shared" ref="L12040:L12103" si="383">IF(F12040&gt;0,F12040*0.82 +4.18,0)</f>
        <v>12.994999999999999</v>
      </c>
      <c r="M12040">
        <v>0</v>
      </c>
      <c r="N12040">
        <v>0</v>
      </c>
      <c r="O12040" s="2">
        <v>132.78095394245639</v>
      </c>
      <c r="P12040">
        <v>0</v>
      </c>
      <c r="Q12040">
        <v>0</v>
      </c>
      <c r="R12040">
        <v>0</v>
      </c>
      <c r="S12040">
        <v>8000</v>
      </c>
      <c r="T12040">
        <v>10000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31</v>
      </c>
      <c r="AB12040">
        <v>0</v>
      </c>
      <c r="AC12040" t="s">
        <v>31</v>
      </c>
      <c r="AD12040" t="s">
        <v>31</v>
      </c>
      <c r="AE12040">
        <v>0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1.3710690144384503</v>
      </c>
      <c r="J12041">
        <v>8</v>
      </c>
      <c r="K12041">
        <f t="shared" si="382"/>
        <v>3920</v>
      </c>
      <c r="L12041" s="2">
        <f t="shared" si="383"/>
        <v>15.454999999999998</v>
      </c>
      <c r="M12041">
        <v>0</v>
      </c>
      <c r="N12041">
        <v>0</v>
      </c>
      <c r="O12041" s="2">
        <v>132.78095394245642</v>
      </c>
      <c r="P12041">
        <v>0</v>
      </c>
      <c r="Q12041">
        <v>0</v>
      </c>
      <c r="R12041">
        <v>0</v>
      </c>
      <c r="S12041">
        <v>8000</v>
      </c>
      <c r="T12041">
        <v>10000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31</v>
      </c>
      <c r="AB12041">
        <v>0</v>
      </c>
      <c r="AC12041" t="s">
        <v>31</v>
      </c>
      <c r="AD12041" t="s">
        <v>31</v>
      </c>
      <c r="AE12041">
        <v>0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1.5409096635048771</v>
      </c>
      <c r="J12042">
        <v>0</v>
      </c>
      <c r="K12042">
        <f t="shared" si="382"/>
        <v>0</v>
      </c>
      <c r="L12042" s="2">
        <f t="shared" si="383"/>
        <v>15.864999999999998</v>
      </c>
      <c r="M12042">
        <v>0</v>
      </c>
      <c r="N12042">
        <v>0</v>
      </c>
      <c r="O12042" s="2">
        <v>10.666666666666666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31</v>
      </c>
      <c r="AB12042">
        <v>71.430032910413345</v>
      </c>
      <c r="AC12042" t="s">
        <v>31</v>
      </c>
      <c r="AD12042" t="s">
        <v>31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1.950065351952194</v>
      </c>
      <c r="J12043">
        <v>0.2</v>
      </c>
      <c r="K12043">
        <f t="shared" si="382"/>
        <v>98</v>
      </c>
      <c r="L12043" s="2">
        <f t="shared" si="383"/>
        <v>18.53</v>
      </c>
      <c r="M12043">
        <v>0</v>
      </c>
      <c r="N12043">
        <v>0</v>
      </c>
      <c r="O12043" s="2">
        <v>132.78095394245639</v>
      </c>
      <c r="P12043">
        <v>0</v>
      </c>
      <c r="Q12043">
        <v>0</v>
      </c>
      <c r="R12043">
        <v>0</v>
      </c>
      <c r="S12043">
        <v>8000</v>
      </c>
      <c r="T12043">
        <v>10000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31</v>
      </c>
      <c r="AB12043">
        <v>0</v>
      </c>
      <c r="AC12043" t="s">
        <v>31</v>
      </c>
      <c r="AD12043" t="s">
        <v>31</v>
      </c>
      <c r="AE12043">
        <v>0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1.5102116770868586</v>
      </c>
      <c r="J12044">
        <v>1.1000000000000001</v>
      </c>
      <c r="K12044">
        <f t="shared" si="382"/>
        <v>539</v>
      </c>
      <c r="L12044" s="2">
        <f t="shared" si="383"/>
        <v>18.119999999999997</v>
      </c>
      <c r="M12044">
        <v>0</v>
      </c>
      <c r="N12044">
        <v>0</v>
      </c>
      <c r="O12044" s="2">
        <v>132.78095394245639</v>
      </c>
      <c r="P12044">
        <v>0</v>
      </c>
      <c r="Q12044">
        <v>0</v>
      </c>
      <c r="R12044">
        <v>0</v>
      </c>
      <c r="S12044">
        <v>8000</v>
      </c>
      <c r="T12044">
        <v>10000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31</v>
      </c>
      <c r="AB12044">
        <v>0</v>
      </c>
      <c r="AC12044" t="s">
        <v>31</v>
      </c>
      <c r="AD12044" t="s">
        <v>31</v>
      </c>
      <c r="AE12044">
        <v>0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1.6238911678432684</v>
      </c>
      <c r="J12045">
        <v>0</v>
      </c>
      <c r="K12045">
        <f t="shared" si="382"/>
        <v>0</v>
      </c>
      <c r="L12045" s="2">
        <f t="shared" si="383"/>
        <v>16.684999999999999</v>
      </c>
      <c r="M12045">
        <v>0</v>
      </c>
      <c r="N12045">
        <v>0</v>
      </c>
      <c r="O12045" s="2">
        <v>0</v>
      </c>
      <c r="P12045">
        <v>0</v>
      </c>
      <c r="Q12045">
        <v>0</v>
      </c>
      <c r="R12045">
        <v>0</v>
      </c>
      <c r="S12045">
        <v>8000</v>
      </c>
      <c r="T12045">
        <v>10000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s">
        <v>31</v>
      </c>
      <c r="AB12045">
        <v>0</v>
      </c>
      <c r="AC12045" t="s">
        <v>31</v>
      </c>
      <c r="AD12045" t="s">
        <v>31</v>
      </c>
      <c r="AE12045">
        <v>0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1.44810480351272</v>
      </c>
      <c r="J12046">
        <v>0</v>
      </c>
      <c r="K12046">
        <f t="shared" si="382"/>
        <v>0</v>
      </c>
      <c r="L12046" s="2">
        <f t="shared" si="383"/>
        <v>17.504999999999999</v>
      </c>
      <c r="M12046">
        <v>0</v>
      </c>
      <c r="N12046">
        <v>0</v>
      </c>
      <c r="O12046" s="2">
        <v>0</v>
      </c>
      <c r="P12046">
        <v>0</v>
      </c>
      <c r="Q12046">
        <v>0</v>
      </c>
      <c r="R12046">
        <v>0</v>
      </c>
      <c r="S12046">
        <v>8000</v>
      </c>
      <c r="T12046">
        <v>10000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31</v>
      </c>
      <c r="AB12046">
        <v>0</v>
      </c>
      <c r="AC12046" t="s">
        <v>31</v>
      </c>
      <c r="AD12046" t="s">
        <v>31</v>
      </c>
      <c r="AE12046">
        <v>0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3.262775878526496</v>
      </c>
      <c r="J12047">
        <v>8.1</v>
      </c>
      <c r="K12047">
        <f t="shared" si="382"/>
        <v>3969</v>
      </c>
      <c r="L12047" s="2">
        <f t="shared" si="383"/>
        <v>20.169999999999998</v>
      </c>
      <c r="M12047">
        <v>0</v>
      </c>
      <c r="N12047">
        <v>0</v>
      </c>
      <c r="O12047" s="2">
        <v>132.78095394245639</v>
      </c>
      <c r="P12047">
        <v>0</v>
      </c>
      <c r="Q12047">
        <v>0</v>
      </c>
      <c r="R12047">
        <v>0</v>
      </c>
      <c r="S12047">
        <v>8000</v>
      </c>
      <c r="T12047">
        <v>10000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t="s">
        <v>31</v>
      </c>
      <c r="AB12047">
        <v>0</v>
      </c>
      <c r="AC12047" t="s">
        <v>31</v>
      </c>
      <c r="AD12047" t="s">
        <v>31</v>
      </c>
      <c r="AE12047">
        <v>0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2.0292984705805956</v>
      </c>
      <c r="J12048">
        <v>25.8</v>
      </c>
      <c r="K12048">
        <f t="shared" si="382"/>
        <v>12642</v>
      </c>
      <c r="L12048" s="2">
        <f t="shared" si="383"/>
        <v>20.169999999999998</v>
      </c>
      <c r="M12048">
        <v>0</v>
      </c>
      <c r="N12048">
        <v>0</v>
      </c>
      <c r="O12048" s="2">
        <v>132.78095394245639</v>
      </c>
      <c r="P12048">
        <v>0</v>
      </c>
      <c r="Q12048">
        <v>0</v>
      </c>
      <c r="R12048">
        <v>0</v>
      </c>
      <c r="S12048">
        <v>8000</v>
      </c>
      <c r="T12048">
        <v>10000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31</v>
      </c>
      <c r="AB12048">
        <v>0</v>
      </c>
      <c r="AC12048" t="s">
        <v>31</v>
      </c>
      <c r="AD12048" t="s">
        <v>31</v>
      </c>
      <c r="AE12048">
        <v>0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2.7354167855348499</v>
      </c>
      <c r="J12049">
        <v>0</v>
      </c>
      <c r="K12049">
        <f t="shared" si="382"/>
        <v>0</v>
      </c>
      <c r="L12049" s="2">
        <f t="shared" si="383"/>
        <v>17.299999999999997</v>
      </c>
      <c r="M12049">
        <v>0</v>
      </c>
      <c r="N12049">
        <v>0</v>
      </c>
      <c r="O12049" s="2">
        <v>9.6666666666666661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31</v>
      </c>
      <c r="AB12049">
        <v>84.747496673371757</v>
      </c>
      <c r="AC12049" t="s">
        <v>31</v>
      </c>
      <c r="AD12049" t="s">
        <v>31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1.5670837361349772</v>
      </c>
      <c r="J12050">
        <v>0</v>
      </c>
      <c r="K12050">
        <f t="shared" si="382"/>
        <v>0</v>
      </c>
      <c r="L12050" s="2">
        <f t="shared" si="383"/>
        <v>19.145</v>
      </c>
      <c r="M12050">
        <v>0</v>
      </c>
      <c r="N12050">
        <v>0</v>
      </c>
      <c r="O12050" s="2">
        <v>0</v>
      </c>
      <c r="P12050">
        <v>0</v>
      </c>
      <c r="Q12050">
        <v>0</v>
      </c>
      <c r="R12050">
        <v>0</v>
      </c>
      <c r="S12050">
        <v>8000</v>
      </c>
      <c r="T12050">
        <v>10000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t="s">
        <v>31</v>
      </c>
      <c r="AB12050">
        <v>0</v>
      </c>
      <c r="AC12050" t="s">
        <v>31</v>
      </c>
      <c r="AD12050" t="s">
        <v>31</v>
      </c>
      <c r="AE12050">
        <v>0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1.3845761284623783</v>
      </c>
      <c r="J12051">
        <v>20.399999999999999</v>
      </c>
      <c r="K12051">
        <f t="shared" si="382"/>
        <v>9996</v>
      </c>
      <c r="L12051" s="2">
        <f t="shared" si="383"/>
        <v>17.914999999999999</v>
      </c>
      <c r="M12051">
        <v>0</v>
      </c>
      <c r="N12051">
        <v>0</v>
      </c>
      <c r="O12051" s="2">
        <v>132.78095394245639</v>
      </c>
      <c r="P12051">
        <v>0</v>
      </c>
      <c r="Q12051">
        <v>0</v>
      </c>
      <c r="R12051">
        <v>0</v>
      </c>
      <c r="S12051">
        <v>8000</v>
      </c>
      <c r="T12051">
        <v>10000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31</v>
      </c>
      <c r="AB12051">
        <v>0</v>
      </c>
      <c r="AC12051" t="s">
        <v>31</v>
      </c>
      <c r="AD12051" t="s">
        <v>31</v>
      </c>
      <c r="AE12051">
        <v>0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1.8677301210120769</v>
      </c>
      <c r="J12052">
        <v>6.5</v>
      </c>
      <c r="K12052">
        <f t="shared" si="382"/>
        <v>3185</v>
      </c>
      <c r="L12052" s="2">
        <f t="shared" si="383"/>
        <v>20.99</v>
      </c>
      <c r="M12052">
        <v>0</v>
      </c>
      <c r="N12052">
        <v>0</v>
      </c>
      <c r="O12052" s="2">
        <v>132.78095394245639</v>
      </c>
      <c r="P12052">
        <v>0</v>
      </c>
      <c r="Q12052">
        <v>0</v>
      </c>
      <c r="R12052">
        <v>0</v>
      </c>
      <c r="S12052">
        <v>8000</v>
      </c>
      <c r="T12052">
        <v>10000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31</v>
      </c>
      <c r="AB12052">
        <v>0</v>
      </c>
      <c r="AC12052" t="s">
        <v>31</v>
      </c>
      <c r="AD12052" t="s">
        <v>31</v>
      </c>
      <c r="AE12052">
        <v>0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1.5782642659251185</v>
      </c>
      <c r="J12053">
        <v>7.7</v>
      </c>
      <c r="K12053">
        <f t="shared" si="382"/>
        <v>3773</v>
      </c>
      <c r="L12053" s="2">
        <f t="shared" si="383"/>
        <v>20.58</v>
      </c>
      <c r="M12053">
        <v>0</v>
      </c>
      <c r="N12053">
        <v>0</v>
      </c>
      <c r="O12053" s="2">
        <v>132.78095394245639</v>
      </c>
      <c r="P12053">
        <v>0</v>
      </c>
      <c r="Q12053">
        <v>0</v>
      </c>
      <c r="R12053">
        <v>0</v>
      </c>
      <c r="S12053">
        <v>8000</v>
      </c>
      <c r="T12053">
        <v>10000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31</v>
      </c>
      <c r="AB12053">
        <v>0</v>
      </c>
      <c r="AC12053" t="s">
        <v>31</v>
      </c>
      <c r="AD12053" t="s">
        <v>31</v>
      </c>
      <c r="AE12053">
        <v>0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1.9956922538703439</v>
      </c>
      <c r="J12054">
        <v>0</v>
      </c>
      <c r="K12054">
        <f t="shared" si="382"/>
        <v>0</v>
      </c>
      <c r="L12054" s="2">
        <f t="shared" si="383"/>
        <v>21.605</v>
      </c>
      <c r="M12054">
        <v>0</v>
      </c>
      <c r="N12054">
        <v>0</v>
      </c>
      <c r="O12054" s="2">
        <v>0</v>
      </c>
      <c r="P12054">
        <v>0</v>
      </c>
      <c r="Q12054">
        <v>0</v>
      </c>
      <c r="R12054">
        <v>0</v>
      </c>
      <c r="S12054">
        <v>8000</v>
      </c>
      <c r="T12054">
        <v>10000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31</v>
      </c>
      <c r="AB12054">
        <v>0</v>
      </c>
      <c r="AC12054" t="s">
        <v>31</v>
      </c>
      <c r="AD12054" t="s">
        <v>31</v>
      </c>
      <c r="AE12054">
        <v>0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1.9777258533983246</v>
      </c>
      <c r="J12055">
        <v>0</v>
      </c>
      <c r="K12055">
        <f t="shared" si="382"/>
        <v>0</v>
      </c>
      <c r="L12055" s="2">
        <f t="shared" si="383"/>
        <v>21.4</v>
      </c>
      <c r="M12055">
        <v>0</v>
      </c>
      <c r="N12055">
        <v>0</v>
      </c>
      <c r="O12055" s="2">
        <v>0</v>
      </c>
      <c r="P12055">
        <v>0</v>
      </c>
      <c r="Q12055">
        <v>0</v>
      </c>
      <c r="R12055">
        <v>0</v>
      </c>
      <c r="S12055">
        <v>8000</v>
      </c>
      <c r="T12055">
        <v>10000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31</v>
      </c>
      <c r="AB12055">
        <v>0</v>
      </c>
      <c r="AC12055" t="s">
        <v>31</v>
      </c>
      <c r="AD12055" t="s">
        <v>31</v>
      </c>
      <c r="AE12055">
        <v>0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1.3898109429883985</v>
      </c>
      <c r="J12056">
        <v>0</v>
      </c>
      <c r="K12056">
        <f t="shared" si="382"/>
        <v>0</v>
      </c>
      <c r="L12056" s="2">
        <f t="shared" si="383"/>
        <v>22.63</v>
      </c>
      <c r="M12056">
        <v>0</v>
      </c>
      <c r="N12056">
        <v>0</v>
      </c>
      <c r="O12056" s="2">
        <v>8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31</v>
      </c>
      <c r="AB12056">
        <v>96.248942650472216</v>
      </c>
      <c r="AC12056" t="s">
        <v>31</v>
      </c>
      <c r="AD12056" t="s">
        <v>31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1.9829606679243443</v>
      </c>
      <c r="J12057">
        <v>0</v>
      </c>
      <c r="K12057">
        <f t="shared" si="382"/>
        <v>0</v>
      </c>
      <c r="L12057" s="2">
        <f t="shared" si="383"/>
        <v>23.45</v>
      </c>
      <c r="M12057">
        <v>0</v>
      </c>
      <c r="N12057">
        <v>0</v>
      </c>
      <c r="O12057" s="2">
        <v>0</v>
      </c>
      <c r="P12057">
        <v>0</v>
      </c>
      <c r="Q12057">
        <v>0</v>
      </c>
      <c r="R12057">
        <v>0</v>
      </c>
      <c r="S12057">
        <v>8000</v>
      </c>
      <c r="T12057">
        <v>10000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31</v>
      </c>
      <c r="AB12057">
        <v>0</v>
      </c>
      <c r="AC12057" t="s">
        <v>31</v>
      </c>
      <c r="AD12057" t="s">
        <v>31</v>
      </c>
      <c r="AE12057">
        <v>0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2.3524351697176336</v>
      </c>
      <c r="J12058">
        <v>0</v>
      </c>
      <c r="K12058">
        <f t="shared" si="382"/>
        <v>0</v>
      </c>
      <c r="L12058" s="2">
        <f t="shared" si="383"/>
        <v>25.09</v>
      </c>
      <c r="M12058">
        <v>0</v>
      </c>
      <c r="N12058">
        <v>0</v>
      </c>
      <c r="O12058" s="2">
        <v>0</v>
      </c>
      <c r="P12058">
        <v>0</v>
      </c>
      <c r="Q12058">
        <v>0</v>
      </c>
      <c r="R12058">
        <v>0</v>
      </c>
      <c r="S12058">
        <v>8000</v>
      </c>
      <c r="T12058">
        <v>10000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t="s">
        <v>31</v>
      </c>
      <c r="AB12058">
        <v>0</v>
      </c>
      <c r="AC12058" t="s">
        <v>31</v>
      </c>
      <c r="AD12058" t="s">
        <v>31</v>
      </c>
      <c r="AE12058">
        <v>0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2.7937752733989987</v>
      </c>
      <c r="J12059">
        <v>0</v>
      </c>
      <c r="K12059">
        <f t="shared" si="382"/>
        <v>0</v>
      </c>
      <c r="L12059" s="2">
        <f t="shared" si="383"/>
        <v>26.729999999999997</v>
      </c>
      <c r="M12059">
        <v>0</v>
      </c>
      <c r="N12059">
        <v>0</v>
      </c>
      <c r="O12059" s="2">
        <v>0</v>
      </c>
      <c r="P12059">
        <v>0</v>
      </c>
      <c r="Q12059">
        <v>0</v>
      </c>
      <c r="R12059">
        <v>0</v>
      </c>
      <c r="S12059">
        <v>8000</v>
      </c>
      <c r="T12059">
        <v>10000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t="s">
        <v>31</v>
      </c>
      <c r="AB12059">
        <v>0</v>
      </c>
      <c r="AC12059" t="s">
        <v>31</v>
      </c>
      <c r="AD12059" t="s">
        <v>31</v>
      </c>
      <c r="AE12059">
        <v>0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1.45857443256476</v>
      </c>
      <c r="J12060">
        <v>4.8</v>
      </c>
      <c r="K12060">
        <f t="shared" si="382"/>
        <v>2352</v>
      </c>
      <c r="L12060" s="2">
        <f t="shared" si="383"/>
        <v>21.4</v>
      </c>
      <c r="M12060">
        <v>0</v>
      </c>
      <c r="N12060">
        <v>0</v>
      </c>
      <c r="O12060" s="2">
        <v>132.78095394245642</v>
      </c>
      <c r="P12060">
        <v>0</v>
      </c>
      <c r="Q12060">
        <v>0</v>
      </c>
      <c r="R12060">
        <v>0</v>
      </c>
      <c r="S12060">
        <v>8000</v>
      </c>
      <c r="T12060">
        <v>10000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31</v>
      </c>
      <c r="AB12060">
        <v>0</v>
      </c>
      <c r="AC12060" t="s">
        <v>31</v>
      </c>
      <c r="AD12060" t="s">
        <v>31</v>
      </c>
      <c r="AE12060">
        <v>0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2.1849211048849928</v>
      </c>
      <c r="J12061">
        <v>0</v>
      </c>
      <c r="K12061">
        <f t="shared" si="382"/>
        <v>0</v>
      </c>
      <c r="L12061" s="2">
        <f t="shared" si="383"/>
        <v>20.58</v>
      </c>
      <c r="M12061">
        <v>0</v>
      </c>
      <c r="N12061">
        <v>0</v>
      </c>
      <c r="O12061" s="2">
        <v>0</v>
      </c>
      <c r="P12061">
        <v>0</v>
      </c>
      <c r="Q12061">
        <v>0</v>
      </c>
      <c r="R12061">
        <v>0</v>
      </c>
      <c r="S12061">
        <v>8000</v>
      </c>
      <c r="T12061">
        <v>10000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t="s">
        <v>31</v>
      </c>
      <c r="AB12061">
        <v>0</v>
      </c>
      <c r="AC12061" t="s">
        <v>31</v>
      </c>
      <c r="AD12061" t="s">
        <v>31</v>
      </c>
      <c r="AE12061">
        <v>0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2.2671917084852828</v>
      </c>
      <c r="J12062">
        <v>0</v>
      </c>
      <c r="K12062">
        <f t="shared" si="382"/>
        <v>0</v>
      </c>
      <c r="L12062" s="2">
        <f t="shared" si="383"/>
        <v>19.759999999999998</v>
      </c>
      <c r="M12062">
        <v>0</v>
      </c>
      <c r="N12062">
        <v>0</v>
      </c>
      <c r="O12062" s="2">
        <v>0</v>
      </c>
      <c r="P12062">
        <v>0</v>
      </c>
      <c r="Q12062">
        <v>0</v>
      </c>
      <c r="R12062">
        <v>0</v>
      </c>
      <c r="S12062">
        <v>8000</v>
      </c>
      <c r="T12062">
        <v>10000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 t="s">
        <v>31</v>
      </c>
      <c r="AB12062">
        <v>0</v>
      </c>
      <c r="AC12062" t="s">
        <v>31</v>
      </c>
      <c r="AD12062" t="s">
        <v>31</v>
      </c>
      <c r="AE12062">
        <v>0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1.3934947013585606</v>
      </c>
      <c r="J12063">
        <v>14.7</v>
      </c>
      <c r="K12063">
        <f t="shared" si="382"/>
        <v>7203</v>
      </c>
      <c r="L12063" s="2">
        <f t="shared" si="383"/>
        <v>17.094999999999999</v>
      </c>
      <c r="M12063">
        <v>0</v>
      </c>
      <c r="N12063">
        <v>0</v>
      </c>
      <c r="O12063" s="2">
        <v>153.78095394245642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31</v>
      </c>
      <c r="AB12063">
        <v>98.972969329259158</v>
      </c>
      <c r="AC12063" t="s">
        <v>31</v>
      </c>
      <c r="AD12063" t="s">
        <v>31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2.7893159869509079</v>
      </c>
      <c r="J12064">
        <v>0</v>
      </c>
      <c r="K12064">
        <f t="shared" si="382"/>
        <v>0</v>
      </c>
      <c r="L12064" s="2">
        <f t="shared" si="383"/>
        <v>17.71</v>
      </c>
      <c r="M12064">
        <v>0</v>
      </c>
      <c r="N12064">
        <v>0</v>
      </c>
      <c r="O12064" s="2">
        <v>0</v>
      </c>
      <c r="P12064">
        <v>0</v>
      </c>
      <c r="Q12064">
        <v>0</v>
      </c>
      <c r="R12064">
        <v>0</v>
      </c>
      <c r="S12064">
        <v>8000</v>
      </c>
      <c r="T12064">
        <v>10000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31</v>
      </c>
      <c r="AB12064">
        <v>0</v>
      </c>
      <c r="AC12064" t="s">
        <v>31</v>
      </c>
      <c r="AD12064" t="s">
        <v>31</v>
      </c>
      <c r="AE12064">
        <v>0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1.6627968264193678</v>
      </c>
      <c r="J12065">
        <v>0</v>
      </c>
      <c r="K12065">
        <f t="shared" si="382"/>
        <v>0</v>
      </c>
      <c r="L12065" s="2">
        <f t="shared" si="383"/>
        <v>22.424999999999997</v>
      </c>
      <c r="M12065">
        <v>0</v>
      </c>
      <c r="N12065">
        <v>0</v>
      </c>
      <c r="O12065" s="2">
        <v>0</v>
      </c>
      <c r="P12065">
        <v>0</v>
      </c>
      <c r="Q12065">
        <v>0</v>
      </c>
      <c r="R12065">
        <v>0</v>
      </c>
      <c r="S12065">
        <v>8000</v>
      </c>
      <c r="T12065">
        <v>10000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31</v>
      </c>
      <c r="AB12065">
        <v>0</v>
      </c>
      <c r="AC12065" t="s">
        <v>31</v>
      </c>
      <c r="AD12065" t="s">
        <v>31</v>
      </c>
      <c r="AE12065">
        <v>0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1.0269930571973327</v>
      </c>
      <c r="J12066">
        <v>0</v>
      </c>
      <c r="K12066">
        <f t="shared" si="382"/>
        <v>0</v>
      </c>
      <c r="L12066" s="2">
        <f t="shared" si="383"/>
        <v>21.81</v>
      </c>
      <c r="M12066">
        <v>0</v>
      </c>
      <c r="N12066">
        <v>0</v>
      </c>
      <c r="O12066" s="2">
        <v>0</v>
      </c>
      <c r="P12066">
        <v>0</v>
      </c>
      <c r="Q12066">
        <v>0</v>
      </c>
      <c r="R12066">
        <v>0</v>
      </c>
      <c r="S12066">
        <v>8000</v>
      </c>
      <c r="T12066">
        <v>10000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31</v>
      </c>
      <c r="AB12066">
        <v>0</v>
      </c>
      <c r="AC12066" t="s">
        <v>31</v>
      </c>
      <c r="AD12066" t="s">
        <v>31</v>
      </c>
      <c r="AE12066">
        <v>0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1.7952182457257257</v>
      </c>
      <c r="J12067">
        <v>0</v>
      </c>
      <c r="K12067">
        <f t="shared" si="382"/>
        <v>0</v>
      </c>
      <c r="L12067" s="2">
        <f t="shared" si="383"/>
        <v>22.22</v>
      </c>
      <c r="M12067">
        <v>0</v>
      </c>
      <c r="N12067">
        <v>0</v>
      </c>
      <c r="O12067" s="2">
        <v>0</v>
      </c>
      <c r="P12067">
        <v>0</v>
      </c>
      <c r="Q12067">
        <v>0</v>
      </c>
      <c r="R12067">
        <v>0</v>
      </c>
      <c r="S12067">
        <v>8000</v>
      </c>
      <c r="T12067">
        <v>10000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31</v>
      </c>
      <c r="AB12067">
        <v>0</v>
      </c>
      <c r="AC12067" t="s">
        <v>31</v>
      </c>
      <c r="AD12067" t="s">
        <v>31</v>
      </c>
      <c r="AE12067">
        <v>0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2.1452399182309647</v>
      </c>
      <c r="J12068">
        <v>0</v>
      </c>
      <c r="K12068">
        <f t="shared" si="382"/>
        <v>0</v>
      </c>
      <c r="L12068" s="2">
        <f t="shared" si="383"/>
        <v>20.785</v>
      </c>
      <c r="M12068">
        <v>0</v>
      </c>
      <c r="N12068">
        <v>0</v>
      </c>
      <c r="O12068" s="2">
        <v>0</v>
      </c>
      <c r="P12068">
        <v>0</v>
      </c>
      <c r="Q12068">
        <v>0</v>
      </c>
      <c r="R12068">
        <v>0</v>
      </c>
      <c r="S12068">
        <v>8000</v>
      </c>
      <c r="T12068">
        <v>10000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31</v>
      </c>
      <c r="AB12068">
        <v>0</v>
      </c>
      <c r="AC12068" t="s">
        <v>31</v>
      </c>
      <c r="AD12068" t="s">
        <v>31</v>
      </c>
      <c r="AE12068">
        <v>0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1.9627323105583661</v>
      </c>
      <c r="J12069">
        <v>0</v>
      </c>
      <c r="K12069">
        <f t="shared" si="382"/>
        <v>0</v>
      </c>
      <c r="L12069" s="2">
        <f t="shared" si="383"/>
        <v>20.58</v>
      </c>
      <c r="M12069">
        <v>0</v>
      </c>
      <c r="N12069">
        <v>0</v>
      </c>
      <c r="O12069" s="2">
        <v>14.5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31</v>
      </c>
      <c r="AB12069">
        <v>111.68509383026492</v>
      </c>
      <c r="AC12069" t="s">
        <v>31</v>
      </c>
      <c r="AD12069" t="s">
        <v>31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1.5670837361349772</v>
      </c>
      <c r="J12070">
        <v>0</v>
      </c>
      <c r="K12070">
        <f t="shared" si="382"/>
        <v>0</v>
      </c>
      <c r="L12070" s="2">
        <f t="shared" si="383"/>
        <v>20.169999999999998</v>
      </c>
      <c r="M12070">
        <v>0</v>
      </c>
      <c r="N12070">
        <v>0</v>
      </c>
      <c r="O12070" s="2">
        <v>0</v>
      </c>
      <c r="P12070">
        <v>0</v>
      </c>
      <c r="Q12070">
        <v>0</v>
      </c>
      <c r="R12070">
        <v>0</v>
      </c>
      <c r="S12070">
        <v>8000</v>
      </c>
      <c r="T12070">
        <v>10000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31</v>
      </c>
      <c r="AB12070">
        <v>0</v>
      </c>
      <c r="AC12070" t="s">
        <v>31</v>
      </c>
      <c r="AD12070" t="s">
        <v>31</v>
      </c>
      <c r="AE12070">
        <v>0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1.4384107025386088</v>
      </c>
      <c r="J12071">
        <v>0</v>
      </c>
      <c r="K12071">
        <f t="shared" si="382"/>
        <v>0</v>
      </c>
      <c r="L12071" s="2">
        <f t="shared" si="383"/>
        <v>21.605</v>
      </c>
      <c r="M12071">
        <v>0</v>
      </c>
      <c r="N12071">
        <v>0</v>
      </c>
      <c r="O12071" s="2">
        <v>0</v>
      </c>
      <c r="P12071">
        <v>0</v>
      </c>
      <c r="Q12071">
        <v>0</v>
      </c>
      <c r="R12071">
        <v>0</v>
      </c>
      <c r="S12071">
        <v>8000</v>
      </c>
      <c r="T12071">
        <v>10000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31</v>
      </c>
      <c r="AB12071">
        <v>0</v>
      </c>
      <c r="AC12071" t="s">
        <v>31</v>
      </c>
      <c r="AD12071" t="s">
        <v>31</v>
      </c>
      <c r="AE12071">
        <v>0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1.7181824566514559</v>
      </c>
      <c r="J12072">
        <v>0</v>
      </c>
      <c r="K12072">
        <f t="shared" si="382"/>
        <v>0</v>
      </c>
      <c r="L12072" s="2">
        <f t="shared" si="383"/>
        <v>22.424999999999997</v>
      </c>
      <c r="M12072">
        <v>0</v>
      </c>
      <c r="N12072">
        <v>0</v>
      </c>
      <c r="O12072" s="2">
        <v>0</v>
      </c>
      <c r="P12072">
        <v>0</v>
      </c>
      <c r="Q12072">
        <v>0</v>
      </c>
      <c r="R12072">
        <v>0</v>
      </c>
      <c r="S12072">
        <v>8000</v>
      </c>
      <c r="T12072">
        <v>10000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31</v>
      </c>
      <c r="AB12072">
        <v>0</v>
      </c>
      <c r="AC12072" t="s">
        <v>31</v>
      </c>
      <c r="AD12072" t="s">
        <v>31</v>
      </c>
      <c r="AE12072">
        <v>0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1.2701211096280398</v>
      </c>
      <c r="J12073">
        <v>0.8</v>
      </c>
      <c r="K12073">
        <f t="shared" si="382"/>
        <v>392</v>
      </c>
      <c r="L12073" s="2">
        <f t="shared" si="383"/>
        <v>25.09</v>
      </c>
      <c r="M12073">
        <v>0</v>
      </c>
      <c r="N12073">
        <v>0</v>
      </c>
      <c r="O12073" s="2">
        <v>132.78095394245639</v>
      </c>
      <c r="P12073">
        <v>0</v>
      </c>
      <c r="Q12073">
        <v>0</v>
      </c>
      <c r="R12073">
        <v>0</v>
      </c>
      <c r="S12073">
        <v>8000</v>
      </c>
      <c r="T12073">
        <v>10000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31</v>
      </c>
      <c r="AB12073">
        <v>0</v>
      </c>
      <c r="AC12073" t="s">
        <v>31</v>
      </c>
      <c r="AD12073" t="s">
        <v>31</v>
      </c>
      <c r="AE12073">
        <v>0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2.4384541590279123</v>
      </c>
      <c r="J12074">
        <v>0</v>
      </c>
      <c r="K12074">
        <f t="shared" si="382"/>
        <v>0</v>
      </c>
      <c r="L12074" s="2">
        <f t="shared" si="383"/>
        <v>25.5</v>
      </c>
      <c r="M12074">
        <v>0</v>
      </c>
      <c r="N12074">
        <v>0</v>
      </c>
      <c r="O12074" s="2">
        <v>0</v>
      </c>
      <c r="P12074">
        <v>0</v>
      </c>
      <c r="Q12074">
        <v>0</v>
      </c>
      <c r="R12074">
        <v>0</v>
      </c>
      <c r="S12074">
        <v>8000</v>
      </c>
      <c r="T12074">
        <v>10000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31</v>
      </c>
      <c r="AB12074">
        <v>0</v>
      </c>
      <c r="AC12074" t="s">
        <v>31</v>
      </c>
      <c r="AD12074" t="s">
        <v>31</v>
      </c>
      <c r="AE12074">
        <v>0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1.5162220196908074</v>
      </c>
      <c r="J12075">
        <v>0</v>
      </c>
      <c r="K12075">
        <f t="shared" si="382"/>
        <v>0</v>
      </c>
      <c r="L12075" s="2">
        <f t="shared" si="383"/>
        <v>25.91</v>
      </c>
      <c r="M12075">
        <v>0</v>
      </c>
      <c r="N12075">
        <v>0</v>
      </c>
      <c r="O12075" s="2">
        <v>0</v>
      </c>
      <c r="P12075">
        <v>0</v>
      </c>
      <c r="Q12075">
        <v>0</v>
      </c>
      <c r="R12075">
        <v>0</v>
      </c>
      <c r="S12075">
        <v>8000</v>
      </c>
      <c r="T12075">
        <v>10000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31</v>
      </c>
      <c r="AB12075">
        <v>0</v>
      </c>
      <c r="AC12075" t="s">
        <v>31</v>
      </c>
      <c r="AD12075" t="s">
        <v>31</v>
      </c>
      <c r="AE12075">
        <v>0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1.7271656568874656</v>
      </c>
      <c r="J12076">
        <v>0</v>
      </c>
      <c r="K12076">
        <f t="shared" si="382"/>
        <v>0</v>
      </c>
      <c r="L12076" s="2">
        <f t="shared" si="383"/>
        <v>23.04</v>
      </c>
      <c r="M12076">
        <v>0</v>
      </c>
      <c r="N12076">
        <v>0</v>
      </c>
      <c r="O12076" s="2">
        <v>0</v>
      </c>
      <c r="P12076">
        <v>0</v>
      </c>
      <c r="Q12076">
        <v>0</v>
      </c>
      <c r="R12076">
        <v>0</v>
      </c>
      <c r="S12076">
        <v>8000</v>
      </c>
      <c r="T12076">
        <v>10000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31</v>
      </c>
      <c r="AB12076">
        <v>0</v>
      </c>
      <c r="AC12076" t="s">
        <v>31</v>
      </c>
      <c r="AD12076" t="s">
        <v>31</v>
      </c>
      <c r="AE12076">
        <v>0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1.1227707748215507</v>
      </c>
      <c r="J12077">
        <v>0</v>
      </c>
      <c r="K12077">
        <f t="shared" si="382"/>
        <v>0</v>
      </c>
      <c r="L12077" s="2">
        <f t="shared" si="383"/>
        <v>22.22</v>
      </c>
      <c r="M12077">
        <v>0</v>
      </c>
      <c r="N12077">
        <v>0</v>
      </c>
      <c r="O12077" s="2">
        <v>13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31</v>
      </c>
      <c r="AB12077">
        <v>145.28142286863729</v>
      </c>
      <c r="AC12077" t="s">
        <v>31</v>
      </c>
      <c r="AD12077" t="s">
        <v>31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1.4705951177726577</v>
      </c>
      <c r="J12078">
        <v>0</v>
      </c>
      <c r="K12078">
        <f t="shared" si="382"/>
        <v>0</v>
      </c>
      <c r="L12078" s="2">
        <f t="shared" si="383"/>
        <v>24.27</v>
      </c>
      <c r="M12078">
        <v>0</v>
      </c>
      <c r="N12078">
        <v>0</v>
      </c>
      <c r="O12078" s="2">
        <v>0</v>
      </c>
      <c r="P12078">
        <v>0</v>
      </c>
      <c r="Q12078">
        <v>0</v>
      </c>
      <c r="R12078">
        <v>0</v>
      </c>
      <c r="S12078">
        <v>8000</v>
      </c>
      <c r="T12078">
        <v>10000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t="s">
        <v>31</v>
      </c>
      <c r="AB12078">
        <v>0</v>
      </c>
      <c r="AC12078" t="s">
        <v>31</v>
      </c>
      <c r="AD12078" t="s">
        <v>31</v>
      </c>
      <c r="AE12078">
        <v>0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1.5625598223470589</v>
      </c>
      <c r="J12079">
        <v>0.5</v>
      </c>
      <c r="K12079">
        <f t="shared" si="382"/>
        <v>245</v>
      </c>
      <c r="L12079" s="2">
        <f t="shared" si="383"/>
        <v>23.86</v>
      </c>
      <c r="M12079">
        <v>0</v>
      </c>
      <c r="N12079">
        <v>0</v>
      </c>
      <c r="O12079" s="2">
        <v>132.78095394245642</v>
      </c>
      <c r="P12079">
        <v>0</v>
      </c>
      <c r="Q12079">
        <v>0</v>
      </c>
      <c r="R12079">
        <v>0</v>
      </c>
      <c r="S12079">
        <v>8000</v>
      </c>
      <c r="T12079">
        <v>10000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31</v>
      </c>
      <c r="AB12079">
        <v>0</v>
      </c>
      <c r="AC12079" t="s">
        <v>31</v>
      </c>
      <c r="AD12079" t="s">
        <v>31</v>
      </c>
      <c r="AE12079">
        <v>0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1.6463814821032061</v>
      </c>
      <c r="J12080">
        <v>1.7</v>
      </c>
      <c r="K12080">
        <f t="shared" si="382"/>
        <v>833</v>
      </c>
      <c r="L12080" s="2">
        <f t="shared" si="383"/>
        <v>23.86</v>
      </c>
      <c r="M12080">
        <v>0</v>
      </c>
      <c r="N12080">
        <v>0</v>
      </c>
      <c r="O12080" s="2">
        <v>132.78095394245639</v>
      </c>
      <c r="P12080">
        <v>0</v>
      </c>
      <c r="Q12080">
        <v>0</v>
      </c>
      <c r="R12080">
        <v>0</v>
      </c>
      <c r="S12080">
        <v>8000</v>
      </c>
      <c r="T12080">
        <v>10000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31</v>
      </c>
      <c r="AB12080">
        <v>0</v>
      </c>
      <c r="AC12080" t="s">
        <v>31</v>
      </c>
      <c r="AD12080" t="s">
        <v>31</v>
      </c>
      <c r="AE12080">
        <v>0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2.2447660215651721</v>
      </c>
      <c r="J12081">
        <v>0</v>
      </c>
      <c r="K12081">
        <f t="shared" si="382"/>
        <v>0</v>
      </c>
      <c r="L12081" s="2">
        <f t="shared" si="383"/>
        <v>17.914999999999999</v>
      </c>
      <c r="M12081">
        <v>0</v>
      </c>
      <c r="N12081">
        <v>0</v>
      </c>
      <c r="O12081" s="2">
        <v>0</v>
      </c>
      <c r="P12081">
        <v>0</v>
      </c>
      <c r="Q12081">
        <v>0</v>
      </c>
      <c r="R12081">
        <v>0</v>
      </c>
      <c r="S12081">
        <v>8000</v>
      </c>
      <c r="T12081">
        <v>10000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31</v>
      </c>
      <c r="AB12081">
        <v>0</v>
      </c>
      <c r="AC12081" t="s">
        <v>31</v>
      </c>
      <c r="AD12081" t="s">
        <v>31</v>
      </c>
      <c r="AE12081">
        <v>0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1.2387122224719198</v>
      </c>
      <c r="J12082">
        <v>0</v>
      </c>
      <c r="K12082">
        <f t="shared" si="382"/>
        <v>0</v>
      </c>
      <c r="L12082" s="2">
        <f t="shared" si="383"/>
        <v>19.145</v>
      </c>
      <c r="M12082">
        <v>0</v>
      </c>
      <c r="N12082">
        <v>0</v>
      </c>
      <c r="O12082" s="2">
        <v>0</v>
      </c>
      <c r="P12082">
        <v>0</v>
      </c>
      <c r="Q12082">
        <v>0</v>
      </c>
      <c r="R12082">
        <v>0</v>
      </c>
      <c r="S12082">
        <v>8000</v>
      </c>
      <c r="T12082">
        <v>10000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31</v>
      </c>
      <c r="AB12082">
        <v>0</v>
      </c>
      <c r="AC12082" t="s">
        <v>31</v>
      </c>
      <c r="AD12082" t="s">
        <v>31</v>
      </c>
      <c r="AE12082">
        <v>0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1.7967046745417561</v>
      </c>
      <c r="J12083">
        <v>0.2</v>
      </c>
      <c r="K12083">
        <f t="shared" si="382"/>
        <v>98</v>
      </c>
      <c r="L12083" s="2">
        <f t="shared" si="383"/>
        <v>18.53</v>
      </c>
      <c r="M12083">
        <v>0</v>
      </c>
      <c r="N12083">
        <v>0</v>
      </c>
      <c r="O12083" s="2">
        <v>132.78095394245639</v>
      </c>
      <c r="P12083">
        <v>0</v>
      </c>
      <c r="Q12083">
        <v>0</v>
      </c>
      <c r="R12083">
        <v>0</v>
      </c>
      <c r="S12083">
        <v>8000</v>
      </c>
      <c r="T12083">
        <v>10000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31</v>
      </c>
      <c r="AB12083">
        <v>0</v>
      </c>
      <c r="AC12083" t="s">
        <v>31</v>
      </c>
      <c r="AD12083" t="s">
        <v>31</v>
      </c>
      <c r="AE12083">
        <v>0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1.8535767335898747</v>
      </c>
      <c r="J12084">
        <v>0</v>
      </c>
      <c r="K12084">
        <f t="shared" si="382"/>
        <v>0</v>
      </c>
      <c r="L12084" s="2">
        <f t="shared" si="383"/>
        <v>21.81</v>
      </c>
      <c r="M12084">
        <v>0</v>
      </c>
      <c r="N12084">
        <v>0</v>
      </c>
      <c r="O12084" s="2">
        <v>14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31</v>
      </c>
      <c r="AB12084">
        <v>170.70567187064881</v>
      </c>
      <c r="AC12084" t="s">
        <v>31</v>
      </c>
      <c r="AD12084" t="s">
        <v>31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1.8984281074300955</v>
      </c>
      <c r="J12085">
        <v>0</v>
      </c>
      <c r="K12085">
        <f t="shared" si="382"/>
        <v>0</v>
      </c>
      <c r="L12085" s="2">
        <f t="shared" si="383"/>
        <v>23.45</v>
      </c>
      <c r="M12085">
        <v>0</v>
      </c>
      <c r="N12085">
        <v>0</v>
      </c>
      <c r="O12085" s="2">
        <v>0</v>
      </c>
      <c r="P12085">
        <v>0</v>
      </c>
      <c r="Q12085">
        <v>0</v>
      </c>
      <c r="R12085">
        <v>0</v>
      </c>
      <c r="S12085">
        <v>8000</v>
      </c>
      <c r="T12085">
        <v>10000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 t="s">
        <v>31</v>
      </c>
      <c r="AB12085">
        <v>0</v>
      </c>
      <c r="AC12085" t="s">
        <v>31</v>
      </c>
      <c r="AD12085" t="s">
        <v>31</v>
      </c>
      <c r="AE12085">
        <v>0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2.1639818467809127</v>
      </c>
      <c r="J12086">
        <v>2.2999999999999998</v>
      </c>
      <c r="K12086">
        <f t="shared" si="382"/>
        <v>1127</v>
      </c>
      <c r="L12086" s="2">
        <f t="shared" si="383"/>
        <v>22.63</v>
      </c>
      <c r="M12086">
        <v>0</v>
      </c>
      <c r="N12086">
        <v>0</v>
      </c>
      <c r="O12086" s="2">
        <v>132.78095394245642</v>
      </c>
      <c r="P12086">
        <v>0</v>
      </c>
      <c r="Q12086">
        <v>0</v>
      </c>
      <c r="R12086">
        <v>0</v>
      </c>
      <c r="S12086">
        <v>8000</v>
      </c>
      <c r="T12086">
        <v>10000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 t="s">
        <v>31</v>
      </c>
      <c r="AB12086">
        <v>0</v>
      </c>
      <c r="AC12086" t="s">
        <v>31</v>
      </c>
      <c r="AD12086" t="s">
        <v>31</v>
      </c>
      <c r="AE12086">
        <v>0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1.3262176405982293</v>
      </c>
      <c r="J12087">
        <v>0</v>
      </c>
      <c r="K12087">
        <f t="shared" si="382"/>
        <v>0</v>
      </c>
      <c r="L12087" s="2">
        <f t="shared" si="383"/>
        <v>22.014999999999997</v>
      </c>
      <c r="M12087">
        <v>0</v>
      </c>
      <c r="N12087">
        <v>0</v>
      </c>
      <c r="O12087" s="2">
        <v>0</v>
      </c>
      <c r="P12087">
        <v>0</v>
      </c>
      <c r="Q12087">
        <v>0</v>
      </c>
      <c r="R12087">
        <v>0</v>
      </c>
      <c r="S12087">
        <v>8000</v>
      </c>
      <c r="T12087">
        <v>10000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 t="s">
        <v>31</v>
      </c>
      <c r="AB12087">
        <v>0</v>
      </c>
      <c r="AC12087" t="s">
        <v>31</v>
      </c>
      <c r="AD12087" t="s">
        <v>31</v>
      </c>
      <c r="AE12087">
        <v>0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1.6994405281015079</v>
      </c>
      <c r="J12088">
        <v>0.2</v>
      </c>
      <c r="K12088">
        <f t="shared" si="382"/>
        <v>98</v>
      </c>
      <c r="L12088" s="2">
        <f t="shared" si="383"/>
        <v>22.63</v>
      </c>
      <c r="M12088">
        <v>0</v>
      </c>
      <c r="N12088">
        <v>0</v>
      </c>
      <c r="O12088" s="2">
        <v>132.78095394245639</v>
      </c>
      <c r="P12088">
        <v>0</v>
      </c>
      <c r="Q12088">
        <v>0</v>
      </c>
      <c r="R12088">
        <v>0</v>
      </c>
      <c r="S12088">
        <v>8000</v>
      </c>
      <c r="T12088">
        <v>10000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31</v>
      </c>
      <c r="AB12088">
        <v>0</v>
      </c>
      <c r="AC12088" t="s">
        <v>31</v>
      </c>
      <c r="AD12088" t="s">
        <v>31</v>
      </c>
      <c r="AE12088">
        <v>0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1.8056878747777658</v>
      </c>
      <c r="J12089">
        <v>0</v>
      </c>
      <c r="K12089">
        <f t="shared" si="382"/>
        <v>0</v>
      </c>
      <c r="L12089" s="2">
        <f t="shared" si="383"/>
        <v>22.014999999999997</v>
      </c>
      <c r="M12089">
        <v>0</v>
      </c>
      <c r="N12089">
        <v>0</v>
      </c>
      <c r="O12089" s="2">
        <v>0</v>
      </c>
      <c r="P12089">
        <v>0</v>
      </c>
      <c r="Q12089">
        <v>0</v>
      </c>
      <c r="R12089">
        <v>0</v>
      </c>
      <c r="S12089">
        <v>8000</v>
      </c>
      <c r="T12089">
        <v>10000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31</v>
      </c>
      <c r="AB12089">
        <v>0</v>
      </c>
      <c r="AC12089" t="s">
        <v>31</v>
      </c>
      <c r="AD12089" t="s">
        <v>31</v>
      </c>
      <c r="AE12089">
        <v>0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1.6635723544972967</v>
      </c>
      <c r="J12090">
        <v>0.9</v>
      </c>
      <c r="K12090">
        <f t="shared" si="382"/>
        <v>441</v>
      </c>
      <c r="L12090" s="2">
        <f t="shared" si="383"/>
        <v>21.81</v>
      </c>
      <c r="M12090">
        <v>0</v>
      </c>
      <c r="N12090">
        <v>0</v>
      </c>
      <c r="O12090" s="2">
        <v>132.78095394245639</v>
      </c>
      <c r="P12090">
        <v>0</v>
      </c>
      <c r="Q12090">
        <v>0</v>
      </c>
      <c r="R12090">
        <v>0</v>
      </c>
      <c r="S12090">
        <v>8000</v>
      </c>
      <c r="T12090">
        <v>10000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31</v>
      </c>
      <c r="AB12090">
        <v>0</v>
      </c>
      <c r="AC12090" t="s">
        <v>31</v>
      </c>
      <c r="AD12090" t="s">
        <v>31</v>
      </c>
      <c r="AE12090">
        <v>0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2.3801602985035912</v>
      </c>
      <c r="J12091">
        <v>0.9</v>
      </c>
      <c r="K12091">
        <f t="shared" si="382"/>
        <v>441</v>
      </c>
      <c r="L12091" s="2">
        <f t="shared" si="383"/>
        <v>19.145</v>
      </c>
      <c r="M12091">
        <v>0</v>
      </c>
      <c r="N12091">
        <v>0</v>
      </c>
      <c r="O12091" s="2">
        <v>132.78095394245639</v>
      </c>
      <c r="P12091">
        <v>0</v>
      </c>
      <c r="Q12091">
        <v>0</v>
      </c>
      <c r="R12091">
        <v>0</v>
      </c>
      <c r="S12091">
        <v>8000</v>
      </c>
      <c r="T12091">
        <v>10000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31</v>
      </c>
      <c r="AB12091">
        <v>0</v>
      </c>
      <c r="AC12091" t="s">
        <v>31</v>
      </c>
      <c r="AD12091" t="s">
        <v>31</v>
      </c>
      <c r="AE12091">
        <v>0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2.1026505012847032</v>
      </c>
      <c r="J12092">
        <v>0</v>
      </c>
      <c r="K12092">
        <f t="shared" si="382"/>
        <v>0</v>
      </c>
      <c r="L12092" s="2">
        <f t="shared" si="383"/>
        <v>17.914999999999999</v>
      </c>
      <c r="M12092">
        <v>0</v>
      </c>
      <c r="N12092">
        <v>0</v>
      </c>
      <c r="O12092" s="2">
        <v>0</v>
      </c>
      <c r="P12092">
        <v>0</v>
      </c>
      <c r="Q12092">
        <v>0</v>
      </c>
      <c r="R12092">
        <v>0</v>
      </c>
      <c r="S12092">
        <v>8000</v>
      </c>
      <c r="T12092">
        <v>10000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31</v>
      </c>
      <c r="AB12092">
        <v>0</v>
      </c>
      <c r="AC12092" t="s">
        <v>31</v>
      </c>
      <c r="AD12092" t="s">
        <v>31</v>
      </c>
      <c r="AE12092">
        <v>0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1.5304400344528371</v>
      </c>
      <c r="J12093">
        <v>0.4</v>
      </c>
      <c r="K12093">
        <f t="shared" si="382"/>
        <v>196</v>
      </c>
      <c r="L12093" s="2">
        <f t="shared" si="383"/>
        <v>18.119999999999997</v>
      </c>
      <c r="M12093">
        <v>0</v>
      </c>
      <c r="N12093">
        <v>0</v>
      </c>
      <c r="O12093" s="2">
        <v>132.78095394245639</v>
      </c>
      <c r="P12093">
        <v>0</v>
      </c>
      <c r="Q12093">
        <v>0</v>
      </c>
      <c r="R12093">
        <v>0</v>
      </c>
      <c r="S12093">
        <v>8000</v>
      </c>
      <c r="T12093">
        <v>10000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31</v>
      </c>
      <c r="AB12093">
        <v>0</v>
      </c>
      <c r="AC12093" t="s">
        <v>31</v>
      </c>
      <c r="AD12093" t="s">
        <v>31</v>
      </c>
      <c r="AE12093">
        <v>0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1.9904574393443237</v>
      </c>
      <c r="J12094">
        <v>0</v>
      </c>
      <c r="K12094">
        <f t="shared" si="382"/>
        <v>0</v>
      </c>
      <c r="L12094" s="2">
        <f t="shared" si="383"/>
        <v>18.53</v>
      </c>
      <c r="M12094">
        <v>0</v>
      </c>
      <c r="N12094">
        <v>0</v>
      </c>
      <c r="O12094" s="2">
        <v>0</v>
      </c>
      <c r="P12094">
        <v>0</v>
      </c>
      <c r="Q12094">
        <v>0</v>
      </c>
      <c r="R12094">
        <v>0</v>
      </c>
      <c r="S12094">
        <v>8000</v>
      </c>
      <c r="T12094">
        <v>10000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31</v>
      </c>
      <c r="AB12094">
        <v>0</v>
      </c>
      <c r="AC12094" t="s">
        <v>31</v>
      </c>
      <c r="AD12094" t="s">
        <v>31</v>
      </c>
      <c r="AE12094">
        <v>0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2.0936673010486935</v>
      </c>
      <c r="J12095">
        <v>0</v>
      </c>
      <c r="K12095">
        <f t="shared" si="382"/>
        <v>0</v>
      </c>
      <c r="L12095" s="2">
        <f t="shared" si="383"/>
        <v>17.914999999999999</v>
      </c>
      <c r="M12095">
        <v>0</v>
      </c>
      <c r="N12095">
        <v>0</v>
      </c>
      <c r="O12095" s="2">
        <v>0</v>
      </c>
      <c r="P12095">
        <v>0</v>
      </c>
      <c r="Q12095">
        <v>0</v>
      </c>
      <c r="R12095">
        <v>0</v>
      </c>
      <c r="S12095">
        <v>8000</v>
      </c>
      <c r="T12095">
        <v>10000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31</v>
      </c>
      <c r="AB12095">
        <v>0</v>
      </c>
      <c r="AC12095" t="s">
        <v>31</v>
      </c>
      <c r="AD12095" t="s">
        <v>31</v>
      </c>
      <c r="AE12095">
        <v>0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1.7987727494162331</v>
      </c>
      <c r="J12096">
        <v>0.3</v>
      </c>
      <c r="K12096">
        <f t="shared" si="382"/>
        <v>147</v>
      </c>
      <c r="L12096" s="2">
        <f t="shared" si="383"/>
        <v>18.53</v>
      </c>
      <c r="M12096">
        <v>0</v>
      </c>
      <c r="N12096">
        <v>0</v>
      </c>
      <c r="O12096" s="2">
        <v>132.78095394245642</v>
      </c>
      <c r="P12096">
        <v>0</v>
      </c>
      <c r="Q12096">
        <v>0</v>
      </c>
      <c r="R12096">
        <v>0</v>
      </c>
      <c r="S12096">
        <v>8000</v>
      </c>
      <c r="T12096">
        <v>10000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31</v>
      </c>
      <c r="AB12096">
        <v>0</v>
      </c>
      <c r="AC12096" t="s">
        <v>31</v>
      </c>
      <c r="AD12096" t="s">
        <v>31</v>
      </c>
      <c r="AE12096">
        <v>0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f t="shared" si="382"/>
        <v>0</v>
      </c>
      <c r="L12097" s="2">
        <f t="shared" si="383"/>
        <v>18.324999999999999</v>
      </c>
      <c r="M12097">
        <v>0</v>
      </c>
      <c r="N12097">
        <v>0</v>
      </c>
      <c r="O12097" s="2">
        <v>0</v>
      </c>
      <c r="P12097">
        <v>0</v>
      </c>
      <c r="Q12097">
        <v>0</v>
      </c>
      <c r="R12097">
        <v>0</v>
      </c>
      <c r="S12097">
        <v>8000</v>
      </c>
      <c r="T12097">
        <v>10000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31</v>
      </c>
      <c r="AB12097">
        <v>0</v>
      </c>
      <c r="AC12097" t="s">
        <v>31</v>
      </c>
      <c r="AD12097" t="s">
        <v>31</v>
      </c>
      <c r="AE12097">
        <v>0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f t="shared" si="382"/>
        <v>2646</v>
      </c>
      <c r="L12098" s="2">
        <f t="shared" si="383"/>
        <v>23.86</v>
      </c>
      <c r="M12098">
        <v>0</v>
      </c>
      <c r="N12098">
        <v>0</v>
      </c>
      <c r="O12098" s="2">
        <v>132.78095394245639</v>
      </c>
      <c r="P12098">
        <v>0</v>
      </c>
      <c r="Q12098">
        <v>0</v>
      </c>
      <c r="R12098">
        <v>0</v>
      </c>
      <c r="S12098">
        <v>8000</v>
      </c>
      <c r="T12098">
        <v>10000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31</v>
      </c>
      <c r="AB12098">
        <v>0</v>
      </c>
      <c r="AC12098" t="s">
        <v>31</v>
      </c>
      <c r="AD12098" t="s">
        <v>31</v>
      </c>
      <c r="AE12098">
        <v>0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f t="shared" si="382"/>
        <v>2499</v>
      </c>
      <c r="L12099" s="2">
        <f t="shared" si="383"/>
        <v>22.834999999999997</v>
      </c>
      <c r="M12099">
        <v>0</v>
      </c>
      <c r="N12099">
        <v>0</v>
      </c>
      <c r="O12099" s="2">
        <v>132.78095394245639</v>
      </c>
      <c r="P12099">
        <v>0</v>
      </c>
      <c r="Q12099">
        <v>0</v>
      </c>
      <c r="R12099">
        <v>0</v>
      </c>
      <c r="S12099">
        <v>8000</v>
      </c>
      <c r="T12099">
        <v>10000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31</v>
      </c>
      <c r="AB12099">
        <v>0</v>
      </c>
      <c r="AC12099" t="s">
        <v>31</v>
      </c>
      <c r="AD12099" t="s">
        <v>31</v>
      </c>
      <c r="AE12099">
        <v>0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1.2994619219096826</v>
      </c>
      <c r="J12100">
        <v>13.5</v>
      </c>
      <c r="K12100">
        <f t="shared" ref="K12100:K12163" si="384">J12100*49*10</f>
        <v>6615</v>
      </c>
      <c r="L12100" s="2">
        <f t="shared" si="383"/>
        <v>18.324999999999999</v>
      </c>
      <c r="M12100">
        <v>0</v>
      </c>
      <c r="N12100">
        <v>0</v>
      </c>
      <c r="O12100" s="2">
        <v>132.78095394245642</v>
      </c>
      <c r="P12100">
        <v>0</v>
      </c>
      <c r="Q12100">
        <v>0</v>
      </c>
      <c r="R12100">
        <v>0</v>
      </c>
      <c r="S12100">
        <v>8000</v>
      </c>
      <c r="T12100">
        <v>10000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31</v>
      </c>
      <c r="AB12100">
        <v>0</v>
      </c>
      <c r="AC12100" t="s">
        <v>31</v>
      </c>
      <c r="AD12100" t="s">
        <v>31</v>
      </c>
      <c r="AE12100">
        <v>0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1.4548906741945977</v>
      </c>
      <c r="J12101">
        <v>15.4</v>
      </c>
      <c r="K12101">
        <f t="shared" si="384"/>
        <v>7546</v>
      </c>
      <c r="L12101" s="2">
        <f t="shared" si="383"/>
        <v>20.375</v>
      </c>
      <c r="M12101">
        <v>0</v>
      </c>
      <c r="N12101">
        <v>0</v>
      </c>
      <c r="O12101" s="2">
        <v>132.78095394245639</v>
      </c>
      <c r="P12101">
        <v>0</v>
      </c>
      <c r="Q12101">
        <v>0</v>
      </c>
      <c r="R12101">
        <v>0</v>
      </c>
      <c r="S12101">
        <v>8000</v>
      </c>
      <c r="T12101">
        <v>10000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31</v>
      </c>
      <c r="AB12101">
        <v>0</v>
      </c>
      <c r="AC12101" t="s">
        <v>31</v>
      </c>
      <c r="AD12101" t="s">
        <v>31</v>
      </c>
      <c r="AE12101">
        <v>0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2.2709400941952724</v>
      </c>
      <c r="J12102">
        <v>1.7</v>
      </c>
      <c r="K12102">
        <f t="shared" si="384"/>
        <v>833</v>
      </c>
      <c r="L12102" s="2">
        <f t="shared" si="383"/>
        <v>18.324999999999999</v>
      </c>
      <c r="M12102">
        <v>0</v>
      </c>
      <c r="N12102">
        <v>0</v>
      </c>
      <c r="O12102" s="2">
        <v>132.78095394245639</v>
      </c>
      <c r="P12102">
        <v>0</v>
      </c>
      <c r="Q12102">
        <v>0</v>
      </c>
      <c r="R12102">
        <v>0</v>
      </c>
      <c r="S12102">
        <v>8000</v>
      </c>
      <c r="T12102">
        <v>10000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31</v>
      </c>
      <c r="AB12102">
        <v>0</v>
      </c>
      <c r="AC12102" t="s">
        <v>31</v>
      </c>
      <c r="AD12102" t="s">
        <v>31</v>
      </c>
      <c r="AE12102">
        <v>0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2.2948522099314133</v>
      </c>
      <c r="J12103">
        <v>2.7</v>
      </c>
      <c r="K12103">
        <f t="shared" si="384"/>
        <v>1323</v>
      </c>
      <c r="L12103" s="2">
        <f t="shared" si="383"/>
        <v>18.119999999999997</v>
      </c>
      <c r="M12103">
        <v>0</v>
      </c>
      <c r="N12103">
        <v>0</v>
      </c>
      <c r="O12103" s="2">
        <v>132.78095394245639</v>
      </c>
      <c r="P12103">
        <v>0</v>
      </c>
      <c r="Q12103">
        <v>0</v>
      </c>
      <c r="R12103">
        <v>0</v>
      </c>
      <c r="S12103">
        <v>8000</v>
      </c>
      <c r="T12103">
        <v>10000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31</v>
      </c>
      <c r="AB12103">
        <v>0</v>
      </c>
      <c r="AC12103" t="s">
        <v>31</v>
      </c>
      <c r="AD12103" t="s">
        <v>31</v>
      </c>
      <c r="AE12103">
        <v>0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2.1677302324909027</v>
      </c>
      <c r="J12104">
        <v>2.6</v>
      </c>
      <c r="K12104">
        <f t="shared" si="384"/>
        <v>1274</v>
      </c>
      <c r="L12104" s="2">
        <f t="shared" ref="L12104:L12167" si="385">IF(F12104&gt;0,F12104*0.82 +4.18,0)</f>
        <v>18.734999999999999</v>
      </c>
      <c r="M12104">
        <v>0</v>
      </c>
      <c r="N12104">
        <v>0</v>
      </c>
      <c r="O12104" s="2">
        <v>132.78095394245642</v>
      </c>
      <c r="P12104">
        <v>0</v>
      </c>
      <c r="Q12104">
        <v>0</v>
      </c>
      <c r="R12104">
        <v>0</v>
      </c>
      <c r="S12104">
        <v>8000</v>
      </c>
      <c r="T12104">
        <v>10000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31</v>
      </c>
      <c r="AB12104">
        <v>0</v>
      </c>
      <c r="AC12104" t="s">
        <v>31</v>
      </c>
      <c r="AD12104" t="s">
        <v>31</v>
      </c>
      <c r="AE12104">
        <v>0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1.2559030948660102</v>
      </c>
      <c r="J12105">
        <v>0</v>
      </c>
      <c r="K12105">
        <f t="shared" si="384"/>
        <v>0</v>
      </c>
      <c r="L12105" s="2">
        <f t="shared" si="385"/>
        <v>17.71</v>
      </c>
      <c r="M12105">
        <v>0</v>
      </c>
      <c r="N12105">
        <v>0</v>
      </c>
      <c r="O12105" s="2">
        <v>11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31</v>
      </c>
      <c r="AB12105">
        <v>143.46540508277934</v>
      </c>
      <c r="AC12105" t="s">
        <v>31</v>
      </c>
      <c r="AD12105" t="s">
        <v>31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1.6351363249732374</v>
      </c>
      <c r="J12106">
        <v>16</v>
      </c>
      <c r="K12106">
        <f t="shared" si="384"/>
        <v>7840</v>
      </c>
      <c r="L12106" s="2">
        <f t="shared" si="385"/>
        <v>17.094999999999999</v>
      </c>
      <c r="M12106">
        <v>0</v>
      </c>
      <c r="N12106">
        <v>0</v>
      </c>
      <c r="O12106" s="2">
        <v>132.78095394245642</v>
      </c>
      <c r="P12106">
        <v>0</v>
      </c>
      <c r="Q12106">
        <v>0</v>
      </c>
      <c r="R12106">
        <v>0</v>
      </c>
      <c r="S12106">
        <v>8000</v>
      </c>
      <c r="T12106">
        <v>10000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 t="s">
        <v>31</v>
      </c>
      <c r="AB12106">
        <v>0</v>
      </c>
      <c r="AC12106" t="s">
        <v>31</v>
      </c>
      <c r="AD12106" t="s">
        <v>31</v>
      </c>
      <c r="AE12106">
        <v>0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2.9508843365194268</v>
      </c>
      <c r="J12107">
        <v>11</v>
      </c>
      <c r="K12107">
        <f t="shared" si="384"/>
        <v>5390</v>
      </c>
      <c r="L12107" s="2">
        <f t="shared" si="385"/>
        <v>14.84</v>
      </c>
      <c r="M12107">
        <v>0</v>
      </c>
      <c r="N12107">
        <v>0</v>
      </c>
      <c r="O12107" s="2">
        <v>132.78095394245642</v>
      </c>
      <c r="P12107">
        <v>0</v>
      </c>
      <c r="Q12107">
        <v>0</v>
      </c>
      <c r="R12107">
        <v>0</v>
      </c>
      <c r="S12107">
        <v>8000</v>
      </c>
      <c r="T12107">
        <v>10000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31</v>
      </c>
      <c r="AB12107">
        <v>0</v>
      </c>
      <c r="AC12107" t="s">
        <v>31</v>
      </c>
      <c r="AD12107" t="s">
        <v>31</v>
      </c>
      <c r="AE12107">
        <v>0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1.4451319458806593</v>
      </c>
      <c r="J12108">
        <v>0</v>
      </c>
      <c r="K12108">
        <f t="shared" si="384"/>
        <v>0</v>
      </c>
      <c r="L12108" s="2">
        <f t="shared" si="385"/>
        <v>15.045</v>
      </c>
      <c r="M12108">
        <v>0</v>
      </c>
      <c r="N12108">
        <v>0</v>
      </c>
      <c r="O12108" s="2">
        <v>0</v>
      </c>
      <c r="P12108">
        <v>0</v>
      </c>
      <c r="Q12108">
        <v>0</v>
      </c>
      <c r="R12108">
        <v>0</v>
      </c>
      <c r="S12108">
        <v>8000</v>
      </c>
      <c r="T12108">
        <v>10000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31</v>
      </c>
      <c r="AB12108">
        <v>0</v>
      </c>
      <c r="AC12108" t="s">
        <v>31</v>
      </c>
      <c r="AD12108" t="s">
        <v>31</v>
      </c>
      <c r="AE12108">
        <v>0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1.7533397295175659</v>
      </c>
      <c r="J12109">
        <v>0</v>
      </c>
      <c r="K12109">
        <f t="shared" si="384"/>
        <v>0</v>
      </c>
      <c r="L12109" s="2">
        <f t="shared" si="385"/>
        <v>16.07</v>
      </c>
      <c r="M12109">
        <v>0</v>
      </c>
      <c r="N12109">
        <v>0</v>
      </c>
      <c r="O12109" s="2">
        <v>0</v>
      </c>
      <c r="P12109">
        <v>0</v>
      </c>
      <c r="Q12109">
        <v>0</v>
      </c>
      <c r="R12109">
        <v>0</v>
      </c>
      <c r="S12109">
        <v>8000</v>
      </c>
      <c r="T12109">
        <v>10000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s">
        <v>31</v>
      </c>
      <c r="AB12109">
        <v>0</v>
      </c>
      <c r="AC12109" t="s">
        <v>31</v>
      </c>
      <c r="AD12109" t="s">
        <v>31</v>
      </c>
      <c r="AE12109">
        <v>0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2.7548696148228995</v>
      </c>
      <c r="J12110">
        <v>0</v>
      </c>
      <c r="K12110">
        <f t="shared" si="384"/>
        <v>0</v>
      </c>
      <c r="L12110" s="2">
        <f t="shared" si="385"/>
        <v>19.555</v>
      </c>
      <c r="M12110">
        <v>0</v>
      </c>
      <c r="N12110">
        <v>0</v>
      </c>
      <c r="O12110" s="2">
        <v>0</v>
      </c>
      <c r="P12110">
        <v>0</v>
      </c>
      <c r="Q12110">
        <v>0</v>
      </c>
      <c r="R12110">
        <v>0</v>
      </c>
      <c r="S12110">
        <v>8000</v>
      </c>
      <c r="T12110">
        <v>10000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31</v>
      </c>
      <c r="AB12110">
        <v>0</v>
      </c>
      <c r="AC12110" t="s">
        <v>31</v>
      </c>
      <c r="AD12110" t="s">
        <v>31</v>
      </c>
      <c r="AE12110">
        <v>0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1.5887338949771586</v>
      </c>
      <c r="J12111">
        <v>0</v>
      </c>
      <c r="K12111">
        <f t="shared" si="384"/>
        <v>0</v>
      </c>
      <c r="L12111" s="2">
        <f t="shared" si="385"/>
        <v>19.145</v>
      </c>
      <c r="M12111">
        <v>0</v>
      </c>
      <c r="N12111">
        <v>0</v>
      </c>
      <c r="O12111" s="2">
        <v>0</v>
      </c>
      <c r="P12111">
        <v>0</v>
      </c>
      <c r="Q12111">
        <v>0</v>
      </c>
      <c r="R12111">
        <v>0</v>
      </c>
      <c r="S12111">
        <v>8000</v>
      </c>
      <c r="T12111">
        <v>10000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31</v>
      </c>
      <c r="AB12111">
        <v>0</v>
      </c>
      <c r="AC12111" t="s">
        <v>31</v>
      </c>
      <c r="AD12111" t="s">
        <v>31</v>
      </c>
      <c r="AE12111">
        <v>0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1.0053428983551513</v>
      </c>
      <c r="J12112">
        <v>0</v>
      </c>
      <c r="K12112">
        <f t="shared" si="384"/>
        <v>0</v>
      </c>
      <c r="L12112" s="2">
        <f t="shared" si="385"/>
        <v>18.119999999999997</v>
      </c>
      <c r="M12112">
        <v>0</v>
      </c>
      <c r="N12112">
        <v>0</v>
      </c>
      <c r="O12112" s="2">
        <v>6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31</v>
      </c>
      <c r="AB12112">
        <v>145.28142286863729</v>
      </c>
      <c r="AC12112" t="s">
        <v>31</v>
      </c>
      <c r="AD12112" t="s">
        <v>31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1.6366227537892675</v>
      </c>
      <c r="J12113">
        <v>0.4</v>
      </c>
      <c r="K12113">
        <f t="shared" si="384"/>
        <v>196</v>
      </c>
      <c r="L12113" s="2">
        <f t="shared" si="385"/>
        <v>20.375</v>
      </c>
      <c r="M12113">
        <v>0</v>
      </c>
      <c r="N12113">
        <v>0</v>
      </c>
      <c r="O12113" s="2">
        <v>132.78095394245639</v>
      </c>
      <c r="P12113">
        <v>0</v>
      </c>
      <c r="Q12113">
        <v>0</v>
      </c>
      <c r="R12113">
        <v>0</v>
      </c>
      <c r="S12113">
        <v>8000</v>
      </c>
      <c r="T12113">
        <v>10000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31</v>
      </c>
      <c r="AB12113">
        <v>0</v>
      </c>
      <c r="AC12113" t="s">
        <v>31</v>
      </c>
      <c r="AD12113" t="s">
        <v>31</v>
      </c>
      <c r="AE12113">
        <v>0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1.4129475306466104</v>
      </c>
      <c r="J12114">
        <v>0</v>
      </c>
      <c r="K12114">
        <f t="shared" si="384"/>
        <v>0</v>
      </c>
      <c r="L12114" s="2">
        <f t="shared" si="385"/>
        <v>20.169999999999998</v>
      </c>
      <c r="M12114">
        <v>0</v>
      </c>
      <c r="N12114">
        <v>0</v>
      </c>
      <c r="O12114" s="2">
        <v>0</v>
      </c>
      <c r="P12114">
        <v>0</v>
      </c>
      <c r="Q12114">
        <v>0</v>
      </c>
      <c r="R12114">
        <v>0</v>
      </c>
      <c r="S12114">
        <v>8000</v>
      </c>
      <c r="T12114">
        <v>10000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31</v>
      </c>
      <c r="AB12114">
        <v>0</v>
      </c>
      <c r="AC12114" t="s">
        <v>31</v>
      </c>
      <c r="AD12114" t="s">
        <v>31</v>
      </c>
      <c r="AE12114">
        <v>0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1.606700295449178</v>
      </c>
      <c r="J12115">
        <v>0</v>
      </c>
      <c r="K12115">
        <f t="shared" si="384"/>
        <v>0</v>
      </c>
      <c r="L12115" s="2">
        <f t="shared" si="385"/>
        <v>21.4</v>
      </c>
      <c r="M12115">
        <v>0</v>
      </c>
      <c r="N12115">
        <v>0</v>
      </c>
      <c r="O12115" s="2">
        <v>0</v>
      </c>
      <c r="P12115">
        <v>0</v>
      </c>
      <c r="Q12115">
        <v>0</v>
      </c>
      <c r="R12115">
        <v>0</v>
      </c>
      <c r="S12115">
        <v>8000</v>
      </c>
      <c r="T12115">
        <v>10000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31</v>
      </c>
      <c r="AB12115">
        <v>0</v>
      </c>
      <c r="AC12115" t="s">
        <v>31</v>
      </c>
      <c r="AD12115" t="s">
        <v>31</v>
      </c>
      <c r="AE12115">
        <v>0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2.4055588430557622</v>
      </c>
      <c r="J12116">
        <v>4</v>
      </c>
      <c r="K12116">
        <f t="shared" si="384"/>
        <v>1960</v>
      </c>
      <c r="L12116" s="2">
        <f t="shared" si="385"/>
        <v>19.964999999999996</v>
      </c>
      <c r="M12116">
        <v>0</v>
      </c>
      <c r="N12116">
        <v>0</v>
      </c>
      <c r="O12116" s="2">
        <v>132.78095394245642</v>
      </c>
      <c r="P12116">
        <v>0</v>
      </c>
      <c r="Q12116">
        <v>0</v>
      </c>
      <c r="R12116">
        <v>0</v>
      </c>
      <c r="S12116">
        <v>8000</v>
      </c>
      <c r="T12116">
        <v>10000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 t="s">
        <v>31</v>
      </c>
      <c r="AB12116">
        <v>0</v>
      </c>
      <c r="AC12116" t="s">
        <v>31</v>
      </c>
      <c r="AD12116" t="s">
        <v>31</v>
      </c>
      <c r="AE12116">
        <v>0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f t="shared" si="384"/>
        <v>6419</v>
      </c>
      <c r="L12117" s="2">
        <f t="shared" si="385"/>
        <v>16.89</v>
      </c>
      <c r="M12117">
        <v>0</v>
      </c>
      <c r="N12117">
        <v>0</v>
      </c>
      <c r="O12117" s="2">
        <v>132.78095394245639</v>
      </c>
      <c r="P12117">
        <v>0</v>
      </c>
      <c r="Q12117">
        <v>0</v>
      </c>
      <c r="R12117">
        <v>0</v>
      </c>
      <c r="S12117">
        <v>8000</v>
      </c>
      <c r="T12117">
        <v>10000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31</v>
      </c>
      <c r="AB12117">
        <v>0</v>
      </c>
      <c r="AC12117" t="s">
        <v>31</v>
      </c>
      <c r="AD12117" t="s">
        <v>31</v>
      </c>
      <c r="AE12117">
        <v>0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f t="shared" si="384"/>
        <v>98</v>
      </c>
      <c r="L12118" s="2">
        <f t="shared" si="385"/>
        <v>18.119999999999997</v>
      </c>
      <c r="M12118">
        <v>0</v>
      </c>
      <c r="N12118">
        <v>0</v>
      </c>
      <c r="O12118" s="2">
        <v>132.78095394245639</v>
      </c>
      <c r="P12118">
        <v>0</v>
      </c>
      <c r="Q12118">
        <v>0</v>
      </c>
      <c r="R12118">
        <v>0</v>
      </c>
      <c r="S12118">
        <v>8000</v>
      </c>
      <c r="T12118">
        <v>10000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31</v>
      </c>
      <c r="AB12118">
        <v>0</v>
      </c>
      <c r="AC12118" t="s">
        <v>31</v>
      </c>
      <c r="AD12118" t="s">
        <v>31</v>
      </c>
      <c r="AE12118">
        <v>0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f t="shared" si="384"/>
        <v>0</v>
      </c>
      <c r="L12119" s="2">
        <f t="shared" si="385"/>
        <v>19.350000000000001</v>
      </c>
      <c r="M12119">
        <v>0</v>
      </c>
      <c r="N12119">
        <v>0</v>
      </c>
      <c r="O12119" s="2">
        <v>10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31</v>
      </c>
      <c r="AB12119">
        <v>130.75328058177357</v>
      </c>
      <c r="AC12119" t="s">
        <v>31</v>
      </c>
      <c r="AD12119" t="s">
        <v>31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f t="shared" si="384"/>
        <v>1372</v>
      </c>
      <c r="L12120" s="2">
        <f t="shared" si="385"/>
        <v>22.014999999999997</v>
      </c>
      <c r="M12120">
        <v>0</v>
      </c>
      <c r="N12120">
        <v>0</v>
      </c>
      <c r="O12120" s="2">
        <v>132.78095394245642</v>
      </c>
      <c r="P12120">
        <v>0</v>
      </c>
      <c r="Q12120">
        <v>0</v>
      </c>
      <c r="R12120">
        <v>0</v>
      </c>
      <c r="S12120">
        <v>8000</v>
      </c>
      <c r="T12120">
        <v>10000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t="s">
        <v>31</v>
      </c>
      <c r="AB12120">
        <v>0</v>
      </c>
      <c r="AC12120" t="s">
        <v>31</v>
      </c>
      <c r="AD12120" t="s">
        <v>31</v>
      </c>
      <c r="AE12120">
        <v>0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f t="shared" si="384"/>
        <v>15386</v>
      </c>
      <c r="L12121" s="2">
        <f t="shared" si="385"/>
        <v>20.58</v>
      </c>
      <c r="M12121">
        <v>0</v>
      </c>
      <c r="N12121">
        <v>0</v>
      </c>
      <c r="O12121" s="2">
        <v>132.78095394245642</v>
      </c>
      <c r="P12121">
        <v>0</v>
      </c>
      <c r="Q12121">
        <v>0</v>
      </c>
      <c r="R12121">
        <v>0</v>
      </c>
      <c r="S12121">
        <v>8000</v>
      </c>
      <c r="T12121">
        <v>10000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31</v>
      </c>
      <c r="AB12121">
        <v>0</v>
      </c>
      <c r="AC12121" t="s">
        <v>31</v>
      </c>
      <c r="AD12121" t="s">
        <v>31</v>
      </c>
      <c r="AE12121">
        <v>0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f t="shared" si="384"/>
        <v>686</v>
      </c>
      <c r="L12122" s="2">
        <f t="shared" si="385"/>
        <v>20.58</v>
      </c>
      <c r="M12122">
        <v>0</v>
      </c>
      <c r="N12122">
        <v>0</v>
      </c>
      <c r="O12122" s="2">
        <v>132.78095394245642</v>
      </c>
      <c r="P12122">
        <v>0</v>
      </c>
      <c r="Q12122">
        <v>0</v>
      </c>
      <c r="R12122">
        <v>0</v>
      </c>
      <c r="S12122">
        <v>8000</v>
      </c>
      <c r="T12122">
        <v>10000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31</v>
      </c>
      <c r="AB12122">
        <v>0</v>
      </c>
      <c r="AC12122" t="s">
        <v>31</v>
      </c>
      <c r="AD12122" t="s">
        <v>31</v>
      </c>
      <c r="AE12122">
        <v>0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f t="shared" si="384"/>
        <v>588</v>
      </c>
      <c r="L12123" s="2">
        <f t="shared" si="385"/>
        <v>17.914999999999999</v>
      </c>
      <c r="M12123">
        <v>0</v>
      </c>
      <c r="N12123">
        <v>0</v>
      </c>
      <c r="O12123" s="2">
        <v>132.78095394245642</v>
      </c>
      <c r="P12123">
        <v>0</v>
      </c>
      <c r="Q12123">
        <v>0</v>
      </c>
      <c r="R12123">
        <v>0</v>
      </c>
      <c r="S12123">
        <v>8000</v>
      </c>
      <c r="T12123">
        <v>10000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31</v>
      </c>
      <c r="AB12123">
        <v>0</v>
      </c>
      <c r="AC12123" t="s">
        <v>31</v>
      </c>
      <c r="AD12123" t="s">
        <v>31</v>
      </c>
      <c r="AE12123">
        <v>0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f t="shared" si="384"/>
        <v>0</v>
      </c>
      <c r="L12124" s="2">
        <f t="shared" si="385"/>
        <v>17.299999999999997</v>
      </c>
      <c r="M12124">
        <v>0</v>
      </c>
      <c r="N12124">
        <v>0</v>
      </c>
      <c r="O12124" s="2">
        <v>0</v>
      </c>
      <c r="P12124">
        <v>0</v>
      </c>
      <c r="Q12124">
        <v>0</v>
      </c>
      <c r="R12124">
        <v>0</v>
      </c>
      <c r="S12124">
        <v>8000</v>
      </c>
      <c r="T12124">
        <v>10000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31</v>
      </c>
      <c r="AB12124">
        <v>0</v>
      </c>
      <c r="AC12124" t="s">
        <v>31</v>
      </c>
      <c r="AD12124" t="s">
        <v>31</v>
      </c>
      <c r="AE12124">
        <v>0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f t="shared" si="384"/>
        <v>11025</v>
      </c>
      <c r="L12125" s="2">
        <f t="shared" si="385"/>
        <v>16.07</v>
      </c>
      <c r="M12125">
        <v>0</v>
      </c>
      <c r="N12125">
        <v>0</v>
      </c>
      <c r="O12125" s="2">
        <v>132.78095394245636</v>
      </c>
      <c r="P12125">
        <v>0</v>
      </c>
      <c r="Q12125">
        <v>0</v>
      </c>
      <c r="R12125">
        <v>0</v>
      </c>
      <c r="S12125">
        <v>8000</v>
      </c>
      <c r="T12125">
        <v>10000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31</v>
      </c>
      <c r="AB12125">
        <v>0</v>
      </c>
      <c r="AC12125" t="s">
        <v>31</v>
      </c>
      <c r="AD12125" t="s">
        <v>31</v>
      </c>
      <c r="AE12125">
        <v>0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f t="shared" si="384"/>
        <v>0</v>
      </c>
      <c r="L12126" s="2">
        <f t="shared" si="385"/>
        <v>19.350000000000001</v>
      </c>
      <c r="M12126">
        <v>0</v>
      </c>
      <c r="N12126">
        <v>0</v>
      </c>
      <c r="O12126" s="2">
        <v>13.333333333333334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31</v>
      </c>
      <c r="AB12126">
        <v>171.31101113260149</v>
      </c>
      <c r="AC12126" t="s">
        <v>31</v>
      </c>
      <c r="AD12126" t="s">
        <v>31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f t="shared" si="384"/>
        <v>0</v>
      </c>
      <c r="L12127" s="2">
        <f t="shared" si="385"/>
        <v>22.014999999999997</v>
      </c>
      <c r="M12127">
        <v>0</v>
      </c>
      <c r="N12127">
        <v>0</v>
      </c>
      <c r="O12127" s="2">
        <v>0</v>
      </c>
      <c r="P12127">
        <v>0</v>
      </c>
      <c r="Q12127">
        <v>0</v>
      </c>
      <c r="R12127">
        <v>0</v>
      </c>
      <c r="S12127">
        <v>8000</v>
      </c>
      <c r="T12127">
        <v>10000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31</v>
      </c>
      <c r="AB12127">
        <v>0</v>
      </c>
      <c r="AC12127" t="s">
        <v>31</v>
      </c>
      <c r="AD12127" t="s">
        <v>31</v>
      </c>
      <c r="AE12127">
        <v>0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f t="shared" si="384"/>
        <v>0</v>
      </c>
      <c r="L12128" s="2">
        <f t="shared" si="385"/>
        <v>23.86</v>
      </c>
      <c r="M12128">
        <v>0</v>
      </c>
      <c r="N12128">
        <v>0</v>
      </c>
      <c r="O12128" s="2">
        <v>0</v>
      </c>
      <c r="P12128">
        <v>0</v>
      </c>
      <c r="Q12128">
        <v>0</v>
      </c>
      <c r="R12128">
        <v>0</v>
      </c>
      <c r="S12128">
        <v>8000</v>
      </c>
      <c r="T12128">
        <v>10000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31</v>
      </c>
      <c r="AB12128">
        <v>0</v>
      </c>
      <c r="AC12128" t="s">
        <v>31</v>
      </c>
      <c r="AD12128" t="s">
        <v>31</v>
      </c>
      <c r="AE12128">
        <v>0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f t="shared" si="384"/>
        <v>6468</v>
      </c>
      <c r="L12129" s="2">
        <f t="shared" si="385"/>
        <v>22.63</v>
      </c>
      <c r="M12129">
        <v>0</v>
      </c>
      <c r="N12129">
        <v>0</v>
      </c>
      <c r="O12129" s="2">
        <v>132.78095394245642</v>
      </c>
      <c r="P12129">
        <v>0</v>
      </c>
      <c r="Q12129">
        <v>0</v>
      </c>
      <c r="R12129">
        <v>0</v>
      </c>
      <c r="S12129">
        <v>8000</v>
      </c>
      <c r="T12129">
        <v>10000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31</v>
      </c>
      <c r="AB12129">
        <v>0</v>
      </c>
      <c r="AC12129" t="s">
        <v>31</v>
      </c>
      <c r="AD12129" t="s">
        <v>31</v>
      </c>
      <c r="AE12129">
        <v>0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f t="shared" si="384"/>
        <v>1274</v>
      </c>
      <c r="L12130" s="2">
        <f t="shared" si="385"/>
        <v>18.119999999999997</v>
      </c>
      <c r="M12130">
        <v>0</v>
      </c>
      <c r="N12130">
        <v>0</v>
      </c>
      <c r="O12130" s="2">
        <v>132.78095394245642</v>
      </c>
      <c r="P12130">
        <v>0</v>
      </c>
      <c r="Q12130">
        <v>0</v>
      </c>
      <c r="R12130">
        <v>0</v>
      </c>
      <c r="S12130">
        <v>8000</v>
      </c>
      <c r="T12130">
        <v>10000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t="s">
        <v>31</v>
      </c>
      <c r="AB12130">
        <v>0</v>
      </c>
      <c r="AC12130" t="s">
        <v>31</v>
      </c>
      <c r="AD12130" t="s">
        <v>31</v>
      </c>
      <c r="AE12130">
        <v>0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f t="shared" si="384"/>
        <v>0</v>
      </c>
      <c r="L12131" s="2">
        <f t="shared" si="385"/>
        <v>18.53</v>
      </c>
      <c r="M12131">
        <v>0</v>
      </c>
      <c r="N12131">
        <v>0</v>
      </c>
      <c r="O12131" s="2">
        <v>0</v>
      </c>
      <c r="P12131">
        <v>0</v>
      </c>
      <c r="Q12131">
        <v>0</v>
      </c>
      <c r="R12131">
        <v>0</v>
      </c>
      <c r="S12131">
        <v>8000</v>
      </c>
      <c r="T12131">
        <v>10000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31</v>
      </c>
      <c r="AB12131">
        <v>0</v>
      </c>
      <c r="AC12131" t="s">
        <v>31</v>
      </c>
      <c r="AD12131" t="s">
        <v>31</v>
      </c>
      <c r="AE12131">
        <v>0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f t="shared" si="384"/>
        <v>0</v>
      </c>
      <c r="L12132" s="2">
        <f t="shared" si="385"/>
        <v>18.119999999999997</v>
      </c>
      <c r="M12132">
        <v>0</v>
      </c>
      <c r="N12132">
        <v>0</v>
      </c>
      <c r="O12132" s="2">
        <v>11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31</v>
      </c>
      <c r="AB12132">
        <v>137.10934283227644</v>
      </c>
      <c r="AC12132" t="s">
        <v>31</v>
      </c>
      <c r="AD12132" t="s">
        <v>31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f t="shared" si="384"/>
        <v>0</v>
      </c>
      <c r="L12133" s="2">
        <f t="shared" si="385"/>
        <v>18.939999999999998</v>
      </c>
      <c r="M12133">
        <v>0</v>
      </c>
      <c r="N12133">
        <v>0</v>
      </c>
      <c r="O12133" s="2">
        <v>0</v>
      </c>
      <c r="P12133">
        <v>0</v>
      </c>
      <c r="Q12133">
        <v>0</v>
      </c>
      <c r="R12133">
        <v>0</v>
      </c>
      <c r="S12133">
        <v>8000</v>
      </c>
      <c r="T12133">
        <v>10000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31</v>
      </c>
      <c r="AB12133">
        <v>0</v>
      </c>
      <c r="AC12133" t="s">
        <v>31</v>
      </c>
      <c r="AD12133" t="s">
        <v>31</v>
      </c>
      <c r="AE12133">
        <v>0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f t="shared" si="384"/>
        <v>0</v>
      </c>
      <c r="L12134" s="2">
        <f t="shared" si="385"/>
        <v>15.659999999999998</v>
      </c>
      <c r="M12134">
        <v>0</v>
      </c>
      <c r="N12134">
        <v>0</v>
      </c>
      <c r="O12134" s="2">
        <v>0</v>
      </c>
      <c r="P12134">
        <v>0</v>
      </c>
      <c r="Q12134">
        <v>0</v>
      </c>
      <c r="R12134">
        <v>0</v>
      </c>
      <c r="S12134">
        <v>8000</v>
      </c>
      <c r="T12134">
        <v>10000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31</v>
      </c>
      <c r="AB12134">
        <v>0</v>
      </c>
      <c r="AC12134" t="s">
        <v>31</v>
      </c>
      <c r="AD12134" t="s">
        <v>31</v>
      </c>
      <c r="AE12134">
        <v>0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f t="shared" si="384"/>
        <v>490</v>
      </c>
      <c r="L12135" s="2">
        <f t="shared" si="385"/>
        <v>14.43</v>
      </c>
      <c r="M12135">
        <v>0</v>
      </c>
      <c r="N12135">
        <v>0</v>
      </c>
      <c r="O12135" s="2">
        <v>132.78095394245642</v>
      </c>
      <c r="P12135">
        <v>0</v>
      </c>
      <c r="Q12135">
        <v>0</v>
      </c>
      <c r="R12135">
        <v>0</v>
      </c>
      <c r="S12135">
        <v>8000</v>
      </c>
      <c r="T12135">
        <v>10000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31</v>
      </c>
      <c r="AB12135">
        <v>0</v>
      </c>
      <c r="AC12135" t="s">
        <v>31</v>
      </c>
      <c r="AD12135" t="s">
        <v>31</v>
      </c>
      <c r="AE12135">
        <v>0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f t="shared" si="384"/>
        <v>0</v>
      </c>
      <c r="L12136" s="2">
        <f t="shared" si="385"/>
        <v>14.02</v>
      </c>
      <c r="M12136">
        <v>0</v>
      </c>
      <c r="N12136">
        <v>0</v>
      </c>
      <c r="O12136" s="2">
        <v>0</v>
      </c>
      <c r="P12136">
        <v>0</v>
      </c>
      <c r="Q12136">
        <v>0</v>
      </c>
      <c r="R12136">
        <v>0</v>
      </c>
      <c r="S12136">
        <v>8000</v>
      </c>
      <c r="T12136">
        <v>10000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t="s">
        <v>31</v>
      </c>
      <c r="AB12136">
        <v>0</v>
      </c>
      <c r="AC12136" t="s">
        <v>31</v>
      </c>
      <c r="AD12136" t="s">
        <v>31</v>
      </c>
      <c r="AE12136">
        <v>0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f t="shared" si="384"/>
        <v>0</v>
      </c>
      <c r="L12137" s="2">
        <f t="shared" si="385"/>
        <v>18.324999999999999</v>
      </c>
      <c r="M12137">
        <v>0</v>
      </c>
      <c r="N12137">
        <v>0</v>
      </c>
      <c r="O12137" s="2">
        <v>12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31</v>
      </c>
      <c r="AB12137">
        <v>125.30522722419965</v>
      </c>
      <c r="AC12137" t="s">
        <v>31</v>
      </c>
      <c r="AD12137" t="s">
        <v>31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f t="shared" si="384"/>
        <v>0</v>
      </c>
      <c r="L12138" s="2">
        <f t="shared" si="385"/>
        <v>20.375</v>
      </c>
      <c r="M12138">
        <v>0</v>
      </c>
      <c r="N12138">
        <v>0</v>
      </c>
      <c r="O12138" s="2">
        <v>0</v>
      </c>
      <c r="P12138">
        <v>0</v>
      </c>
      <c r="Q12138">
        <v>0</v>
      </c>
      <c r="R12138">
        <v>0</v>
      </c>
      <c r="S12138">
        <v>8000</v>
      </c>
      <c r="T12138">
        <v>10000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31</v>
      </c>
      <c r="AB12138">
        <v>0</v>
      </c>
      <c r="AC12138" t="s">
        <v>31</v>
      </c>
      <c r="AD12138" t="s">
        <v>31</v>
      </c>
      <c r="AE12138">
        <v>0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f t="shared" si="384"/>
        <v>12544</v>
      </c>
      <c r="L12139" s="2">
        <f t="shared" si="385"/>
        <v>20.169999999999998</v>
      </c>
      <c r="M12139">
        <v>0</v>
      </c>
      <c r="N12139">
        <v>0</v>
      </c>
      <c r="O12139" s="2">
        <v>132.78095394245639</v>
      </c>
      <c r="P12139">
        <v>0</v>
      </c>
      <c r="Q12139">
        <v>0</v>
      </c>
      <c r="R12139">
        <v>0</v>
      </c>
      <c r="S12139">
        <v>8000</v>
      </c>
      <c r="T12139">
        <v>10000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31</v>
      </c>
      <c r="AB12139">
        <v>0</v>
      </c>
      <c r="AC12139" t="s">
        <v>31</v>
      </c>
      <c r="AD12139" t="s">
        <v>31</v>
      </c>
      <c r="AE12139">
        <v>0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f t="shared" si="384"/>
        <v>0</v>
      </c>
      <c r="L12140" s="2">
        <f t="shared" si="385"/>
        <v>15.045</v>
      </c>
      <c r="M12140">
        <v>0</v>
      </c>
      <c r="N12140">
        <v>0</v>
      </c>
      <c r="O12140" s="2">
        <v>0</v>
      </c>
      <c r="P12140">
        <v>0</v>
      </c>
      <c r="Q12140">
        <v>0</v>
      </c>
      <c r="R12140">
        <v>0</v>
      </c>
      <c r="S12140">
        <v>8000</v>
      </c>
      <c r="T12140">
        <v>10000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31</v>
      </c>
      <c r="AB12140">
        <v>0</v>
      </c>
      <c r="AC12140" t="s">
        <v>31</v>
      </c>
      <c r="AD12140" t="s">
        <v>31</v>
      </c>
      <c r="AE12140">
        <v>0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f t="shared" si="384"/>
        <v>0</v>
      </c>
      <c r="L12141" s="2">
        <f t="shared" si="385"/>
        <v>15.249999999999998</v>
      </c>
      <c r="M12141">
        <v>0</v>
      </c>
      <c r="N12141">
        <v>0</v>
      </c>
      <c r="O12141" s="2">
        <v>0</v>
      </c>
      <c r="P12141">
        <v>0</v>
      </c>
      <c r="Q12141">
        <v>0</v>
      </c>
      <c r="R12141">
        <v>0</v>
      </c>
      <c r="S12141">
        <v>8000</v>
      </c>
      <c r="T12141">
        <v>10000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31</v>
      </c>
      <c r="AB12141">
        <v>0</v>
      </c>
      <c r="AC12141" t="s">
        <v>31</v>
      </c>
      <c r="AD12141" t="s">
        <v>31</v>
      </c>
      <c r="AE12141">
        <v>0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f t="shared" si="384"/>
        <v>2156</v>
      </c>
      <c r="L12142" s="2">
        <f t="shared" si="385"/>
        <v>11.765000000000001</v>
      </c>
      <c r="M12142">
        <v>0</v>
      </c>
      <c r="N12142">
        <v>0</v>
      </c>
      <c r="O12142" s="2">
        <v>132.78095394245639</v>
      </c>
      <c r="P12142">
        <v>0</v>
      </c>
      <c r="Q12142">
        <v>0</v>
      </c>
      <c r="R12142">
        <v>0</v>
      </c>
      <c r="S12142">
        <v>8000</v>
      </c>
      <c r="T12142">
        <v>10000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31</v>
      </c>
      <c r="AB12142">
        <v>0</v>
      </c>
      <c r="AC12142" t="s">
        <v>31</v>
      </c>
      <c r="AD12142" t="s">
        <v>31</v>
      </c>
      <c r="AE12142">
        <v>0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f t="shared" si="384"/>
        <v>196</v>
      </c>
      <c r="L12143" s="2">
        <f t="shared" si="385"/>
        <v>9.3049999999999997</v>
      </c>
      <c r="M12143">
        <v>0</v>
      </c>
      <c r="N12143">
        <v>0</v>
      </c>
      <c r="O12143" s="2">
        <v>132.78095394245639</v>
      </c>
      <c r="P12143">
        <v>0</v>
      </c>
      <c r="Q12143">
        <v>0</v>
      </c>
      <c r="R12143">
        <v>0</v>
      </c>
      <c r="S12143">
        <v>8000</v>
      </c>
      <c r="T12143">
        <v>10000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31</v>
      </c>
      <c r="AB12143">
        <v>0</v>
      </c>
      <c r="AC12143" t="s">
        <v>31</v>
      </c>
      <c r="AD12143" t="s">
        <v>31</v>
      </c>
      <c r="AE12143">
        <v>0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f t="shared" si="384"/>
        <v>735</v>
      </c>
      <c r="L12144" s="2">
        <f t="shared" si="385"/>
        <v>8.69</v>
      </c>
      <c r="M12144">
        <v>0</v>
      </c>
      <c r="N12144">
        <v>0</v>
      </c>
      <c r="O12144" s="2">
        <v>132.78095394245642</v>
      </c>
      <c r="P12144">
        <v>0</v>
      </c>
      <c r="Q12144">
        <v>0</v>
      </c>
      <c r="R12144">
        <v>0</v>
      </c>
      <c r="S12144">
        <v>8000</v>
      </c>
      <c r="T12144">
        <v>10000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31</v>
      </c>
      <c r="AB12144">
        <v>0</v>
      </c>
      <c r="AC12144" t="s">
        <v>31</v>
      </c>
      <c r="AD12144" t="s">
        <v>31</v>
      </c>
      <c r="AE12144">
        <v>0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f t="shared" si="384"/>
        <v>343</v>
      </c>
      <c r="L12145" s="2">
        <f t="shared" si="385"/>
        <v>10.329999999999998</v>
      </c>
      <c r="M12145">
        <v>0</v>
      </c>
      <c r="N12145">
        <v>0</v>
      </c>
      <c r="O12145" s="2">
        <v>132.78095394245642</v>
      </c>
      <c r="P12145">
        <v>0</v>
      </c>
      <c r="Q12145">
        <v>0</v>
      </c>
      <c r="R12145">
        <v>0</v>
      </c>
      <c r="S12145">
        <v>8000</v>
      </c>
      <c r="T12145">
        <v>10000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31</v>
      </c>
      <c r="AB12145">
        <v>0</v>
      </c>
      <c r="AC12145" t="s">
        <v>31</v>
      </c>
      <c r="AD12145" t="s">
        <v>31</v>
      </c>
      <c r="AE12145">
        <v>0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1.976691815961086</v>
      </c>
      <c r="J12146">
        <v>1.2</v>
      </c>
      <c r="K12146">
        <f t="shared" si="384"/>
        <v>588</v>
      </c>
      <c r="L12146" s="2">
        <f t="shared" si="385"/>
        <v>8.2799999999999994</v>
      </c>
      <c r="M12146">
        <v>0</v>
      </c>
      <c r="N12146">
        <v>0</v>
      </c>
      <c r="O12146" s="2">
        <v>132.78095394245642</v>
      </c>
      <c r="P12146">
        <v>0</v>
      </c>
      <c r="Q12146">
        <v>0</v>
      </c>
      <c r="R12146">
        <v>0</v>
      </c>
      <c r="S12146">
        <v>8000</v>
      </c>
      <c r="T12146">
        <v>10000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31</v>
      </c>
      <c r="AB12146">
        <v>0</v>
      </c>
      <c r="AC12146" t="s">
        <v>31</v>
      </c>
      <c r="AD12146" t="s">
        <v>31</v>
      </c>
      <c r="AE12146">
        <v>0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1.129492018163601</v>
      </c>
      <c r="J12147">
        <v>0</v>
      </c>
      <c r="K12147">
        <f t="shared" si="384"/>
        <v>0</v>
      </c>
      <c r="L12147" s="2">
        <f t="shared" si="385"/>
        <v>9.9199999999999982</v>
      </c>
      <c r="M12147">
        <v>0</v>
      </c>
      <c r="N12147">
        <v>0</v>
      </c>
      <c r="O12147" s="2">
        <v>9.5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31</v>
      </c>
      <c r="AB12147">
        <v>125.30522722419967</v>
      </c>
      <c r="AC12147" t="s">
        <v>31</v>
      </c>
      <c r="AD12147" t="s">
        <v>31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1.1631628622136803</v>
      </c>
      <c r="J12148">
        <v>0</v>
      </c>
      <c r="K12148">
        <f t="shared" si="384"/>
        <v>0</v>
      </c>
      <c r="L12148" s="2">
        <f t="shared" si="385"/>
        <v>8.2799999999999994</v>
      </c>
      <c r="M12148">
        <v>0</v>
      </c>
      <c r="N12148">
        <v>0</v>
      </c>
      <c r="O12148" s="2">
        <v>0</v>
      </c>
      <c r="P12148">
        <v>0</v>
      </c>
      <c r="Q12148">
        <v>0</v>
      </c>
      <c r="R12148">
        <v>0</v>
      </c>
      <c r="S12148">
        <v>8000</v>
      </c>
      <c r="T12148">
        <v>10000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31</v>
      </c>
      <c r="AB12148">
        <v>0</v>
      </c>
      <c r="AC12148" t="s">
        <v>31</v>
      </c>
      <c r="AD12148" t="s">
        <v>31</v>
      </c>
      <c r="AE12148">
        <v>0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1.0405001712212609</v>
      </c>
      <c r="J12149">
        <v>0</v>
      </c>
      <c r="K12149">
        <f t="shared" si="384"/>
        <v>0</v>
      </c>
      <c r="L12149" s="2">
        <f t="shared" si="385"/>
        <v>8.2799999999999994</v>
      </c>
      <c r="M12149">
        <v>0</v>
      </c>
      <c r="N12149">
        <v>0</v>
      </c>
      <c r="O12149" s="2">
        <v>0</v>
      </c>
      <c r="P12149">
        <v>0</v>
      </c>
      <c r="Q12149">
        <v>0</v>
      </c>
      <c r="R12149">
        <v>0</v>
      </c>
      <c r="S12149">
        <v>8000</v>
      </c>
      <c r="T12149">
        <v>10000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31</v>
      </c>
      <c r="AB12149">
        <v>0</v>
      </c>
      <c r="AC12149" t="s">
        <v>31</v>
      </c>
      <c r="AD12149" t="s">
        <v>31</v>
      </c>
      <c r="AE12149">
        <v>0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2.258984036327202</v>
      </c>
      <c r="J12150">
        <v>0</v>
      </c>
      <c r="K12150">
        <f t="shared" si="384"/>
        <v>0</v>
      </c>
      <c r="L12150" s="2">
        <f t="shared" si="385"/>
        <v>9.7149999999999999</v>
      </c>
      <c r="M12150">
        <v>0</v>
      </c>
      <c r="N12150">
        <v>0</v>
      </c>
      <c r="O12150" s="2">
        <v>0</v>
      </c>
      <c r="P12150">
        <v>0</v>
      </c>
      <c r="Q12150">
        <v>0</v>
      </c>
      <c r="R12150">
        <v>0</v>
      </c>
      <c r="S12150">
        <v>8000</v>
      </c>
      <c r="T12150">
        <v>10000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31</v>
      </c>
      <c r="AB12150">
        <v>0</v>
      </c>
      <c r="AC12150" t="s">
        <v>31</v>
      </c>
      <c r="AD12150" t="s">
        <v>31</v>
      </c>
      <c r="AE12150">
        <v>0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1.3785657858584295</v>
      </c>
      <c r="J12151">
        <v>0</v>
      </c>
      <c r="K12151">
        <f t="shared" si="384"/>
        <v>0</v>
      </c>
      <c r="L12151" s="2">
        <f t="shared" si="385"/>
        <v>13.815</v>
      </c>
      <c r="M12151">
        <v>0</v>
      </c>
      <c r="N12151">
        <v>0</v>
      </c>
      <c r="O12151" s="2">
        <v>0</v>
      </c>
      <c r="P12151">
        <v>0</v>
      </c>
      <c r="Q12151">
        <v>0</v>
      </c>
      <c r="R12151">
        <v>0</v>
      </c>
      <c r="S12151">
        <v>8000</v>
      </c>
      <c r="T12151">
        <v>10000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31</v>
      </c>
      <c r="AB12151">
        <v>0</v>
      </c>
      <c r="AC12151" t="s">
        <v>31</v>
      </c>
      <c r="AD12151" t="s">
        <v>31</v>
      </c>
      <c r="AE12151">
        <v>0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2.1908668201491146</v>
      </c>
      <c r="J12152">
        <v>0.2</v>
      </c>
      <c r="K12152">
        <f t="shared" si="384"/>
        <v>98</v>
      </c>
      <c r="L12152" s="2">
        <f t="shared" si="385"/>
        <v>11.355</v>
      </c>
      <c r="M12152">
        <v>0</v>
      </c>
      <c r="N12152">
        <v>0</v>
      </c>
      <c r="O12152" s="2">
        <v>132.78095394245639</v>
      </c>
      <c r="P12152">
        <v>0</v>
      </c>
      <c r="Q12152">
        <v>0</v>
      </c>
      <c r="R12152">
        <v>0</v>
      </c>
      <c r="S12152">
        <v>8000</v>
      </c>
      <c r="T12152">
        <v>10000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31</v>
      </c>
      <c r="AB12152">
        <v>0</v>
      </c>
      <c r="AC12152" t="s">
        <v>31</v>
      </c>
      <c r="AD12152" t="s">
        <v>31</v>
      </c>
      <c r="AE12152">
        <v>0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1.1369887895835804</v>
      </c>
      <c r="J12153">
        <v>0</v>
      </c>
      <c r="K12153">
        <f t="shared" si="384"/>
        <v>0</v>
      </c>
      <c r="L12153" s="2">
        <f t="shared" si="385"/>
        <v>6.4349999999999996</v>
      </c>
      <c r="M12153">
        <v>0</v>
      </c>
      <c r="N12153">
        <v>0</v>
      </c>
      <c r="O12153" s="2">
        <v>0</v>
      </c>
      <c r="P12153">
        <v>0</v>
      </c>
      <c r="Q12153">
        <v>0</v>
      </c>
      <c r="R12153">
        <v>0</v>
      </c>
      <c r="S12153">
        <v>8000</v>
      </c>
      <c r="T12153">
        <v>10000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31</v>
      </c>
      <c r="AB12153">
        <v>0</v>
      </c>
      <c r="AC12153" t="s">
        <v>31</v>
      </c>
      <c r="AD12153" t="s">
        <v>31</v>
      </c>
      <c r="AE12153">
        <v>0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2.4482128873418509</v>
      </c>
      <c r="J12154">
        <v>8.6</v>
      </c>
      <c r="K12154">
        <f t="shared" si="384"/>
        <v>4214</v>
      </c>
      <c r="L12154" s="2">
        <f t="shared" si="385"/>
        <v>6.64</v>
      </c>
      <c r="M12154">
        <v>0</v>
      </c>
      <c r="N12154">
        <v>0</v>
      </c>
      <c r="O12154" s="2">
        <v>140.78095394245642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31</v>
      </c>
      <c r="AB12154">
        <v>108.96106715147798</v>
      </c>
      <c r="AC12154" t="s">
        <v>31</v>
      </c>
      <c r="AD12154" t="s">
        <v>31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2.0390571988945343</v>
      </c>
      <c r="J12155">
        <v>1</v>
      </c>
      <c r="K12155">
        <f t="shared" si="384"/>
        <v>490</v>
      </c>
      <c r="L12155" s="2">
        <f t="shared" si="385"/>
        <v>9.3049999999999997</v>
      </c>
      <c r="M12155">
        <v>0</v>
      </c>
      <c r="N12155">
        <v>0</v>
      </c>
      <c r="O12155" s="2">
        <v>132.78095394245642</v>
      </c>
      <c r="P12155">
        <v>0</v>
      </c>
      <c r="Q12155">
        <v>0</v>
      </c>
      <c r="R12155">
        <v>0</v>
      </c>
      <c r="S12155">
        <v>8000</v>
      </c>
      <c r="T12155">
        <v>10000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31</v>
      </c>
      <c r="AB12155">
        <v>0</v>
      </c>
      <c r="AC12155" t="s">
        <v>31</v>
      </c>
      <c r="AD12155" t="s">
        <v>31</v>
      </c>
      <c r="AE12155">
        <v>0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1.0958211741135218</v>
      </c>
      <c r="J12156">
        <v>0.7</v>
      </c>
      <c r="K12156">
        <f t="shared" si="384"/>
        <v>343</v>
      </c>
      <c r="L12156" s="2">
        <f t="shared" si="385"/>
        <v>4.59</v>
      </c>
      <c r="M12156">
        <v>0</v>
      </c>
      <c r="N12156">
        <v>0</v>
      </c>
      <c r="O12156" s="2">
        <v>132.78095394245642</v>
      </c>
      <c r="P12156">
        <v>0</v>
      </c>
      <c r="Q12156">
        <v>0</v>
      </c>
      <c r="R12156">
        <v>0</v>
      </c>
      <c r="S12156">
        <v>8000</v>
      </c>
      <c r="T12156">
        <v>10000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31</v>
      </c>
      <c r="AB12156">
        <v>0</v>
      </c>
      <c r="AC12156" t="s">
        <v>31</v>
      </c>
      <c r="AD12156" t="s">
        <v>31</v>
      </c>
      <c r="AE12156">
        <v>0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1.7996775321738168</v>
      </c>
      <c r="J12157">
        <v>0</v>
      </c>
      <c r="K12157">
        <f t="shared" si="384"/>
        <v>0</v>
      </c>
      <c r="L12157" s="2">
        <f t="shared" si="385"/>
        <v>5.8199999999999994</v>
      </c>
      <c r="M12157">
        <v>0</v>
      </c>
      <c r="N12157">
        <v>0</v>
      </c>
      <c r="O12157" s="2">
        <v>0</v>
      </c>
      <c r="P12157">
        <v>0</v>
      </c>
      <c r="Q12157">
        <v>0</v>
      </c>
      <c r="R12157">
        <v>0</v>
      </c>
      <c r="S12157">
        <v>8000</v>
      </c>
      <c r="T12157">
        <v>10000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31</v>
      </c>
      <c r="AB12157">
        <v>0</v>
      </c>
      <c r="AC12157" t="s">
        <v>31</v>
      </c>
      <c r="AD12157" t="s">
        <v>31</v>
      </c>
      <c r="AE12157">
        <v>0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1.3741064994103382</v>
      </c>
      <c r="J12158">
        <v>1.7</v>
      </c>
      <c r="K12158">
        <f t="shared" si="384"/>
        <v>833</v>
      </c>
      <c r="L12158" s="2">
        <f t="shared" si="385"/>
        <v>5.6149999999999993</v>
      </c>
      <c r="M12158">
        <v>0</v>
      </c>
      <c r="N12158">
        <v>0</v>
      </c>
      <c r="O12158" s="2">
        <v>132.78095394245639</v>
      </c>
      <c r="P12158">
        <v>0</v>
      </c>
      <c r="Q12158">
        <v>0</v>
      </c>
      <c r="R12158">
        <v>0</v>
      </c>
      <c r="S12158">
        <v>8000</v>
      </c>
      <c r="T12158">
        <v>10000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31</v>
      </c>
      <c r="AB12158">
        <v>0</v>
      </c>
      <c r="AC12158" t="s">
        <v>31</v>
      </c>
      <c r="AD12158" t="s">
        <v>31</v>
      </c>
      <c r="AE12158">
        <v>0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1.1324648757956617</v>
      </c>
      <c r="J12159">
        <v>2.8</v>
      </c>
      <c r="K12159">
        <f t="shared" si="384"/>
        <v>1372</v>
      </c>
      <c r="L12159" s="2">
        <f t="shared" si="385"/>
        <v>6.64</v>
      </c>
      <c r="M12159">
        <v>0</v>
      </c>
      <c r="N12159">
        <v>0</v>
      </c>
      <c r="O12159" s="2">
        <v>132.78095394245642</v>
      </c>
      <c r="P12159">
        <v>0</v>
      </c>
      <c r="Q12159">
        <v>0</v>
      </c>
      <c r="R12159">
        <v>0</v>
      </c>
      <c r="S12159">
        <v>8000</v>
      </c>
      <c r="T12159">
        <v>10000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31</v>
      </c>
      <c r="AB12159">
        <v>0</v>
      </c>
      <c r="AC12159" t="s">
        <v>31</v>
      </c>
      <c r="AD12159" t="s">
        <v>31</v>
      </c>
      <c r="AE12159">
        <v>0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1.4152094875405696</v>
      </c>
      <c r="J12160">
        <v>1.4</v>
      </c>
      <c r="K12160">
        <f t="shared" si="384"/>
        <v>686</v>
      </c>
      <c r="L12160" s="2">
        <f t="shared" si="385"/>
        <v>6.8449999999999998</v>
      </c>
      <c r="M12160">
        <v>0</v>
      </c>
      <c r="N12160">
        <v>0</v>
      </c>
      <c r="O12160" s="2">
        <v>132.78095394245642</v>
      </c>
      <c r="P12160">
        <v>0</v>
      </c>
      <c r="Q12160">
        <v>0</v>
      </c>
      <c r="R12160">
        <v>0</v>
      </c>
      <c r="S12160">
        <v>8000</v>
      </c>
      <c r="T12160">
        <v>10000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31</v>
      </c>
      <c r="AB12160">
        <v>0</v>
      </c>
      <c r="AC12160" t="s">
        <v>31</v>
      </c>
      <c r="AD12160" t="s">
        <v>31</v>
      </c>
      <c r="AE12160">
        <v>0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2.6239992516723998</v>
      </c>
      <c r="J12161">
        <v>0</v>
      </c>
      <c r="K12161">
        <f t="shared" si="384"/>
        <v>0</v>
      </c>
      <c r="L12161" s="2">
        <f t="shared" si="385"/>
        <v>10.125</v>
      </c>
      <c r="M12161">
        <v>0</v>
      </c>
      <c r="N12161">
        <v>0</v>
      </c>
      <c r="O12161" s="2">
        <v>12.5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31</v>
      </c>
      <c r="AB12161">
        <v>138.01735172520543</v>
      </c>
      <c r="AC12161" t="s">
        <v>31</v>
      </c>
      <c r="AD12161" t="s">
        <v>31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2.7548696148228995</v>
      </c>
      <c r="J12162">
        <v>1.2</v>
      </c>
      <c r="K12162">
        <f t="shared" si="384"/>
        <v>588</v>
      </c>
      <c r="L12162" s="2">
        <f t="shared" si="385"/>
        <v>13.61</v>
      </c>
      <c r="M12162">
        <v>0</v>
      </c>
      <c r="N12162">
        <v>0</v>
      </c>
      <c r="O12162" s="2">
        <v>132.78095394245642</v>
      </c>
      <c r="P12162">
        <v>0</v>
      </c>
      <c r="Q12162">
        <v>0</v>
      </c>
      <c r="R12162">
        <v>0</v>
      </c>
      <c r="S12162">
        <v>8000</v>
      </c>
      <c r="T12162">
        <v>10000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 t="s">
        <v>31</v>
      </c>
      <c r="AB12162">
        <v>0</v>
      </c>
      <c r="AC12162" t="s">
        <v>31</v>
      </c>
      <c r="AD12162" t="s">
        <v>31</v>
      </c>
      <c r="AE12162">
        <v>0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1.8445935333538652</v>
      </c>
      <c r="J12163">
        <v>2.1</v>
      </c>
      <c r="K12163">
        <f t="shared" si="384"/>
        <v>1029</v>
      </c>
      <c r="L12163" s="2">
        <f t="shared" si="385"/>
        <v>4.3849999999999998</v>
      </c>
      <c r="M12163">
        <v>0</v>
      </c>
      <c r="N12163">
        <v>0</v>
      </c>
      <c r="O12163" s="2">
        <v>132.78095394245639</v>
      </c>
      <c r="P12163">
        <v>0</v>
      </c>
      <c r="Q12163">
        <v>0</v>
      </c>
      <c r="R12163">
        <v>0</v>
      </c>
      <c r="S12163">
        <v>8000</v>
      </c>
      <c r="T12163">
        <v>10000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31</v>
      </c>
      <c r="AB12163">
        <v>0</v>
      </c>
      <c r="AC12163" t="s">
        <v>31</v>
      </c>
      <c r="AD12163" t="s">
        <v>31</v>
      </c>
      <c r="AE12163">
        <v>0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2.2110951775150931</v>
      </c>
      <c r="J12164">
        <v>0</v>
      </c>
      <c r="K12164">
        <f t="shared" ref="K12164:K12227" si="386">J12164*49*10</f>
        <v>0</v>
      </c>
      <c r="L12164" s="2">
        <f t="shared" si="385"/>
        <v>0</v>
      </c>
      <c r="M12164">
        <v>0</v>
      </c>
      <c r="N12164">
        <v>0</v>
      </c>
      <c r="O12164" s="2">
        <v>0</v>
      </c>
      <c r="P12164">
        <v>0</v>
      </c>
      <c r="Q12164">
        <v>0</v>
      </c>
      <c r="R12164">
        <v>0</v>
      </c>
      <c r="S12164">
        <v>8000</v>
      </c>
      <c r="T12164">
        <v>10000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t="s">
        <v>31</v>
      </c>
      <c r="AB12164">
        <v>0</v>
      </c>
      <c r="AC12164" t="s">
        <v>31</v>
      </c>
      <c r="AD12164" t="s">
        <v>31</v>
      </c>
      <c r="AE12164">
        <v>0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2.3741499558996422</v>
      </c>
      <c r="J12165">
        <v>6.1</v>
      </c>
      <c r="K12165">
        <f t="shared" si="386"/>
        <v>2989</v>
      </c>
      <c r="L12165" s="2">
        <f t="shared" si="385"/>
        <v>0</v>
      </c>
      <c r="M12165">
        <v>0</v>
      </c>
      <c r="N12165">
        <v>0</v>
      </c>
      <c r="O12165" s="2">
        <v>132.78095394245642</v>
      </c>
      <c r="P12165">
        <v>0</v>
      </c>
      <c r="Q12165">
        <v>0</v>
      </c>
      <c r="R12165">
        <v>0</v>
      </c>
      <c r="S12165">
        <v>8000</v>
      </c>
      <c r="T12165">
        <v>10000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31</v>
      </c>
      <c r="AB12165">
        <v>0</v>
      </c>
      <c r="AC12165" t="s">
        <v>31</v>
      </c>
      <c r="AD12165" t="s">
        <v>31</v>
      </c>
      <c r="AE12165">
        <v>0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2.0413191557884933</v>
      </c>
      <c r="J12166">
        <v>0</v>
      </c>
      <c r="K12166">
        <f t="shared" si="386"/>
        <v>0</v>
      </c>
      <c r="L12166" s="2">
        <f t="shared" si="385"/>
        <v>0</v>
      </c>
      <c r="M12166">
        <v>0</v>
      </c>
      <c r="N12166">
        <v>0</v>
      </c>
      <c r="O12166" s="2">
        <v>0</v>
      </c>
      <c r="P12166">
        <v>0</v>
      </c>
      <c r="Q12166">
        <v>0</v>
      </c>
      <c r="R12166">
        <v>0</v>
      </c>
      <c r="S12166">
        <v>8000</v>
      </c>
      <c r="T12166">
        <v>10000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31</v>
      </c>
      <c r="AB12166">
        <v>0</v>
      </c>
      <c r="AC12166" t="s">
        <v>31</v>
      </c>
      <c r="AD12166" t="s">
        <v>31</v>
      </c>
      <c r="AE12166">
        <v>0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1.2730939672601005</v>
      </c>
      <c r="J12167">
        <v>0</v>
      </c>
      <c r="K12167">
        <f t="shared" si="386"/>
        <v>0</v>
      </c>
      <c r="L12167" s="2">
        <f t="shared" si="385"/>
        <v>0</v>
      </c>
      <c r="M12167">
        <v>0</v>
      </c>
      <c r="N12167">
        <v>0</v>
      </c>
      <c r="O12167" s="2">
        <v>0</v>
      </c>
      <c r="P12167">
        <v>0</v>
      </c>
      <c r="Q12167">
        <v>0</v>
      </c>
      <c r="R12167">
        <v>0</v>
      </c>
      <c r="S12167">
        <v>8000</v>
      </c>
      <c r="T12167">
        <v>10000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31</v>
      </c>
      <c r="AB12167">
        <v>0</v>
      </c>
      <c r="AC12167" t="s">
        <v>31</v>
      </c>
      <c r="AD12167" t="s">
        <v>31</v>
      </c>
      <c r="AE12167">
        <v>0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0.80034497642261448</v>
      </c>
      <c r="J12168">
        <v>0</v>
      </c>
      <c r="K12168">
        <f t="shared" si="386"/>
        <v>0</v>
      </c>
      <c r="L12168" s="2">
        <f t="shared" ref="L12168:L12231" si="387">IF(F12168&gt;0,F12168*0.82 +4.18,0)</f>
        <v>0</v>
      </c>
      <c r="M12168">
        <v>0</v>
      </c>
      <c r="N12168">
        <v>0</v>
      </c>
      <c r="O12168" s="2">
        <v>0</v>
      </c>
      <c r="P12168">
        <v>0</v>
      </c>
      <c r="Q12168">
        <v>0</v>
      </c>
      <c r="R12168">
        <v>0</v>
      </c>
      <c r="S12168">
        <v>8000</v>
      </c>
      <c r="T12168">
        <v>10000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31</v>
      </c>
      <c r="AB12168">
        <v>0</v>
      </c>
      <c r="AC12168" t="s">
        <v>31</v>
      </c>
      <c r="AD12168" t="s">
        <v>31</v>
      </c>
      <c r="AE12168">
        <v>0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1.7764763171757776</v>
      </c>
      <c r="J12169">
        <v>1.2</v>
      </c>
      <c r="K12169">
        <f t="shared" si="386"/>
        <v>588</v>
      </c>
      <c r="L12169" s="2">
        <f t="shared" si="387"/>
        <v>0</v>
      </c>
      <c r="M12169">
        <v>0</v>
      </c>
      <c r="N12169">
        <v>0</v>
      </c>
      <c r="O12169" s="2">
        <v>132.78095394245642</v>
      </c>
      <c r="P12169">
        <v>0</v>
      </c>
      <c r="Q12169">
        <v>0</v>
      </c>
      <c r="R12169">
        <v>0</v>
      </c>
      <c r="S12169">
        <v>8000</v>
      </c>
      <c r="T12169">
        <v>10000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 t="s">
        <v>31</v>
      </c>
      <c r="AB12169">
        <v>0</v>
      </c>
      <c r="AC12169" t="s">
        <v>31</v>
      </c>
      <c r="AD12169" t="s">
        <v>31</v>
      </c>
      <c r="AE12169">
        <v>0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1.5849855092671692</v>
      </c>
      <c r="J12170">
        <v>3.2</v>
      </c>
      <c r="K12170">
        <f t="shared" si="386"/>
        <v>1568</v>
      </c>
      <c r="L12170" s="2">
        <f t="shared" si="387"/>
        <v>0</v>
      </c>
      <c r="M12170">
        <v>0</v>
      </c>
      <c r="N12170">
        <v>0</v>
      </c>
      <c r="O12170" s="2">
        <v>132.78095394245639</v>
      </c>
      <c r="P12170">
        <v>0</v>
      </c>
      <c r="Q12170">
        <v>0</v>
      </c>
      <c r="R12170">
        <v>0</v>
      </c>
      <c r="S12170">
        <v>8000</v>
      </c>
      <c r="T12170">
        <v>10000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31</v>
      </c>
      <c r="AB12170">
        <v>0</v>
      </c>
      <c r="AC12170" t="s">
        <v>31</v>
      </c>
      <c r="AD12170" t="s">
        <v>31</v>
      </c>
      <c r="AE12170">
        <v>0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1.2169974362899108</v>
      </c>
      <c r="J12171">
        <v>0</v>
      </c>
      <c r="K12171">
        <f t="shared" si="386"/>
        <v>0</v>
      </c>
      <c r="L12171" s="2">
        <f t="shared" si="387"/>
        <v>0</v>
      </c>
      <c r="M12171">
        <v>0</v>
      </c>
      <c r="N12171">
        <v>0</v>
      </c>
      <c r="O12171" s="2">
        <v>0</v>
      </c>
      <c r="P12171">
        <v>0</v>
      </c>
      <c r="Q12171">
        <v>0</v>
      </c>
      <c r="R12171">
        <v>0</v>
      </c>
      <c r="S12171">
        <v>8000</v>
      </c>
      <c r="T12171">
        <v>10000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31</v>
      </c>
      <c r="AB12171">
        <v>0</v>
      </c>
      <c r="AC12171" t="s">
        <v>31</v>
      </c>
      <c r="AD12171" t="s">
        <v>31</v>
      </c>
      <c r="AE12171">
        <v>0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1.3381736984663</v>
      </c>
      <c r="J12172">
        <v>0.2</v>
      </c>
      <c r="K12172">
        <f t="shared" si="386"/>
        <v>98</v>
      </c>
      <c r="L12172" s="2">
        <f t="shared" si="387"/>
        <v>0</v>
      </c>
      <c r="M12172">
        <v>0</v>
      </c>
      <c r="N12172">
        <v>0</v>
      </c>
      <c r="O12172" s="2">
        <v>132.78095394245639</v>
      </c>
      <c r="P12172">
        <v>0</v>
      </c>
      <c r="Q12172">
        <v>0</v>
      </c>
      <c r="R12172">
        <v>0</v>
      </c>
      <c r="S12172">
        <v>8000</v>
      </c>
      <c r="T12172">
        <v>10000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31</v>
      </c>
      <c r="AB12172">
        <v>0</v>
      </c>
      <c r="AC12172" t="s">
        <v>31</v>
      </c>
      <c r="AD12172" t="s">
        <v>31</v>
      </c>
      <c r="AE12172">
        <v>0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1.3119996258361999</v>
      </c>
      <c r="J12173">
        <v>0</v>
      </c>
      <c r="K12173">
        <f t="shared" si="386"/>
        <v>0</v>
      </c>
      <c r="L12173" s="2">
        <f t="shared" si="387"/>
        <v>0</v>
      </c>
      <c r="M12173">
        <v>0</v>
      </c>
      <c r="N12173">
        <v>0</v>
      </c>
      <c r="O12173" s="2">
        <v>0</v>
      </c>
      <c r="P12173">
        <v>0</v>
      </c>
      <c r="Q12173">
        <v>0</v>
      </c>
      <c r="R12173">
        <v>0</v>
      </c>
      <c r="S12173">
        <v>8000</v>
      </c>
      <c r="T12173">
        <v>10000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31</v>
      </c>
      <c r="AB12173">
        <v>0</v>
      </c>
      <c r="AC12173" t="s">
        <v>31</v>
      </c>
      <c r="AD12173" t="s">
        <v>31</v>
      </c>
      <c r="AE12173">
        <v>0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1.3927838006204591</v>
      </c>
      <c r="J12174">
        <v>0</v>
      </c>
      <c r="K12174">
        <f t="shared" si="386"/>
        <v>0</v>
      </c>
      <c r="L12174" s="2">
        <f t="shared" si="387"/>
        <v>0</v>
      </c>
      <c r="M12174">
        <v>0</v>
      </c>
      <c r="N12174">
        <v>0</v>
      </c>
      <c r="O12174" s="2">
        <v>0</v>
      </c>
      <c r="P12174">
        <v>0</v>
      </c>
      <c r="Q12174">
        <v>0</v>
      </c>
      <c r="R12174">
        <v>0</v>
      </c>
      <c r="S12174">
        <v>8000</v>
      </c>
      <c r="T12174">
        <v>10000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31</v>
      </c>
      <c r="AB12174">
        <v>0</v>
      </c>
      <c r="AC12174" t="s">
        <v>31</v>
      </c>
      <c r="AD12174" t="s">
        <v>31</v>
      </c>
      <c r="AE12174">
        <v>0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2.3031245094293213</v>
      </c>
      <c r="J12175">
        <v>0</v>
      </c>
      <c r="K12175">
        <f t="shared" si="386"/>
        <v>0</v>
      </c>
      <c r="L12175" s="2">
        <f t="shared" si="387"/>
        <v>0</v>
      </c>
      <c r="M12175">
        <v>0</v>
      </c>
      <c r="N12175">
        <v>0</v>
      </c>
      <c r="O12175" s="2">
        <v>0</v>
      </c>
      <c r="P12175">
        <v>0</v>
      </c>
      <c r="Q12175">
        <v>0</v>
      </c>
      <c r="R12175">
        <v>0</v>
      </c>
      <c r="S12175">
        <v>8000</v>
      </c>
      <c r="T12175">
        <v>10000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31</v>
      </c>
      <c r="AB12175">
        <v>0</v>
      </c>
      <c r="AC12175" t="s">
        <v>31</v>
      </c>
      <c r="AD12175" t="s">
        <v>31</v>
      </c>
      <c r="AE12175">
        <v>0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1.3823141715684193</v>
      </c>
      <c r="J12176">
        <v>0.8</v>
      </c>
      <c r="K12176">
        <f t="shared" si="386"/>
        <v>392</v>
      </c>
      <c r="L12176" s="2">
        <f t="shared" si="387"/>
        <v>0</v>
      </c>
      <c r="M12176">
        <v>0</v>
      </c>
      <c r="N12176">
        <v>0</v>
      </c>
      <c r="O12176" s="2">
        <v>132.78095394245639</v>
      </c>
      <c r="P12176">
        <v>0</v>
      </c>
      <c r="Q12176">
        <v>0</v>
      </c>
      <c r="R12176">
        <v>0</v>
      </c>
      <c r="S12176">
        <v>8000</v>
      </c>
      <c r="T12176">
        <v>10000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t="s">
        <v>31</v>
      </c>
      <c r="AB12176">
        <v>0</v>
      </c>
      <c r="AC12176" t="s">
        <v>31</v>
      </c>
      <c r="AD12176" t="s">
        <v>31</v>
      </c>
      <c r="AE12176">
        <v>0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0.94472245359704299</v>
      </c>
      <c r="J12177">
        <v>2.2000000000000002</v>
      </c>
      <c r="K12177">
        <f t="shared" si="386"/>
        <v>1078</v>
      </c>
      <c r="L12177" s="2">
        <f t="shared" si="387"/>
        <v>0</v>
      </c>
      <c r="M12177">
        <v>0</v>
      </c>
      <c r="N12177">
        <v>0</v>
      </c>
      <c r="O12177" s="2">
        <v>132.78095394245639</v>
      </c>
      <c r="P12177">
        <v>0</v>
      </c>
      <c r="Q12177">
        <v>0</v>
      </c>
      <c r="R12177">
        <v>0</v>
      </c>
      <c r="S12177">
        <v>8000</v>
      </c>
      <c r="T12177">
        <v>10000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31</v>
      </c>
      <c r="AB12177">
        <v>0</v>
      </c>
      <c r="AC12177" t="s">
        <v>31</v>
      </c>
      <c r="AD12177" t="s">
        <v>31</v>
      </c>
      <c r="AE12177">
        <v>0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0.75323164568843448</v>
      </c>
      <c r="J12178">
        <v>4.0999999999999996</v>
      </c>
      <c r="K12178">
        <f t="shared" si="386"/>
        <v>2008.9999999999998</v>
      </c>
      <c r="L12178" s="2">
        <f t="shared" si="387"/>
        <v>0</v>
      </c>
      <c r="M12178">
        <v>0</v>
      </c>
      <c r="N12178">
        <v>0</v>
      </c>
      <c r="O12178" s="2">
        <v>132.78095394245639</v>
      </c>
      <c r="P12178">
        <v>0</v>
      </c>
      <c r="Q12178">
        <v>0</v>
      </c>
      <c r="R12178">
        <v>0</v>
      </c>
      <c r="S12178">
        <v>8000</v>
      </c>
      <c r="T12178">
        <v>10000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31</v>
      </c>
      <c r="AB12178">
        <v>0</v>
      </c>
      <c r="AC12178" t="s">
        <v>31</v>
      </c>
      <c r="AD12178" t="s">
        <v>31</v>
      </c>
      <c r="AE12178">
        <v>0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1.2803322293207702</v>
      </c>
      <c r="J12179">
        <v>6.8</v>
      </c>
      <c r="K12179">
        <f t="shared" si="386"/>
        <v>3332</v>
      </c>
      <c r="L12179" s="2">
        <f t="shared" si="387"/>
        <v>0</v>
      </c>
      <c r="M12179">
        <v>0</v>
      </c>
      <c r="N12179">
        <v>0</v>
      </c>
      <c r="O12179" s="2">
        <v>132.78095394245639</v>
      </c>
      <c r="P12179">
        <v>0</v>
      </c>
      <c r="Q12179">
        <v>0</v>
      </c>
      <c r="R12179">
        <v>0</v>
      </c>
      <c r="S12179">
        <v>8000</v>
      </c>
      <c r="T12179">
        <v>10000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31</v>
      </c>
      <c r="AB12179">
        <v>0</v>
      </c>
      <c r="AC12179" t="s">
        <v>31</v>
      </c>
      <c r="AD12179" t="s">
        <v>31</v>
      </c>
      <c r="AE12179">
        <v>0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1.5474370248274454</v>
      </c>
      <c r="J12180">
        <v>0.4</v>
      </c>
      <c r="K12180">
        <f t="shared" si="386"/>
        <v>196</v>
      </c>
      <c r="L12180" s="2">
        <f t="shared" si="387"/>
        <v>0</v>
      </c>
      <c r="M12180">
        <v>0</v>
      </c>
      <c r="N12180">
        <v>0</v>
      </c>
      <c r="O12180" s="2">
        <v>132.78095394245639</v>
      </c>
      <c r="P12180">
        <v>0</v>
      </c>
      <c r="Q12180">
        <v>0</v>
      </c>
      <c r="R12180">
        <v>0</v>
      </c>
      <c r="S12180">
        <v>8000</v>
      </c>
      <c r="T12180">
        <v>10000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31</v>
      </c>
      <c r="AB12180">
        <v>0</v>
      </c>
      <c r="AC12180" t="s">
        <v>31</v>
      </c>
      <c r="AD12180" t="s">
        <v>31</v>
      </c>
      <c r="AE12180">
        <v>0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1.5909958518711182</v>
      </c>
      <c r="J12181">
        <v>0.2</v>
      </c>
      <c r="K12181">
        <f t="shared" si="386"/>
        <v>98</v>
      </c>
      <c r="L12181" s="2">
        <f t="shared" si="387"/>
        <v>0</v>
      </c>
      <c r="M12181">
        <v>0</v>
      </c>
      <c r="N12181">
        <v>0</v>
      </c>
      <c r="O12181" s="2">
        <v>148.28095394245639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31</v>
      </c>
      <c r="AB12181">
        <v>133.47730726056051</v>
      </c>
      <c r="AC12181" t="s">
        <v>31</v>
      </c>
      <c r="AD12181" t="s">
        <v>31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1.5401341354269484</v>
      </c>
      <c r="J12182">
        <v>1.4</v>
      </c>
      <c r="K12182">
        <f t="shared" si="386"/>
        <v>686</v>
      </c>
      <c r="L12182" s="2">
        <f t="shared" si="387"/>
        <v>0</v>
      </c>
      <c r="M12182">
        <v>0</v>
      </c>
      <c r="N12182">
        <v>0</v>
      </c>
      <c r="O12182" s="2">
        <v>132.78095394245642</v>
      </c>
      <c r="P12182">
        <v>0</v>
      </c>
      <c r="Q12182">
        <v>0</v>
      </c>
      <c r="R12182">
        <v>0</v>
      </c>
      <c r="S12182">
        <v>8000</v>
      </c>
      <c r="T12182">
        <v>10000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31</v>
      </c>
      <c r="AB12182">
        <v>0</v>
      </c>
      <c r="AC12182" t="s">
        <v>31</v>
      </c>
      <c r="AD12182" t="s">
        <v>31</v>
      </c>
      <c r="AE12182">
        <v>0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1.6545891542612869</v>
      </c>
      <c r="J12183">
        <v>0</v>
      </c>
      <c r="K12183">
        <f t="shared" si="386"/>
        <v>0</v>
      </c>
      <c r="L12183" s="2">
        <f t="shared" si="387"/>
        <v>0</v>
      </c>
      <c r="M12183">
        <v>0</v>
      </c>
      <c r="N12183">
        <v>0</v>
      </c>
      <c r="O12183" s="2">
        <v>0</v>
      </c>
      <c r="P12183">
        <v>0</v>
      </c>
      <c r="Q12183">
        <v>0</v>
      </c>
      <c r="R12183">
        <v>0</v>
      </c>
      <c r="S12183">
        <v>8000</v>
      </c>
      <c r="T12183">
        <v>10000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31</v>
      </c>
      <c r="AB12183">
        <v>0</v>
      </c>
      <c r="AC12183" t="s">
        <v>31</v>
      </c>
      <c r="AD12183" t="s">
        <v>31</v>
      </c>
      <c r="AE12183">
        <v>0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1.2140245786578501</v>
      </c>
      <c r="J12184">
        <v>1.2</v>
      </c>
      <c r="K12184">
        <f t="shared" si="386"/>
        <v>588</v>
      </c>
      <c r="L12184" s="2">
        <f t="shared" si="387"/>
        <v>0</v>
      </c>
      <c r="M12184">
        <v>0</v>
      </c>
      <c r="N12184">
        <v>0</v>
      </c>
      <c r="O12184" s="2">
        <v>0</v>
      </c>
      <c r="P12184">
        <v>0</v>
      </c>
      <c r="Q12184">
        <v>0</v>
      </c>
      <c r="R12184">
        <v>0</v>
      </c>
      <c r="S12184">
        <v>8000</v>
      </c>
      <c r="T12184">
        <v>10000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31</v>
      </c>
      <c r="AB12184">
        <v>0</v>
      </c>
      <c r="AC12184" t="s">
        <v>31</v>
      </c>
      <c r="AD12184" t="s">
        <v>31</v>
      </c>
      <c r="AE12184">
        <v>0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1.5476309068469276</v>
      </c>
      <c r="J12185">
        <v>0</v>
      </c>
      <c r="K12185">
        <f t="shared" si="386"/>
        <v>0</v>
      </c>
      <c r="L12185" s="2">
        <f t="shared" si="387"/>
        <v>0</v>
      </c>
      <c r="M12185">
        <v>0</v>
      </c>
      <c r="N12185">
        <v>0</v>
      </c>
      <c r="O12185" s="2">
        <v>0</v>
      </c>
      <c r="P12185">
        <v>0</v>
      </c>
      <c r="Q12185">
        <v>0</v>
      </c>
      <c r="R12185">
        <v>0</v>
      </c>
      <c r="S12185">
        <v>8000</v>
      </c>
      <c r="T12185">
        <v>10000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31</v>
      </c>
      <c r="AB12185">
        <v>0</v>
      </c>
      <c r="AC12185" t="s">
        <v>31</v>
      </c>
      <c r="AD12185" t="s">
        <v>31</v>
      </c>
      <c r="AE12185">
        <v>0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1.2805907386800797</v>
      </c>
      <c r="J12186">
        <v>0.5</v>
      </c>
      <c r="K12186">
        <f t="shared" si="386"/>
        <v>245</v>
      </c>
      <c r="L12186" s="2">
        <f t="shared" si="387"/>
        <v>0</v>
      </c>
      <c r="M12186">
        <v>0</v>
      </c>
      <c r="N12186">
        <v>0</v>
      </c>
      <c r="O12186" s="2">
        <v>0</v>
      </c>
      <c r="P12186">
        <v>0</v>
      </c>
      <c r="Q12186">
        <v>0</v>
      </c>
      <c r="R12186">
        <v>0</v>
      </c>
      <c r="S12186">
        <v>8000</v>
      </c>
      <c r="T12186">
        <v>10000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31</v>
      </c>
      <c r="AB12186">
        <v>0</v>
      </c>
      <c r="AC12186" t="s">
        <v>31</v>
      </c>
      <c r="AD12186" t="s">
        <v>31</v>
      </c>
      <c r="AE12186">
        <v>0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1.7802247028857672</v>
      </c>
      <c r="J12187">
        <v>0</v>
      </c>
      <c r="K12187">
        <f t="shared" si="386"/>
        <v>0</v>
      </c>
      <c r="L12187" s="2">
        <f t="shared" si="387"/>
        <v>0</v>
      </c>
      <c r="M12187">
        <v>0</v>
      </c>
      <c r="N12187">
        <v>0</v>
      </c>
      <c r="O12187" s="2">
        <v>0</v>
      </c>
      <c r="P12187">
        <v>0</v>
      </c>
      <c r="Q12187">
        <v>0</v>
      </c>
      <c r="R12187">
        <v>0</v>
      </c>
      <c r="S12187">
        <v>8000</v>
      </c>
      <c r="T12187">
        <v>10000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31</v>
      </c>
      <c r="AB12187">
        <v>0</v>
      </c>
      <c r="AC12187" t="s">
        <v>31</v>
      </c>
      <c r="AD12187" t="s">
        <v>31</v>
      </c>
      <c r="AE12187">
        <v>0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1.889444907194086</v>
      </c>
      <c r="J12188">
        <v>0</v>
      </c>
      <c r="K12188">
        <f t="shared" si="386"/>
        <v>0</v>
      </c>
      <c r="L12188" s="2">
        <f t="shared" si="387"/>
        <v>0</v>
      </c>
      <c r="M12188">
        <v>0</v>
      </c>
      <c r="N12188">
        <v>0</v>
      </c>
      <c r="O12188" s="2">
        <v>0</v>
      </c>
      <c r="P12188">
        <v>0</v>
      </c>
      <c r="Q12188">
        <v>0</v>
      </c>
      <c r="R12188">
        <v>0</v>
      </c>
      <c r="S12188">
        <v>8000</v>
      </c>
      <c r="T12188">
        <v>10000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31</v>
      </c>
      <c r="AB12188">
        <v>0</v>
      </c>
      <c r="AC12188" t="s">
        <v>31</v>
      </c>
      <c r="AD12188" t="s">
        <v>31</v>
      </c>
      <c r="AE12188">
        <v>0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2.189380391333084</v>
      </c>
      <c r="J12189">
        <v>0</v>
      </c>
      <c r="K12189">
        <f t="shared" si="386"/>
        <v>0</v>
      </c>
      <c r="L12189" s="2">
        <f t="shared" si="387"/>
        <v>0</v>
      </c>
      <c r="M12189">
        <v>0</v>
      </c>
      <c r="N12189">
        <v>0</v>
      </c>
      <c r="O12189" s="2">
        <v>0</v>
      </c>
      <c r="P12189">
        <v>0</v>
      </c>
      <c r="Q12189">
        <v>0</v>
      </c>
      <c r="R12189">
        <v>0</v>
      </c>
      <c r="S12189">
        <v>8000</v>
      </c>
      <c r="T12189">
        <v>10000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31</v>
      </c>
      <c r="AB12189">
        <v>0</v>
      </c>
      <c r="AC12189" t="s">
        <v>31</v>
      </c>
      <c r="AD12189" t="s">
        <v>31</v>
      </c>
      <c r="AE12189">
        <v>0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1.9784367541364258</v>
      </c>
      <c r="J12190">
        <v>0</v>
      </c>
      <c r="K12190">
        <f t="shared" si="386"/>
        <v>0</v>
      </c>
      <c r="L12190" s="2">
        <f t="shared" si="387"/>
        <v>0</v>
      </c>
      <c r="M12190">
        <v>0</v>
      </c>
      <c r="N12190">
        <v>0</v>
      </c>
      <c r="O12190" s="2">
        <v>0</v>
      </c>
      <c r="P12190">
        <v>0</v>
      </c>
      <c r="Q12190">
        <v>0</v>
      </c>
      <c r="R12190">
        <v>0</v>
      </c>
      <c r="S12190">
        <v>8000</v>
      </c>
      <c r="T12190">
        <v>10000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31</v>
      </c>
      <c r="AB12190">
        <v>0</v>
      </c>
      <c r="AC12190" t="s">
        <v>31</v>
      </c>
      <c r="AD12190" t="s">
        <v>31</v>
      </c>
      <c r="AE12190">
        <v>0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1.6583375399712765</v>
      </c>
      <c r="J12191">
        <v>0.4</v>
      </c>
      <c r="K12191">
        <f t="shared" si="386"/>
        <v>196</v>
      </c>
      <c r="L12191" s="2">
        <f t="shared" si="387"/>
        <v>0</v>
      </c>
      <c r="M12191">
        <v>0</v>
      </c>
      <c r="N12191">
        <v>0</v>
      </c>
      <c r="O12191" s="2">
        <v>0</v>
      </c>
      <c r="P12191">
        <v>0</v>
      </c>
      <c r="Q12191">
        <v>0</v>
      </c>
      <c r="R12191">
        <v>0</v>
      </c>
      <c r="S12191">
        <v>8000</v>
      </c>
      <c r="T12191">
        <v>10000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31</v>
      </c>
      <c r="AB12191">
        <v>0</v>
      </c>
      <c r="AC12191" t="s">
        <v>31</v>
      </c>
      <c r="AD12191" t="s">
        <v>31</v>
      </c>
      <c r="AE12191">
        <v>0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2.1295354746529047</v>
      </c>
      <c r="J12192">
        <v>0</v>
      </c>
      <c r="K12192">
        <f t="shared" si="386"/>
        <v>0</v>
      </c>
      <c r="L12192" s="2">
        <f t="shared" si="387"/>
        <v>0</v>
      </c>
      <c r="M12192">
        <v>0</v>
      </c>
      <c r="N12192">
        <v>0</v>
      </c>
      <c r="O12192" s="2">
        <v>0</v>
      </c>
      <c r="P12192">
        <v>0</v>
      </c>
      <c r="Q12192">
        <v>0</v>
      </c>
      <c r="R12192">
        <v>0</v>
      </c>
      <c r="S12192">
        <v>8000</v>
      </c>
      <c r="T12192">
        <v>10000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31</v>
      </c>
      <c r="AB12192">
        <v>0</v>
      </c>
      <c r="AC12192" t="s">
        <v>31</v>
      </c>
      <c r="AD12192" t="s">
        <v>31</v>
      </c>
      <c r="AE12192">
        <v>0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1.3389492265442287</v>
      </c>
      <c r="J12193">
        <v>2.8</v>
      </c>
      <c r="K12193">
        <f t="shared" si="386"/>
        <v>1372</v>
      </c>
      <c r="L12193" s="2">
        <f t="shared" si="387"/>
        <v>0</v>
      </c>
      <c r="M12193">
        <v>0</v>
      </c>
      <c r="N12193">
        <v>0</v>
      </c>
      <c r="O12193" s="2">
        <v>0</v>
      </c>
      <c r="P12193">
        <v>0</v>
      </c>
      <c r="Q12193">
        <v>0</v>
      </c>
      <c r="R12193">
        <v>0</v>
      </c>
      <c r="S12193">
        <v>8000</v>
      </c>
      <c r="T12193">
        <v>10000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31</v>
      </c>
      <c r="AB12193">
        <v>0</v>
      </c>
      <c r="AC12193" t="s">
        <v>31</v>
      </c>
      <c r="AD12193" t="s">
        <v>31</v>
      </c>
      <c r="AE12193">
        <v>0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1.5535766221110492</v>
      </c>
      <c r="J12194">
        <v>0.4</v>
      </c>
      <c r="K12194">
        <f t="shared" si="386"/>
        <v>196</v>
      </c>
      <c r="L12194" s="2">
        <f t="shared" si="387"/>
        <v>0</v>
      </c>
      <c r="M12194">
        <v>0</v>
      </c>
      <c r="N12194">
        <v>0</v>
      </c>
      <c r="O12194" s="2">
        <v>0</v>
      </c>
      <c r="P12194">
        <v>0</v>
      </c>
      <c r="Q12194">
        <v>0</v>
      </c>
      <c r="R12194">
        <v>0</v>
      </c>
      <c r="S12194">
        <v>8000</v>
      </c>
      <c r="T12194">
        <v>10000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31</v>
      </c>
      <c r="AB12194">
        <v>0</v>
      </c>
      <c r="AC12194" t="s">
        <v>31</v>
      </c>
      <c r="AD12194" t="s">
        <v>31</v>
      </c>
      <c r="AE12194">
        <v>0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1.23496383676193</v>
      </c>
      <c r="J12195">
        <v>0</v>
      </c>
      <c r="K12195">
        <f t="shared" si="386"/>
        <v>0</v>
      </c>
      <c r="L12195" s="2">
        <f t="shared" si="387"/>
        <v>0</v>
      </c>
      <c r="M12195">
        <v>0</v>
      </c>
      <c r="N12195">
        <v>0</v>
      </c>
      <c r="O12195" s="2">
        <v>0</v>
      </c>
      <c r="P12195">
        <v>0</v>
      </c>
      <c r="Q12195">
        <v>0</v>
      </c>
      <c r="R12195">
        <v>0</v>
      </c>
      <c r="S12195">
        <v>8000</v>
      </c>
      <c r="T12195">
        <v>10000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31</v>
      </c>
      <c r="AB12195">
        <v>0</v>
      </c>
      <c r="AC12195" t="s">
        <v>31</v>
      </c>
      <c r="AD12195" t="s">
        <v>31</v>
      </c>
      <c r="AE12195">
        <v>0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0.91253803836299396</v>
      </c>
      <c r="J12196">
        <v>0</v>
      </c>
      <c r="K12196">
        <f t="shared" si="386"/>
        <v>0</v>
      </c>
      <c r="L12196" s="2">
        <f t="shared" si="387"/>
        <v>0</v>
      </c>
      <c r="M12196">
        <v>0</v>
      </c>
      <c r="N12196">
        <v>0</v>
      </c>
      <c r="O12196" s="2">
        <v>0</v>
      </c>
      <c r="P12196">
        <v>0</v>
      </c>
      <c r="Q12196">
        <v>0</v>
      </c>
      <c r="R12196">
        <v>0</v>
      </c>
      <c r="S12196">
        <v>8000</v>
      </c>
      <c r="T12196">
        <v>10000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31</v>
      </c>
      <c r="AB12196">
        <v>0</v>
      </c>
      <c r="AC12196" t="s">
        <v>31</v>
      </c>
      <c r="AD12196" t="s">
        <v>31</v>
      </c>
      <c r="AE12196">
        <v>0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0.66120231377420613</v>
      </c>
      <c r="J12197">
        <v>0</v>
      </c>
      <c r="K12197">
        <f t="shared" si="386"/>
        <v>0</v>
      </c>
      <c r="L12197" s="2">
        <f t="shared" si="387"/>
        <v>0</v>
      </c>
      <c r="M12197">
        <v>0</v>
      </c>
      <c r="N12197">
        <v>0</v>
      </c>
      <c r="O12197" s="2">
        <v>0</v>
      </c>
      <c r="P12197">
        <v>0</v>
      </c>
      <c r="Q12197">
        <v>0</v>
      </c>
      <c r="R12197">
        <v>0</v>
      </c>
      <c r="S12197">
        <v>8000</v>
      </c>
      <c r="T12197">
        <v>10000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31</v>
      </c>
      <c r="AB12197">
        <v>0</v>
      </c>
      <c r="AC12197" t="s">
        <v>31</v>
      </c>
      <c r="AD12197" t="s">
        <v>31</v>
      </c>
      <c r="AE12197">
        <v>0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1.5491173356629577</v>
      </c>
      <c r="J12198">
        <v>0</v>
      </c>
      <c r="K12198">
        <f t="shared" si="386"/>
        <v>0</v>
      </c>
      <c r="L12198" s="2">
        <f t="shared" si="387"/>
        <v>0</v>
      </c>
      <c r="M12198">
        <v>0</v>
      </c>
      <c r="N12198">
        <v>0</v>
      </c>
      <c r="O12198" s="2">
        <v>0</v>
      </c>
      <c r="P12198">
        <v>0</v>
      </c>
      <c r="Q12198">
        <v>0</v>
      </c>
      <c r="R12198">
        <v>0</v>
      </c>
      <c r="S12198">
        <v>8000</v>
      </c>
      <c r="T12198">
        <v>10000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31</v>
      </c>
      <c r="AB12198">
        <v>0</v>
      </c>
      <c r="AC12198" t="s">
        <v>31</v>
      </c>
      <c r="AD12198" t="s">
        <v>31</v>
      </c>
      <c r="AE12198">
        <v>0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2.3726635270836121</v>
      </c>
      <c r="J12199">
        <v>0</v>
      </c>
      <c r="K12199">
        <f t="shared" si="386"/>
        <v>0</v>
      </c>
      <c r="L12199" s="2">
        <f t="shared" si="387"/>
        <v>0</v>
      </c>
      <c r="M12199">
        <v>0</v>
      </c>
      <c r="N12199">
        <v>0</v>
      </c>
      <c r="O12199" s="2">
        <v>0</v>
      </c>
      <c r="P12199">
        <v>0</v>
      </c>
      <c r="Q12199">
        <v>0</v>
      </c>
      <c r="R12199">
        <v>0</v>
      </c>
      <c r="S12199">
        <v>8000</v>
      </c>
      <c r="T12199">
        <v>10000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31</v>
      </c>
      <c r="AB12199">
        <v>0</v>
      </c>
      <c r="AC12199" t="s">
        <v>31</v>
      </c>
      <c r="AD12199" t="s">
        <v>31</v>
      </c>
      <c r="AE12199">
        <v>0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2.0899189153387039</v>
      </c>
      <c r="J12200">
        <v>0.4</v>
      </c>
      <c r="K12200">
        <f t="shared" si="386"/>
        <v>196</v>
      </c>
      <c r="L12200" s="2">
        <f t="shared" si="387"/>
        <v>0</v>
      </c>
      <c r="M12200">
        <v>0</v>
      </c>
      <c r="N12200">
        <v>0</v>
      </c>
      <c r="O12200" s="2">
        <v>0</v>
      </c>
      <c r="P12200">
        <v>0</v>
      </c>
      <c r="Q12200">
        <v>0</v>
      </c>
      <c r="R12200">
        <v>0</v>
      </c>
      <c r="S12200">
        <v>8000</v>
      </c>
      <c r="T12200">
        <v>10000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31</v>
      </c>
      <c r="AB12200">
        <v>0</v>
      </c>
      <c r="AC12200" t="s">
        <v>31</v>
      </c>
      <c r="AD12200" t="s">
        <v>31</v>
      </c>
      <c r="AE12200">
        <v>0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1.3538781420443597</v>
      </c>
      <c r="J12201">
        <v>1.1000000000000001</v>
      </c>
      <c r="K12201">
        <f t="shared" si="386"/>
        <v>539</v>
      </c>
      <c r="L12201" s="2">
        <f t="shared" si="387"/>
        <v>0</v>
      </c>
      <c r="M12201">
        <v>0</v>
      </c>
      <c r="N12201">
        <v>0</v>
      </c>
      <c r="O12201" s="2">
        <v>0</v>
      </c>
      <c r="P12201">
        <v>0</v>
      </c>
      <c r="Q12201">
        <v>0</v>
      </c>
      <c r="R12201">
        <v>0</v>
      </c>
      <c r="S12201">
        <v>8000</v>
      </c>
      <c r="T12201">
        <v>10000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31</v>
      </c>
      <c r="AB12201">
        <v>0</v>
      </c>
      <c r="AC12201" t="s">
        <v>31</v>
      </c>
      <c r="AD12201" t="s">
        <v>31</v>
      </c>
      <c r="AE12201">
        <v>0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1.0531671298274325</v>
      </c>
      <c r="J12202">
        <v>0.2</v>
      </c>
      <c r="K12202">
        <f t="shared" si="386"/>
        <v>98</v>
      </c>
      <c r="L12202" s="2">
        <f t="shared" si="387"/>
        <v>0</v>
      </c>
      <c r="M12202">
        <v>0</v>
      </c>
      <c r="N12202">
        <v>0</v>
      </c>
      <c r="O12202" s="2">
        <v>0</v>
      </c>
      <c r="P12202">
        <v>0</v>
      </c>
      <c r="Q12202">
        <v>0</v>
      </c>
      <c r="R12202">
        <v>0</v>
      </c>
      <c r="S12202">
        <v>8000</v>
      </c>
      <c r="T12202">
        <v>10000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31</v>
      </c>
      <c r="AB12202">
        <v>0</v>
      </c>
      <c r="AC12202" t="s">
        <v>31</v>
      </c>
      <c r="AD12202" t="s">
        <v>31</v>
      </c>
      <c r="AE12202">
        <v>0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1.8228787471718562</v>
      </c>
      <c r="J12203">
        <v>0</v>
      </c>
      <c r="K12203">
        <f t="shared" si="386"/>
        <v>0</v>
      </c>
      <c r="L12203" s="2">
        <f t="shared" si="387"/>
        <v>0</v>
      </c>
      <c r="M12203">
        <v>0</v>
      </c>
      <c r="N12203">
        <v>0</v>
      </c>
      <c r="O12203" s="2">
        <v>0</v>
      </c>
      <c r="P12203">
        <v>0</v>
      </c>
      <c r="Q12203">
        <v>0</v>
      </c>
      <c r="R12203">
        <v>0</v>
      </c>
      <c r="S12203">
        <v>8000</v>
      </c>
      <c r="T12203">
        <v>10000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31</v>
      </c>
      <c r="AB12203">
        <v>0</v>
      </c>
      <c r="AC12203" t="s">
        <v>31</v>
      </c>
      <c r="AD12203" t="s">
        <v>31</v>
      </c>
      <c r="AE12203">
        <v>0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1.8767133212480867</v>
      </c>
      <c r="J12204">
        <v>11.2</v>
      </c>
      <c r="K12204">
        <f t="shared" si="386"/>
        <v>5488</v>
      </c>
      <c r="L12204" s="2">
        <f t="shared" si="387"/>
        <v>0</v>
      </c>
      <c r="M12204">
        <v>0</v>
      </c>
      <c r="N12204">
        <v>0</v>
      </c>
      <c r="O12204" s="2">
        <v>0</v>
      </c>
      <c r="P12204">
        <v>0</v>
      </c>
      <c r="Q12204">
        <v>0</v>
      </c>
      <c r="R12204">
        <v>0</v>
      </c>
      <c r="S12204">
        <v>8000</v>
      </c>
      <c r="T12204">
        <v>10000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31</v>
      </c>
      <c r="AB12204">
        <v>0</v>
      </c>
      <c r="AC12204" t="s">
        <v>31</v>
      </c>
      <c r="AD12204" t="s">
        <v>31</v>
      </c>
      <c r="AE12204">
        <v>0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2.2971141668253723</v>
      </c>
      <c r="J12205">
        <v>1.9</v>
      </c>
      <c r="K12205">
        <f t="shared" si="386"/>
        <v>931</v>
      </c>
      <c r="L12205" s="2">
        <f t="shared" si="387"/>
        <v>0</v>
      </c>
      <c r="M12205">
        <v>0</v>
      </c>
      <c r="N12205">
        <v>0</v>
      </c>
      <c r="O12205" s="2">
        <v>0</v>
      </c>
      <c r="P12205">
        <v>0</v>
      </c>
      <c r="Q12205">
        <v>0</v>
      </c>
      <c r="R12205">
        <v>0</v>
      </c>
      <c r="S12205">
        <v>8000</v>
      </c>
      <c r="T12205">
        <v>10000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31</v>
      </c>
      <c r="AB12205">
        <v>0</v>
      </c>
      <c r="AC12205" t="s">
        <v>31</v>
      </c>
      <c r="AD12205" t="s">
        <v>31</v>
      </c>
      <c r="AE12205">
        <v>0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1.8513147766959153</v>
      </c>
      <c r="J12206">
        <v>0.8</v>
      </c>
      <c r="K12206">
        <f t="shared" si="386"/>
        <v>392</v>
      </c>
      <c r="L12206" s="2">
        <f t="shared" si="387"/>
        <v>0</v>
      </c>
      <c r="M12206">
        <v>0</v>
      </c>
      <c r="N12206">
        <v>0</v>
      </c>
      <c r="O12206" s="2">
        <v>0</v>
      </c>
      <c r="P12206">
        <v>0</v>
      </c>
      <c r="Q12206">
        <v>0</v>
      </c>
      <c r="R12206">
        <v>0</v>
      </c>
      <c r="S12206">
        <v>8000</v>
      </c>
      <c r="T12206">
        <v>10000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31</v>
      </c>
      <c r="AB12206">
        <v>0</v>
      </c>
      <c r="AC12206" t="s">
        <v>31</v>
      </c>
      <c r="AD12206" t="s">
        <v>31</v>
      </c>
      <c r="AE12206">
        <v>0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0.82580814831461313</v>
      </c>
      <c r="J12207">
        <v>0</v>
      </c>
      <c r="K12207">
        <f t="shared" si="386"/>
        <v>0</v>
      </c>
      <c r="L12207" s="2">
        <f t="shared" si="387"/>
        <v>0</v>
      </c>
      <c r="M12207">
        <v>0</v>
      </c>
      <c r="N12207">
        <v>0</v>
      </c>
      <c r="O12207" s="2">
        <v>0</v>
      </c>
      <c r="P12207">
        <v>0</v>
      </c>
      <c r="Q12207">
        <v>0</v>
      </c>
      <c r="R12207">
        <v>0</v>
      </c>
      <c r="S12207">
        <v>8000</v>
      </c>
      <c r="T12207">
        <v>10000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31</v>
      </c>
      <c r="AB12207">
        <v>0</v>
      </c>
      <c r="AC12207" t="s">
        <v>31</v>
      </c>
      <c r="AD12207" t="s">
        <v>31</v>
      </c>
      <c r="AE12207">
        <v>0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0.97464491193713254</v>
      </c>
      <c r="J12208">
        <v>1.4</v>
      </c>
      <c r="K12208">
        <f t="shared" si="386"/>
        <v>686</v>
      </c>
      <c r="L12208" s="2">
        <f t="shared" si="387"/>
        <v>0</v>
      </c>
      <c r="M12208">
        <v>0</v>
      </c>
      <c r="N12208">
        <v>0</v>
      </c>
      <c r="O12208" s="2">
        <v>0</v>
      </c>
      <c r="P12208">
        <v>0</v>
      </c>
      <c r="Q12208">
        <v>0</v>
      </c>
      <c r="R12208">
        <v>0</v>
      </c>
      <c r="S12208">
        <v>8000</v>
      </c>
      <c r="T12208">
        <v>10000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31</v>
      </c>
      <c r="AB12208">
        <v>0</v>
      </c>
      <c r="AC12208" t="s">
        <v>31</v>
      </c>
      <c r="AD12208" t="s">
        <v>31</v>
      </c>
      <c r="AE12208">
        <v>0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1.6156834956851878</v>
      </c>
      <c r="J12209">
        <v>0.6</v>
      </c>
      <c r="K12209">
        <f t="shared" si="386"/>
        <v>294</v>
      </c>
      <c r="L12209" s="2">
        <f t="shared" si="387"/>
        <v>0</v>
      </c>
      <c r="M12209">
        <v>0</v>
      </c>
      <c r="N12209">
        <v>0</v>
      </c>
      <c r="O12209" s="2">
        <v>0</v>
      </c>
      <c r="P12209">
        <v>0</v>
      </c>
      <c r="Q12209">
        <v>0</v>
      </c>
      <c r="R12209">
        <v>0</v>
      </c>
      <c r="S12209">
        <v>8000</v>
      </c>
      <c r="T12209">
        <v>10000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31</v>
      </c>
      <c r="AB12209">
        <v>0</v>
      </c>
      <c r="AC12209" t="s">
        <v>31</v>
      </c>
      <c r="AD12209" t="s">
        <v>31</v>
      </c>
      <c r="AE12209">
        <v>0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2.286644537773332</v>
      </c>
      <c r="J12210">
        <v>0</v>
      </c>
      <c r="K12210">
        <f t="shared" si="386"/>
        <v>0</v>
      </c>
      <c r="L12210" s="2">
        <f t="shared" si="387"/>
        <v>0</v>
      </c>
      <c r="M12210">
        <v>0</v>
      </c>
      <c r="N12210">
        <v>0</v>
      </c>
      <c r="O12210" s="2">
        <v>0</v>
      </c>
      <c r="P12210">
        <v>0</v>
      </c>
      <c r="Q12210">
        <v>0</v>
      </c>
      <c r="R12210">
        <v>0</v>
      </c>
      <c r="S12210">
        <v>8000</v>
      </c>
      <c r="T12210">
        <v>10000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31</v>
      </c>
      <c r="AB12210">
        <v>0</v>
      </c>
      <c r="AC12210" t="s">
        <v>31</v>
      </c>
      <c r="AD12210" t="s">
        <v>31</v>
      </c>
      <c r="AE12210">
        <v>0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3.6180969928975819</v>
      </c>
      <c r="J12211">
        <v>1.4</v>
      </c>
      <c r="K12211">
        <f t="shared" si="386"/>
        <v>686</v>
      </c>
      <c r="L12211" s="2">
        <f t="shared" si="387"/>
        <v>0</v>
      </c>
      <c r="M12211">
        <v>0</v>
      </c>
      <c r="N12211">
        <v>0</v>
      </c>
      <c r="O12211" s="2">
        <v>0</v>
      </c>
      <c r="P12211">
        <v>0</v>
      </c>
      <c r="Q12211">
        <v>0</v>
      </c>
      <c r="R12211">
        <v>0</v>
      </c>
      <c r="S12211">
        <v>8000</v>
      </c>
      <c r="T12211">
        <v>10000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31</v>
      </c>
      <c r="AB12211">
        <v>0</v>
      </c>
      <c r="AC12211" t="s">
        <v>31</v>
      </c>
      <c r="AD12211" t="s">
        <v>31</v>
      </c>
      <c r="AE12211">
        <v>0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1.694205713575488</v>
      </c>
      <c r="J12212">
        <v>0.4</v>
      </c>
      <c r="K12212">
        <f t="shared" si="386"/>
        <v>196</v>
      </c>
      <c r="L12212" s="2">
        <f t="shared" si="387"/>
        <v>0</v>
      </c>
      <c r="M12212">
        <v>0</v>
      </c>
      <c r="N12212">
        <v>0</v>
      </c>
      <c r="O12212" s="2">
        <v>0</v>
      </c>
      <c r="P12212">
        <v>0</v>
      </c>
      <c r="Q12212">
        <v>0</v>
      </c>
      <c r="R12212">
        <v>0</v>
      </c>
      <c r="S12212">
        <v>8000</v>
      </c>
      <c r="T12212">
        <v>10000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31</v>
      </c>
      <c r="AB12212">
        <v>0</v>
      </c>
      <c r="AC12212" t="s">
        <v>31</v>
      </c>
      <c r="AD12212" t="s">
        <v>31</v>
      </c>
      <c r="AE12212">
        <v>0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1.537872178532989</v>
      </c>
      <c r="J12213">
        <v>0</v>
      </c>
      <c r="K12213">
        <f t="shared" si="386"/>
        <v>0</v>
      </c>
      <c r="L12213" s="2">
        <f t="shared" si="387"/>
        <v>0</v>
      </c>
      <c r="M12213">
        <v>0</v>
      </c>
      <c r="N12213">
        <v>0</v>
      </c>
      <c r="O12213" s="2">
        <v>0</v>
      </c>
      <c r="P12213">
        <v>0</v>
      </c>
      <c r="Q12213">
        <v>0</v>
      </c>
      <c r="R12213">
        <v>0</v>
      </c>
      <c r="S12213">
        <v>8000</v>
      </c>
      <c r="T12213">
        <v>10000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31</v>
      </c>
      <c r="AB12213">
        <v>0</v>
      </c>
      <c r="AC12213" t="s">
        <v>31</v>
      </c>
      <c r="AD12213" t="s">
        <v>31</v>
      </c>
      <c r="AE12213">
        <v>0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1.3636368703582982</v>
      </c>
      <c r="J12214">
        <v>0</v>
      </c>
      <c r="K12214">
        <f t="shared" si="386"/>
        <v>0</v>
      </c>
      <c r="L12214" s="2">
        <f t="shared" si="387"/>
        <v>0</v>
      </c>
      <c r="M12214">
        <v>0</v>
      </c>
      <c r="N12214">
        <v>0</v>
      </c>
      <c r="O12214" s="2">
        <v>0</v>
      </c>
      <c r="P12214">
        <v>0</v>
      </c>
      <c r="Q12214">
        <v>0</v>
      </c>
      <c r="R12214">
        <v>0</v>
      </c>
      <c r="S12214">
        <v>8000</v>
      </c>
      <c r="T12214">
        <v>10000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31</v>
      </c>
      <c r="AB12214">
        <v>0</v>
      </c>
      <c r="AC12214" t="s">
        <v>31</v>
      </c>
      <c r="AD12214" t="s">
        <v>31</v>
      </c>
      <c r="AE12214">
        <v>0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0.85870346428676358</v>
      </c>
      <c r="J12215">
        <v>0</v>
      </c>
      <c r="K12215">
        <f t="shared" si="386"/>
        <v>0</v>
      </c>
      <c r="L12215" s="2">
        <f t="shared" si="387"/>
        <v>0</v>
      </c>
      <c r="M12215">
        <v>0</v>
      </c>
      <c r="N12215">
        <v>0</v>
      </c>
      <c r="O12215" s="2">
        <v>0</v>
      </c>
      <c r="P12215">
        <v>0</v>
      </c>
      <c r="Q12215">
        <v>0</v>
      </c>
      <c r="R12215">
        <v>0</v>
      </c>
      <c r="S12215">
        <v>8000</v>
      </c>
      <c r="T12215">
        <v>10000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31</v>
      </c>
      <c r="AB12215">
        <v>0</v>
      </c>
      <c r="AC12215" t="s">
        <v>31</v>
      </c>
      <c r="AD12215" t="s">
        <v>31</v>
      </c>
      <c r="AE12215">
        <v>0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1.8393587188278451</v>
      </c>
      <c r="J12216">
        <v>0</v>
      </c>
      <c r="K12216">
        <f t="shared" si="386"/>
        <v>0</v>
      </c>
      <c r="L12216" s="2">
        <f t="shared" si="387"/>
        <v>0</v>
      </c>
      <c r="M12216">
        <v>0</v>
      </c>
      <c r="N12216">
        <v>0</v>
      </c>
      <c r="O12216" s="2">
        <v>0</v>
      </c>
      <c r="P12216">
        <v>0</v>
      </c>
      <c r="Q12216">
        <v>0</v>
      </c>
      <c r="R12216">
        <v>0</v>
      </c>
      <c r="S12216">
        <v>8000</v>
      </c>
      <c r="T12216">
        <v>10000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31</v>
      </c>
      <c r="AB12216">
        <v>0</v>
      </c>
      <c r="AC12216" t="s">
        <v>31</v>
      </c>
      <c r="AD12216" t="s">
        <v>31</v>
      </c>
      <c r="AE12216">
        <v>0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1.1444209336637321</v>
      </c>
      <c r="J12217">
        <v>0</v>
      </c>
      <c r="K12217">
        <f t="shared" si="386"/>
        <v>0</v>
      </c>
      <c r="L12217" s="2">
        <f t="shared" si="387"/>
        <v>0</v>
      </c>
      <c r="M12217">
        <v>0</v>
      </c>
      <c r="N12217">
        <v>0</v>
      </c>
      <c r="O12217" s="2">
        <v>0</v>
      </c>
      <c r="P12217">
        <v>0</v>
      </c>
      <c r="Q12217">
        <v>0</v>
      </c>
      <c r="R12217">
        <v>0</v>
      </c>
      <c r="S12217">
        <v>8000</v>
      </c>
      <c r="T12217">
        <v>10000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31</v>
      </c>
      <c r="AB12217">
        <v>0</v>
      </c>
      <c r="AC12217" t="s">
        <v>31</v>
      </c>
      <c r="AD12217" t="s">
        <v>31</v>
      </c>
      <c r="AE12217">
        <v>0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1.923115751244165</v>
      </c>
      <c r="J12218">
        <v>0.4</v>
      </c>
      <c r="K12218">
        <f t="shared" si="386"/>
        <v>196</v>
      </c>
      <c r="L12218" s="2">
        <f t="shared" si="387"/>
        <v>0</v>
      </c>
      <c r="M12218">
        <v>0</v>
      </c>
      <c r="N12218">
        <v>0</v>
      </c>
      <c r="O12218" s="2">
        <v>0</v>
      </c>
      <c r="P12218">
        <v>0</v>
      </c>
      <c r="Q12218">
        <v>0</v>
      </c>
      <c r="R12218">
        <v>0</v>
      </c>
      <c r="S12218">
        <v>8000</v>
      </c>
      <c r="T12218">
        <v>10000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31</v>
      </c>
      <c r="AB12218">
        <v>0</v>
      </c>
      <c r="AC12218" t="s">
        <v>31</v>
      </c>
      <c r="AD12218" t="s">
        <v>31</v>
      </c>
      <c r="AE12218">
        <v>0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2.0906944434166328</v>
      </c>
      <c r="J12219">
        <v>0.2</v>
      </c>
      <c r="K12219">
        <f t="shared" si="386"/>
        <v>98</v>
      </c>
      <c r="L12219" s="2">
        <f t="shared" si="387"/>
        <v>0</v>
      </c>
      <c r="M12219">
        <v>0</v>
      </c>
      <c r="N12219">
        <v>0</v>
      </c>
      <c r="O12219" s="2">
        <v>0</v>
      </c>
      <c r="P12219">
        <v>0</v>
      </c>
      <c r="Q12219">
        <v>0</v>
      </c>
      <c r="R12219">
        <v>0</v>
      </c>
      <c r="S12219">
        <v>8000</v>
      </c>
      <c r="T12219">
        <v>10000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31</v>
      </c>
      <c r="AB12219">
        <v>0</v>
      </c>
      <c r="AC12219" t="s">
        <v>31</v>
      </c>
      <c r="AD12219" t="s">
        <v>31</v>
      </c>
      <c r="AE12219">
        <v>0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2.0524996855786348</v>
      </c>
      <c r="J12220">
        <v>0</v>
      </c>
      <c r="K12220">
        <f t="shared" si="386"/>
        <v>0</v>
      </c>
      <c r="L12220" s="2">
        <f t="shared" si="387"/>
        <v>0</v>
      </c>
      <c r="M12220">
        <v>0</v>
      </c>
      <c r="N12220">
        <v>0</v>
      </c>
      <c r="O12220" s="2">
        <v>0</v>
      </c>
      <c r="P12220">
        <v>0</v>
      </c>
      <c r="Q12220">
        <v>0</v>
      </c>
      <c r="R12220">
        <v>0</v>
      </c>
      <c r="S12220">
        <v>8000</v>
      </c>
      <c r="T12220">
        <v>10000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31</v>
      </c>
      <c r="AB12220">
        <v>0</v>
      </c>
      <c r="AC12220" t="s">
        <v>31</v>
      </c>
      <c r="AD12220" t="s">
        <v>31</v>
      </c>
      <c r="AE12220">
        <v>0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2.1834346760689622</v>
      </c>
      <c r="J12221">
        <v>0</v>
      </c>
      <c r="K12221">
        <f t="shared" si="386"/>
        <v>0</v>
      </c>
      <c r="L12221" s="2">
        <f t="shared" si="387"/>
        <v>0</v>
      </c>
      <c r="M12221">
        <v>0</v>
      </c>
      <c r="N12221">
        <v>0</v>
      </c>
      <c r="O12221" s="2">
        <v>0</v>
      </c>
      <c r="P12221">
        <v>0</v>
      </c>
      <c r="Q12221">
        <v>0</v>
      </c>
      <c r="R12221">
        <v>0</v>
      </c>
      <c r="S12221">
        <v>8000</v>
      </c>
      <c r="T12221">
        <v>10000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31</v>
      </c>
      <c r="AB12221">
        <v>0</v>
      </c>
      <c r="AC12221" t="s">
        <v>31</v>
      </c>
      <c r="AD12221" t="s">
        <v>31</v>
      </c>
      <c r="AE12221">
        <v>0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1.3187208691782504</v>
      </c>
      <c r="J12222">
        <v>0</v>
      </c>
      <c r="K12222">
        <f t="shared" si="386"/>
        <v>0</v>
      </c>
      <c r="L12222" s="2">
        <f t="shared" si="387"/>
        <v>0</v>
      </c>
      <c r="M12222">
        <v>0</v>
      </c>
      <c r="N12222">
        <v>0</v>
      </c>
      <c r="O12222" s="2">
        <v>0</v>
      </c>
      <c r="P12222">
        <v>0</v>
      </c>
      <c r="Q12222">
        <v>0</v>
      </c>
      <c r="R12222">
        <v>0</v>
      </c>
      <c r="S12222">
        <v>8000</v>
      </c>
      <c r="T12222">
        <v>10000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31</v>
      </c>
      <c r="AB12222">
        <v>0</v>
      </c>
      <c r="AC12222" t="s">
        <v>31</v>
      </c>
      <c r="AD12222" t="s">
        <v>31</v>
      </c>
      <c r="AE12222">
        <v>0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2.0570235993665533</v>
      </c>
      <c r="J12223">
        <v>0</v>
      </c>
      <c r="K12223">
        <f t="shared" si="386"/>
        <v>0</v>
      </c>
      <c r="L12223" s="2">
        <f t="shared" si="387"/>
        <v>4.3849999999999998</v>
      </c>
      <c r="M12223">
        <v>0</v>
      </c>
      <c r="N12223">
        <v>0</v>
      </c>
      <c r="O12223" s="2">
        <v>0</v>
      </c>
      <c r="P12223">
        <v>0</v>
      </c>
      <c r="Q12223">
        <v>0</v>
      </c>
      <c r="R12223">
        <v>0</v>
      </c>
      <c r="S12223">
        <v>8000</v>
      </c>
      <c r="T12223">
        <v>10000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 t="s">
        <v>31</v>
      </c>
      <c r="AB12223">
        <v>0</v>
      </c>
      <c r="AC12223" t="s">
        <v>31</v>
      </c>
      <c r="AD12223" t="s">
        <v>31</v>
      </c>
      <c r="AE12223">
        <v>0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0.75620450332049516</v>
      </c>
      <c r="J12224">
        <v>0</v>
      </c>
      <c r="K12224">
        <f t="shared" si="386"/>
        <v>0</v>
      </c>
      <c r="L12224" s="2">
        <f t="shared" si="387"/>
        <v>0</v>
      </c>
      <c r="M12224">
        <v>0</v>
      </c>
      <c r="N12224">
        <v>0</v>
      </c>
      <c r="O12224" s="2">
        <v>0</v>
      </c>
      <c r="P12224">
        <v>0</v>
      </c>
      <c r="Q12224">
        <v>0</v>
      </c>
      <c r="R12224">
        <v>0</v>
      </c>
      <c r="S12224">
        <v>8000</v>
      </c>
      <c r="T12224">
        <v>10000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31</v>
      </c>
      <c r="AB12224">
        <v>0</v>
      </c>
      <c r="AC12224" t="s">
        <v>31</v>
      </c>
      <c r="AD12224" t="s">
        <v>31</v>
      </c>
      <c r="AE12224">
        <v>0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1.4825511756407281</v>
      </c>
      <c r="J12225">
        <v>0</v>
      </c>
      <c r="K12225">
        <f t="shared" si="386"/>
        <v>0</v>
      </c>
      <c r="L12225" s="2">
        <f t="shared" si="387"/>
        <v>0</v>
      </c>
      <c r="M12225">
        <v>0</v>
      </c>
      <c r="N12225">
        <v>0</v>
      </c>
      <c r="O12225" s="2">
        <v>0</v>
      </c>
      <c r="P12225">
        <v>0</v>
      </c>
      <c r="Q12225">
        <v>0</v>
      </c>
      <c r="R12225">
        <v>0</v>
      </c>
      <c r="S12225">
        <v>8000</v>
      </c>
      <c r="T12225">
        <v>10000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31</v>
      </c>
      <c r="AB12225">
        <v>0</v>
      </c>
      <c r="AC12225" t="s">
        <v>31</v>
      </c>
      <c r="AD12225" t="s">
        <v>31</v>
      </c>
      <c r="AE12225">
        <v>0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1.8138955469358466</v>
      </c>
      <c r="J12226">
        <v>0</v>
      </c>
      <c r="K12226">
        <f t="shared" si="386"/>
        <v>0</v>
      </c>
      <c r="L12226" s="2">
        <f t="shared" si="387"/>
        <v>0</v>
      </c>
      <c r="M12226">
        <v>0</v>
      </c>
      <c r="N12226">
        <v>0</v>
      </c>
      <c r="O12226" s="2">
        <v>0</v>
      </c>
      <c r="P12226">
        <v>0</v>
      </c>
      <c r="Q12226">
        <v>0</v>
      </c>
      <c r="R12226">
        <v>0</v>
      </c>
      <c r="S12226">
        <v>8000</v>
      </c>
      <c r="T12226">
        <v>10000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31</v>
      </c>
      <c r="AB12226">
        <v>0</v>
      </c>
      <c r="AC12226" t="s">
        <v>31</v>
      </c>
      <c r="AD12226" t="s">
        <v>31</v>
      </c>
      <c r="AE12226">
        <v>0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2.613529622620359</v>
      </c>
      <c r="J12227">
        <v>0</v>
      </c>
      <c r="K12227">
        <f t="shared" si="386"/>
        <v>0</v>
      </c>
      <c r="L12227" s="2">
        <f t="shared" si="387"/>
        <v>0</v>
      </c>
      <c r="M12227">
        <v>0</v>
      </c>
      <c r="N12227">
        <v>0</v>
      </c>
      <c r="O12227" s="2">
        <v>0</v>
      </c>
      <c r="P12227">
        <v>0</v>
      </c>
      <c r="Q12227">
        <v>0</v>
      </c>
      <c r="R12227">
        <v>0</v>
      </c>
      <c r="S12227">
        <v>8000</v>
      </c>
      <c r="T12227">
        <v>10000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31</v>
      </c>
      <c r="AB12227">
        <v>0</v>
      </c>
      <c r="AC12227" t="s">
        <v>31</v>
      </c>
      <c r="AD12227" t="s">
        <v>31</v>
      </c>
      <c r="AE12227">
        <v>0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2.5753994921221892</v>
      </c>
      <c r="J12228">
        <v>0</v>
      </c>
      <c r="K12228">
        <f t="shared" ref="K12228:K12291" si="388">J12228*49*10</f>
        <v>0</v>
      </c>
      <c r="L12228" s="2">
        <f t="shared" si="387"/>
        <v>0</v>
      </c>
      <c r="M12228">
        <v>0</v>
      </c>
      <c r="N12228">
        <v>0</v>
      </c>
      <c r="O12228" s="2">
        <v>0</v>
      </c>
      <c r="P12228">
        <v>0</v>
      </c>
      <c r="Q12228">
        <v>0</v>
      </c>
      <c r="R12228">
        <v>0</v>
      </c>
      <c r="S12228">
        <v>8000</v>
      </c>
      <c r="T12228">
        <v>10000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31</v>
      </c>
      <c r="AB12228">
        <v>0</v>
      </c>
      <c r="AC12228" t="s">
        <v>31</v>
      </c>
      <c r="AD12228" t="s">
        <v>31</v>
      </c>
      <c r="AE12228">
        <v>0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2.6913409397725578</v>
      </c>
      <c r="J12229">
        <v>0</v>
      </c>
      <c r="K12229">
        <f t="shared" si="388"/>
        <v>0</v>
      </c>
      <c r="L12229" s="2">
        <f t="shared" si="387"/>
        <v>0</v>
      </c>
      <c r="M12229">
        <v>0</v>
      </c>
      <c r="N12229">
        <v>0</v>
      </c>
      <c r="O12229" s="2">
        <v>0</v>
      </c>
      <c r="P12229">
        <v>0</v>
      </c>
      <c r="Q12229">
        <v>0</v>
      </c>
      <c r="R12229">
        <v>0</v>
      </c>
      <c r="S12229">
        <v>8000</v>
      </c>
      <c r="T12229">
        <v>10000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31</v>
      </c>
      <c r="AB12229">
        <v>0</v>
      </c>
      <c r="AC12229" t="s">
        <v>31</v>
      </c>
      <c r="AD12229" t="s">
        <v>31</v>
      </c>
      <c r="AE12229">
        <v>0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1.6074758235271067</v>
      </c>
      <c r="J12230">
        <v>8</v>
      </c>
      <c r="K12230">
        <f t="shared" si="388"/>
        <v>3920</v>
      </c>
      <c r="L12230" s="2">
        <f t="shared" si="387"/>
        <v>0</v>
      </c>
      <c r="M12230">
        <v>0</v>
      </c>
      <c r="N12230">
        <v>0</v>
      </c>
      <c r="O12230" s="2">
        <v>0</v>
      </c>
      <c r="P12230">
        <v>0</v>
      </c>
      <c r="Q12230">
        <v>0</v>
      </c>
      <c r="R12230">
        <v>0</v>
      </c>
      <c r="S12230">
        <v>8000</v>
      </c>
      <c r="T12230">
        <v>10000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31</v>
      </c>
      <c r="AB12230">
        <v>0</v>
      </c>
      <c r="AC12230" t="s">
        <v>31</v>
      </c>
      <c r="AD12230" t="s">
        <v>31</v>
      </c>
      <c r="AE12230">
        <v>0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0.81081460547465456</v>
      </c>
      <c r="J12231">
        <v>3.6</v>
      </c>
      <c r="K12231">
        <f t="shared" si="388"/>
        <v>1764</v>
      </c>
      <c r="L12231" s="2">
        <f t="shared" si="387"/>
        <v>0</v>
      </c>
      <c r="M12231">
        <v>0</v>
      </c>
      <c r="N12231">
        <v>0</v>
      </c>
      <c r="O12231" s="2">
        <v>0</v>
      </c>
      <c r="P12231">
        <v>0</v>
      </c>
      <c r="Q12231">
        <v>0</v>
      </c>
      <c r="R12231">
        <v>0</v>
      </c>
      <c r="S12231">
        <v>8000</v>
      </c>
      <c r="T12231">
        <v>10000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31</v>
      </c>
      <c r="AB12231">
        <v>0</v>
      </c>
      <c r="AC12231" t="s">
        <v>31</v>
      </c>
      <c r="AD12231" t="s">
        <v>31</v>
      </c>
      <c r="AE12231">
        <v>0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1.7333698815108967</v>
      </c>
      <c r="J12232">
        <v>1.9</v>
      </c>
      <c r="K12232">
        <f t="shared" si="388"/>
        <v>931</v>
      </c>
      <c r="L12232" s="2">
        <f t="shared" ref="L12232:L12295" si="389">IF(F12232&gt;0,F12232*0.82 +4.18,0)</f>
        <v>0</v>
      </c>
      <c r="M12232">
        <v>0</v>
      </c>
      <c r="N12232">
        <v>0</v>
      </c>
      <c r="O12232" s="2">
        <v>0</v>
      </c>
      <c r="P12232">
        <v>0</v>
      </c>
      <c r="Q12232">
        <v>0</v>
      </c>
      <c r="R12232">
        <v>0</v>
      </c>
      <c r="S12232">
        <v>8000</v>
      </c>
      <c r="T12232">
        <v>10000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31</v>
      </c>
      <c r="AB12232">
        <v>0</v>
      </c>
      <c r="AC12232" t="s">
        <v>31</v>
      </c>
      <c r="AD12232" t="s">
        <v>31</v>
      </c>
      <c r="AE12232">
        <v>0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2.010621169370475</v>
      </c>
      <c r="J12233">
        <v>1.7</v>
      </c>
      <c r="K12233">
        <f t="shared" si="388"/>
        <v>833</v>
      </c>
      <c r="L12233" s="2">
        <f t="shared" si="389"/>
        <v>0</v>
      </c>
      <c r="M12233">
        <v>0</v>
      </c>
      <c r="N12233">
        <v>0</v>
      </c>
      <c r="O12233" s="2">
        <v>0</v>
      </c>
      <c r="P12233">
        <v>0</v>
      </c>
      <c r="Q12233">
        <v>0</v>
      </c>
      <c r="R12233">
        <v>0</v>
      </c>
      <c r="S12233">
        <v>8000</v>
      </c>
      <c r="T12233">
        <v>10000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31</v>
      </c>
      <c r="AB12233">
        <v>0</v>
      </c>
      <c r="AC12233" t="s">
        <v>31</v>
      </c>
      <c r="AD12233" t="s">
        <v>31</v>
      </c>
      <c r="AE12233">
        <v>0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2.2806341951693834</v>
      </c>
      <c r="J12234">
        <v>2</v>
      </c>
      <c r="K12234">
        <f t="shared" si="388"/>
        <v>980</v>
      </c>
      <c r="L12234" s="2">
        <f t="shared" si="389"/>
        <v>0</v>
      </c>
      <c r="M12234">
        <v>0</v>
      </c>
      <c r="N12234">
        <v>0</v>
      </c>
      <c r="O12234" s="2">
        <v>0</v>
      </c>
      <c r="P12234">
        <v>0</v>
      </c>
      <c r="Q12234">
        <v>0</v>
      </c>
      <c r="R12234">
        <v>0</v>
      </c>
      <c r="S12234">
        <v>8000</v>
      </c>
      <c r="T12234">
        <v>10000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31</v>
      </c>
      <c r="AB12234">
        <v>0</v>
      </c>
      <c r="AC12234" t="s">
        <v>31</v>
      </c>
      <c r="AD12234" t="s">
        <v>31</v>
      </c>
      <c r="AE12234">
        <v>0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1.6897464271273968</v>
      </c>
      <c r="J12235">
        <v>0.2</v>
      </c>
      <c r="K12235">
        <f t="shared" si="388"/>
        <v>98</v>
      </c>
      <c r="L12235" s="2">
        <f t="shared" si="389"/>
        <v>0</v>
      </c>
      <c r="M12235">
        <v>0</v>
      </c>
      <c r="N12235">
        <v>0</v>
      </c>
      <c r="O12235" s="2">
        <v>0</v>
      </c>
      <c r="P12235">
        <v>0</v>
      </c>
      <c r="Q12235">
        <v>0</v>
      </c>
      <c r="R12235">
        <v>0</v>
      </c>
      <c r="S12235">
        <v>8000</v>
      </c>
      <c r="T12235">
        <v>10000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31</v>
      </c>
      <c r="AB12235">
        <v>0</v>
      </c>
      <c r="AC12235" t="s">
        <v>31</v>
      </c>
      <c r="AD12235" t="s">
        <v>31</v>
      </c>
      <c r="AE12235">
        <v>0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0.89612269404683254</v>
      </c>
      <c r="J12236">
        <v>0.2</v>
      </c>
      <c r="K12236">
        <f t="shared" si="388"/>
        <v>98</v>
      </c>
      <c r="L12236" s="2">
        <f t="shared" si="389"/>
        <v>0</v>
      </c>
      <c r="M12236">
        <v>0</v>
      </c>
      <c r="N12236">
        <v>0</v>
      </c>
      <c r="O12236" s="2">
        <v>0</v>
      </c>
      <c r="P12236">
        <v>0</v>
      </c>
      <c r="Q12236">
        <v>0</v>
      </c>
      <c r="R12236">
        <v>0</v>
      </c>
      <c r="S12236">
        <v>8000</v>
      </c>
      <c r="T12236">
        <v>10000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31</v>
      </c>
      <c r="AB12236">
        <v>0</v>
      </c>
      <c r="AC12236" t="s">
        <v>31</v>
      </c>
      <c r="AD12236" t="s">
        <v>31</v>
      </c>
      <c r="AE12236">
        <v>0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1.4548906741945977</v>
      </c>
      <c r="J12237">
        <v>0</v>
      </c>
      <c r="K12237">
        <f t="shared" si="388"/>
        <v>0</v>
      </c>
      <c r="L12237" s="2">
        <f t="shared" si="389"/>
        <v>0</v>
      </c>
      <c r="M12237">
        <v>0</v>
      </c>
      <c r="N12237">
        <v>0</v>
      </c>
      <c r="O12237" s="2">
        <v>0</v>
      </c>
      <c r="P12237">
        <v>0</v>
      </c>
      <c r="Q12237">
        <v>0</v>
      </c>
      <c r="R12237">
        <v>0</v>
      </c>
      <c r="S12237">
        <v>8000</v>
      </c>
      <c r="T12237">
        <v>10000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31</v>
      </c>
      <c r="AB12237">
        <v>0</v>
      </c>
      <c r="AC12237" t="s">
        <v>31</v>
      </c>
      <c r="AD12237" t="s">
        <v>31</v>
      </c>
      <c r="AE12237">
        <v>0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1.7002160561794364</v>
      </c>
      <c r="J12238">
        <v>0</v>
      </c>
      <c r="K12238">
        <f t="shared" si="388"/>
        <v>0</v>
      </c>
      <c r="L12238" s="2">
        <f t="shared" si="389"/>
        <v>0</v>
      </c>
      <c r="M12238">
        <v>0</v>
      </c>
      <c r="N12238">
        <v>0</v>
      </c>
      <c r="O12238" s="2">
        <v>0</v>
      </c>
      <c r="P12238">
        <v>0</v>
      </c>
      <c r="Q12238">
        <v>0</v>
      </c>
      <c r="R12238">
        <v>0</v>
      </c>
      <c r="S12238">
        <v>8000</v>
      </c>
      <c r="T12238">
        <v>10000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31</v>
      </c>
      <c r="AB12238">
        <v>0</v>
      </c>
      <c r="AC12238" t="s">
        <v>31</v>
      </c>
      <c r="AD12238" t="s">
        <v>31</v>
      </c>
      <c r="AE12238">
        <v>0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2.3936027851876918</v>
      </c>
      <c r="J12239">
        <v>0</v>
      </c>
      <c r="K12239">
        <f t="shared" si="388"/>
        <v>0</v>
      </c>
      <c r="L12239" s="2">
        <f t="shared" si="389"/>
        <v>0</v>
      </c>
      <c r="M12239">
        <v>0</v>
      </c>
      <c r="N12239">
        <v>0</v>
      </c>
      <c r="O12239" s="2">
        <v>0</v>
      </c>
      <c r="P12239">
        <v>0</v>
      </c>
      <c r="Q12239">
        <v>0</v>
      </c>
      <c r="R12239">
        <v>0</v>
      </c>
      <c r="S12239">
        <v>8000</v>
      </c>
      <c r="T12239">
        <v>10000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31</v>
      </c>
      <c r="AB12239">
        <v>0</v>
      </c>
      <c r="AC12239" t="s">
        <v>31</v>
      </c>
      <c r="AD12239" t="s">
        <v>31</v>
      </c>
      <c r="AE12239">
        <v>0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0.98660096980520284</v>
      </c>
      <c r="J12240">
        <v>0</v>
      </c>
      <c r="K12240">
        <f t="shared" si="388"/>
        <v>0</v>
      </c>
      <c r="L12240" s="2">
        <f t="shared" si="389"/>
        <v>0</v>
      </c>
      <c r="M12240">
        <v>0</v>
      </c>
      <c r="N12240">
        <v>0</v>
      </c>
      <c r="O12240" s="2">
        <v>0</v>
      </c>
      <c r="P12240">
        <v>0</v>
      </c>
      <c r="Q12240">
        <v>0</v>
      </c>
      <c r="R12240">
        <v>0</v>
      </c>
      <c r="S12240">
        <v>8000</v>
      </c>
      <c r="T12240">
        <v>10000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31</v>
      </c>
      <c r="AB12240">
        <v>0</v>
      </c>
      <c r="AC12240" t="s">
        <v>31</v>
      </c>
      <c r="AD12240" t="s">
        <v>31</v>
      </c>
      <c r="AE12240">
        <v>0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1.5887338949771586</v>
      </c>
      <c r="J12241">
        <v>1.3</v>
      </c>
      <c r="K12241">
        <f t="shared" si="388"/>
        <v>637</v>
      </c>
      <c r="L12241" s="2">
        <f t="shared" si="389"/>
        <v>0</v>
      </c>
      <c r="M12241">
        <v>0</v>
      </c>
      <c r="N12241">
        <v>0</v>
      </c>
      <c r="O12241" s="2">
        <v>0</v>
      </c>
      <c r="P12241">
        <v>0</v>
      </c>
      <c r="Q12241">
        <v>0</v>
      </c>
      <c r="R12241">
        <v>0</v>
      </c>
      <c r="S12241">
        <v>8000</v>
      </c>
      <c r="T12241">
        <v>10000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31</v>
      </c>
      <c r="AB12241">
        <v>0</v>
      </c>
      <c r="AC12241" t="s">
        <v>31</v>
      </c>
      <c r="AD12241" t="s">
        <v>31</v>
      </c>
      <c r="AE12241">
        <v>0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2.9366663217573969</v>
      </c>
      <c r="J12242">
        <v>0.3</v>
      </c>
      <c r="K12242">
        <f t="shared" si="388"/>
        <v>147</v>
      </c>
      <c r="L12242" s="2">
        <f t="shared" si="389"/>
        <v>0</v>
      </c>
      <c r="M12242">
        <v>0</v>
      </c>
      <c r="N12242">
        <v>0</v>
      </c>
      <c r="O12242" s="2">
        <v>0</v>
      </c>
      <c r="P12242">
        <v>0</v>
      </c>
      <c r="Q12242">
        <v>0</v>
      </c>
      <c r="R12242">
        <v>0</v>
      </c>
      <c r="S12242">
        <v>8000</v>
      </c>
      <c r="T12242">
        <v>10000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31</v>
      </c>
      <c r="AB12242">
        <v>0</v>
      </c>
      <c r="AC12242" t="s">
        <v>31</v>
      </c>
      <c r="AD12242" t="s">
        <v>31</v>
      </c>
      <c r="AE12242">
        <v>0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1.475054404220749</v>
      </c>
      <c r="J12243">
        <v>0</v>
      </c>
      <c r="K12243">
        <f t="shared" si="388"/>
        <v>0</v>
      </c>
      <c r="L12243" s="2">
        <f t="shared" si="389"/>
        <v>0</v>
      </c>
      <c r="M12243">
        <v>0</v>
      </c>
      <c r="N12243">
        <v>0</v>
      </c>
      <c r="O12243" s="2">
        <v>0</v>
      </c>
      <c r="P12243">
        <v>0</v>
      </c>
      <c r="Q12243">
        <v>0</v>
      </c>
      <c r="R12243">
        <v>0</v>
      </c>
      <c r="S12243">
        <v>8000</v>
      </c>
      <c r="T12243">
        <v>10000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31</v>
      </c>
      <c r="AB12243">
        <v>0</v>
      </c>
      <c r="AC12243" t="s">
        <v>31</v>
      </c>
      <c r="AD12243" t="s">
        <v>31</v>
      </c>
      <c r="AE12243">
        <v>0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1.0681606726673913</v>
      </c>
      <c r="J12244">
        <v>0</v>
      </c>
      <c r="K12244">
        <f t="shared" si="388"/>
        <v>0</v>
      </c>
      <c r="L12244" s="2">
        <f t="shared" si="389"/>
        <v>0</v>
      </c>
      <c r="M12244">
        <v>0</v>
      </c>
      <c r="N12244">
        <v>0</v>
      </c>
      <c r="O12244" s="2">
        <v>0</v>
      </c>
      <c r="P12244">
        <v>0</v>
      </c>
      <c r="Q12244">
        <v>0</v>
      </c>
      <c r="R12244">
        <v>0</v>
      </c>
      <c r="S12244">
        <v>8000</v>
      </c>
      <c r="T12244">
        <v>10000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31</v>
      </c>
      <c r="AB12244">
        <v>0</v>
      </c>
      <c r="AC12244" t="s">
        <v>31</v>
      </c>
      <c r="AD12244" t="s">
        <v>31</v>
      </c>
      <c r="AE12244">
        <v>0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1.6725555547333062</v>
      </c>
      <c r="J12245">
        <v>0</v>
      </c>
      <c r="K12245">
        <f t="shared" si="388"/>
        <v>0</v>
      </c>
      <c r="L12245" s="2">
        <f t="shared" si="389"/>
        <v>0</v>
      </c>
      <c r="M12245">
        <v>0</v>
      </c>
      <c r="N12245">
        <v>0</v>
      </c>
      <c r="O12245" s="2">
        <v>0</v>
      </c>
      <c r="P12245">
        <v>0</v>
      </c>
      <c r="Q12245">
        <v>0</v>
      </c>
      <c r="R12245">
        <v>0</v>
      </c>
      <c r="S12245">
        <v>8000</v>
      </c>
      <c r="T12245">
        <v>10000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31</v>
      </c>
      <c r="AB12245">
        <v>0</v>
      </c>
      <c r="AC12245" t="s">
        <v>31</v>
      </c>
      <c r="AD12245" t="s">
        <v>31</v>
      </c>
      <c r="AE12245">
        <v>0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1.9889063831884659</v>
      </c>
      <c r="J12246">
        <v>0</v>
      </c>
      <c r="K12246">
        <f t="shared" si="388"/>
        <v>0</v>
      </c>
      <c r="L12246" s="2">
        <f t="shared" si="389"/>
        <v>0</v>
      </c>
      <c r="M12246">
        <v>0</v>
      </c>
      <c r="N12246">
        <v>0</v>
      </c>
      <c r="O12246" s="2">
        <v>0</v>
      </c>
      <c r="P12246">
        <v>0</v>
      </c>
      <c r="Q12246">
        <v>0</v>
      </c>
      <c r="R12246">
        <v>0</v>
      </c>
      <c r="S12246">
        <v>8000</v>
      </c>
      <c r="T12246">
        <v>10000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31</v>
      </c>
      <c r="AB12246">
        <v>0</v>
      </c>
      <c r="AC12246" t="s">
        <v>31</v>
      </c>
      <c r="AD12246" t="s">
        <v>31</v>
      </c>
      <c r="AE12246">
        <v>0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1.0015945126451615</v>
      </c>
      <c r="J12247">
        <v>0</v>
      </c>
      <c r="K12247">
        <f t="shared" si="388"/>
        <v>0</v>
      </c>
      <c r="L12247" s="2">
        <f t="shared" si="389"/>
        <v>0</v>
      </c>
      <c r="M12247">
        <v>0</v>
      </c>
      <c r="N12247">
        <v>0</v>
      </c>
      <c r="O12247" s="2">
        <v>0</v>
      </c>
      <c r="P12247">
        <v>0</v>
      </c>
      <c r="Q12247">
        <v>0</v>
      </c>
      <c r="R12247">
        <v>0</v>
      </c>
      <c r="S12247">
        <v>8000</v>
      </c>
      <c r="T12247">
        <v>10000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31</v>
      </c>
      <c r="AB12247">
        <v>0</v>
      </c>
      <c r="AC12247" t="s">
        <v>31</v>
      </c>
      <c r="AD12247" t="s">
        <v>31</v>
      </c>
      <c r="AE12247">
        <v>0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1.7249036999935063</v>
      </c>
      <c r="J12248">
        <v>0</v>
      </c>
      <c r="K12248">
        <f t="shared" si="388"/>
        <v>0</v>
      </c>
      <c r="L12248" s="2">
        <f t="shared" si="389"/>
        <v>0</v>
      </c>
      <c r="M12248">
        <v>0</v>
      </c>
      <c r="N12248">
        <v>0</v>
      </c>
      <c r="O12248" s="2">
        <v>0</v>
      </c>
      <c r="P12248">
        <v>0</v>
      </c>
      <c r="Q12248">
        <v>0</v>
      </c>
      <c r="R12248">
        <v>0</v>
      </c>
      <c r="S12248">
        <v>8000</v>
      </c>
      <c r="T12248">
        <v>10000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31</v>
      </c>
      <c r="AB12248">
        <v>0</v>
      </c>
      <c r="AC12248" t="s">
        <v>31</v>
      </c>
      <c r="AD12248" t="s">
        <v>31</v>
      </c>
      <c r="AE12248">
        <v>0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2.2507117368292939</v>
      </c>
      <c r="J12249">
        <v>0</v>
      </c>
      <c r="K12249">
        <f t="shared" si="388"/>
        <v>0</v>
      </c>
      <c r="L12249" s="2">
        <f t="shared" si="389"/>
        <v>0</v>
      </c>
      <c r="M12249">
        <v>0</v>
      </c>
      <c r="N12249">
        <v>0</v>
      </c>
      <c r="O12249" s="2">
        <v>0</v>
      </c>
      <c r="P12249">
        <v>0</v>
      </c>
      <c r="Q12249">
        <v>0</v>
      </c>
      <c r="R12249">
        <v>0</v>
      </c>
      <c r="S12249">
        <v>8000</v>
      </c>
      <c r="T12249">
        <v>10000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31</v>
      </c>
      <c r="AB12249">
        <v>0</v>
      </c>
      <c r="AC12249" t="s">
        <v>31</v>
      </c>
      <c r="AD12249" t="s">
        <v>31</v>
      </c>
      <c r="AE12249">
        <v>0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1.9126461221921252</v>
      </c>
      <c r="J12250">
        <v>0</v>
      </c>
      <c r="K12250">
        <f t="shared" si="388"/>
        <v>0</v>
      </c>
      <c r="L12250" s="2">
        <f t="shared" si="389"/>
        <v>0</v>
      </c>
      <c r="M12250">
        <v>0</v>
      </c>
      <c r="N12250">
        <v>0</v>
      </c>
      <c r="O12250" s="2">
        <v>0</v>
      </c>
      <c r="P12250">
        <v>0</v>
      </c>
      <c r="Q12250">
        <v>0</v>
      </c>
      <c r="R12250">
        <v>0</v>
      </c>
      <c r="S12250">
        <v>8000</v>
      </c>
      <c r="T12250">
        <v>10000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31</v>
      </c>
      <c r="AB12250">
        <v>0</v>
      </c>
      <c r="AC12250" t="s">
        <v>31</v>
      </c>
      <c r="AD12250" t="s">
        <v>31</v>
      </c>
      <c r="AE12250">
        <v>0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2.5507118483081195</v>
      </c>
      <c r="J12251">
        <v>1</v>
      </c>
      <c r="K12251">
        <f t="shared" si="388"/>
        <v>490</v>
      </c>
      <c r="L12251" s="2">
        <f t="shared" si="389"/>
        <v>5.41</v>
      </c>
      <c r="M12251">
        <v>0</v>
      </c>
      <c r="N12251">
        <v>0</v>
      </c>
      <c r="O12251" s="2">
        <v>0</v>
      </c>
      <c r="P12251">
        <v>0</v>
      </c>
      <c r="Q12251">
        <v>0</v>
      </c>
      <c r="R12251">
        <v>0</v>
      </c>
      <c r="S12251">
        <v>8000</v>
      </c>
      <c r="T12251">
        <v>10000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31</v>
      </c>
      <c r="AB12251">
        <v>0</v>
      </c>
      <c r="AC12251" t="s">
        <v>31</v>
      </c>
      <c r="AD12251" t="s">
        <v>31</v>
      </c>
      <c r="AE12251">
        <v>0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2.6868170259846398</v>
      </c>
      <c r="J12252">
        <v>0.9</v>
      </c>
      <c r="K12252">
        <f t="shared" si="388"/>
        <v>441</v>
      </c>
      <c r="L12252" s="2">
        <f t="shared" si="389"/>
        <v>0</v>
      </c>
      <c r="M12252">
        <v>0</v>
      </c>
      <c r="N12252">
        <v>0</v>
      </c>
      <c r="O12252" s="2">
        <v>0</v>
      </c>
      <c r="P12252">
        <v>0</v>
      </c>
      <c r="Q12252">
        <v>0</v>
      </c>
      <c r="R12252">
        <v>0</v>
      </c>
      <c r="S12252">
        <v>8000</v>
      </c>
      <c r="T12252">
        <v>10000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31</v>
      </c>
      <c r="AB12252">
        <v>0</v>
      </c>
      <c r="AC12252" t="s">
        <v>31</v>
      </c>
      <c r="AD12252" t="s">
        <v>31</v>
      </c>
      <c r="AE12252">
        <v>0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2.4534477018678711</v>
      </c>
      <c r="J12253">
        <v>0</v>
      </c>
      <c r="K12253">
        <f t="shared" si="388"/>
        <v>0</v>
      </c>
      <c r="L12253" s="2">
        <f t="shared" si="389"/>
        <v>0</v>
      </c>
      <c r="M12253">
        <v>0</v>
      </c>
      <c r="N12253">
        <v>0</v>
      </c>
      <c r="O12253" s="2">
        <v>0</v>
      </c>
      <c r="P12253">
        <v>0</v>
      </c>
      <c r="Q12253">
        <v>0</v>
      </c>
      <c r="R12253">
        <v>0</v>
      </c>
      <c r="S12253">
        <v>8000</v>
      </c>
      <c r="T12253">
        <v>10000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31</v>
      </c>
      <c r="AB12253">
        <v>0</v>
      </c>
      <c r="AC12253" t="s">
        <v>31</v>
      </c>
      <c r="AD12253" t="s">
        <v>31</v>
      </c>
      <c r="AE12253">
        <v>0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1.6433439971313182</v>
      </c>
      <c r="J12254">
        <v>0</v>
      </c>
      <c r="K12254">
        <f t="shared" si="388"/>
        <v>0</v>
      </c>
      <c r="L12254" s="2">
        <f t="shared" si="389"/>
        <v>0</v>
      </c>
      <c r="M12254">
        <v>0</v>
      </c>
      <c r="N12254">
        <v>0</v>
      </c>
      <c r="O12254" s="2">
        <v>0</v>
      </c>
      <c r="P12254">
        <v>0</v>
      </c>
      <c r="Q12254">
        <v>0</v>
      </c>
      <c r="R12254">
        <v>0</v>
      </c>
      <c r="S12254">
        <v>8000</v>
      </c>
      <c r="T12254">
        <v>10000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31</v>
      </c>
      <c r="AB12254">
        <v>0</v>
      </c>
      <c r="AC12254" t="s">
        <v>31</v>
      </c>
      <c r="AD12254" t="s">
        <v>31</v>
      </c>
      <c r="AE12254">
        <v>0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1.8557740631440067</v>
      </c>
      <c r="J12255">
        <v>0</v>
      </c>
      <c r="K12255">
        <f t="shared" si="388"/>
        <v>0</v>
      </c>
      <c r="L12255" s="2">
        <f t="shared" si="389"/>
        <v>0</v>
      </c>
      <c r="M12255">
        <v>0</v>
      </c>
      <c r="N12255">
        <v>0</v>
      </c>
      <c r="O12255" s="2">
        <v>0</v>
      </c>
      <c r="P12255">
        <v>0</v>
      </c>
      <c r="Q12255">
        <v>0</v>
      </c>
      <c r="R12255">
        <v>0</v>
      </c>
      <c r="S12255">
        <v>8000</v>
      </c>
      <c r="T12255">
        <v>10000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31</v>
      </c>
      <c r="AB12255">
        <v>0</v>
      </c>
      <c r="AC12255" t="s">
        <v>31</v>
      </c>
      <c r="AD12255" t="s">
        <v>31</v>
      </c>
      <c r="AE12255">
        <v>0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1.28207716749611</v>
      </c>
      <c r="J12256">
        <v>0</v>
      </c>
      <c r="K12256">
        <f t="shared" si="388"/>
        <v>0</v>
      </c>
      <c r="L12256" s="2">
        <f t="shared" si="389"/>
        <v>0</v>
      </c>
      <c r="M12256">
        <v>0</v>
      </c>
      <c r="N12256">
        <v>0</v>
      </c>
      <c r="O12256" s="2">
        <v>0</v>
      </c>
      <c r="P12256">
        <v>0</v>
      </c>
      <c r="Q12256">
        <v>0</v>
      </c>
      <c r="R12256">
        <v>0</v>
      </c>
      <c r="S12256">
        <v>8000</v>
      </c>
      <c r="T12256">
        <v>10000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31</v>
      </c>
      <c r="AB12256">
        <v>0</v>
      </c>
      <c r="AC12256" t="s">
        <v>31</v>
      </c>
      <c r="AD12256" t="s">
        <v>31</v>
      </c>
      <c r="AE12256">
        <v>0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1.5266916487428475</v>
      </c>
      <c r="J12257">
        <v>0</v>
      </c>
      <c r="K12257">
        <f t="shared" si="388"/>
        <v>0</v>
      </c>
      <c r="L12257" s="2">
        <f t="shared" si="389"/>
        <v>0</v>
      </c>
      <c r="M12257">
        <v>0</v>
      </c>
      <c r="N12257">
        <v>0</v>
      </c>
      <c r="O12257" s="2">
        <v>0</v>
      </c>
      <c r="P12257">
        <v>0</v>
      </c>
      <c r="Q12257">
        <v>0</v>
      </c>
      <c r="R12257">
        <v>0</v>
      </c>
      <c r="S12257">
        <v>8000</v>
      </c>
      <c r="T12257">
        <v>10000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31</v>
      </c>
      <c r="AB12257">
        <v>0</v>
      </c>
      <c r="AC12257" t="s">
        <v>31</v>
      </c>
      <c r="AD12257" t="s">
        <v>31</v>
      </c>
      <c r="AE12257">
        <v>0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1.5909958518711182</v>
      </c>
      <c r="J12258">
        <v>0</v>
      </c>
      <c r="K12258">
        <f t="shared" si="388"/>
        <v>0</v>
      </c>
      <c r="L12258" s="2">
        <f t="shared" si="389"/>
        <v>0</v>
      </c>
      <c r="M12258">
        <v>0</v>
      </c>
      <c r="N12258">
        <v>0</v>
      </c>
      <c r="O12258" s="2">
        <v>0</v>
      </c>
      <c r="P12258">
        <v>0</v>
      </c>
      <c r="Q12258">
        <v>0</v>
      </c>
      <c r="R12258">
        <v>0</v>
      </c>
      <c r="S12258">
        <v>8000</v>
      </c>
      <c r="T12258">
        <v>10000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31</v>
      </c>
      <c r="AB12258">
        <v>0</v>
      </c>
      <c r="AC12258" t="s">
        <v>31</v>
      </c>
      <c r="AD12258" t="s">
        <v>31</v>
      </c>
      <c r="AE12258">
        <v>0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1.9792122822143547</v>
      </c>
      <c r="J12259">
        <v>0</v>
      </c>
      <c r="K12259">
        <f t="shared" si="388"/>
        <v>0</v>
      </c>
      <c r="L12259" s="2">
        <f t="shared" si="389"/>
        <v>0</v>
      </c>
      <c r="M12259">
        <v>0</v>
      </c>
      <c r="N12259">
        <v>0</v>
      </c>
      <c r="O12259" s="2">
        <v>0</v>
      </c>
      <c r="P12259">
        <v>0</v>
      </c>
      <c r="Q12259">
        <v>0</v>
      </c>
      <c r="R12259">
        <v>0</v>
      </c>
      <c r="S12259">
        <v>8000</v>
      </c>
      <c r="T12259">
        <v>10000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31</v>
      </c>
      <c r="AB12259">
        <v>0</v>
      </c>
      <c r="AC12259" t="s">
        <v>31</v>
      </c>
      <c r="AD12259" t="s">
        <v>31</v>
      </c>
      <c r="AE12259">
        <v>0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2.205084834911144</v>
      </c>
      <c r="J12260">
        <v>4.7</v>
      </c>
      <c r="K12260">
        <f t="shared" si="388"/>
        <v>2303</v>
      </c>
      <c r="L12260" s="2">
        <f t="shared" si="389"/>
        <v>0</v>
      </c>
      <c r="M12260">
        <v>0</v>
      </c>
      <c r="N12260">
        <v>0</v>
      </c>
      <c r="O12260" s="2">
        <v>0</v>
      </c>
      <c r="P12260">
        <v>0</v>
      </c>
      <c r="Q12260">
        <v>0</v>
      </c>
      <c r="R12260">
        <v>0</v>
      </c>
      <c r="S12260">
        <v>8000</v>
      </c>
      <c r="T12260">
        <v>10000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31</v>
      </c>
      <c r="AB12260">
        <v>0</v>
      </c>
      <c r="AC12260" t="s">
        <v>31</v>
      </c>
      <c r="AD12260" t="s">
        <v>31</v>
      </c>
      <c r="AE12260">
        <v>0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2.0397680996326359</v>
      </c>
      <c r="J12261">
        <v>0.6</v>
      </c>
      <c r="K12261">
        <f t="shared" si="388"/>
        <v>294</v>
      </c>
      <c r="L12261" s="2">
        <f t="shared" si="389"/>
        <v>0</v>
      </c>
      <c r="M12261">
        <v>0</v>
      </c>
      <c r="N12261">
        <v>0</v>
      </c>
      <c r="O12261" s="2">
        <v>0</v>
      </c>
      <c r="P12261">
        <v>0</v>
      </c>
      <c r="Q12261">
        <v>0</v>
      </c>
      <c r="R12261">
        <v>0</v>
      </c>
      <c r="S12261">
        <v>8000</v>
      </c>
      <c r="T12261">
        <v>10000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31</v>
      </c>
      <c r="AB12261">
        <v>0</v>
      </c>
      <c r="AC12261" t="s">
        <v>31</v>
      </c>
      <c r="AD12261" t="s">
        <v>31</v>
      </c>
      <c r="AE12261">
        <v>0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2.1460154463088936</v>
      </c>
      <c r="J12262">
        <v>0</v>
      </c>
      <c r="K12262">
        <f t="shared" si="388"/>
        <v>0</v>
      </c>
      <c r="L12262" s="2">
        <f t="shared" si="389"/>
        <v>0</v>
      </c>
      <c r="M12262">
        <v>0</v>
      </c>
      <c r="N12262">
        <v>0</v>
      </c>
      <c r="O12262" s="2">
        <v>0</v>
      </c>
      <c r="P12262">
        <v>0</v>
      </c>
      <c r="Q12262">
        <v>0</v>
      </c>
      <c r="R12262">
        <v>0</v>
      </c>
      <c r="S12262">
        <v>8000</v>
      </c>
      <c r="T12262">
        <v>10000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31</v>
      </c>
      <c r="AB12262">
        <v>0</v>
      </c>
      <c r="AC12262" t="s">
        <v>31</v>
      </c>
      <c r="AD12262" t="s">
        <v>31</v>
      </c>
      <c r="AE12262">
        <v>0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1.4593499606426892</v>
      </c>
      <c r="J12263">
        <v>0</v>
      </c>
      <c r="K12263">
        <f t="shared" si="388"/>
        <v>0</v>
      </c>
      <c r="L12263" s="2">
        <f t="shared" si="389"/>
        <v>0</v>
      </c>
      <c r="M12263">
        <v>0</v>
      </c>
      <c r="N12263">
        <v>0</v>
      </c>
      <c r="O12263" s="2">
        <v>0</v>
      </c>
      <c r="P12263">
        <v>0</v>
      </c>
      <c r="Q12263">
        <v>0</v>
      </c>
      <c r="R12263">
        <v>0</v>
      </c>
      <c r="S12263">
        <v>8000</v>
      </c>
      <c r="T12263">
        <v>10000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31</v>
      </c>
      <c r="AB12263">
        <v>0</v>
      </c>
      <c r="AC12263" t="s">
        <v>31</v>
      </c>
      <c r="AD12263" t="s">
        <v>31</v>
      </c>
      <c r="AE12263">
        <v>0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1.2828526955740389</v>
      </c>
      <c r="J12264">
        <v>0</v>
      </c>
      <c r="K12264">
        <f t="shared" si="388"/>
        <v>0</v>
      </c>
      <c r="L12264" s="2">
        <f t="shared" si="389"/>
        <v>0</v>
      </c>
      <c r="M12264">
        <v>0</v>
      </c>
      <c r="N12264">
        <v>0</v>
      </c>
      <c r="O12264" s="2">
        <v>0</v>
      </c>
      <c r="P12264">
        <v>0</v>
      </c>
      <c r="Q12264">
        <v>0</v>
      </c>
      <c r="R12264">
        <v>0</v>
      </c>
      <c r="S12264">
        <v>8000</v>
      </c>
      <c r="T12264">
        <v>10000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31</v>
      </c>
      <c r="AB12264">
        <v>0</v>
      </c>
      <c r="AC12264" t="s">
        <v>31</v>
      </c>
      <c r="AD12264" t="s">
        <v>31</v>
      </c>
      <c r="AE12264">
        <v>0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1.7226417430995473</v>
      </c>
      <c r="J12265">
        <v>0</v>
      </c>
      <c r="K12265">
        <f t="shared" si="388"/>
        <v>0</v>
      </c>
      <c r="L12265" s="2">
        <f t="shared" si="389"/>
        <v>0</v>
      </c>
      <c r="M12265">
        <v>0</v>
      </c>
      <c r="N12265">
        <v>0</v>
      </c>
      <c r="O12265" s="2">
        <v>0</v>
      </c>
      <c r="P12265">
        <v>0</v>
      </c>
      <c r="Q12265">
        <v>0</v>
      </c>
      <c r="R12265">
        <v>0</v>
      </c>
      <c r="S12265">
        <v>8000</v>
      </c>
      <c r="T12265">
        <v>10000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31</v>
      </c>
      <c r="AB12265">
        <v>0</v>
      </c>
      <c r="AC12265" t="s">
        <v>31</v>
      </c>
      <c r="AD12265" t="s">
        <v>31</v>
      </c>
      <c r="AE12265">
        <v>0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1.1541796619776707</v>
      </c>
      <c r="J12266">
        <v>0.2</v>
      </c>
      <c r="K12266">
        <f t="shared" si="388"/>
        <v>98</v>
      </c>
      <c r="L12266" s="2">
        <f t="shared" si="389"/>
        <v>0</v>
      </c>
      <c r="M12266">
        <v>0</v>
      </c>
      <c r="N12266">
        <v>0</v>
      </c>
      <c r="O12266" s="2">
        <v>0</v>
      </c>
      <c r="P12266">
        <v>0</v>
      </c>
      <c r="Q12266">
        <v>0</v>
      </c>
      <c r="R12266">
        <v>0</v>
      </c>
      <c r="S12266">
        <v>8000</v>
      </c>
      <c r="T12266">
        <v>10000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31</v>
      </c>
      <c r="AB12266">
        <v>0</v>
      </c>
      <c r="AC12266" t="s">
        <v>31</v>
      </c>
      <c r="AD12266" t="s">
        <v>31</v>
      </c>
      <c r="AE12266">
        <v>0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1.3045028544162205</v>
      </c>
      <c r="J12267">
        <v>0.9</v>
      </c>
      <c r="K12267">
        <f t="shared" si="388"/>
        <v>441</v>
      </c>
      <c r="L12267" s="2">
        <f t="shared" si="389"/>
        <v>0</v>
      </c>
      <c r="M12267">
        <v>0</v>
      </c>
      <c r="N12267">
        <v>0</v>
      </c>
      <c r="O12267" s="2">
        <v>0</v>
      </c>
      <c r="P12267">
        <v>0</v>
      </c>
      <c r="Q12267">
        <v>0</v>
      </c>
      <c r="R12267">
        <v>0</v>
      </c>
      <c r="S12267">
        <v>8000</v>
      </c>
      <c r="T12267">
        <v>10000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31</v>
      </c>
      <c r="AB12267">
        <v>0</v>
      </c>
      <c r="AC12267" t="s">
        <v>31</v>
      </c>
      <c r="AD12267" t="s">
        <v>31</v>
      </c>
      <c r="AE12267">
        <v>0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2.0413191557884933</v>
      </c>
      <c r="J12268">
        <v>0</v>
      </c>
      <c r="K12268">
        <f t="shared" si="388"/>
        <v>0</v>
      </c>
      <c r="L12268" s="2">
        <f t="shared" si="389"/>
        <v>0</v>
      </c>
      <c r="M12268">
        <v>0</v>
      </c>
      <c r="N12268">
        <v>0</v>
      </c>
      <c r="O12268" s="2">
        <v>0</v>
      </c>
      <c r="P12268">
        <v>0</v>
      </c>
      <c r="Q12268">
        <v>0</v>
      </c>
      <c r="R12268">
        <v>0</v>
      </c>
      <c r="S12268">
        <v>8000</v>
      </c>
      <c r="T12268">
        <v>10000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31</v>
      </c>
      <c r="AB12268">
        <v>0</v>
      </c>
      <c r="AC12268" t="s">
        <v>31</v>
      </c>
      <c r="AD12268" t="s">
        <v>31</v>
      </c>
      <c r="AE12268">
        <v>0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1.3359117415723405</v>
      </c>
      <c r="J12269">
        <v>2.9</v>
      </c>
      <c r="K12269">
        <f t="shared" si="388"/>
        <v>1421</v>
      </c>
      <c r="L12269" s="2">
        <f t="shared" si="389"/>
        <v>0</v>
      </c>
      <c r="M12269">
        <v>0</v>
      </c>
      <c r="N12269">
        <v>0</v>
      </c>
      <c r="O12269" s="2">
        <v>0</v>
      </c>
      <c r="P12269">
        <v>0</v>
      </c>
      <c r="Q12269">
        <v>0</v>
      </c>
      <c r="R12269">
        <v>0</v>
      </c>
      <c r="S12269">
        <v>8000</v>
      </c>
      <c r="T12269">
        <v>10000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31</v>
      </c>
      <c r="AB12269">
        <v>0</v>
      </c>
      <c r="AC12269" t="s">
        <v>31</v>
      </c>
      <c r="AD12269" t="s">
        <v>31</v>
      </c>
      <c r="AE12269">
        <v>0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2.4078207999497212</v>
      </c>
      <c r="J12270">
        <v>3.8</v>
      </c>
      <c r="K12270">
        <f t="shared" si="388"/>
        <v>1862</v>
      </c>
      <c r="L12270" s="2">
        <f t="shared" si="389"/>
        <v>0</v>
      </c>
      <c r="M12270">
        <v>0</v>
      </c>
      <c r="N12270">
        <v>0</v>
      </c>
      <c r="O12270" s="2">
        <v>0</v>
      </c>
      <c r="P12270">
        <v>0</v>
      </c>
      <c r="Q12270">
        <v>0</v>
      </c>
      <c r="R12270">
        <v>0</v>
      </c>
      <c r="S12270">
        <v>8000</v>
      </c>
      <c r="T12270">
        <v>10000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31</v>
      </c>
      <c r="AB12270">
        <v>0</v>
      </c>
      <c r="AC12270" t="s">
        <v>31</v>
      </c>
      <c r="AD12270" t="s">
        <v>31</v>
      </c>
      <c r="AE12270">
        <v>0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1.4877859901667481</v>
      </c>
      <c r="J12271">
        <v>0</v>
      </c>
      <c r="K12271">
        <f t="shared" si="388"/>
        <v>0</v>
      </c>
      <c r="L12271" s="2">
        <f t="shared" si="389"/>
        <v>0</v>
      </c>
      <c r="M12271">
        <v>0</v>
      </c>
      <c r="N12271">
        <v>0</v>
      </c>
      <c r="O12271" s="2">
        <v>0</v>
      </c>
      <c r="P12271">
        <v>0</v>
      </c>
      <c r="Q12271">
        <v>0</v>
      </c>
      <c r="R12271">
        <v>0</v>
      </c>
      <c r="S12271">
        <v>8000</v>
      </c>
      <c r="T12271">
        <v>10000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31</v>
      </c>
      <c r="AB12271">
        <v>0</v>
      </c>
      <c r="AC12271" t="s">
        <v>31</v>
      </c>
      <c r="AD12271" t="s">
        <v>31</v>
      </c>
      <c r="AE12271">
        <v>0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2.1819482472529321</v>
      </c>
      <c r="J12272">
        <v>0.3</v>
      </c>
      <c r="K12272">
        <f t="shared" si="388"/>
        <v>147</v>
      </c>
      <c r="L12272" s="2">
        <f t="shared" si="389"/>
        <v>0</v>
      </c>
      <c r="M12272">
        <v>0</v>
      </c>
      <c r="N12272">
        <v>0</v>
      </c>
      <c r="O12272" s="2">
        <v>0</v>
      </c>
      <c r="P12272">
        <v>0</v>
      </c>
      <c r="Q12272">
        <v>0</v>
      </c>
      <c r="R12272">
        <v>0</v>
      </c>
      <c r="S12272">
        <v>8000</v>
      </c>
      <c r="T12272">
        <v>10000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31</v>
      </c>
      <c r="AB12272">
        <v>0</v>
      </c>
      <c r="AC12272" t="s">
        <v>31</v>
      </c>
      <c r="AD12272" t="s">
        <v>31</v>
      </c>
      <c r="AE12272">
        <v>0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1.7174069285735272</v>
      </c>
      <c r="J12273">
        <v>0</v>
      </c>
      <c r="K12273">
        <f t="shared" si="388"/>
        <v>0</v>
      </c>
      <c r="L12273" s="2">
        <f t="shared" si="389"/>
        <v>0</v>
      </c>
      <c r="M12273">
        <v>0</v>
      </c>
      <c r="N12273">
        <v>0</v>
      </c>
      <c r="O12273" s="2">
        <v>0</v>
      </c>
      <c r="P12273">
        <v>0</v>
      </c>
      <c r="Q12273">
        <v>0</v>
      </c>
      <c r="R12273">
        <v>0</v>
      </c>
      <c r="S12273">
        <v>8000</v>
      </c>
      <c r="T12273">
        <v>10000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31</v>
      </c>
      <c r="AB12273">
        <v>0</v>
      </c>
      <c r="AC12273" t="s">
        <v>31</v>
      </c>
      <c r="AD12273" t="s">
        <v>31</v>
      </c>
      <c r="AE12273">
        <v>0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1.0913618876654305</v>
      </c>
      <c r="J12274">
        <v>0.7</v>
      </c>
      <c r="K12274">
        <f t="shared" si="388"/>
        <v>343</v>
      </c>
      <c r="L12274" s="2">
        <f t="shared" si="389"/>
        <v>0</v>
      </c>
      <c r="M12274">
        <v>0</v>
      </c>
      <c r="N12274">
        <v>0</v>
      </c>
      <c r="O12274" s="2">
        <v>0</v>
      </c>
      <c r="P12274">
        <v>0</v>
      </c>
      <c r="Q12274">
        <v>0</v>
      </c>
      <c r="R12274">
        <v>0</v>
      </c>
      <c r="S12274">
        <v>8000</v>
      </c>
      <c r="T12274">
        <v>10000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31</v>
      </c>
      <c r="AB12274">
        <v>0</v>
      </c>
      <c r="AC12274" t="s">
        <v>31</v>
      </c>
      <c r="AD12274" t="s">
        <v>31</v>
      </c>
      <c r="AE12274">
        <v>0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1.3127105265743013</v>
      </c>
      <c r="J12275">
        <v>0</v>
      </c>
      <c r="K12275">
        <f t="shared" si="388"/>
        <v>0</v>
      </c>
      <c r="L12275" s="2">
        <f t="shared" si="389"/>
        <v>0</v>
      </c>
      <c r="M12275">
        <v>0</v>
      </c>
      <c r="N12275">
        <v>0</v>
      </c>
      <c r="O12275" s="2">
        <v>0</v>
      </c>
      <c r="P12275">
        <v>0</v>
      </c>
      <c r="Q12275">
        <v>0</v>
      </c>
      <c r="R12275">
        <v>0</v>
      </c>
      <c r="S12275">
        <v>8000</v>
      </c>
      <c r="T12275">
        <v>10000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31</v>
      </c>
      <c r="AB12275">
        <v>0</v>
      </c>
      <c r="AC12275" t="s">
        <v>31</v>
      </c>
      <c r="AD12275" t="s">
        <v>31</v>
      </c>
      <c r="AE12275">
        <v>0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1.055429086721392</v>
      </c>
      <c r="J12276">
        <v>0.5</v>
      </c>
      <c r="K12276">
        <f t="shared" si="388"/>
        <v>245</v>
      </c>
      <c r="L12276" s="2">
        <f t="shared" si="389"/>
        <v>0</v>
      </c>
      <c r="M12276">
        <v>0</v>
      </c>
      <c r="N12276">
        <v>0</v>
      </c>
      <c r="O12276" s="2">
        <v>0</v>
      </c>
      <c r="P12276">
        <v>0</v>
      </c>
      <c r="Q12276">
        <v>0</v>
      </c>
      <c r="R12276">
        <v>0</v>
      </c>
      <c r="S12276">
        <v>8000</v>
      </c>
      <c r="T12276">
        <v>10000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31</v>
      </c>
      <c r="AB12276">
        <v>0</v>
      </c>
      <c r="AC12276" t="s">
        <v>31</v>
      </c>
      <c r="AD12276" t="s">
        <v>31</v>
      </c>
      <c r="AE12276">
        <v>0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2.2896173954053931</v>
      </c>
      <c r="J12277">
        <v>0</v>
      </c>
      <c r="K12277">
        <f t="shared" si="388"/>
        <v>0</v>
      </c>
      <c r="L12277" s="2">
        <f t="shared" si="389"/>
        <v>0</v>
      </c>
      <c r="M12277">
        <v>0</v>
      </c>
      <c r="N12277">
        <v>0</v>
      </c>
      <c r="O12277" s="2">
        <v>0</v>
      </c>
      <c r="P12277">
        <v>0</v>
      </c>
      <c r="Q12277">
        <v>0</v>
      </c>
      <c r="R12277">
        <v>0</v>
      </c>
      <c r="S12277">
        <v>8000</v>
      </c>
      <c r="T12277">
        <v>10000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31</v>
      </c>
      <c r="AB12277">
        <v>0</v>
      </c>
      <c r="AC12277" t="s">
        <v>31</v>
      </c>
      <c r="AD12277" t="s">
        <v>31</v>
      </c>
      <c r="AE12277">
        <v>0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1.7503022445456773</v>
      </c>
      <c r="J12278">
        <v>0</v>
      </c>
      <c r="K12278">
        <f t="shared" si="388"/>
        <v>0</v>
      </c>
      <c r="L12278" s="2">
        <f t="shared" si="389"/>
        <v>0</v>
      </c>
      <c r="M12278">
        <v>0</v>
      </c>
      <c r="N12278">
        <v>0</v>
      </c>
      <c r="O12278" s="2">
        <v>0</v>
      </c>
      <c r="P12278">
        <v>0</v>
      </c>
      <c r="Q12278">
        <v>0</v>
      </c>
      <c r="R12278">
        <v>0</v>
      </c>
      <c r="S12278">
        <v>8000</v>
      </c>
      <c r="T12278">
        <v>10000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31</v>
      </c>
      <c r="AB12278">
        <v>0</v>
      </c>
      <c r="AC12278" t="s">
        <v>31</v>
      </c>
      <c r="AD12278" t="s">
        <v>31</v>
      </c>
      <c r="AE12278">
        <v>0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1.098083131007481</v>
      </c>
      <c r="J12279">
        <v>0.3</v>
      </c>
      <c r="K12279">
        <f t="shared" si="388"/>
        <v>147</v>
      </c>
      <c r="L12279" s="2">
        <f t="shared" si="389"/>
        <v>0</v>
      </c>
      <c r="M12279">
        <v>0</v>
      </c>
      <c r="N12279">
        <v>0</v>
      </c>
      <c r="O12279" s="2">
        <v>0</v>
      </c>
      <c r="P12279">
        <v>0</v>
      </c>
      <c r="Q12279">
        <v>0</v>
      </c>
      <c r="R12279">
        <v>0</v>
      </c>
      <c r="S12279">
        <v>8000</v>
      </c>
      <c r="T12279">
        <v>10000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31</v>
      </c>
      <c r="AB12279">
        <v>0</v>
      </c>
      <c r="AC12279" t="s">
        <v>31</v>
      </c>
      <c r="AD12279" t="s">
        <v>31</v>
      </c>
      <c r="AE12279">
        <v>0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1.4181823451726301</v>
      </c>
      <c r="J12280">
        <v>0</v>
      </c>
      <c r="K12280">
        <f t="shared" si="388"/>
        <v>0</v>
      </c>
      <c r="L12280" s="2">
        <f t="shared" si="389"/>
        <v>0</v>
      </c>
      <c r="M12280">
        <v>0</v>
      </c>
      <c r="N12280">
        <v>0</v>
      </c>
      <c r="O12280" s="2">
        <v>0</v>
      </c>
      <c r="P12280">
        <v>0</v>
      </c>
      <c r="Q12280">
        <v>0</v>
      </c>
      <c r="R12280">
        <v>0</v>
      </c>
      <c r="S12280">
        <v>8000</v>
      </c>
      <c r="T12280">
        <v>10000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31</v>
      </c>
      <c r="AB12280">
        <v>0</v>
      </c>
      <c r="AC12280" t="s">
        <v>31</v>
      </c>
      <c r="AD12280" t="s">
        <v>31</v>
      </c>
      <c r="AE12280">
        <v>0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2.5192383338121718</v>
      </c>
      <c r="J12281">
        <v>1.6</v>
      </c>
      <c r="K12281">
        <f t="shared" si="388"/>
        <v>784</v>
      </c>
      <c r="L12281" s="2">
        <f t="shared" si="389"/>
        <v>0</v>
      </c>
      <c r="M12281">
        <v>0</v>
      </c>
      <c r="N12281">
        <v>0</v>
      </c>
      <c r="O12281" s="2">
        <v>0</v>
      </c>
      <c r="P12281">
        <v>0</v>
      </c>
      <c r="Q12281">
        <v>0</v>
      </c>
      <c r="R12281">
        <v>0</v>
      </c>
      <c r="S12281">
        <v>8000</v>
      </c>
      <c r="T12281">
        <v>10000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31</v>
      </c>
      <c r="AB12281">
        <v>0</v>
      </c>
      <c r="AC12281" t="s">
        <v>31</v>
      </c>
      <c r="AD12281" t="s">
        <v>31</v>
      </c>
      <c r="AE12281">
        <v>0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1.8624953064860568</v>
      </c>
      <c r="J12282">
        <v>0</v>
      </c>
      <c r="K12282">
        <f t="shared" si="388"/>
        <v>0</v>
      </c>
      <c r="L12282" s="2">
        <f t="shared" si="389"/>
        <v>0</v>
      </c>
      <c r="M12282">
        <v>0</v>
      </c>
      <c r="N12282">
        <v>0</v>
      </c>
      <c r="O12282" s="2">
        <v>0</v>
      </c>
      <c r="P12282">
        <v>0</v>
      </c>
      <c r="Q12282">
        <v>0</v>
      </c>
      <c r="R12282">
        <v>0</v>
      </c>
      <c r="S12282">
        <v>8000</v>
      </c>
      <c r="T12282">
        <v>10000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31</v>
      </c>
      <c r="AB12282">
        <v>0</v>
      </c>
      <c r="AC12282" t="s">
        <v>31</v>
      </c>
      <c r="AD12282" t="s">
        <v>31</v>
      </c>
      <c r="AE12282">
        <v>0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2.1363213453347827</v>
      </c>
      <c r="J12283">
        <v>0</v>
      </c>
      <c r="K12283">
        <f t="shared" si="388"/>
        <v>0</v>
      </c>
      <c r="L12283" s="2">
        <f t="shared" si="389"/>
        <v>0</v>
      </c>
      <c r="M12283">
        <v>0</v>
      </c>
      <c r="N12283">
        <v>0</v>
      </c>
      <c r="O12283" s="2">
        <v>0</v>
      </c>
      <c r="P12283">
        <v>0</v>
      </c>
      <c r="Q12283">
        <v>0</v>
      </c>
      <c r="R12283">
        <v>0</v>
      </c>
      <c r="S12283">
        <v>8000</v>
      </c>
      <c r="T12283">
        <v>10000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31</v>
      </c>
      <c r="AB12283">
        <v>0</v>
      </c>
      <c r="AC12283" t="s">
        <v>31</v>
      </c>
      <c r="AD12283" t="s">
        <v>31</v>
      </c>
      <c r="AE12283">
        <v>0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2.1841455768070639</v>
      </c>
      <c r="J12284">
        <v>2</v>
      </c>
      <c r="K12284">
        <f t="shared" si="388"/>
        <v>980</v>
      </c>
      <c r="L12284" s="2">
        <f t="shared" si="389"/>
        <v>0</v>
      </c>
      <c r="M12284">
        <v>0</v>
      </c>
      <c r="N12284">
        <v>0</v>
      </c>
      <c r="O12284" s="2">
        <v>0</v>
      </c>
      <c r="P12284">
        <v>0</v>
      </c>
      <c r="Q12284">
        <v>0</v>
      </c>
      <c r="R12284">
        <v>0</v>
      </c>
      <c r="S12284">
        <v>8000</v>
      </c>
      <c r="T12284">
        <v>10000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31</v>
      </c>
      <c r="AB12284">
        <v>0</v>
      </c>
      <c r="AC12284" t="s">
        <v>31</v>
      </c>
      <c r="AD12284" t="s">
        <v>31</v>
      </c>
      <c r="AE12284">
        <v>0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2.0906944434166328</v>
      </c>
      <c r="J12285">
        <v>0.4</v>
      </c>
      <c r="K12285">
        <f t="shared" si="388"/>
        <v>196</v>
      </c>
      <c r="L12285" s="2">
        <f t="shared" si="389"/>
        <v>0</v>
      </c>
      <c r="M12285">
        <v>0</v>
      </c>
      <c r="N12285">
        <v>0</v>
      </c>
      <c r="O12285" s="2">
        <v>0</v>
      </c>
      <c r="P12285">
        <v>0</v>
      </c>
      <c r="Q12285">
        <v>0</v>
      </c>
      <c r="R12285">
        <v>0</v>
      </c>
      <c r="S12285">
        <v>8000</v>
      </c>
      <c r="T12285">
        <v>10000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31</v>
      </c>
      <c r="AB12285">
        <v>0</v>
      </c>
      <c r="AC12285" t="s">
        <v>31</v>
      </c>
      <c r="AD12285" t="s">
        <v>31</v>
      </c>
      <c r="AE12285">
        <v>0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1.692008384021356</v>
      </c>
      <c r="J12286">
        <v>0</v>
      </c>
      <c r="K12286">
        <f t="shared" si="388"/>
        <v>0</v>
      </c>
      <c r="L12286" s="2">
        <f t="shared" si="389"/>
        <v>0</v>
      </c>
      <c r="M12286">
        <v>0</v>
      </c>
      <c r="N12286">
        <v>0</v>
      </c>
      <c r="O12286" s="2">
        <v>0</v>
      </c>
      <c r="P12286">
        <v>0</v>
      </c>
      <c r="Q12286">
        <v>0</v>
      </c>
      <c r="R12286">
        <v>0</v>
      </c>
      <c r="S12286">
        <v>8000</v>
      </c>
      <c r="T12286">
        <v>10000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31</v>
      </c>
      <c r="AB12286">
        <v>0</v>
      </c>
      <c r="AC12286" t="s">
        <v>31</v>
      </c>
      <c r="AD12286" t="s">
        <v>31</v>
      </c>
      <c r="AE12286">
        <v>0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1.4645847751687089</v>
      </c>
      <c r="J12287">
        <v>0</v>
      </c>
      <c r="K12287">
        <f t="shared" si="388"/>
        <v>0</v>
      </c>
      <c r="L12287" s="2">
        <f t="shared" si="389"/>
        <v>0</v>
      </c>
      <c r="M12287">
        <v>0</v>
      </c>
      <c r="N12287">
        <v>0</v>
      </c>
      <c r="O12287" s="2">
        <v>0</v>
      </c>
      <c r="P12287">
        <v>0</v>
      </c>
      <c r="Q12287">
        <v>0</v>
      </c>
      <c r="R12287">
        <v>0</v>
      </c>
      <c r="S12287">
        <v>8000</v>
      </c>
      <c r="T12287">
        <v>10000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31</v>
      </c>
      <c r="AB12287">
        <v>0</v>
      </c>
      <c r="AC12287" t="s">
        <v>31</v>
      </c>
      <c r="AD12287" t="s">
        <v>31</v>
      </c>
      <c r="AE12287">
        <v>0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1.342632984914391</v>
      </c>
      <c r="J12288">
        <v>0</v>
      </c>
      <c r="K12288">
        <f t="shared" si="388"/>
        <v>0</v>
      </c>
      <c r="L12288" s="2">
        <f t="shared" si="389"/>
        <v>0</v>
      </c>
      <c r="M12288">
        <v>0</v>
      </c>
      <c r="N12288">
        <v>0</v>
      </c>
      <c r="O12288" s="2">
        <v>0</v>
      </c>
      <c r="P12288">
        <v>0</v>
      </c>
      <c r="Q12288">
        <v>0</v>
      </c>
      <c r="R12288">
        <v>0</v>
      </c>
      <c r="S12288">
        <v>8000</v>
      </c>
      <c r="T12288">
        <v>10000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31</v>
      </c>
      <c r="AB12288">
        <v>0</v>
      </c>
      <c r="AC12288" t="s">
        <v>31</v>
      </c>
      <c r="AD12288" t="s">
        <v>31</v>
      </c>
      <c r="AE12288">
        <v>0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1.0194962857773533</v>
      </c>
      <c r="J12289">
        <v>0</v>
      </c>
      <c r="K12289">
        <f t="shared" si="388"/>
        <v>0</v>
      </c>
      <c r="L12289" s="2">
        <f t="shared" si="389"/>
        <v>0</v>
      </c>
      <c r="M12289">
        <v>0</v>
      </c>
      <c r="N12289">
        <v>0</v>
      </c>
      <c r="O12289" s="2">
        <v>0</v>
      </c>
      <c r="P12289">
        <v>0</v>
      </c>
      <c r="Q12289">
        <v>0</v>
      </c>
      <c r="R12289">
        <v>0</v>
      </c>
      <c r="S12289">
        <v>8000</v>
      </c>
      <c r="T12289">
        <v>10000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31</v>
      </c>
      <c r="AB12289">
        <v>0</v>
      </c>
      <c r="AC12289" t="s">
        <v>31</v>
      </c>
      <c r="AD12289" t="s">
        <v>31</v>
      </c>
      <c r="AE12289">
        <v>0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2.8902638917613186</v>
      </c>
      <c r="J12290">
        <v>0</v>
      </c>
      <c r="K12290">
        <f t="shared" si="388"/>
        <v>0</v>
      </c>
      <c r="L12290" s="2">
        <f t="shared" si="389"/>
        <v>0</v>
      </c>
      <c r="M12290">
        <v>0</v>
      </c>
      <c r="N12290">
        <v>0</v>
      </c>
      <c r="O12290" s="2">
        <v>0</v>
      </c>
      <c r="P12290">
        <v>0</v>
      </c>
      <c r="Q12290">
        <v>0</v>
      </c>
      <c r="R12290">
        <v>0</v>
      </c>
      <c r="S12290">
        <v>8000</v>
      </c>
      <c r="T12290">
        <v>10000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31</v>
      </c>
      <c r="AB12290">
        <v>0</v>
      </c>
      <c r="AC12290" t="s">
        <v>31</v>
      </c>
      <c r="AD12290" t="s">
        <v>31</v>
      </c>
      <c r="AE12290">
        <v>0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2.0367952420005748</v>
      </c>
      <c r="J12291">
        <v>2.5</v>
      </c>
      <c r="K12291">
        <f t="shared" si="388"/>
        <v>1225</v>
      </c>
      <c r="L12291" s="2">
        <f t="shared" si="389"/>
        <v>0</v>
      </c>
      <c r="M12291">
        <v>0</v>
      </c>
      <c r="N12291">
        <v>0</v>
      </c>
      <c r="O12291" s="2">
        <v>0</v>
      </c>
      <c r="P12291">
        <v>0</v>
      </c>
      <c r="Q12291">
        <v>0</v>
      </c>
      <c r="R12291">
        <v>0</v>
      </c>
      <c r="S12291">
        <v>8000</v>
      </c>
      <c r="T12291">
        <v>10000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31</v>
      </c>
      <c r="AB12291">
        <v>0</v>
      </c>
      <c r="AC12291" t="s">
        <v>31</v>
      </c>
      <c r="AD12291" t="s">
        <v>31</v>
      </c>
      <c r="AE12291">
        <v>0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1.7144340709414663</v>
      </c>
      <c r="J12292">
        <v>3.3</v>
      </c>
      <c r="K12292">
        <f t="shared" ref="K12292:K12355" si="390">J12292*49*10</f>
        <v>1617</v>
      </c>
      <c r="L12292" s="2">
        <f t="shared" si="389"/>
        <v>0</v>
      </c>
      <c r="M12292">
        <v>0</v>
      </c>
      <c r="N12292">
        <v>0</v>
      </c>
      <c r="O12292" s="2">
        <v>0</v>
      </c>
      <c r="P12292">
        <v>0</v>
      </c>
      <c r="Q12292">
        <v>0</v>
      </c>
      <c r="R12292">
        <v>0</v>
      </c>
      <c r="S12292">
        <v>8000</v>
      </c>
      <c r="T12292">
        <v>10000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31</v>
      </c>
      <c r="AB12292">
        <v>0</v>
      </c>
      <c r="AC12292" t="s">
        <v>31</v>
      </c>
      <c r="AD12292" t="s">
        <v>31</v>
      </c>
      <c r="AE12292">
        <v>0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1.7324004714134857</v>
      </c>
      <c r="J12293">
        <v>0</v>
      </c>
      <c r="K12293">
        <f t="shared" si="390"/>
        <v>0</v>
      </c>
      <c r="L12293" s="2">
        <f t="shared" si="389"/>
        <v>0</v>
      </c>
      <c r="M12293">
        <v>0</v>
      </c>
      <c r="N12293">
        <v>0</v>
      </c>
      <c r="O12293" s="2">
        <v>0</v>
      </c>
      <c r="P12293">
        <v>0</v>
      </c>
      <c r="Q12293">
        <v>0</v>
      </c>
      <c r="R12293">
        <v>0</v>
      </c>
      <c r="S12293">
        <v>8000</v>
      </c>
      <c r="T12293">
        <v>10000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31</v>
      </c>
      <c r="AB12293">
        <v>0</v>
      </c>
      <c r="AC12293" t="s">
        <v>31</v>
      </c>
      <c r="AD12293" t="s">
        <v>31</v>
      </c>
      <c r="AE12293">
        <v>0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1.7772518452537065</v>
      </c>
      <c r="J12294">
        <v>0.6</v>
      </c>
      <c r="K12294">
        <f t="shared" si="390"/>
        <v>294</v>
      </c>
      <c r="L12294" s="2">
        <f t="shared" si="389"/>
        <v>0</v>
      </c>
      <c r="M12294">
        <v>0</v>
      </c>
      <c r="N12294">
        <v>0</v>
      </c>
      <c r="O12294" s="2">
        <v>0</v>
      </c>
      <c r="P12294">
        <v>0</v>
      </c>
      <c r="Q12294">
        <v>0</v>
      </c>
      <c r="R12294">
        <v>0</v>
      </c>
      <c r="S12294">
        <v>8000</v>
      </c>
      <c r="T12294">
        <v>10000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31</v>
      </c>
      <c r="AB12294">
        <v>0</v>
      </c>
      <c r="AC12294" t="s">
        <v>31</v>
      </c>
      <c r="AD12294" t="s">
        <v>31</v>
      </c>
      <c r="AE12294">
        <v>0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1.7473293869136168</v>
      </c>
      <c r="J12295">
        <v>0</v>
      </c>
      <c r="K12295">
        <f t="shared" si="390"/>
        <v>0</v>
      </c>
      <c r="L12295" s="2">
        <f t="shared" si="389"/>
        <v>0</v>
      </c>
      <c r="M12295">
        <v>0</v>
      </c>
      <c r="N12295">
        <v>0</v>
      </c>
      <c r="O12295" s="2">
        <v>0</v>
      </c>
      <c r="P12295">
        <v>0</v>
      </c>
      <c r="Q12295">
        <v>0</v>
      </c>
      <c r="R12295">
        <v>0</v>
      </c>
      <c r="S12295">
        <v>8000</v>
      </c>
      <c r="T12295">
        <v>10000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31</v>
      </c>
      <c r="AB12295">
        <v>0</v>
      </c>
      <c r="AC12295" t="s">
        <v>31</v>
      </c>
      <c r="AD12295" t="s">
        <v>31</v>
      </c>
      <c r="AE12295">
        <v>0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1.3576265277543493</v>
      </c>
      <c r="J12296">
        <v>0</v>
      </c>
      <c r="K12296">
        <f t="shared" si="390"/>
        <v>0</v>
      </c>
      <c r="L12296" s="2">
        <f t="shared" ref="L12296:L12359" si="391">IF(F12296&gt;0,F12296*0.82 +4.18,0)</f>
        <v>0</v>
      </c>
      <c r="M12296">
        <v>0</v>
      </c>
      <c r="N12296">
        <v>0</v>
      </c>
      <c r="O12296" s="2">
        <v>0</v>
      </c>
      <c r="P12296">
        <v>0</v>
      </c>
      <c r="Q12296">
        <v>0</v>
      </c>
      <c r="R12296">
        <v>0</v>
      </c>
      <c r="S12296">
        <v>8000</v>
      </c>
      <c r="T12296">
        <v>10000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31</v>
      </c>
      <c r="AB12296">
        <v>0</v>
      </c>
      <c r="AC12296" t="s">
        <v>31</v>
      </c>
      <c r="AD12296" t="s">
        <v>31</v>
      </c>
      <c r="AE12296">
        <v>0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1.5259161206649186</v>
      </c>
      <c r="J12297">
        <v>0</v>
      </c>
      <c r="K12297">
        <f t="shared" si="390"/>
        <v>0</v>
      </c>
      <c r="L12297" s="2">
        <f t="shared" si="391"/>
        <v>0</v>
      </c>
      <c r="M12297">
        <v>0</v>
      </c>
      <c r="N12297">
        <v>0</v>
      </c>
      <c r="O12297" s="2">
        <v>0</v>
      </c>
      <c r="P12297">
        <v>0</v>
      </c>
      <c r="Q12297">
        <v>0</v>
      </c>
      <c r="R12297">
        <v>0</v>
      </c>
      <c r="S12297">
        <v>8000</v>
      </c>
      <c r="T12297">
        <v>10000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31</v>
      </c>
      <c r="AB12297">
        <v>0</v>
      </c>
      <c r="AC12297" t="s">
        <v>31</v>
      </c>
      <c r="AD12297" t="s">
        <v>31</v>
      </c>
      <c r="AE12297">
        <v>0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1.3898109429883985</v>
      </c>
      <c r="J12298">
        <v>0</v>
      </c>
      <c r="K12298">
        <f t="shared" si="390"/>
        <v>0</v>
      </c>
      <c r="L12298" s="2">
        <f t="shared" si="391"/>
        <v>0</v>
      </c>
      <c r="M12298">
        <v>0</v>
      </c>
      <c r="N12298">
        <v>0</v>
      </c>
      <c r="O12298" s="2">
        <v>0</v>
      </c>
      <c r="P12298">
        <v>0</v>
      </c>
      <c r="Q12298">
        <v>0</v>
      </c>
      <c r="R12298">
        <v>0</v>
      </c>
      <c r="S12298">
        <v>8000</v>
      </c>
      <c r="T12298">
        <v>10000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31</v>
      </c>
      <c r="AB12298">
        <v>0</v>
      </c>
      <c r="AC12298" t="s">
        <v>31</v>
      </c>
      <c r="AD12298" t="s">
        <v>31</v>
      </c>
      <c r="AE12298">
        <v>0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1.8101471612258568</v>
      </c>
      <c r="J12299">
        <v>0</v>
      </c>
      <c r="K12299">
        <f t="shared" si="390"/>
        <v>0</v>
      </c>
      <c r="L12299" s="2">
        <f t="shared" si="391"/>
        <v>0</v>
      </c>
      <c r="M12299">
        <v>0</v>
      </c>
      <c r="N12299">
        <v>0</v>
      </c>
      <c r="O12299" s="2">
        <v>0</v>
      </c>
      <c r="P12299">
        <v>0</v>
      </c>
      <c r="Q12299">
        <v>0</v>
      </c>
      <c r="R12299">
        <v>0</v>
      </c>
      <c r="S12299">
        <v>8000</v>
      </c>
      <c r="T12299">
        <v>10000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31</v>
      </c>
      <c r="AB12299">
        <v>0</v>
      </c>
      <c r="AC12299" t="s">
        <v>31</v>
      </c>
      <c r="AD12299" t="s">
        <v>31</v>
      </c>
      <c r="AE12299">
        <v>0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1.2641107670240908</v>
      </c>
      <c r="J12300">
        <v>0</v>
      </c>
      <c r="K12300">
        <f t="shared" si="390"/>
        <v>0</v>
      </c>
      <c r="L12300" s="2">
        <f t="shared" si="391"/>
        <v>0</v>
      </c>
      <c r="M12300">
        <v>0</v>
      </c>
      <c r="N12300">
        <v>0</v>
      </c>
      <c r="O12300" s="2">
        <v>0</v>
      </c>
      <c r="P12300">
        <v>0</v>
      </c>
      <c r="Q12300">
        <v>0</v>
      </c>
      <c r="R12300">
        <v>0</v>
      </c>
      <c r="S12300">
        <v>8000</v>
      </c>
      <c r="T12300">
        <v>10000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31</v>
      </c>
      <c r="AB12300">
        <v>0</v>
      </c>
      <c r="AC12300" t="s">
        <v>31</v>
      </c>
      <c r="AD12300" t="s">
        <v>31</v>
      </c>
      <c r="AE12300">
        <v>0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1.3950457575144184</v>
      </c>
      <c r="J12301">
        <v>0</v>
      </c>
      <c r="K12301">
        <f t="shared" si="390"/>
        <v>0</v>
      </c>
      <c r="L12301" s="2">
        <f t="shared" si="391"/>
        <v>0</v>
      </c>
      <c r="M12301">
        <v>0</v>
      </c>
      <c r="N12301">
        <v>0</v>
      </c>
      <c r="O12301" s="2">
        <v>0</v>
      </c>
      <c r="P12301">
        <v>0</v>
      </c>
      <c r="Q12301">
        <v>0</v>
      </c>
      <c r="R12301">
        <v>0</v>
      </c>
      <c r="S12301">
        <v>8000</v>
      </c>
      <c r="T12301">
        <v>10000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31</v>
      </c>
      <c r="AB12301">
        <v>0</v>
      </c>
      <c r="AC12301" t="s">
        <v>31</v>
      </c>
      <c r="AD12301" t="s">
        <v>31</v>
      </c>
      <c r="AE12301">
        <v>0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1.0763683448254719</v>
      </c>
      <c r="J12302">
        <v>1.9</v>
      </c>
      <c r="K12302">
        <f t="shared" si="390"/>
        <v>931</v>
      </c>
      <c r="L12302" s="2">
        <f t="shared" si="391"/>
        <v>0</v>
      </c>
      <c r="M12302">
        <v>0</v>
      </c>
      <c r="N12302">
        <v>0</v>
      </c>
      <c r="O12302" s="2">
        <v>0</v>
      </c>
      <c r="P12302">
        <v>0</v>
      </c>
      <c r="Q12302">
        <v>0</v>
      </c>
      <c r="R12302">
        <v>0</v>
      </c>
      <c r="S12302">
        <v>8000</v>
      </c>
      <c r="T12302">
        <v>10000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31</v>
      </c>
      <c r="AB12302">
        <v>0</v>
      </c>
      <c r="AC12302" t="s">
        <v>31</v>
      </c>
      <c r="AD12302" t="s">
        <v>31</v>
      </c>
      <c r="AE12302">
        <v>0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2.1011640724686727</v>
      </c>
      <c r="J12303">
        <v>0.3</v>
      </c>
      <c r="K12303">
        <f t="shared" si="390"/>
        <v>147</v>
      </c>
      <c r="L12303" s="2">
        <f t="shared" si="391"/>
        <v>0</v>
      </c>
      <c r="M12303">
        <v>0</v>
      </c>
      <c r="N12303">
        <v>0</v>
      </c>
      <c r="O12303" s="2">
        <v>0</v>
      </c>
      <c r="P12303">
        <v>0</v>
      </c>
      <c r="Q12303">
        <v>0</v>
      </c>
      <c r="R12303">
        <v>0</v>
      </c>
      <c r="S12303">
        <v>8000</v>
      </c>
      <c r="T12303">
        <v>10000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31</v>
      </c>
      <c r="AB12303">
        <v>0</v>
      </c>
      <c r="AC12303" t="s">
        <v>31</v>
      </c>
      <c r="AD12303" t="s">
        <v>31</v>
      </c>
      <c r="AE12303">
        <v>0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1.0636367588794726</v>
      </c>
      <c r="J12304">
        <v>0</v>
      </c>
      <c r="K12304">
        <f t="shared" si="390"/>
        <v>0</v>
      </c>
      <c r="L12304" s="2">
        <f t="shared" si="391"/>
        <v>0</v>
      </c>
      <c r="M12304">
        <v>0</v>
      </c>
      <c r="N12304">
        <v>0</v>
      </c>
      <c r="O12304" s="2">
        <v>0</v>
      </c>
      <c r="P12304">
        <v>0</v>
      </c>
      <c r="Q12304">
        <v>0</v>
      </c>
      <c r="R12304">
        <v>0</v>
      </c>
      <c r="S12304">
        <v>8000</v>
      </c>
      <c r="T12304">
        <v>10000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31</v>
      </c>
      <c r="AB12304">
        <v>0</v>
      </c>
      <c r="AC12304" t="s">
        <v>31</v>
      </c>
      <c r="AD12304" t="s">
        <v>31</v>
      </c>
      <c r="AE12304">
        <v>0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1.2327018798679708</v>
      </c>
      <c r="J12305">
        <v>0.9</v>
      </c>
      <c r="K12305">
        <f t="shared" si="390"/>
        <v>441</v>
      </c>
      <c r="L12305" s="2">
        <f t="shared" si="391"/>
        <v>0</v>
      </c>
      <c r="M12305">
        <v>0</v>
      </c>
      <c r="N12305">
        <v>0</v>
      </c>
      <c r="O12305" s="2">
        <v>0</v>
      </c>
      <c r="P12305">
        <v>0</v>
      </c>
      <c r="Q12305">
        <v>0</v>
      </c>
      <c r="R12305">
        <v>0</v>
      </c>
      <c r="S12305">
        <v>8000</v>
      </c>
      <c r="T12305">
        <v>10000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31</v>
      </c>
      <c r="AB12305">
        <v>0</v>
      </c>
      <c r="AC12305" t="s">
        <v>31</v>
      </c>
      <c r="AD12305" t="s">
        <v>31</v>
      </c>
      <c r="AE12305">
        <v>0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1.6702935978393469</v>
      </c>
      <c r="J12306">
        <v>0</v>
      </c>
      <c r="K12306">
        <f t="shared" si="390"/>
        <v>0</v>
      </c>
      <c r="L12306" s="2">
        <f t="shared" si="391"/>
        <v>0</v>
      </c>
      <c r="M12306">
        <v>0</v>
      </c>
      <c r="N12306">
        <v>0</v>
      </c>
      <c r="O12306" s="2">
        <v>0</v>
      </c>
      <c r="P12306">
        <v>0</v>
      </c>
      <c r="Q12306">
        <v>0</v>
      </c>
      <c r="R12306">
        <v>0</v>
      </c>
      <c r="S12306">
        <v>8000</v>
      </c>
      <c r="T12306">
        <v>10000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t="s">
        <v>31</v>
      </c>
      <c r="AB12306">
        <v>0</v>
      </c>
      <c r="AC12306" t="s">
        <v>31</v>
      </c>
      <c r="AD12306" t="s">
        <v>31</v>
      </c>
      <c r="AE12306">
        <v>0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1.575291408293058</v>
      </c>
      <c r="J12307">
        <v>0</v>
      </c>
      <c r="K12307">
        <f t="shared" si="390"/>
        <v>0</v>
      </c>
      <c r="L12307" s="2">
        <f t="shared" si="391"/>
        <v>0</v>
      </c>
      <c r="M12307">
        <v>0</v>
      </c>
      <c r="N12307">
        <v>0</v>
      </c>
      <c r="O12307" s="2">
        <v>0</v>
      </c>
      <c r="P12307">
        <v>0</v>
      </c>
      <c r="Q12307">
        <v>0</v>
      </c>
      <c r="R12307">
        <v>0</v>
      </c>
      <c r="S12307">
        <v>8000</v>
      </c>
      <c r="T12307">
        <v>10000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31</v>
      </c>
      <c r="AB12307">
        <v>0</v>
      </c>
      <c r="AC12307" t="s">
        <v>31</v>
      </c>
      <c r="AD12307" t="s">
        <v>31</v>
      </c>
      <c r="AE12307">
        <v>0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2.1767134327269124</v>
      </c>
      <c r="J12308">
        <v>5</v>
      </c>
      <c r="K12308">
        <f t="shared" si="390"/>
        <v>2450</v>
      </c>
      <c r="L12308" s="2">
        <f t="shared" si="391"/>
        <v>0</v>
      </c>
      <c r="M12308">
        <v>0</v>
      </c>
      <c r="N12308">
        <v>0</v>
      </c>
      <c r="O12308" s="2">
        <v>0</v>
      </c>
      <c r="P12308">
        <v>0</v>
      </c>
      <c r="Q12308">
        <v>0</v>
      </c>
      <c r="R12308">
        <v>0</v>
      </c>
      <c r="S12308">
        <v>8000</v>
      </c>
      <c r="T12308">
        <v>10000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31</v>
      </c>
      <c r="AB12308">
        <v>0</v>
      </c>
      <c r="AC12308" t="s">
        <v>31</v>
      </c>
      <c r="AD12308" t="s">
        <v>31</v>
      </c>
      <c r="AE12308">
        <v>0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1.6433439971313182</v>
      </c>
      <c r="J12309">
        <v>0</v>
      </c>
      <c r="K12309">
        <f t="shared" si="390"/>
        <v>0</v>
      </c>
      <c r="L12309" s="2" t="s">
        <v>3</v>
      </c>
      <c r="M12309">
        <v>0</v>
      </c>
      <c r="N12309">
        <v>0</v>
      </c>
      <c r="O12309" s="2">
        <v>0</v>
      </c>
      <c r="P12309">
        <v>0</v>
      </c>
      <c r="Q12309">
        <v>0</v>
      </c>
      <c r="R12309">
        <v>0</v>
      </c>
      <c r="S12309">
        <v>8000</v>
      </c>
      <c r="T12309">
        <v>10000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31</v>
      </c>
      <c r="AB12309">
        <v>0</v>
      </c>
      <c r="AC12309" t="s">
        <v>31</v>
      </c>
      <c r="AD12309" t="s">
        <v>31</v>
      </c>
      <c r="AE12309">
        <v>0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2.3225127113775437</v>
      </c>
      <c r="J12310">
        <v>0</v>
      </c>
      <c r="K12310">
        <f t="shared" si="390"/>
        <v>0</v>
      </c>
      <c r="L12310" s="2">
        <f t="shared" si="391"/>
        <v>0</v>
      </c>
      <c r="M12310">
        <v>0</v>
      </c>
      <c r="N12310">
        <v>0</v>
      </c>
      <c r="O12310" s="2">
        <v>0</v>
      </c>
      <c r="P12310">
        <v>0</v>
      </c>
      <c r="Q12310">
        <v>0</v>
      </c>
      <c r="R12310">
        <v>0</v>
      </c>
      <c r="S12310">
        <v>8000</v>
      </c>
      <c r="T12310">
        <v>10000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31</v>
      </c>
      <c r="AB12310">
        <v>0</v>
      </c>
      <c r="AC12310" t="s">
        <v>31</v>
      </c>
      <c r="AD12310" t="s">
        <v>31</v>
      </c>
      <c r="AE12310">
        <v>0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2.5185274330740706</v>
      </c>
      <c r="J12311">
        <v>0</v>
      </c>
      <c r="K12311">
        <f t="shared" si="390"/>
        <v>0</v>
      </c>
      <c r="L12311" s="2">
        <f t="shared" si="391"/>
        <v>0</v>
      </c>
      <c r="M12311">
        <v>0</v>
      </c>
      <c r="N12311">
        <v>0</v>
      </c>
      <c r="O12311" s="2">
        <v>0</v>
      </c>
      <c r="P12311">
        <v>0</v>
      </c>
      <c r="Q12311">
        <v>0</v>
      </c>
      <c r="R12311">
        <v>0</v>
      </c>
      <c r="S12311">
        <v>8000</v>
      </c>
      <c r="T12311">
        <v>10000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31</v>
      </c>
      <c r="AB12311">
        <v>0</v>
      </c>
      <c r="AC12311" t="s">
        <v>31</v>
      </c>
      <c r="AD12311" t="s">
        <v>31</v>
      </c>
      <c r="AE12311">
        <v>0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1.8505392486179866</v>
      </c>
      <c r="J12312">
        <v>0.6</v>
      </c>
      <c r="K12312">
        <f t="shared" si="390"/>
        <v>294</v>
      </c>
      <c r="L12312" s="2">
        <f t="shared" si="391"/>
        <v>0</v>
      </c>
      <c r="M12312">
        <v>0</v>
      </c>
      <c r="N12312">
        <v>0</v>
      </c>
      <c r="O12312" s="2">
        <v>0</v>
      </c>
      <c r="P12312">
        <v>0</v>
      </c>
      <c r="Q12312">
        <v>0</v>
      </c>
      <c r="R12312">
        <v>0</v>
      </c>
      <c r="S12312">
        <v>8000</v>
      </c>
      <c r="T12312">
        <v>10000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31</v>
      </c>
      <c r="AB12312">
        <v>0</v>
      </c>
      <c r="AC12312" t="s">
        <v>31</v>
      </c>
      <c r="AD12312" t="s">
        <v>31</v>
      </c>
      <c r="AE12312">
        <v>0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1.4361487456446498</v>
      </c>
      <c r="J12313">
        <v>1.4</v>
      </c>
      <c r="K12313">
        <f t="shared" si="390"/>
        <v>686</v>
      </c>
      <c r="L12313" s="2">
        <f t="shared" si="391"/>
        <v>0</v>
      </c>
      <c r="M12313">
        <v>0</v>
      </c>
      <c r="N12313">
        <v>0</v>
      </c>
      <c r="O12313" s="2">
        <v>0</v>
      </c>
      <c r="P12313">
        <v>0</v>
      </c>
      <c r="Q12313">
        <v>0</v>
      </c>
      <c r="R12313">
        <v>0</v>
      </c>
      <c r="S12313">
        <v>8000</v>
      </c>
      <c r="T12313">
        <v>10000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31</v>
      </c>
      <c r="AB12313">
        <v>0</v>
      </c>
      <c r="AC12313" t="s">
        <v>31</v>
      </c>
      <c r="AD12313" t="s">
        <v>31</v>
      </c>
      <c r="AE12313">
        <v>0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1.0808922586133907</v>
      </c>
      <c r="J12314">
        <v>0</v>
      </c>
      <c r="K12314">
        <f t="shared" si="390"/>
        <v>0</v>
      </c>
      <c r="L12314" s="2">
        <f t="shared" si="391"/>
        <v>0</v>
      </c>
      <c r="M12314">
        <v>0</v>
      </c>
      <c r="N12314">
        <v>0</v>
      </c>
      <c r="O12314" s="2">
        <v>0</v>
      </c>
      <c r="P12314">
        <v>0</v>
      </c>
      <c r="Q12314">
        <v>0</v>
      </c>
      <c r="R12314">
        <v>0</v>
      </c>
      <c r="S12314">
        <v>8000</v>
      </c>
      <c r="T12314">
        <v>10000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31</v>
      </c>
      <c r="AB12314">
        <v>0</v>
      </c>
      <c r="AC12314" t="s">
        <v>31</v>
      </c>
      <c r="AD12314" t="s">
        <v>31</v>
      </c>
      <c r="AE12314">
        <v>0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1.5999790521071275</v>
      </c>
      <c r="J12315">
        <v>0</v>
      </c>
      <c r="K12315">
        <f t="shared" si="390"/>
        <v>0</v>
      </c>
      <c r="L12315" s="2">
        <f t="shared" si="391"/>
        <v>0</v>
      </c>
      <c r="M12315">
        <v>0</v>
      </c>
      <c r="N12315">
        <v>0</v>
      </c>
      <c r="O12315" s="2">
        <v>0</v>
      </c>
      <c r="P12315">
        <v>0</v>
      </c>
      <c r="Q12315">
        <v>0</v>
      </c>
      <c r="R12315">
        <v>0</v>
      </c>
      <c r="S12315">
        <v>8000</v>
      </c>
      <c r="T12315">
        <v>10000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31</v>
      </c>
      <c r="AB12315">
        <v>0</v>
      </c>
      <c r="AC12315" t="s">
        <v>31</v>
      </c>
      <c r="AD12315" t="s">
        <v>31</v>
      </c>
      <c r="AE12315">
        <v>0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1.340435655360259</v>
      </c>
      <c r="J12316">
        <v>0</v>
      </c>
      <c r="K12316">
        <f t="shared" si="390"/>
        <v>0</v>
      </c>
      <c r="L12316" s="2">
        <f t="shared" si="391"/>
        <v>0</v>
      </c>
      <c r="M12316">
        <v>0</v>
      </c>
      <c r="N12316">
        <v>0</v>
      </c>
      <c r="O12316" s="2">
        <v>0</v>
      </c>
      <c r="P12316">
        <v>0</v>
      </c>
      <c r="Q12316">
        <v>0</v>
      </c>
      <c r="R12316">
        <v>0</v>
      </c>
      <c r="S12316">
        <v>8000</v>
      </c>
      <c r="T12316">
        <v>10000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31</v>
      </c>
      <c r="AB12316">
        <v>0</v>
      </c>
      <c r="AC12316" t="s">
        <v>31</v>
      </c>
      <c r="AD12316" t="s">
        <v>31</v>
      </c>
      <c r="AE12316">
        <v>0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1.6859980414174069</v>
      </c>
      <c r="J12317">
        <v>0</v>
      </c>
      <c r="K12317">
        <f t="shared" si="390"/>
        <v>0</v>
      </c>
      <c r="L12317" s="2">
        <f t="shared" si="391"/>
        <v>8.2799999999999994</v>
      </c>
      <c r="M12317">
        <v>0</v>
      </c>
      <c r="N12317">
        <v>0</v>
      </c>
      <c r="O12317" s="2">
        <v>0</v>
      </c>
      <c r="P12317">
        <v>0</v>
      </c>
      <c r="Q12317">
        <v>0</v>
      </c>
      <c r="R12317">
        <v>0</v>
      </c>
      <c r="S12317">
        <v>8000</v>
      </c>
      <c r="T12317">
        <v>10000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31</v>
      </c>
      <c r="AB12317">
        <v>0</v>
      </c>
      <c r="AC12317" t="s">
        <v>31</v>
      </c>
      <c r="AD12317" t="s">
        <v>31</v>
      </c>
      <c r="AE12317">
        <v>0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1.5072388194547977</v>
      </c>
      <c r="J12318">
        <v>0</v>
      </c>
      <c r="K12318">
        <f t="shared" si="390"/>
        <v>0</v>
      </c>
      <c r="L12318" s="2">
        <f t="shared" si="391"/>
        <v>5.6149999999999993</v>
      </c>
      <c r="M12318">
        <v>0</v>
      </c>
      <c r="N12318">
        <v>0</v>
      </c>
      <c r="O12318" s="2">
        <v>0</v>
      </c>
      <c r="P12318">
        <v>0</v>
      </c>
      <c r="Q12318">
        <v>0</v>
      </c>
      <c r="R12318">
        <v>0</v>
      </c>
      <c r="S12318">
        <v>8000</v>
      </c>
      <c r="T12318">
        <v>10000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31</v>
      </c>
      <c r="AB12318">
        <v>0</v>
      </c>
      <c r="AC12318" t="s">
        <v>31</v>
      </c>
      <c r="AD12318" t="s">
        <v>31</v>
      </c>
      <c r="AE12318">
        <v>0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2.4609444732878507</v>
      </c>
      <c r="J12319">
        <v>0</v>
      </c>
      <c r="K12319">
        <f t="shared" si="390"/>
        <v>0</v>
      </c>
      <c r="L12319" s="2">
        <f t="shared" si="391"/>
        <v>5.8199999999999994</v>
      </c>
      <c r="M12319">
        <v>0</v>
      </c>
      <c r="N12319">
        <v>0</v>
      </c>
      <c r="O12319" s="2">
        <v>0</v>
      </c>
      <c r="P12319">
        <v>0</v>
      </c>
      <c r="Q12319">
        <v>0</v>
      </c>
      <c r="R12319">
        <v>0</v>
      </c>
      <c r="S12319">
        <v>8000</v>
      </c>
      <c r="T12319">
        <v>10000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31</v>
      </c>
      <c r="AB12319">
        <v>0</v>
      </c>
      <c r="AC12319" t="s">
        <v>31</v>
      </c>
      <c r="AD12319" t="s">
        <v>31</v>
      </c>
      <c r="AE12319">
        <v>0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1.569281065689109</v>
      </c>
      <c r="J12320">
        <v>0</v>
      </c>
      <c r="K12320">
        <f t="shared" si="390"/>
        <v>0</v>
      </c>
      <c r="L12320" s="2">
        <f t="shared" si="391"/>
        <v>4.3849999999999998</v>
      </c>
      <c r="M12320">
        <v>0</v>
      </c>
      <c r="N12320">
        <v>0</v>
      </c>
      <c r="O12320" s="2">
        <v>0</v>
      </c>
      <c r="P12320">
        <v>0</v>
      </c>
      <c r="Q12320">
        <v>0</v>
      </c>
      <c r="R12320">
        <v>0</v>
      </c>
      <c r="S12320">
        <v>8000</v>
      </c>
      <c r="T12320">
        <v>10000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31</v>
      </c>
      <c r="AB12320">
        <v>0</v>
      </c>
      <c r="AC12320" t="s">
        <v>31</v>
      </c>
      <c r="AD12320" t="s">
        <v>31</v>
      </c>
      <c r="AE12320">
        <v>0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1.3725554432544809</v>
      </c>
      <c r="J12321">
        <v>0</v>
      </c>
      <c r="K12321">
        <f t="shared" si="390"/>
        <v>0</v>
      </c>
      <c r="L12321" s="2">
        <f t="shared" si="391"/>
        <v>5</v>
      </c>
      <c r="M12321">
        <v>0</v>
      </c>
      <c r="N12321">
        <v>0</v>
      </c>
      <c r="O12321" s="2">
        <v>0</v>
      </c>
      <c r="P12321">
        <v>0</v>
      </c>
      <c r="Q12321">
        <v>0</v>
      </c>
      <c r="R12321">
        <v>0</v>
      </c>
      <c r="S12321">
        <v>8000</v>
      </c>
      <c r="T12321">
        <v>10000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31</v>
      </c>
      <c r="AB12321">
        <v>0</v>
      </c>
      <c r="AC12321" t="s">
        <v>31</v>
      </c>
      <c r="AD12321" t="s">
        <v>31</v>
      </c>
      <c r="AE12321">
        <v>0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1.3456704698862789</v>
      </c>
      <c r="J12322">
        <v>0</v>
      </c>
      <c r="K12322">
        <f t="shared" si="390"/>
        <v>0</v>
      </c>
      <c r="L12322" s="2">
        <f t="shared" si="391"/>
        <v>4.7949999999999999</v>
      </c>
      <c r="M12322">
        <v>0</v>
      </c>
      <c r="N12322">
        <v>0</v>
      </c>
      <c r="O12322" s="2">
        <v>0</v>
      </c>
      <c r="P12322">
        <v>0</v>
      </c>
      <c r="Q12322">
        <v>0</v>
      </c>
      <c r="R12322">
        <v>0</v>
      </c>
      <c r="S12322">
        <v>8000</v>
      </c>
      <c r="T12322">
        <v>10000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31</v>
      </c>
      <c r="AB12322">
        <v>0</v>
      </c>
      <c r="AC12322" t="s">
        <v>31</v>
      </c>
      <c r="AD12322" t="s">
        <v>31</v>
      </c>
      <c r="AE12322">
        <v>0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1.7780273733316352</v>
      </c>
      <c r="J12323">
        <v>0</v>
      </c>
      <c r="K12323">
        <f t="shared" si="390"/>
        <v>0</v>
      </c>
      <c r="L12323" s="2">
        <f t="shared" si="391"/>
        <v>7.254999999999999</v>
      </c>
      <c r="M12323">
        <v>0</v>
      </c>
      <c r="N12323">
        <v>0</v>
      </c>
      <c r="O12323" s="2">
        <v>0</v>
      </c>
      <c r="P12323">
        <v>0</v>
      </c>
      <c r="Q12323">
        <v>0</v>
      </c>
      <c r="R12323">
        <v>0</v>
      </c>
      <c r="S12323">
        <v>8000</v>
      </c>
      <c r="T12323">
        <v>10000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31</v>
      </c>
      <c r="AB12323">
        <v>0</v>
      </c>
      <c r="AC12323" t="s">
        <v>31</v>
      </c>
      <c r="AD12323" t="s">
        <v>31</v>
      </c>
      <c r="AE12323">
        <v>0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1.4713060185107594</v>
      </c>
      <c r="J12324">
        <v>0</v>
      </c>
      <c r="K12324">
        <f t="shared" si="390"/>
        <v>0</v>
      </c>
      <c r="L12324" s="2">
        <f t="shared" si="391"/>
        <v>7.254999999999999</v>
      </c>
      <c r="M12324">
        <v>0</v>
      </c>
      <c r="N12324">
        <v>0</v>
      </c>
      <c r="O12324" s="2">
        <v>0</v>
      </c>
      <c r="P12324">
        <v>0</v>
      </c>
      <c r="Q12324">
        <v>0</v>
      </c>
      <c r="R12324">
        <v>0</v>
      </c>
      <c r="S12324">
        <v>8000</v>
      </c>
      <c r="T12324">
        <v>10000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31</v>
      </c>
      <c r="AB12324">
        <v>0</v>
      </c>
      <c r="AC12324" t="s">
        <v>31</v>
      </c>
      <c r="AD12324" t="s">
        <v>31</v>
      </c>
      <c r="AE12324">
        <v>0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1.6620859256812663</v>
      </c>
      <c r="J12325">
        <v>0.7</v>
      </c>
      <c r="K12325">
        <f t="shared" si="390"/>
        <v>343</v>
      </c>
      <c r="L12325" s="2">
        <f t="shared" si="391"/>
        <v>10.329999999999998</v>
      </c>
      <c r="M12325">
        <v>0</v>
      </c>
      <c r="N12325">
        <v>0</v>
      </c>
      <c r="O12325" s="2">
        <v>0</v>
      </c>
      <c r="P12325">
        <v>0</v>
      </c>
      <c r="Q12325">
        <v>0</v>
      </c>
      <c r="R12325">
        <v>0</v>
      </c>
      <c r="S12325">
        <v>8000</v>
      </c>
      <c r="T12325">
        <v>10000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31</v>
      </c>
      <c r="AB12325">
        <v>0</v>
      </c>
      <c r="AC12325" t="s">
        <v>31</v>
      </c>
      <c r="AD12325" t="s">
        <v>31</v>
      </c>
      <c r="AE12325">
        <v>0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3.0129265827537379</v>
      </c>
      <c r="J12326">
        <v>0.4</v>
      </c>
      <c r="K12326">
        <f t="shared" si="390"/>
        <v>196</v>
      </c>
      <c r="L12326" s="2">
        <f t="shared" si="391"/>
        <v>6.2299999999999995</v>
      </c>
      <c r="M12326">
        <v>0</v>
      </c>
      <c r="N12326">
        <v>0</v>
      </c>
      <c r="O12326" s="2">
        <v>0</v>
      </c>
      <c r="P12326">
        <v>0</v>
      </c>
      <c r="Q12326">
        <v>0</v>
      </c>
      <c r="R12326">
        <v>0</v>
      </c>
      <c r="S12326">
        <v>8000</v>
      </c>
      <c r="T12326">
        <v>10000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31</v>
      </c>
      <c r="AB12326">
        <v>0</v>
      </c>
      <c r="AC12326" t="s">
        <v>31</v>
      </c>
      <c r="AD12326" t="s">
        <v>31</v>
      </c>
      <c r="AE12326">
        <v>0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2.010621169370475</v>
      </c>
      <c r="J12327">
        <v>0</v>
      </c>
      <c r="K12327">
        <f t="shared" si="390"/>
        <v>0</v>
      </c>
      <c r="L12327" s="2">
        <f t="shared" si="391"/>
        <v>0</v>
      </c>
      <c r="M12327">
        <v>0</v>
      </c>
      <c r="N12327">
        <v>0</v>
      </c>
      <c r="O12327" s="2">
        <v>0</v>
      </c>
      <c r="P12327">
        <v>0</v>
      </c>
      <c r="Q12327">
        <v>0</v>
      </c>
      <c r="R12327">
        <v>0</v>
      </c>
      <c r="S12327">
        <v>8000</v>
      </c>
      <c r="T12327">
        <v>10000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31</v>
      </c>
      <c r="AB12327">
        <v>0</v>
      </c>
      <c r="AC12327" t="s">
        <v>31</v>
      </c>
      <c r="AD12327" t="s">
        <v>31</v>
      </c>
      <c r="AE12327">
        <v>0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0.8362777773666531</v>
      </c>
      <c r="J12328">
        <v>0</v>
      </c>
      <c r="K12328">
        <f t="shared" si="390"/>
        <v>0</v>
      </c>
      <c r="L12328" s="2">
        <f t="shared" si="391"/>
        <v>0</v>
      </c>
      <c r="M12328">
        <v>0</v>
      </c>
      <c r="N12328">
        <v>0</v>
      </c>
      <c r="O12328" s="2">
        <v>0</v>
      </c>
      <c r="P12328">
        <v>0</v>
      </c>
      <c r="Q12328">
        <v>0</v>
      </c>
      <c r="R12328">
        <v>0</v>
      </c>
      <c r="S12328">
        <v>8000</v>
      </c>
      <c r="T12328">
        <v>10000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31</v>
      </c>
      <c r="AB12328">
        <v>0</v>
      </c>
      <c r="AC12328" t="s">
        <v>31</v>
      </c>
      <c r="AD12328" t="s">
        <v>31</v>
      </c>
      <c r="AE12328">
        <v>0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1.5288889782969795</v>
      </c>
      <c r="J12329">
        <v>0</v>
      </c>
      <c r="K12329">
        <f t="shared" si="390"/>
        <v>0</v>
      </c>
      <c r="L12329" s="2">
        <f t="shared" si="391"/>
        <v>4.59</v>
      </c>
      <c r="M12329">
        <v>0</v>
      </c>
      <c r="N12329">
        <v>0</v>
      </c>
      <c r="O12329" s="2">
        <v>0</v>
      </c>
      <c r="P12329">
        <v>0</v>
      </c>
      <c r="Q12329">
        <v>0</v>
      </c>
      <c r="R12329">
        <v>0</v>
      </c>
      <c r="S12329">
        <v>8000</v>
      </c>
      <c r="T12329">
        <v>10000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31</v>
      </c>
      <c r="AB12329">
        <v>0</v>
      </c>
      <c r="AC12329" t="s">
        <v>31</v>
      </c>
      <c r="AD12329" t="s">
        <v>31</v>
      </c>
      <c r="AE12329">
        <v>0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2.5559466628341392</v>
      </c>
      <c r="J12330">
        <v>0</v>
      </c>
      <c r="K12330">
        <f t="shared" si="390"/>
        <v>0</v>
      </c>
      <c r="L12330" s="2">
        <f t="shared" si="391"/>
        <v>0</v>
      </c>
      <c r="M12330">
        <v>0</v>
      </c>
      <c r="N12330">
        <v>0</v>
      </c>
      <c r="O12330" s="2">
        <v>0</v>
      </c>
      <c r="P12330">
        <v>0</v>
      </c>
      <c r="Q12330">
        <v>0</v>
      </c>
      <c r="R12330">
        <v>0</v>
      </c>
      <c r="S12330">
        <v>8000</v>
      </c>
      <c r="T12330">
        <v>10000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31</v>
      </c>
      <c r="AB12330">
        <v>0</v>
      </c>
      <c r="AC12330" t="s">
        <v>31</v>
      </c>
      <c r="AD12330" t="s">
        <v>31</v>
      </c>
      <c r="AE12330">
        <v>0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1.6770148411813972</v>
      </c>
      <c r="J12331">
        <v>0</v>
      </c>
      <c r="K12331">
        <f t="shared" si="390"/>
        <v>0</v>
      </c>
      <c r="L12331" s="2">
        <f t="shared" si="391"/>
        <v>0</v>
      </c>
      <c r="M12331">
        <v>0</v>
      </c>
      <c r="N12331">
        <v>0</v>
      </c>
      <c r="O12331" s="2">
        <v>0</v>
      </c>
      <c r="P12331">
        <v>0</v>
      </c>
      <c r="Q12331">
        <v>0</v>
      </c>
      <c r="R12331">
        <v>0</v>
      </c>
      <c r="S12331">
        <v>8000</v>
      </c>
      <c r="T12331">
        <v>10000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31</v>
      </c>
      <c r="AB12331">
        <v>0</v>
      </c>
      <c r="AC12331" t="s">
        <v>31</v>
      </c>
      <c r="AD12331" t="s">
        <v>31</v>
      </c>
      <c r="AE12331">
        <v>0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1.3523917132283296</v>
      </c>
      <c r="J12332">
        <v>0</v>
      </c>
      <c r="K12332">
        <f t="shared" si="390"/>
        <v>0</v>
      </c>
      <c r="L12332" s="2">
        <f t="shared" si="391"/>
        <v>0</v>
      </c>
      <c r="M12332">
        <v>0</v>
      </c>
      <c r="N12332">
        <v>0</v>
      </c>
      <c r="O12332" s="2">
        <v>0</v>
      </c>
      <c r="P12332">
        <v>0</v>
      </c>
      <c r="Q12332">
        <v>0</v>
      </c>
      <c r="R12332">
        <v>0</v>
      </c>
      <c r="S12332">
        <v>8000</v>
      </c>
      <c r="T12332">
        <v>10000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31</v>
      </c>
      <c r="AB12332">
        <v>0</v>
      </c>
      <c r="AC12332" t="s">
        <v>31</v>
      </c>
      <c r="AD12332" t="s">
        <v>31</v>
      </c>
      <c r="AE12332">
        <v>0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2.5125170904701215</v>
      </c>
      <c r="J12333">
        <v>0.6</v>
      </c>
      <c r="K12333">
        <f t="shared" si="390"/>
        <v>294</v>
      </c>
      <c r="L12333" s="2">
        <f t="shared" si="391"/>
        <v>0</v>
      </c>
      <c r="M12333">
        <v>0</v>
      </c>
      <c r="N12333">
        <v>0</v>
      </c>
      <c r="O12333" s="2">
        <v>0</v>
      </c>
      <c r="P12333">
        <v>0</v>
      </c>
      <c r="Q12333">
        <v>0</v>
      </c>
      <c r="R12333">
        <v>0</v>
      </c>
      <c r="S12333">
        <v>8000</v>
      </c>
      <c r="T12333">
        <v>10000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31</v>
      </c>
      <c r="AB12333">
        <v>0</v>
      </c>
      <c r="AC12333" t="s">
        <v>31</v>
      </c>
      <c r="AD12333" t="s">
        <v>31</v>
      </c>
      <c r="AE12333">
        <v>0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2.3921163563716616</v>
      </c>
      <c r="J12334">
        <v>0</v>
      </c>
      <c r="K12334">
        <f t="shared" si="390"/>
        <v>0</v>
      </c>
      <c r="L12334" s="2">
        <f t="shared" si="391"/>
        <v>4.3849999999999998</v>
      </c>
      <c r="M12334">
        <v>0</v>
      </c>
      <c r="N12334">
        <v>0</v>
      </c>
      <c r="O12334" s="2">
        <v>0</v>
      </c>
      <c r="P12334">
        <v>0</v>
      </c>
      <c r="Q12334">
        <v>0</v>
      </c>
      <c r="R12334">
        <v>0</v>
      </c>
      <c r="S12334">
        <v>8000</v>
      </c>
      <c r="T12334">
        <v>10000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31</v>
      </c>
      <c r="AB12334">
        <v>0</v>
      </c>
      <c r="AC12334" t="s">
        <v>31</v>
      </c>
      <c r="AD12334" t="s">
        <v>31</v>
      </c>
      <c r="AE12334">
        <v>0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3.2186354054243762</v>
      </c>
      <c r="J12335">
        <v>0</v>
      </c>
      <c r="K12335">
        <f t="shared" si="390"/>
        <v>0</v>
      </c>
      <c r="L12335" s="2">
        <f t="shared" si="391"/>
        <v>0</v>
      </c>
      <c r="M12335">
        <v>0</v>
      </c>
      <c r="N12335">
        <v>0</v>
      </c>
      <c r="O12335" s="2">
        <v>0</v>
      </c>
      <c r="P12335">
        <v>0</v>
      </c>
      <c r="Q12335">
        <v>0</v>
      </c>
      <c r="R12335">
        <v>0</v>
      </c>
      <c r="S12335">
        <v>8000</v>
      </c>
      <c r="T12335">
        <v>10000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31</v>
      </c>
      <c r="AB12335">
        <v>0</v>
      </c>
      <c r="AC12335" t="s">
        <v>31</v>
      </c>
      <c r="AD12335" t="s">
        <v>31</v>
      </c>
      <c r="AE12335">
        <v>0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4.1648442878374494</v>
      </c>
      <c r="J12336">
        <v>0.2</v>
      </c>
      <c r="K12336">
        <f t="shared" si="390"/>
        <v>98</v>
      </c>
      <c r="L12336" s="2">
        <f t="shared" si="391"/>
        <v>0</v>
      </c>
      <c r="M12336">
        <v>0</v>
      </c>
      <c r="N12336">
        <v>0</v>
      </c>
      <c r="O12336" s="2">
        <v>0</v>
      </c>
      <c r="P12336">
        <v>0</v>
      </c>
      <c r="Q12336">
        <v>0</v>
      </c>
      <c r="R12336">
        <v>0</v>
      </c>
      <c r="S12336">
        <v>8000</v>
      </c>
      <c r="T12336">
        <v>10000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31</v>
      </c>
      <c r="AB12336">
        <v>0</v>
      </c>
      <c r="AC12336" t="s">
        <v>31</v>
      </c>
      <c r="AD12336" t="s">
        <v>31</v>
      </c>
      <c r="AE12336">
        <v>0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3.0129265827537379</v>
      </c>
      <c r="J12337">
        <v>0</v>
      </c>
      <c r="K12337">
        <f t="shared" si="390"/>
        <v>0</v>
      </c>
      <c r="L12337" s="2">
        <f t="shared" si="391"/>
        <v>0</v>
      </c>
      <c r="M12337">
        <v>0</v>
      </c>
      <c r="N12337">
        <v>0</v>
      </c>
      <c r="O12337" s="2">
        <v>0</v>
      </c>
      <c r="P12337">
        <v>0</v>
      </c>
      <c r="Q12337">
        <v>0</v>
      </c>
      <c r="R12337">
        <v>0</v>
      </c>
      <c r="S12337">
        <v>8000</v>
      </c>
      <c r="T12337">
        <v>10000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31</v>
      </c>
      <c r="AB12337">
        <v>0</v>
      </c>
      <c r="AC12337" t="s">
        <v>31</v>
      </c>
      <c r="AD12337" t="s">
        <v>31</v>
      </c>
      <c r="AE12337">
        <v>0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1.342632984914391</v>
      </c>
      <c r="J12338">
        <v>0</v>
      </c>
      <c r="K12338">
        <f t="shared" si="390"/>
        <v>0</v>
      </c>
      <c r="L12338" s="2">
        <f t="shared" si="391"/>
        <v>0</v>
      </c>
      <c r="M12338">
        <v>0</v>
      </c>
      <c r="N12338">
        <v>0</v>
      </c>
      <c r="O12338" s="2">
        <v>0</v>
      </c>
      <c r="P12338">
        <v>0</v>
      </c>
      <c r="Q12338">
        <v>0</v>
      </c>
      <c r="R12338">
        <v>0</v>
      </c>
      <c r="S12338">
        <v>8000</v>
      </c>
      <c r="T12338">
        <v>10000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t="s">
        <v>31</v>
      </c>
      <c r="AB12338">
        <v>0</v>
      </c>
      <c r="AC12338" t="s">
        <v>31</v>
      </c>
      <c r="AD12338" t="s">
        <v>31</v>
      </c>
      <c r="AE12338">
        <v>0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0.9574540395430422</v>
      </c>
      <c r="J12339">
        <v>0</v>
      </c>
      <c r="K12339">
        <f t="shared" si="390"/>
        <v>0</v>
      </c>
      <c r="L12339" s="2">
        <f t="shared" si="391"/>
        <v>0</v>
      </c>
      <c r="M12339">
        <v>0</v>
      </c>
      <c r="N12339">
        <v>0</v>
      </c>
      <c r="O12339" s="2">
        <v>0</v>
      </c>
      <c r="P12339">
        <v>0</v>
      </c>
      <c r="Q12339">
        <v>0</v>
      </c>
      <c r="R12339">
        <v>0</v>
      </c>
      <c r="S12339">
        <v>8000</v>
      </c>
      <c r="T12339">
        <v>10000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31</v>
      </c>
      <c r="AB12339">
        <v>0</v>
      </c>
      <c r="AC12339" t="s">
        <v>31</v>
      </c>
      <c r="AD12339" t="s">
        <v>31</v>
      </c>
      <c r="AE12339">
        <v>0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1.7899834311997056</v>
      </c>
      <c r="J12340">
        <v>0</v>
      </c>
      <c r="K12340">
        <f t="shared" si="390"/>
        <v>0</v>
      </c>
      <c r="L12340" s="2">
        <f t="shared" si="391"/>
        <v>0</v>
      </c>
      <c r="M12340">
        <v>0</v>
      </c>
      <c r="N12340">
        <v>0</v>
      </c>
      <c r="O12340" s="2">
        <v>0</v>
      </c>
      <c r="P12340">
        <v>0</v>
      </c>
      <c r="Q12340">
        <v>0</v>
      </c>
      <c r="R12340">
        <v>0</v>
      </c>
      <c r="S12340">
        <v>8000</v>
      </c>
      <c r="T12340">
        <v>10000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31</v>
      </c>
      <c r="AB12340">
        <v>0</v>
      </c>
      <c r="AC12340" t="s">
        <v>31</v>
      </c>
      <c r="AD12340" t="s">
        <v>31</v>
      </c>
      <c r="AE12340">
        <v>0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2.7054943271947605</v>
      </c>
      <c r="J12341">
        <v>0</v>
      </c>
      <c r="K12341">
        <f t="shared" si="390"/>
        <v>0</v>
      </c>
      <c r="L12341" s="2">
        <f t="shared" si="391"/>
        <v>6.64</v>
      </c>
      <c r="M12341">
        <v>0</v>
      </c>
      <c r="N12341">
        <v>0</v>
      </c>
      <c r="O12341" s="2">
        <v>0</v>
      </c>
      <c r="P12341">
        <v>0</v>
      </c>
      <c r="Q12341">
        <v>0</v>
      </c>
      <c r="R12341">
        <v>0</v>
      </c>
      <c r="S12341">
        <v>8000</v>
      </c>
      <c r="T12341">
        <v>10000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31</v>
      </c>
      <c r="AB12341">
        <v>0</v>
      </c>
      <c r="AC12341" t="s">
        <v>31</v>
      </c>
      <c r="AD12341" t="s">
        <v>31</v>
      </c>
      <c r="AE12341">
        <v>0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2.7264335852988406</v>
      </c>
      <c r="J12342">
        <v>0</v>
      </c>
      <c r="K12342">
        <f t="shared" si="390"/>
        <v>0</v>
      </c>
      <c r="L12342" s="2">
        <f t="shared" si="391"/>
        <v>12.79</v>
      </c>
      <c r="M12342">
        <v>0</v>
      </c>
      <c r="N12342">
        <v>0</v>
      </c>
      <c r="O12342" s="2">
        <v>0</v>
      </c>
      <c r="P12342">
        <v>0</v>
      </c>
      <c r="Q12342">
        <v>0</v>
      </c>
      <c r="R12342">
        <v>0</v>
      </c>
      <c r="S12342">
        <v>8000</v>
      </c>
      <c r="T12342">
        <v>10000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31</v>
      </c>
      <c r="AB12342">
        <v>0</v>
      </c>
      <c r="AC12342" t="s">
        <v>31</v>
      </c>
      <c r="AD12342" t="s">
        <v>31</v>
      </c>
      <c r="AE12342">
        <v>0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2.6516597531185302</v>
      </c>
      <c r="J12343">
        <v>0</v>
      </c>
      <c r="K12343">
        <f t="shared" si="390"/>
        <v>0</v>
      </c>
      <c r="L12343" s="2">
        <f t="shared" si="391"/>
        <v>12.584999999999999</v>
      </c>
      <c r="M12343">
        <v>0</v>
      </c>
      <c r="N12343">
        <v>0</v>
      </c>
      <c r="O12343" s="2">
        <v>0</v>
      </c>
      <c r="P12343">
        <v>0</v>
      </c>
      <c r="Q12343">
        <v>0</v>
      </c>
      <c r="R12343">
        <v>0</v>
      </c>
      <c r="S12343">
        <v>8000</v>
      </c>
      <c r="T12343">
        <v>10000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31</v>
      </c>
      <c r="AB12343">
        <v>0</v>
      </c>
      <c r="AC12343" t="s">
        <v>31</v>
      </c>
      <c r="AD12343" t="s">
        <v>31</v>
      </c>
      <c r="AE12343">
        <v>0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2.0570235993665533</v>
      </c>
      <c r="J12344">
        <v>0</v>
      </c>
      <c r="K12344">
        <f t="shared" si="390"/>
        <v>0</v>
      </c>
      <c r="L12344" s="2">
        <f t="shared" si="391"/>
        <v>9.51</v>
      </c>
      <c r="M12344">
        <v>0</v>
      </c>
      <c r="N12344">
        <v>0</v>
      </c>
      <c r="O12344" s="2">
        <v>0</v>
      </c>
      <c r="P12344">
        <v>0</v>
      </c>
      <c r="Q12344">
        <v>0</v>
      </c>
      <c r="R12344">
        <v>0</v>
      </c>
      <c r="S12344">
        <v>8000</v>
      </c>
      <c r="T12344">
        <v>10000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t="s">
        <v>31</v>
      </c>
      <c r="AB12344">
        <v>0</v>
      </c>
      <c r="AC12344" t="s">
        <v>31</v>
      </c>
      <c r="AD12344" t="s">
        <v>31</v>
      </c>
      <c r="AE12344">
        <v>0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1.6516162966292263</v>
      </c>
      <c r="J12345">
        <v>0</v>
      </c>
      <c r="K12345">
        <f t="shared" si="390"/>
        <v>0</v>
      </c>
      <c r="L12345" s="2">
        <f t="shared" si="391"/>
        <v>8.4849999999999994</v>
      </c>
      <c r="M12345">
        <v>0</v>
      </c>
      <c r="N12345">
        <v>0</v>
      </c>
      <c r="O12345" s="2">
        <v>0</v>
      </c>
      <c r="P12345">
        <v>0</v>
      </c>
      <c r="Q12345">
        <v>0</v>
      </c>
      <c r="R12345">
        <v>0</v>
      </c>
      <c r="S12345">
        <v>8000</v>
      </c>
      <c r="T12345">
        <v>10000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31</v>
      </c>
      <c r="AB12345">
        <v>0</v>
      </c>
      <c r="AC12345" t="s">
        <v>31</v>
      </c>
      <c r="AD12345" t="s">
        <v>31</v>
      </c>
      <c r="AE12345">
        <v>0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2.4803973025759003</v>
      </c>
      <c r="J12346">
        <v>0</v>
      </c>
      <c r="K12346">
        <f t="shared" si="390"/>
        <v>0</v>
      </c>
      <c r="L12346" s="2">
        <f t="shared" si="391"/>
        <v>12.584999999999999</v>
      </c>
      <c r="M12346">
        <v>0</v>
      </c>
      <c r="N12346">
        <v>0</v>
      </c>
      <c r="O12346" s="2">
        <v>0</v>
      </c>
      <c r="P12346">
        <v>0</v>
      </c>
      <c r="Q12346">
        <v>0</v>
      </c>
      <c r="R12346">
        <v>0</v>
      </c>
      <c r="S12346">
        <v>8000</v>
      </c>
      <c r="T12346">
        <v>10000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31</v>
      </c>
      <c r="AB12346">
        <v>0</v>
      </c>
      <c r="AC12346" t="s">
        <v>31</v>
      </c>
      <c r="AD12346" t="s">
        <v>31</v>
      </c>
      <c r="AE12346">
        <v>0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2.2716509949333736</v>
      </c>
      <c r="J12347">
        <v>0</v>
      </c>
      <c r="K12347">
        <f t="shared" si="390"/>
        <v>0</v>
      </c>
      <c r="L12347" s="2">
        <f t="shared" si="391"/>
        <v>12.174999999999999</v>
      </c>
      <c r="M12347">
        <v>0</v>
      </c>
      <c r="N12347">
        <v>0</v>
      </c>
      <c r="O12347" s="2">
        <v>0</v>
      </c>
      <c r="P12347">
        <v>0</v>
      </c>
      <c r="Q12347">
        <v>0</v>
      </c>
      <c r="R12347">
        <v>0</v>
      </c>
      <c r="S12347">
        <v>8000</v>
      </c>
      <c r="T12347">
        <v>10000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31</v>
      </c>
      <c r="AB12347">
        <v>0</v>
      </c>
      <c r="AC12347" t="s">
        <v>31</v>
      </c>
      <c r="AD12347" t="s">
        <v>31</v>
      </c>
      <c r="AE12347">
        <v>0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2.5072822759441014</v>
      </c>
      <c r="J12348">
        <v>0</v>
      </c>
      <c r="K12348">
        <f t="shared" si="390"/>
        <v>0</v>
      </c>
      <c r="L12348" s="2">
        <f t="shared" si="391"/>
        <v>8.2799999999999994</v>
      </c>
      <c r="M12348">
        <v>0</v>
      </c>
      <c r="N12348">
        <v>0</v>
      </c>
      <c r="O12348" s="2">
        <v>0</v>
      </c>
      <c r="P12348">
        <v>0</v>
      </c>
      <c r="Q12348">
        <v>0</v>
      </c>
      <c r="R12348">
        <v>0</v>
      </c>
      <c r="S12348">
        <v>8000</v>
      </c>
      <c r="T12348">
        <v>10000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31</v>
      </c>
      <c r="AB12348">
        <v>0</v>
      </c>
      <c r="AC12348" t="s">
        <v>31</v>
      </c>
      <c r="AD12348" t="s">
        <v>31</v>
      </c>
      <c r="AE12348">
        <v>0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3.749742884126011</v>
      </c>
      <c r="J12349">
        <v>12.1</v>
      </c>
      <c r="K12349">
        <f t="shared" si="390"/>
        <v>5929</v>
      </c>
      <c r="L12349" s="2">
        <f t="shared" si="391"/>
        <v>0</v>
      </c>
      <c r="M12349">
        <v>0</v>
      </c>
      <c r="N12349">
        <v>0</v>
      </c>
      <c r="O12349" s="2">
        <v>0</v>
      </c>
      <c r="P12349">
        <v>0</v>
      </c>
      <c r="Q12349">
        <v>0</v>
      </c>
      <c r="R12349">
        <v>0</v>
      </c>
      <c r="S12349">
        <v>8000</v>
      </c>
      <c r="T12349">
        <v>10000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31</v>
      </c>
      <c r="AB12349">
        <v>0</v>
      </c>
      <c r="AC12349" t="s">
        <v>31</v>
      </c>
      <c r="AD12349" t="s">
        <v>31</v>
      </c>
      <c r="AE12349">
        <v>0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1.5633353504249874</v>
      </c>
      <c r="J12350">
        <v>0.5</v>
      </c>
      <c r="K12350">
        <f t="shared" si="390"/>
        <v>245</v>
      </c>
      <c r="L12350" s="2">
        <f t="shared" si="391"/>
        <v>0</v>
      </c>
      <c r="M12350">
        <v>0</v>
      </c>
      <c r="N12350">
        <v>0</v>
      </c>
      <c r="O12350" s="2">
        <v>0</v>
      </c>
      <c r="P12350">
        <v>0</v>
      </c>
      <c r="Q12350">
        <v>0</v>
      </c>
      <c r="R12350">
        <v>0</v>
      </c>
      <c r="S12350">
        <v>8000</v>
      </c>
      <c r="T12350">
        <v>10000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31</v>
      </c>
      <c r="AB12350">
        <v>0</v>
      </c>
      <c r="AC12350" t="s">
        <v>31</v>
      </c>
      <c r="AD12350" t="s">
        <v>31</v>
      </c>
      <c r="AE12350">
        <v>0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1.3546536701222887</v>
      </c>
      <c r="J12351">
        <v>0</v>
      </c>
      <c r="K12351">
        <f t="shared" si="390"/>
        <v>0</v>
      </c>
      <c r="L12351" s="2">
        <f t="shared" si="391"/>
        <v>8.2799999999999994</v>
      </c>
      <c r="M12351">
        <v>0</v>
      </c>
      <c r="N12351">
        <v>0</v>
      </c>
      <c r="O12351" s="2">
        <v>0</v>
      </c>
      <c r="P12351">
        <v>0</v>
      </c>
      <c r="Q12351">
        <v>0</v>
      </c>
      <c r="R12351">
        <v>0</v>
      </c>
      <c r="S12351">
        <v>8000</v>
      </c>
      <c r="T12351">
        <v>10000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31</v>
      </c>
      <c r="AB12351">
        <v>0</v>
      </c>
      <c r="AC12351" t="s">
        <v>31</v>
      </c>
      <c r="AD12351" t="s">
        <v>31</v>
      </c>
      <c r="AE12351">
        <v>0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2.9755719803334961</v>
      </c>
      <c r="J12352">
        <v>3.1</v>
      </c>
      <c r="K12352">
        <f t="shared" si="390"/>
        <v>1519</v>
      </c>
      <c r="L12352" s="2">
        <f t="shared" si="391"/>
        <v>8.2799999999999994</v>
      </c>
      <c r="M12352">
        <v>0</v>
      </c>
      <c r="N12352">
        <v>0</v>
      </c>
      <c r="O12352" s="2">
        <v>0</v>
      </c>
      <c r="P12352">
        <v>0</v>
      </c>
      <c r="Q12352">
        <v>0</v>
      </c>
      <c r="R12352">
        <v>0</v>
      </c>
      <c r="S12352">
        <v>8000</v>
      </c>
      <c r="T12352">
        <v>10000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31</v>
      </c>
      <c r="AB12352">
        <v>0</v>
      </c>
      <c r="AC12352" t="s">
        <v>31</v>
      </c>
      <c r="AD12352" t="s">
        <v>31</v>
      </c>
      <c r="AE12352">
        <v>0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3.4737195157231535</v>
      </c>
      <c r="J12353">
        <v>0</v>
      </c>
      <c r="K12353">
        <f t="shared" si="390"/>
        <v>0</v>
      </c>
      <c r="L12353" s="2">
        <f t="shared" si="391"/>
        <v>9.7149999999999999</v>
      </c>
      <c r="M12353">
        <v>0</v>
      </c>
      <c r="N12353">
        <v>0</v>
      </c>
      <c r="O12353" s="2">
        <v>0</v>
      </c>
      <c r="P12353">
        <v>0</v>
      </c>
      <c r="Q12353">
        <v>0</v>
      </c>
      <c r="R12353">
        <v>0</v>
      </c>
      <c r="S12353">
        <v>8000</v>
      </c>
      <c r="T12353">
        <v>10000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31</v>
      </c>
      <c r="AB12353">
        <v>0</v>
      </c>
      <c r="AC12353" t="s">
        <v>31</v>
      </c>
      <c r="AD12353" t="s">
        <v>31</v>
      </c>
      <c r="AE12353">
        <v>0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2.4886049747339807</v>
      </c>
      <c r="J12354">
        <v>0</v>
      </c>
      <c r="K12354">
        <f t="shared" si="390"/>
        <v>0</v>
      </c>
      <c r="L12354" s="2">
        <f t="shared" si="391"/>
        <v>9.7149999999999999</v>
      </c>
      <c r="M12354">
        <v>0</v>
      </c>
      <c r="N12354">
        <v>0</v>
      </c>
      <c r="O12354" s="2">
        <v>0</v>
      </c>
      <c r="P12354">
        <v>0</v>
      </c>
      <c r="Q12354">
        <v>0</v>
      </c>
      <c r="R12354">
        <v>0</v>
      </c>
      <c r="S12354">
        <v>8000</v>
      </c>
      <c r="T12354">
        <v>10000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31</v>
      </c>
      <c r="AB12354">
        <v>0</v>
      </c>
      <c r="AC12354" t="s">
        <v>31</v>
      </c>
      <c r="AD12354" t="s">
        <v>31</v>
      </c>
      <c r="AE12354">
        <v>0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1.0935592172195625</v>
      </c>
      <c r="J12355">
        <v>0</v>
      </c>
      <c r="K12355">
        <f t="shared" si="390"/>
        <v>0</v>
      </c>
      <c r="L12355" s="2">
        <f t="shared" si="391"/>
        <v>9.7149999999999999</v>
      </c>
      <c r="M12355">
        <v>0</v>
      </c>
      <c r="N12355">
        <v>0</v>
      </c>
      <c r="O12355" s="2">
        <v>0</v>
      </c>
      <c r="P12355">
        <v>0</v>
      </c>
      <c r="Q12355">
        <v>0</v>
      </c>
      <c r="R12355">
        <v>0</v>
      </c>
      <c r="S12355">
        <v>8000</v>
      </c>
      <c r="T12355">
        <v>10000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31</v>
      </c>
      <c r="AB12355">
        <v>0</v>
      </c>
      <c r="AC12355" t="s">
        <v>31</v>
      </c>
      <c r="AD12355" t="s">
        <v>31</v>
      </c>
      <c r="AE12355">
        <v>0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1.6799876988134581</v>
      </c>
      <c r="J12356">
        <v>1.3</v>
      </c>
      <c r="K12356">
        <f t="shared" ref="K12356:K12419" si="392">J12356*49*10</f>
        <v>637</v>
      </c>
      <c r="L12356" s="2">
        <f t="shared" si="391"/>
        <v>11.559999999999999</v>
      </c>
      <c r="M12356">
        <v>0</v>
      </c>
      <c r="N12356">
        <v>0</v>
      </c>
      <c r="O12356" s="2">
        <v>0</v>
      </c>
      <c r="P12356">
        <v>0</v>
      </c>
      <c r="Q12356">
        <v>0</v>
      </c>
      <c r="R12356">
        <v>0</v>
      </c>
      <c r="S12356">
        <v>8000</v>
      </c>
      <c r="T12356">
        <v>10000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t="s">
        <v>31</v>
      </c>
      <c r="AB12356">
        <v>0</v>
      </c>
      <c r="AC12356" t="s">
        <v>31</v>
      </c>
      <c r="AD12356" t="s">
        <v>31</v>
      </c>
      <c r="AE12356">
        <v>0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2.2081223198830324</v>
      </c>
      <c r="J12357">
        <v>0</v>
      </c>
      <c r="K12357">
        <f t="shared" si="392"/>
        <v>0</v>
      </c>
      <c r="L12357" s="2">
        <f t="shared" si="391"/>
        <v>13.61</v>
      </c>
      <c r="M12357">
        <v>0</v>
      </c>
      <c r="N12357">
        <v>0</v>
      </c>
      <c r="O12357" s="2">
        <v>0</v>
      </c>
      <c r="P12357">
        <v>0</v>
      </c>
      <c r="Q12357">
        <v>0</v>
      </c>
      <c r="R12357">
        <v>0</v>
      </c>
      <c r="S12357">
        <v>8000</v>
      </c>
      <c r="T12357">
        <v>10000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31</v>
      </c>
      <c r="AB12357">
        <v>0</v>
      </c>
      <c r="AC12357" t="s">
        <v>31</v>
      </c>
      <c r="AD12357" t="s">
        <v>31</v>
      </c>
      <c r="AE12357">
        <v>0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1.8954552497980346</v>
      </c>
      <c r="J12358">
        <v>0</v>
      </c>
      <c r="K12358">
        <f t="shared" si="392"/>
        <v>0</v>
      </c>
      <c r="L12358" s="2">
        <f t="shared" si="391"/>
        <v>8.2799999999999994</v>
      </c>
      <c r="M12358">
        <v>0</v>
      </c>
      <c r="N12358">
        <v>0</v>
      </c>
      <c r="O12358" s="2">
        <v>0</v>
      </c>
      <c r="P12358">
        <v>0</v>
      </c>
      <c r="Q12358">
        <v>0</v>
      </c>
      <c r="R12358">
        <v>0</v>
      </c>
      <c r="S12358">
        <v>8000</v>
      </c>
      <c r="T12358">
        <v>10000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31</v>
      </c>
      <c r="AB12358">
        <v>0</v>
      </c>
      <c r="AC12358" t="s">
        <v>31</v>
      </c>
      <c r="AD12358" t="s">
        <v>31</v>
      </c>
      <c r="AE12358">
        <v>0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1.1512068043456101</v>
      </c>
      <c r="J12359">
        <v>1.8</v>
      </c>
      <c r="K12359">
        <f t="shared" si="392"/>
        <v>882</v>
      </c>
      <c r="L12359" s="2">
        <f t="shared" si="391"/>
        <v>10.125</v>
      </c>
      <c r="M12359">
        <v>0</v>
      </c>
      <c r="N12359">
        <v>0</v>
      </c>
      <c r="O12359" s="2">
        <v>0</v>
      </c>
      <c r="P12359">
        <v>0</v>
      </c>
      <c r="Q12359">
        <v>0</v>
      </c>
      <c r="R12359">
        <v>0</v>
      </c>
      <c r="S12359">
        <v>8000</v>
      </c>
      <c r="T12359">
        <v>10000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31</v>
      </c>
      <c r="AB12359">
        <v>0</v>
      </c>
      <c r="AC12359" t="s">
        <v>31</v>
      </c>
      <c r="AD12359" t="s">
        <v>31</v>
      </c>
      <c r="AE12359">
        <v>0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1.9754638965043654</v>
      </c>
      <c r="J12360">
        <v>13.3</v>
      </c>
      <c r="K12360">
        <f t="shared" si="392"/>
        <v>6517</v>
      </c>
      <c r="L12360" s="2">
        <f t="shared" ref="L12360:L12423" si="393">IF(F12360&gt;0,F12360*0.82 +4.18,0)</f>
        <v>5.8199999999999994</v>
      </c>
      <c r="M12360">
        <v>0</v>
      </c>
      <c r="N12360">
        <v>0</v>
      </c>
      <c r="O12360" s="2">
        <v>0</v>
      </c>
      <c r="P12360">
        <v>0</v>
      </c>
      <c r="Q12360">
        <v>0</v>
      </c>
      <c r="R12360">
        <v>0</v>
      </c>
      <c r="S12360">
        <v>8000</v>
      </c>
      <c r="T12360">
        <v>10000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31</v>
      </c>
      <c r="AB12360">
        <v>0</v>
      </c>
      <c r="AC12360" t="s">
        <v>31</v>
      </c>
      <c r="AD12360" t="s">
        <v>31</v>
      </c>
      <c r="AE12360">
        <v>0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1.9208537943502058</v>
      </c>
      <c r="J12361">
        <v>0</v>
      </c>
      <c r="K12361">
        <f t="shared" si="392"/>
        <v>0</v>
      </c>
      <c r="L12361" s="2">
        <f t="shared" si="393"/>
        <v>7.6649999999999991</v>
      </c>
      <c r="M12361">
        <v>0</v>
      </c>
      <c r="N12361">
        <v>0</v>
      </c>
      <c r="O12361" s="2">
        <v>0</v>
      </c>
      <c r="P12361">
        <v>0</v>
      </c>
      <c r="Q12361">
        <v>0</v>
      </c>
      <c r="R12361">
        <v>0</v>
      </c>
      <c r="S12361">
        <v>8000</v>
      </c>
      <c r="T12361">
        <v>10000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31</v>
      </c>
      <c r="AB12361">
        <v>0</v>
      </c>
      <c r="AC12361" t="s">
        <v>31</v>
      </c>
      <c r="AD12361" t="s">
        <v>31</v>
      </c>
      <c r="AE12361">
        <v>0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1.0315169709852512</v>
      </c>
      <c r="J12362">
        <v>0</v>
      </c>
      <c r="K12362">
        <f t="shared" si="392"/>
        <v>0</v>
      </c>
      <c r="L12362" s="2">
        <f t="shared" si="393"/>
        <v>5.6149999999999993</v>
      </c>
      <c r="M12362">
        <v>0</v>
      </c>
      <c r="N12362">
        <v>0</v>
      </c>
      <c r="O12362" s="2">
        <v>0</v>
      </c>
      <c r="P12362">
        <v>0</v>
      </c>
      <c r="Q12362">
        <v>0</v>
      </c>
      <c r="R12362">
        <v>0</v>
      </c>
      <c r="S12362">
        <v>8000</v>
      </c>
      <c r="T12362">
        <v>10000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31</v>
      </c>
      <c r="AB12362">
        <v>0</v>
      </c>
      <c r="AC12362" t="s">
        <v>31</v>
      </c>
      <c r="AD12362" t="s">
        <v>31</v>
      </c>
      <c r="AE12362">
        <v>0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1.9605349810042341</v>
      </c>
      <c r="J12363">
        <v>0</v>
      </c>
      <c r="K12363">
        <f t="shared" si="392"/>
        <v>0</v>
      </c>
      <c r="L12363" s="2">
        <f t="shared" si="393"/>
        <v>9.9199999999999982</v>
      </c>
      <c r="M12363">
        <v>0</v>
      </c>
      <c r="N12363">
        <v>0</v>
      </c>
      <c r="O12363" s="2">
        <v>0</v>
      </c>
      <c r="P12363">
        <v>0</v>
      </c>
      <c r="Q12363">
        <v>0</v>
      </c>
      <c r="R12363">
        <v>0</v>
      </c>
      <c r="S12363">
        <v>8000</v>
      </c>
      <c r="T12363">
        <v>10000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31</v>
      </c>
      <c r="AB12363">
        <v>0</v>
      </c>
      <c r="AC12363" t="s">
        <v>31</v>
      </c>
      <c r="AD12363" t="s">
        <v>31</v>
      </c>
      <c r="AE12363">
        <v>0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1.6074758235271067</v>
      </c>
      <c r="J12364">
        <v>0</v>
      </c>
      <c r="K12364">
        <f t="shared" si="392"/>
        <v>0</v>
      </c>
      <c r="L12364" s="2">
        <f t="shared" si="393"/>
        <v>7.254999999999999</v>
      </c>
      <c r="M12364">
        <v>0</v>
      </c>
      <c r="N12364">
        <v>0</v>
      </c>
      <c r="O12364" s="2">
        <v>0</v>
      </c>
      <c r="P12364">
        <v>0</v>
      </c>
      <c r="Q12364">
        <v>0</v>
      </c>
      <c r="R12364">
        <v>0</v>
      </c>
      <c r="S12364">
        <v>8000</v>
      </c>
      <c r="T12364">
        <v>10000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31</v>
      </c>
      <c r="AB12364">
        <v>0</v>
      </c>
      <c r="AC12364" t="s">
        <v>31</v>
      </c>
      <c r="AD12364" t="s">
        <v>31</v>
      </c>
      <c r="AE12364">
        <v>0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1.6635723544972967</v>
      </c>
      <c r="J12365">
        <v>0</v>
      </c>
      <c r="K12365">
        <f t="shared" si="392"/>
        <v>0</v>
      </c>
      <c r="L12365" s="2">
        <f t="shared" si="393"/>
        <v>10.739999999999998</v>
      </c>
      <c r="M12365">
        <v>0</v>
      </c>
      <c r="N12365">
        <v>0</v>
      </c>
      <c r="O12365" s="2">
        <v>0</v>
      </c>
      <c r="P12365">
        <v>0</v>
      </c>
      <c r="Q12365">
        <v>0</v>
      </c>
      <c r="R12365">
        <v>0</v>
      </c>
      <c r="S12365">
        <v>8000</v>
      </c>
      <c r="T12365">
        <v>10000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31</v>
      </c>
      <c r="AB12365">
        <v>0</v>
      </c>
      <c r="AC12365" t="s">
        <v>31</v>
      </c>
      <c r="AD12365" t="s">
        <v>31</v>
      </c>
      <c r="AE12365">
        <v>0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1.9769503253203957</v>
      </c>
      <c r="J12366">
        <v>0</v>
      </c>
      <c r="K12366">
        <f t="shared" si="392"/>
        <v>0</v>
      </c>
      <c r="L12366" s="2">
        <f t="shared" si="393"/>
        <v>13.815</v>
      </c>
      <c r="M12366">
        <v>0</v>
      </c>
      <c r="N12366">
        <v>0</v>
      </c>
      <c r="O12366" s="2">
        <v>0</v>
      </c>
      <c r="P12366">
        <v>0</v>
      </c>
      <c r="Q12366">
        <v>0</v>
      </c>
      <c r="R12366">
        <v>0</v>
      </c>
      <c r="S12366">
        <v>8000</v>
      </c>
      <c r="T12366">
        <v>10000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31</v>
      </c>
      <c r="AB12366">
        <v>0</v>
      </c>
      <c r="AC12366" t="s">
        <v>31</v>
      </c>
      <c r="AD12366" t="s">
        <v>31</v>
      </c>
      <c r="AE12366">
        <v>0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2.1751623765710542</v>
      </c>
      <c r="J12367">
        <v>0.7</v>
      </c>
      <c r="K12367">
        <f t="shared" si="392"/>
        <v>343</v>
      </c>
      <c r="L12367" s="2">
        <f t="shared" si="393"/>
        <v>14.84</v>
      </c>
      <c r="M12367">
        <v>0</v>
      </c>
      <c r="N12367">
        <v>0</v>
      </c>
      <c r="O12367" s="2">
        <v>154.6290717623007</v>
      </c>
      <c r="P12367">
        <v>0</v>
      </c>
      <c r="Q12367">
        <v>0</v>
      </c>
      <c r="R12367">
        <v>0</v>
      </c>
      <c r="S12367">
        <v>8000</v>
      </c>
      <c r="T12367">
        <v>10000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31</v>
      </c>
      <c r="AB12367">
        <v>0</v>
      </c>
      <c r="AC12367" t="s">
        <v>31</v>
      </c>
      <c r="AD12367" t="s">
        <v>31</v>
      </c>
      <c r="AE12367">
        <v>0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2.8947878055492366</v>
      </c>
      <c r="J12368">
        <v>0</v>
      </c>
      <c r="K12368">
        <f t="shared" si="392"/>
        <v>0</v>
      </c>
      <c r="L12368" s="2">
        <f t="shared" si="393"/>
        <v>13.815</v>
      </c>
      <c r="M12368">
        <v>0</v>
      </c>
      <c r="N12368">
        <v>0</v>
      </c>
      <c r="O12368" s="2">
        <v>0</v>
      </c>
      <c r="P12368">
        <v>0</v>
      </c>
      <c r="Q12368">
        <v>0</v>
      </c>
      <c r="R12368">
        <v>0</v>
      </c>
      <c r="S12368">
        <v>8000</v>
      </c>
      <c r="T12368">
        <v>10000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31</v>
      </c>
      <c r="AB12368">
        <v>0</v>
      </c>
      <c r="AC12368" t="s">
        <v>31</v>
      </c>
      <c r="AD12368" t="s">
        <v>31</v>
      </c>
      <c r="AE12368">
        <v>0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2.2686781373013134</v>
      </c>
      <c r="J12369">
        <v>0</v>
      </c>
      <c r="K12369">
        <f t="shared" si="392"/>
        <v>0</v>
      </c>
      <c r="L12369" s="2">
        <f t="shared" si="393"/>
        <v>14.635</v>
      </c>
      <c r="M12369">
        <v>0</v>
      </c>
      <c r="N12369">
        <v>0</v>
      </c>
      <c r="O12369" s="2">
        <v>0</v>
      </c>
      <c r="P12369">
        <v>0</v>
      </c>
      <c r="Q12369">
        <v>0</v>
      </c>
      <c r="R12369">
        <v>0</v>
      </c>
      <c r="S12369">
        <v>8000</v>
      </c>
      <c r="T12369">
        <v>10000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31</v>
      </c>
      <c r="AB12369">
        <v>0</v>
      </c>
      <c r="AC12369" t="s">
        <v>31</v>
      </c>
      <c r="AD12369" t="s">
        <v>31</v>
      </c>
      <c r="AE12369">
        <v>0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1.4518531892227096</v>
      </c>
      <c r="J12370">
        <v>0</v>
      </c>
      <c r="K12370">
        <f t="shared" si="392"/>
        <v>0</v>
      </c>
      <c r="L12370" s="2">
        <f t="shared" si="393"/>
        <v>15.454999999999998</v>
      </c>
      <c r="M12370">
        <v>0</v>
      </c>
      <c r="N12370">
        <v>0</v>
      </c>
      <c r="O12370" s="2">
        <v>0</v>
      </c>
      <c r="P12370">
        <v>0</v>
      </c>
      <c r="Q12370">
        <v>0</v>
      </c>
      <c r="R12370">
        <v>0</v>
      </c>
      <c r="S12370">
        <v>8000</v>
      </c>
      <c r="T12370">
        <v>10000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31</v>
      </c>
      <c r="AB12370">
        <v>0</v>
      </c>
      <c r="AC12370" t="s">
        <v>31</v>
      </c>
      <c r="AD12370" t="s">
        <v>31</v>
      </c>
      <c r="AE12370">
        <v>0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2.0539861143946654</v>
      </c>
      <c r="J12371">
        <v>0</v>
      </c>
      <c r="K12371">
        <f t="shared" si="392"/>
        <v>0</v>
      </c>
      <c r="L12371" s="2">
        <f t="shared" si="393"/>
        <v>15.454999999999998</v>
      </c>
      <c r="M12371">
        <v>0</v>
      </c>
      <c r="N12371">
        <v>0</v>
      </c>
      <c r="O12371" s="2">
        <v>14.5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31</v>
      </c>
      <c r="AB12371">
        <v>81.720800363608475</v>
      </c>
      <c r="AC12371" t="s">
        <v>31</v>
      </c>
      <c r="AD12371" t="s">
        <v>31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3.1744949323222569</v>
      </c>
      <c r="J12372">
        <v>10.6</v>
      </c>
      <c r="K12372">
        <f t="shared" si="392"/>
        <v>5194</v>
      </c>
      <c r="L12372" s="2">
        <f t="shared" si="393"/>
        <v>12.379999999999999</v>
      </c>
      <c r="M12372">
        <v>0</v>
      </c>
      <c r="N12372">
        <v>0</v>
      </c>
      <c r="O12372" s="2">
        <v>154.62907176230075</v>
      </c>
      <c r="P12372">
        <v>0</v>
      </c>
      <c r="Q12372">
        <v>0</v>
      </c>
      <c r="R12372">
        <v>0</v>
      </c>
      <c r="S12372">
        <v>8000</v>
      </c>
      <c r="T12372">
        <v>10000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31</v>
      </c>
      <c r="AB12372">
        <v>0</v>
      </c>
      <c r="AC12372" t="s">
        <v>31</v>
      </c>
      <c r="AD12372" t="s">
        <v>31</v>
      </c>
      <c r="AE12372">
        <v>0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2.9000226200752572</v>
      </c>
      <c r="J12373">
        <v>2.5</v>
      </c>
      <c r="K12373">
        <f t="shared" si="392"/>
        <v>1225</v>
      </c>
      <c r="L12373" s="2">
        <f t="shared" si="393"/>
        <v>9.7149999999999999</v>
      </c>
      <c r="M12373">
        <v>0</v>
      </c>
      <c r="N12373">
        <v>0</v>
      </c>
      <c r="O12373" s="2">
        <v>154.62907176230073</v>
      </c>
      <c r="P12373">
        <v>0</v>
      </c>
      <c r="Q12373">
        <v>0</v>
      </c>
      <c r="R12373">
        <v>0</v>
      </c>
      <c r="S12373">
        <v>8000</v>
      </c>
      <c r="T12373">
        <v>10000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31</v>
      </c>
      <c r="AB12373">
        <v>0</v>
      </c>
      <c r="AC12373" t="s">
        <v>31</v>
      </c>
      <c r="AD12373" t="s">
        <v>31</v>
      </c>
      <c r="AE12373">
        <v>0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3.5283296178773131</v>
      </c>
      <c r="J12374">
        <v>0</v>
      </c>
      <c r="K12374">
        <f t="shared" si="392"/>
        <v>0</v>
      </c>
      <c r="L12374" s="2">
        <f t="shared" si="393"/>
        <v>11.559999999999999</v>
      </c>
      <c r="M12374">
        <v>0</v>
      </c>
      <c r="N12374">
        <v>0</v>
      </c>
      <c r="O12374" s="2">
        <v>0</v>
      </c>
      <c r="P12374">
        <v>0</v>
      </c>
      <c r="Q12374">
        <v>0</v>
      </c>
      <c r="R12374">
        <v>0</v>
      </c>
      <c r="S12374">
        <v>8000</v>
      </c>
      <c r="T12374">
        <v>10000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31</v>
      </c>
      <c r="AB12374">
        <v>0</v>
      </c>
      <c r="AC12374" t="s">
        <v>31</v>
      </c>
      <c r="AD12374" t="s">
        <v>31</v>
      </c>
      <c r="AE12374">
        <v>0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1.8819481357741066</v>
      </c>
      <c r="J12375">
        <v>0</v>
      </c>
      <c r="K12375">
        <f t="shared" si="392"/>
        <v>0</v>
      </c>
      <c r="L12375" s="2">
        <f t="shared" si="393"/>
        <v>14.43</v>
      </c>
      <c r="M12375">
        <v>0</v>
      </c>
      <c r="N12375">
        <v>0</v>
      </c>
      <c r="O12375" s="2">
        <v>0</v>
      </c>
      <c r="P12375">
        <v>0</v>
      </c>
      <c r="Q12375">
        <v>0</v>
      </c>
      <c r="R12375">
        <v>0</v>
      </c>
      <c r="S12375">
        <v>8000</v>
      </c>
      <c r="T12375">
        <v>10000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31</v>
      </c>
      <c r="AB12375">
        <v>0</v>
      </c>
      <c r="AC12375" t="s">
        <v>31</v>
      </c>
      <c r="AD12375" t="s">
        <v>31</v>
      </c>
      <c r="AE12375">
        <v>0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0.90730322383697393</v>
      </c>
      <c r="J12376">
        <v>0</v>
      </c>
      <c r="K12376">
        <f t="shared" si="392"/>
        <v>0</v>
      </c>
      <c r="L12376" s="2">
        <f t="shared" si="393"/>
        <v>14.225</v>
      </c>
      <c r="M12376">
        <v>0</v>
      </c>
      <c r="N12376">
        <v>0</v>
      </c>
      <c r="O12376" s="2">
        <v>0</v>
      </c>
      <c r="P12376">
        <v>0</v>
      </c>
      <c r="Q12376">
        <v>0</v>
      </c>
      <c r="R12376">
        <v>0</v>
      </c>
      <c r="S12376">
        <v>8000</v>
      </c>
      <c r="T12376">
        <v>10000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31</v>
      </c>
      <c r="AB12376">
        <v>0</v>
      </c>
      <c r="AC12376" t="s">
        <v>31</v>
      </c>
      <c r="AD12376" t="s">
        <v>31</v>
      </c>
      <c r="AE12376">
        <v>0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1.4533396180387401</v>
      </c>
      <c r="J12377">
        <v>0</v>
      </c>
      <c r="K12377">
        <f t="shared" si="392"/>
        <v>0</v>
      </c>
      <c r="L12377" s="2">
        <f t="shared" si="393"/>
        <v>17.504999999999999</v>
      </c>
      <c r="M12377">
        <v>0</v>
      </c>
      <c r="N12377">
        <v>0</v>
      </c>
      <c r="O12377" s="2">
        <v>0</v>
      </c>
      <c r="P12377">
        <v>0</v>
      </c>
      <c r="Q12377">
        <v>0</v>
      </c>
      <c r="R12377">
        <v>0</v>
      </c>
      <c r="S12377">
        <v>8000</v>
      </c>
      <c r="T12377">
        <v>10000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31</v>
      </c>
      <c r="AB12377">
        <v>0</v>
      </c>
      <c r="AC12377" t="s">
        <v>31</v>
      </c>
      <c r="AD12377" t="s">
        <v>31</v>
      </c>
      <c r="AE12377">
        <v>0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1.4302030303805282</v>
      </c>
      <c r="J12378">
        <v>0</v>
      </c>
      <c r="K12378">
        <f t="shared" si="392"/>
        <v>0</v>
      </c>
      <c r="L12378" s="2">
        <f t="shared" si="393"/>
        <v>17.914999999999999</v>
      </c>
      <c r="M12378">
        <v>0</v>
      </c>
      <c r="N12378">
        <v>0</v>
      </c>
      <c r="O12378" s="2">
        <v>13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31</v>
      </c>
      <c r="AB12378">
        <v>67.192658076744749</v>
      </c>
      <c r="AC12378" t="s">
        <v>31</v>
      </c>
      <c r="AD12378" t="s">
        <v>31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1.8999145362461256</v>
      </c>
      <c r="J12379">
        <v>0.6</v>
      </c>
      <c r="K12379">
        <f t="shared" si="392"/>
        <v>294</v>
      </c>
      <c r="L12379" s="2">
        <f t="shared" si="393"/>
        <v>16.89</v>
      </c>
      <c r="M12379">
        <v>0</v>
      </c>
      <c r="N12379">
        <v>0</v>
      </c>
      <c r="O12379" s="2">
        <v>154.62907176230073</v>
      </c>
      <c r="P12379">
        <v>0</v>
      </c>
      <c r="Q12379">
        <v>0</v>
      </c>
      <c r="R12379">
        <v>0</v>
      </c>
      <c r="S12379">
        <v>8000</v>
      </c>
      <c r="T12379">
        <v>10000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31</v>
      </c>
      <c r="AB12379">
        <v>0</v>
      </c>
      <c r="AC12379" t="s">
        <v>31</v>
      </c>
      <c r="AD12379" t="s">
        <v>31</v>
      </c>
      <c r="AE12379">
        <v>0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1.4900479470607073</v>
      </c>
      <c r="J12380">
        <v>6.6</v>
      </c>
      <c r="K12380">
        <f t="shared" si="392"/>
        <v>3234</v>
      </c>
      <c r="L12380" s="2">
        <f t="shared" si="393"/>
        <v>16.89</v>
      </c>
      <c r="M12380">
        <v>0</v>
      </c>
      <c r="N12380">
        <v>0</v>
      </c>
      <c r="O12380" s="2">
        <v>154.62907176230073</v>
      </c>
      <c r="P12380">
        <v>0</v>
      </c>
      <c r="Q12380">
        <v>0</v>
      </c>
      <c r="R12380">
        <v>0</v>
      </c>
      <c r="S12380">
        <v>8000</v>
      </c>
      <c r="T12380">
        <v>10000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31</v>
      </c>
      <c r="AB12380">
        <v>0</v>
      </c>
      <c r="AC12380" t="s">
        <v>31</v>
      </c>
      <c r="AD12380" t="s">
        <v>31</v>
      </c>
      <c r="AE12380">
        <v>0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1.8745159916939549</v>
      </c>
      <c r="J12381">
        <v>15.5</v>
      </c>
      <c r="K12381">
        <f t="shared" si="392"/>
        <v>7595</v>
      </c>
      <c r="L12381" s="2">
        <f t="shared" si="393"/>
        <v>16.07</v>
      </c>
      <c r="M12381">
        <v>0</v>
      </c>
      <c r="N12381">
        <v>0</v>
      </c>
      <c r="O12381" s="2">
        <v>154.62907176230075</v>
      </c>
      <c r="P12381">
        <v>0</v>
      </c>
      <c r="Q12381">
        <v>0</v>
      </c>
      <c r="R12381">
        <v>0</v>
      </c>
      <c r="S12381">
        <v>8000</v>
      </c>
      <c r="T12381">
        <v>10000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31</v>
      </c>
      <c r="AB12381">
        <v>0</v>
      </c>
      <c r="AC12381" t="s">
        <v>31</v>
      </c>
      <c r="AD12381" t="s">
        <v>31</v>
      </c>
      <c r="AE12381">
        <v>0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2.5656407638082506</v>
      </c>
      <c r="J12382">
        <v>0</v>
      </c>
      <c r="K12382">
        <f t="shared" si="392"/>
        <v>0</v>
      </c>
      <c r="L12382" s="2">
        <f t="shared" si="393"/>
        <v>10.125</v>
      </c>
      <c r="M12382">
        <v>0</v>
      </c>
      <c r="N12382">
        <v>0</v>
      </c>
      <c r="O12382" s="2">
        <v>0</v>
      </c>
      <c r="P12382">
        <v>0</v>
      </c>
      <c r="Q12382">
        <v>0</v>
      </c>
      <c r="R12382">
        <v>0</v>
      </c>
      <c r="S12382">
        <v>8000</v>
      </c>
      <c r="T12382">
        <v>10000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31</v>
      </c>
      <c r="AB12382">
        <v>0</v>
      </c>
      <c r="AC12382" t="s">
        <v>31</v>
      </c>
      <c r="AD12382" t="s">
        <v>31</v>
      </c>
      <c r="AE12382">
        <v>0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2.1475018751249242</v>
      </c>
      <c r="J12383">
        <v>1.2</v>
      </c>
      <c r="K12383">
        <f t="shared" si="392"/>
        <v>588</v>
      </c>
      <c r="L12383" s="2">
        <f t="shared" si="393"/>
        <v>9.9199999999999982</v>
      </c>
      <c r="M12383">
        <v>0</v>
      </c>
      <c r="N12383">
        <v>0</v>
      </c>
      <c r="O12383" s="2">
        <v>154.62907176230073</v>
      </c>
      <c r="P12383">
        <v>0</v>
      </c>
      <c r="Q12383">
        <v>0</v>
      </c>
      <c r="R12383">
        <v>0</v>
      </c>
      <c r="S12383">
        <v>8000</v>
      </c>
      <c r="T12383">
        <v>10000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31</v>
      </c>
      <c r="AB12383">
        <v>0</v>
      </c>
      <c r="AC12383" t="s">
        <v>31</v>
      </c>
      <c r="AD12383" t="s">
        <v>31</v>
      </c>
      <c r="AE12383">
        <v>0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2.0981265874967847</v>
      </c>
      <c r="J12384">
        <v>0</v>
      </c>
      <c r="K12384">
        <f t="shared" si="392"/>
        <v>0</v>
      </c>
      <c r="L12384" s="2">
        <f t="shared" si="393"/>
        <v>13.2</v>
      </c>
      <c r="M12384">
        <v>0</v>
      </c>
      <c r="N12384">
        <v>0</v>
      </c>
      <c r="O12384" s="2">
        <v>0</v>
      </c>
      <c r="P12384">
        <v>0</v>
      </c>
      <c r="Q12384">
        <v>0</v>
      </c>
      <c r="R12384">
        <v>0</v>
      </c>
      <c r="S12384">
        <v>8000</v>
      </c>
      <c r="T12384">
        <v>10000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31</v>
      </c>
      <c r="AB12384">
        <v>0</v>
      </c>
      <c r="AC12384" t="s">
        <v>31</v>
      </c>
      <c r="AD12384" t="s">
        <v>31</v>
      </c>
      <c r="AE12384">
        <v>0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1.4900479470607073</v>
      </c>
      <c r="J12385">
        <v>0</v>
      </c>
      <c r="K12385">
        <f t="shared" si="392"/>
        <v>0</v>
      </c>
      <c r="L12385" s="2">
        <f t="shared" si="393"/>
        <v>13.61</v>
      </c>
      <c r="M12385">
        <v>0</v>
      </c>
      <c r="N12385">
        <v>0</v>
      </c>
      <c r="O12385" s="2">
        <v>12.5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31</v>
      </c>
      <c r="AB12385">
        <v>78.99677368482152</v>
      </c>
      <c r="AC12385" t="s">
        <v>31</v>
      </c>
      <c r="AD12385" t="s">
        <v>31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2.0367952420005748</v>
      </c>
      <c r="J12386">
        <v>0</v>
      </c>
      <c r="K12386">
        <f t="shared" si="392"/>
        <v>0</v>
      </c>
      <c r="L12386" s="2">
        <f t="shared" si="393"/>
        <v>13.2</v>
      </c>
      <c r="M12386">
        <v>0</v>
      </c>
      <c r="N12386">
        <v>0</v>
      </c>
      <c r="O12386" s="2">
        <v>0</v>
      </c>
      <c r="P12386">
        <v>0</v>
      </c>
      <c r="Q12386">
        <v>0</v>
      </c>
      <c r="R12386">
        <v>0</v>
      </c>
      <c r="S12386">
        <v>8000</v>
      </c>
      <c r="T12386">
        <v>10000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31</v>
      </c>
      <c r="AB12386">
        <v>0</v>
      </c>
      <c r="AC12386" t="s">
        <v>31</v>
      </c>
      <c r="AD12386" t="s">
        <v>31</v>
      </c>
      <c r="AE12386">
        <v>0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1.1893369348437803</v>
      </c>
      <c r="J12387">
        <v>0</v>
      </c>
      <c r="K12387">
        <f t="shared" si="392"/>
        <v>0</v>
      </c>
      <c r="L12387" s="2">
        <f t="shared" si="393"/>
        <v>15.045</v>
      </c>
      <c r="M12387">
        <v>0</v>
      </c>
      <c r="N12387">
        <v>0</v>
      </c>
      <c r="O12387" s="2">
        <v>0</v>
      </c>
      <c r="P12387">
        <v>0</v>
      </c>
      <c r="Q12387">
        <v>0</v>
      </c>
      <c r="R12387">
        <v>0</v>
      </c>
      <c r="S12387">
        <v>8000</v>
      </c>
      <c r="T12387">
        <v>10000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31</v>
      </c>
      <c r="AB12387">
        <v>0</v>
      </c>
      <c r="AC12387" t="s">
        <v>31</v>
      </c>
      <c r="AD12387" t="s">
        <v>31</v>
      </c>
      <c r="AE12387">
        <v>0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1.20355494960581</v>
      </c>
      <c r="J12388">
        <v>0</v>
      </c>
      <c r="K12388">
        <f t="shared" si="392"/>
        <v>0</v>
      </c>
      <c r="L12388" s="2">
        <f t="shared" si="393"/>
        <v>17.094999999999999</v>
      </c>
      <c r="M12388">
        <v>0</v>
      </c>
      <c r="N12388">
        <v>0</v>
      </c>
      <c r="O12388" s="2">
        <v>0</v>
      </c>
      <c r="P12388">
        <v>0</v>
      </c>
      <c r="Q12388">
        <v>0</v>
      </c>
      <c r="R12388">
        <v>0</v>
      </c>
      <c r="S12388">
        <v>8000</v>
      </c>
      <c r="T12388">
        <v>10000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31</v>
      </c>
      <c r="AB12388">
        <v>0</v>
      </c>
      <c r="AC12388" t="s">
        <v>31</v>
      </c>
      <c r="AD12388" t="s">
        <v>31</v>
      </c>
      <c r="AE12388">
        <v>0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1.2596514805759997</v>
      </c>
      <c r="J12389">
        <v>0</v>
      </c>
      <c r="K12389">
        <f t="shared" si="392"/>
        <v>0</v>
      </c>
      <c r="L12389" s="2">
        <f t="shared" si="393"/>
        <v>17.914999999999999</v>
      </c>
      <c r="M12389">
        <v>0</v>
      </c>
      <c r="N12389">
        <v>0</v>
      </c>
      <c r="O12389" s="2">
        <v>0</v>
      </c>
      <c r="P12389">
        <v>0</v>
      </c>
      <c r="Q12389">
        <v>0</v>
      </c>
      <c r="R12389">
        <v>0</v>
      </c>
      <c r="S12389">
        <v>8000</v>
      </c>
      <c r="T12389">
        <v>10000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31</v>
      </c>
      <c r="AB12389">
        <v>0</v>
      </c>
      <c r="AC12389" t="s">
        <v>31</v>
      </c>
      <c r="AD12389" t="s">
        <v>31</v>
      </c>
      <c r="AE12389">
        <v>0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2.1146065591527732</v>
      </c>
      <c r="J12390">
        <v>3.8</v>
      </c>
      <c r="K12390">
        <f t="shared" si="392"/>
        <v>1862</v>
      </c>
      <c r="L12390" s="2">
        <f t="shared" si="393"/>
        <v>18.119999999999997</v>
      </c>
      <c r="M12390">
        <v>0</v>
      </c>
      <c r="N12390">
        <v>0</v>
      </c>
      <c r="O12390" s="2">
        <v>154.62907176230073</v>
      </c>
      <c r="P12390">
        <v>0</v>
      </c>
      <c r="Q12390">
        <v>0</v>
      </c>
      <c r="R12390">
        <v>0</v>
      </c>
      <c r="S12390">
        <v>8000</v>
      </c>
      <c r="T12390">
        <v>10000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31</v>
      </c>
      <c r="AB12390">
        <v>0</v>
      </c>
      <c r="AC12390" t="s">
        <v>31</v>
      </c>
      <c r="AD12390" t="s">
        <v>31</v>
      </c>
      <c r="AE12390">
        <v>0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2.1542231184669745</v>
      </c>
      <c r="J12391">
        <v>0</v>
      </c>
      <c r="K12391">
        <f t="shared" si="392"/>
        <v>0</v>
      </c>
      <c r="L12391" s="2">
        <f t="shared" si="393"/>
        <v>17.71</v>
      </c>
      <c r="M12391">
        <v>0</v>
      </c>
      <c r="N12391">
        <v>0</v>
      </c>
      <c r="O12391" s="2">
        <v>0</v>
      </c>
      <c r="P12391">
        <v>0</v>
      </c>
      <c r="Q12391">
        <v>0</v>
      </c>
      <c r="R12391">
        <v>0</v>
      </c>
      <c r="S12391">
        <v>8000</v>
      </c>
      <c r="T12391">
        <v>10000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31</v>
      </c>
      <c r="AB12391">
        <v>0</v>
      </c>
      <c r="AC12391" t="s">
        <v>31</v>
      </c>
      <c r="AD12391" t="s">
        <v>31</v>
      </c>
      <c r="AE12391">
        <v>0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1.2948087534421091</v>
      </c>
      <c r="J12392">
        <v>8.6</v>
      </c>
      <c r="K12392">
        <f t="shared" si="392"/>
        <v>4214</v>
      </c>
      <c r="L12392" s="2">
        <f t="shared" si="393"/>
        <v>18.119999999999997</v>
      </c>
      <c r="M12392">
        <v>0</v>
      </c>
      <c r="N12392">
        <v>0</v>
      </c>
      <c r="O12392" s="2">
        <v>165.62907176230073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31</v>
      </c>
      <c r="AB12392">
        <v>81.720800363608475</v>
      </c>
      <c r="AC12392" t="s">
        <v>31</v>
      </c>
      <c r="AD12392" t="s">
        <v>31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3.0301820824876557</v>
      </c>
      <c r="J12393">
        <v>0</v>
      </c>
      <c r="K12393">
        <f t="shared" si="392"/>
        <v>0</v>
      </c>
      <c r="L12393" s="2">
        <f t="shared" si="393"/>
        <v>14.225</v>
      </c>
      <c r="M12393">
        <v>0</v>
      </c>
      <c r="N12393">
        <v>0</v>
      </c>
      <c r="O12393" s="2">
        <v>0</v>
      </c>
      <c r="P12393">
        <v>0</v>
      </c>
      <c r="Q12393">
        <v>0</v>
      </c>
      <c r="R12393">
        <v>0</v>
      </c>
      <c r="S12393">
        <v>8000</v>
      </c>
      <c r="T12393">
        <v>10000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 t="s">
        <v>31</v>
      </c>
      <c r="AB12393">
        <v>0</v>
      </c>
      <c r="AC12393" t="s">
        <v>31</v>
      </c>
      <c r="AD12393" t="s">
        <v>31</v>
      </c>
      <c r="AE12393">
        <v>0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1.2222322508159307</v>
      </c>
      <c r="J12394">
        <v>0</v>
      </c>
      <c r="K12394">
        <f t="shared" si="392"/>
        <v>0</v>
      </c>
      <c r="L12394" s="2">
        <f t="shared" si="393"/>
        <v>12.379999999999999</v>
      </c>
      <c r="M12394">
        <v>0</v>
      </c>
      <c r="N12394">
        <v>0</v>
      </c>
      <c r="O12394" s="2">
        <v>0</v>
      </c>
      <c r="P12394">
        <v>0</v>
      </c>
      <c r="Q12394">
        <v>0</v>
      </c>
      <c r="R12394">
        <v>0</v>
      </c>
      <c r="S12394">
        <v>8000</v>
      </c>
      <c r="T12394">
        <v>10000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31</v>
      </c>
      <c r="AB12394">
        <v>0</v>
      </c>
      <c r="AC12394" t="s">
        <v>31</v>
      </c>
      <c r="AD12394" t="s">
        <v>31</v>
      </c>
      <c r="AE12394">
        <v>0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0.87666986475878295</v>
      </c>
      <c r="J12395">
        <v>0</v>
      </c>
      <c r="K12395">
        <f t="shared" si="392"/>
        <v>0</v>
      </c>
      <c r="L12395" s="2">
        <f t="shared" si="393"/>
        <v>15.249999999999998</v>
      </c>
      <c r="M12395">
        <v>0</v>
      </c>
      <c r="N12395">
        <v>0</v>
      </c>
      <c r="O12395" s="2">
        <v>0</v>
      </c>
      <c r="P12395">
        <v>0</v>
      </c>
      <c r="Q12395">
        <v>0</v>
      </c>
      <c r="R12395">
        <v>0</v>
      </c>
      <c r="S12395">
        <v>8000</v>
      </c>
      <c r="T12395">
        <v>10000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31</v>
      </c>
      <c r="AB12395">
        <v>0</v>
      </c>
      <c r="AC12395" t="s">
        <v>31</v>
      </c>
      <c r="AD12395" t="s">
        <v>31</v>
      </c>
      <c r="AE12395">
        <v>0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1.0479323153014126</v>
      </c>
      <c r="J12396">
        <v>0</v>
      </c>
      <c r="K12396">
        <f t="shared" si="392"/>
        <v>0</v>
      </c>
      <c r="L12396" s="2">
        <f t="shared" si="393"/>
        <v>17.71</v>
      </c>
      <c r="M12396">
        <v>0</v>
      </c>
      <c r="N12396">
        <v>0</v>
      </c>
      <c r="O12396" s="2">
        <v>0</v>
      </c>
      <c r="P12396">
        <v>0</v>
      </c>
      <c r="Q12396">
        <v>0</v>
      </c>
      <c r="R12396">
        <v>0</v>
      </c>
      <c r="S12396">
        <v>8000</v>
      </c>
      <c r="T12396">
        <v>10000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31</v>
      </c>
      <c r="AB12396">
        <v>0</v>
      </c>
      <c r="AC12396" t="s">
        <v>31</v>
      </c>
      <c r="AD12396" t="s">
        <v>31</v>
      </c>
      <c r="AE12396">
        <v>0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1.3613749134643391</v>
      </c>
      <c r="J12397">
        <v>0</v>
      </c>
      <c r="K12397">
        <f t="shared" si="392"/>
        <v>0</v>
      </c>
      <c r="L12397" s="2">
        <f t="shared" si="393"/>
        <v>17.299999999999997</v>
      </c>
      <c r="M12397">
        <v>0</v>
      </c>
      <c r="N12397">
        <v>0</v>
      </c>
      <c r="O12397" s="2">
        <v>0</v>
      </c>
      <c r="P12397">
        <v>0</v>
      </c>
      <c r="Q12397">
        <v>0</v>
      </c>
      <c r="R12397">
        <v>0</v>
      </c>
      <c r="S12397">
        <v>8000</v>
      </c>
      <c r="T12397">
        <v>10000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31</v>
      </c>
      <c r="AB12397">
        <v>0</v>
      </c>
      <c r="AC12397" t="s">
        <v>31</v>
      </c>
      <c r="AD12397" t="s">
        <v>31</v>
      </c>
      <c r="AE12397">
        <v>0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0.86620023570674287</v>
      </c>
      <c r="J12398">
        <v>0</v>
      </c>
      <c r="K12398">
        <f t="shared" si="392"/>
        <v>0</v>
      </c>
      <c r="L12398" s="2">
        <f t="shared" si="393"/>
        <v>18.734999999999999</v>
      </c>
      <c r="M12398">
        <v>0</v>
      </c>
      <c r="N12398">
        <v>0</v>
      </c>
      <c r="O12398" s="2">
        <v>0</v>
      </c>
      <c r="P12398">
        <v>0</v>
      </c>
      <c r="Q12398">
        <v>0</v>
      </c>
      <c r="R12398">
        <v>0</v>
      </c>
      <c r="S12398">
        <v>8000</v>
      </c>
      <c r="T12398">
        <v>10000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31</v>
      </c>
      <c r="AB12398">
        <v>0</v>
      </c>
      <c r="AC12398" t="s">
        <v>31</v>
      </c>
      <c r="AD12398" t="s">
        <v>31</v>
      </c>
      <c r="AE12398">
        <v>0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1.1952826501079017</v>
      </c>
      <c r="J12399">
        <v>4.7</v>
      </c>
      <c r="K12399">
        <f t="shared" si="392"/>
        <v>2303</v>
      </c>
      <c r="L12399" s="2">
        <f t="shared" si="393"/>
        <v>18.119999999999997</v>
      </c>
      <c r="M12399">
        <v>0</v>
      </c>
      <c r="N12399">
        <v>0</v>
      </c>
      <c r="O12399" s="2">
        <v>167.62907176230073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31</v>
      </c>
      <c r="AB12399">
        <v>83.536818149466455</v>
      </c>
      <c r="AC12399" t="s">
        <v>31</v>
      </c>
      <c r="AD12399" t="s">
        <v>31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1.7854595174117873</v>
      </c>
      <c r="J12400">
        <v>1.2</v>
      </c>
      <c r="K12400">
        <f t="shared" si="392"/>
        <v>588</v>
      </c>
      <c r="L12400" s="2">
        <f t="shared" si="393"/>
        <v>17.299999999999997</v>
      </c>
      <c r="M12400">
        <v>0</v>
      </c>
      <c r="N12400">
        <v>0</v>
      </c>
      <c r="O12400" s="2">
        <v>154.62907176230073</v>
      </c>
      <c r="P12400">
        <v>0</v>
      </c>
      <c r="Q12400">
        <v>0</v>
      </c>
      <c r="R12400">
        <v>0</v>
      </c>
      <c r="S12400">
        <v>8000</v>
      </c>
      <c r="T12400">
        <v>10000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31</v>
      </c>
      <c r="AB12400">
        <v>0</v>
      </c>
      <c r="AC12400" t="s">
        <v>31</v>
      </c>
      <c r="AD12400" t="s">
        <v>31</v>
      </c>
      <c r="AE12400">
        <v>0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1.3770793570423991</v>
      </c>
      <c r="J12401">
        <v>9.8000000000000007</v>
      </c>
      <c r="K12401">
        <f t="shared" si="392"/>
        <v>4802</v>
      </c>
      <c r="L12401" s="2">
        <f t="shared" si="393"/>
        <v>16.89</v>
      </c>
      <c r="M12401">
        <v>0</v>
      </c>
      <c r="N12401">
        <v>0</v>
      </c>
      <c r="O12401" s="2">
        <v>154.62907176230073</v>
      </c>
      <c r="P12401">
        <v>0</v>
      </c>
      <c r="Q12401">
        <v>0</v>
      </c>
      <c r="R12401">
        <v>0</v>
      </c>
      <c r="S12401">
        <v>8000</v>
      </c>
      <c r="T12401">
        <v>10000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31</v>
      </c>
      <c r="AB12401">
        <v>0</v>
      </c>
      <c r="AC12401" t="s">
        <v>31</v>
      </c>
      <c r="AD12401" t="s">
        <v>31</v>
      </c>
      <c r="AE12401">
        <v>0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1.7226417430995473</v>
      </c>
      <c r="J12402">
        <v>0</v>
      </c>
      <c r="K12402">
        <f t="shared" si="392"/>
        <v>0</v>
      </c>
      <c r="L12402" s="2">
        <f t="shared" si="393"/>
        <v>15.249999999999998</v>
      </c>
      <c r="M12402">
        <v>0</v>
      </c>
      <c r="N12402">
        <v>0</v>
      </c>
      <c r="O12402" s="2">
        <v>0</v>
      </c>
      <c r="P12402">
        <v>0</v>
      </c>
      <c r="Q12402">
        <v>0</v>
      </c>
      <c r="R12402">
        <v>0</v>
      </c>
      <c r="S12402">
        <v>8000</v>
      </c>
      <c r="T12402">
        <v>10000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31</v>
      </c>
      <c r="AB12402">
        <v>0</v>
      </c>
      <c r="AC12402" t="s">
        <v>31</v>
      </c>
      <c r="AD12402" t="s">
        <v>31</v>
      </c>
      <c r="AE12402">
        <v>0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0.83776420618268344</v>
      </c>
      <c r="J12403">
        <v>0.5</v>
      </c>
      <c r="K12403">
        <f t="shared" si="392"/>
        <v>245</v>
      </c>
      <c r="L12403" s="2">
        <f t="shared" si="393"/>
        <v>13.2</v>
      </c>
      <c r="M12403">
        <v>0</v>
      </c>
      <c r="N12403">
        <v>0</v>
      </c>
      <c r="O12403" s="2">
        <v>154.6290717623007</v>
      </c>
      <c r="P12403">
        <v>0</v>
      </c>
      <c r="Q12403">
        <v>0</v>
      </c>
      <c r="R12403">
        <v>0</v>
      </c>
      <c r="S12403">
        <v>8000</v>
      </c>
      <c r="T12403">
        <v>10000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31</v>
      </c>
      <c r="AB12403">
        <v>0</v>
      </c>
      <c r="AC12403" t="s">
        <v>31</v>
      </c>
      <c r="AD12403" t="s">
        <v>31</v>
      </c>
      <c r="AE12403">
        <v>0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1.3845761284623783</v>
      </c>
      <c r="J12404">
        <v>0</v>
      </c>
      <c r="K12404">
        <f t="shared" si="392"/>
        <v>0</v>
      </c>
      <c r="L12404" s="2">
        <f t="shared" si="393"/>
        <v>16.684999999999999</v>
      </c>
      <c r="M12404">
        <v>0</v>
      </c>
      <c r="N12404">
        <v>0</v>
      </c>
      <c r="O12404" s="2">
        <v>0</v>
      </c>
      <c r="P12404">
        <v>0</v>
      </c>
      <c r="Q12404">
        <v>0</v>
      </c>
      <c r="R12404">
        <v>0</v>
      </c>
      <c r="S12404">
        <v>8000</v>
      </c>
      <c r="T12404">
        <v>10000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t="s">
        <v>31</v>
      </c>
      <c r="AB12404">
        <v>0</v>
      </c>
      <c r="AC12404" t="s">
        <v>31</v>
      </c>
      <c r="AD12404" t="s">
        <v>31</v>
      </c>
      <c r="AE12404">
        <v>0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1.2887984108381605</v>
      </c>
      <c r="J12405">
        <v>5.0999999999999996</v>
      </c>
      <c r="K12405">
        <f t="shared" si="392"/>
        <v>2499</v>
      </c>
      <c r="L12405" s="2">
        <f t="shared" si="393"/>
        <v>17.094999999999999</v>
      </c>
      <c r="M12405">
        <v>0</v>
      </c>
      <c r="N12405">
        <v>0</v>
      </c>
      <c r="O12405" s="2">
        <v>154.62907176230075</v>
      </c>
      <c r="P12405">
        <v>0</v>
      </c>
      <c r="Q12405">
        <v>0</v>
      </c>
      <c r="R12405">
        <v>0</v>
      </c>
      <c r="S12405">
        <v>8000</v>
      </c>
      <c r="T12405">
        <v>10000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31</v>
      </c>
      <c r="AB12405">
        <v>0</v>
      </c>
      <c r="AC12405" t="s">
        <v>31</v>
      </c>
      <c r="AD12405" t="s">
        <v>31</v>
      </c>
      <c r="AE12405">
        <v>0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1.8662436921960466</v>
      </c>
      <c r="J12406">
        <v>4</v>
      </c>
      <c r="K12406">
        <f t="shared" si="392"/>
        <v>1960</v>
      </c>
      <c r="L12406" s="2">
        <f t="shared" si="393"/>
        <v>14.43</v>
      </c>
      <c r="M12406">
        <v>0</v>
      </c>
      <c r="N12406">
        <v>0</v>
      </c>
      <c r="O12406" s="2">
        <v>165.6290717623007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31</v>
      </c>
      <c r="AB12406">
        <v>90.800889292898319</v>
      </c>
      <c r="AC12406" t="s">
        <v>31</v>
      </c>
      <c r="AD12406" t="s">
        <v>31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1.414498586802468</v>
      </c>
      <c r="J12407">
        <v>0.7</v>
      </c>
      <c r="K12407">
        <f t="shared" si="392"/>
        <v>343</v>
      </c>
      <c r="L12407" s="2">
        <f t="shared" si="393"/>
        <v>18.734999999999999</v>
      </c>
      <c r="M12407">
        <v>0</v>
      </c>
      <c r="N12407">
        <v>0</v>
      </c>
      <c r="O12407" s="2">
        <v>154.6290717623007</v>
      </c>
      <c r="P12407">
        <v>0</v>
      </c>
      <c r="Q12407">
        <v>0</v>
      </c>
      <c r="R12407">
        <v>0</v>
      </c>
      <c r="S12407">
        <v>8000</v>
      </c>
      <c r="T12407">
        <v>10000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t="s">
        <v>31</v>
      </c>
      <c r="AB12407">
        <v>0</v>
      </c>
      <c r="AC12407" t="s">
        <v>31</v>
      </c>
      <c r="AD12407" t="s">
        <v>31</v>
      </c>
      <c r="AE12407">
        <v>0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0.92081033786090216</v>
      </c>
      <c r="J12408">
        <v>0</v>
      </c>
      <c r="K12408">
        <f t="shared" si="392"/>
        <v>0</v>
      </c>
      <c r="L12408" s="2">
        <f t="shared" si="393"/>
        <v>20.169999999999998</v>
      </c>
      <c r="M12408">
        <v>0</v>
      </c>
      <c r="N12408">
        <v>0</v>
      </c>
      <c r="O12408" s="2">
        <v>0</v>
      </c>
      <c r="P12408">
        <v>0</v>
      </c>
      <c r="Q12408">
        <v>0</v>
      </c>
      <c r="R12408">
        <v>0</v>
      </c>
      <c r="S12408">
        <v>8000</v>
      </c>
      <c r="T12408">
        <v>10000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t="s">
        <v>31</v>
      </c>
      <c r="AB12408">
        <v>0</v>
      </c>
      <c r="AC12408" t="s">
        <v>31</v>
      </c>
      <c r="AD12408" t="s">
        <v>31</v>
      </c>
      <c r="AE12408">
        <v>0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1.9874199543724358</v>
      </c>
      <c r="J12409">
        <v>0.8</v>
      </c>
      <c r="K12409">
        <f t="shared" si="392"/>
        <v>392</v>
      </c>
      <c r="L12409" s="2">
        <f t="shared" si="393"/>
        <v>20.99</v>
      </c>
      <c r="M12409">
        <v>0</v>
      </c>
      <c r="N12409">
        <v>0</v>
      </c>
      <c r="O12409" s="2">
        <v>154.62907176230073</v>
      </c>
      <c r="P12409">
        <v>0</v>
      </c>
      <c r="Q12409">
        <v>0</v>
      </c>
      <c r="R12409">
        <v>0</v>
      </c>
      <c r="S12409">
        <v>8000</v>
      </c>
      <c r="T12409">
        <v>10000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 t="s">
        <v>31</v>
      </c>
      <c r="AB12409">
        <v>0</v>
      </c>
      <c r="AC12409" t="s">
        <v>31</v>
      </c>
      <c r="AD12409" t="s">
        <v>31</v>
      </c>
      <c r="AE12409">
        <v>0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1.34864332751834</v>
      </c>
      <c r="J12410">
        <v>0</v>
      </c>
      <c r="K12410">
        <f t="shared" si="392"/>
        <v>0</v>
      </c>
      <c r="L12410" s="2">
        <f t="shared" si="393"/>
        <v>22.014999999999997</v>
      </c>
      <c r="M12410">
        <v>0</v>
      </c>
      <c r="N12410">
        <v>0</v>
      </c>
      <c r="O12410" s="2">
        <v>0</v>
      </c>
      <c r="P12410">
        <v>0</v>
      </c>
      <c r="Q12410">
        <v>0</v>
      </c>
      <c r="R12410">
        <v>0</v>
      </c>
      <c r="S12410">
        <v>8000</v>
      </c>
      <c r="T12410">
        <v>10000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t="s">
        <v>31</v>
      </c>
      <c r="AB12410">
        <v>0</v>
      </c>
      <c r="AC12410" t="s">
        <v>31</v>
      </c>
      <c r="AD12410" t="s">
        <v>31</v>
      </c>
      <c r="AE12410">
        <v>0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1.6837360845234479</v>
      </c>
      <c r="J12411">
        <v>0</v>
      </c>
      <c r="K12411">
        <f t="shared" si="392"/>
        <v>0</v>
      </c>
      <c r="L12411" s="2">
        <f t="shared" si="393"/>
        <v>22.424999999999997</v>
      </c>
      <c r="M12411">
        <v>0</v>
      </c>
      <c r="N12411">
        <v>0</v>
      </c>
      <c r="O12411" s="2">
        <v>0</v>
      </c>
      <c r="P12411">
        <v>0</v>
      </c>
      <c r="Q12411">
        <v>0</v>
      </c>
      <c r="R12411">
        <v>0</v>
      </c>
      <c r="S12411">
        <v>8000</v>
      </c>
      <c r="T12411">
        <v>10000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31</v>
      </c>
      <c r="AB12411">
        <v>0</v>
      </c>
      <c r="AC12411" t="s">
        <v>31</v>
      </c>
      <c r="AD12411" t="s">
        <v>31</v>
      </c>
      <c r="AE12411">
        <v>0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1.9777258533983246</v>
      </c>
      <c r="J12412">
        <v>0</v>
      </c>
      <c r="K12412">
        <f t="shared" si="392"/>
        <v>0</v>
      </c>
      <c r="L12412" s="2">
        <f t="shared" si="393"/>
        <v>18.119999999999997</v>
      </c>
      <c r="M12412">
        <v>0</v>
      </c>
      <c r="N12412">
        <v>0</v>
      </c>
      <c r="O12412" s="2">
        <v>0</v>
      </c>
      <c r="P12412">
        <v>0</v>
      </c>
      <c r="Q12412">
        <v>0</v>
      </c>
      <c r="R12412">
        <v>0</v>
      </c>
      <c r="S12412">
        <v>8000</v>
      </c>
      <c r="T12412">
        <v>10000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t="s">
        <v>31</v>
      </c>
      <c r="AB12412">
        <v>0</v>
      </c>
      <c r="AC12412" t="s">
        <v>31</v>
      </c>
      <c r="AD12412" t="s">
        <v>31</v>
      </c>
      <c r="AE12412">
        <v>0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1.752564201439637</v>
      </c>
      <c r="J12413">
        <v>0</v>
      </c>
      <c r="K12413">
        <f t="shared" si="392"/>
        <v>0</v>
      </c>
      <c r="L12413" s="2">
        <f t="shared" si="393"/>
        <v>18.53</v>
      </c>
      <c r="M12413">
        <v>0</v>
      </c>
      <c r="N12413">
        <v>0</v>
      </c>
      <c r="O12413" s="2">
        <v>6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31</v>
      </c>
      <c r="AB12413">
        <v>63.560622505028824</v>
      </c>
      <c r="AC12413" t="s">
        <v>31</v>
      </c>
      <c r="AD12413" t="s">
        <v>31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2.9097167210493682</v>
      </c>
      <c r="J12414">
        <v>0</v>
      </c>
      <c r="K12414">
        <f t="shared" si="392"/>
        <v>0</v>
      </c>
      <c r="L12414" s="2">
        <f t="shared" si="393"/>
        <v>21.4</v>
      </c>
      <c r="M12414">
        <v>0</v>
      </c>
      <c r="N12414">
        <v>0</v>
      </c>
      <c r="O12414" s="2">
        <v>0</v>
      </c>
      <c r="P12414">
        <v>0</v>
      </c>
      <c r="Q12414">
        <v>0</v>
      </c>
      <c r="R12414">
        <v>0</v>
      </c>
      <c r="S12414">
        <v>8000</v>
      </c>
      <c r="T12414">
        <v>10000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31</v>
      </c>
      <c r="AB12414">
        <v>0</v>
      </c>
      <c r="AC12414" t="s">
        <v>31</v>
      </c>
      <c r="AD12414" t="s">
        <v>31</v>
      </c>
      <c r="AE12414">
        <v>0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3.1580795880060948</v>
      </c>
      <c r="J12415">
        <v>0</v>
      </c>
      <c r="K12415">
        <f t="shared" si="392"/>
        <v>0</v>
      </c>
      <c r="L12415" s="2">
        <f t="shared" si="393"/>
        <v>22.424999999999997</v>
      </c>
      <c r="M12415">
        <v>0</v>
      </c>
      <c r="N12415">
        <v>0</v>
      </c>
      <c r="O12415" s="2">
        <v>0</v>
      </c>
      <c r="P12415">
        <v>0</v>
      </c>
      <c r="Q12415">
        <v>0</v>
      </c>
      <c r="R12415">
        <v>0</v>
      </c>
      <c r="S12415">
        <v>8000</v>
      </c>
      <c r="T12415">
        <v>10000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31</v>
      </c>
      <c r="AB12415">
        <v>0</v>
      </c>
      <c r="AC12415" t="s">
        <v>31</v>
      </c>
      <c r="AD12415" t="s">
        <v>31</v>
      </c>
      <c r="AE12415">
        <v>0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2.2103196494371642</v>
      </c>
      <c r="J12416">
        <v>24.9</v>
      </c>
      <c r="K12416">
        <f t="shared" si="392"/>
        <v>12201</v>
      </c>
      <c r="L12416" s="2">
        <f t="shared" si="393"/>
        <v>22.22</v>
      </c>
      <c r="M12416">
        <v>0</v>
      </c>
      <c r="N12416">
        <v>0</v>
      </c>
      <c r="O12416" s="2">
        <v>154.62907176230073</v>
      </c>
      <c r="P12416">
        <v>0</v>
      </c>
      <c r="Q12416">
        <v>0</v>
      </c>
      <c r="R12416">
        <v>0</v>
      </c>
      <c r="S12416">
        <v>8000</v>
      </c>
      <c r="T12416">
        <v>10000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t="s">
        <v>31</v>
      </c>
      <c r="AB12416">
        <v>0</v>
      </c>
      <c r="AC12416" t="s">
        <v>31</v>
      </c>
      <c r="AD12416" t="s">
        <v>31</v>
      </c>
      <c r="AE12416">
        <v>0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1.2087897641318299</v>
      </c>
      <c r="J12417">
        <v>17.899999999999999</v>
      </c>
      <c r="K12417">
        <f t="shared" si="392"/>
        <v>8771</v>
      </c>
      <c r="L12417" s="2">
        <f t="shared" si="393"/>
        <v>19.964999999999996</v>
      </c>
      <c r="M12417">
        <v>0</v>
      </c>
      <c r="N12417">
        <v>0</v>
      </c>
      <c r="O12417" s="2">
        <v>154.62907176230073</v>
      </c>
      <c r="P12417">
        <v>0</v>
      </c>
      <c r="Q12417">
        <v>0</v>
      </c>
      <c r="R12417">
        <v>0</v>
      </c>
      <c r="S12417">
        <v>8000</v>
      </c>
      <c r="T12417">
        <v>10000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s">
        <v>31</v>
      </c>
      <c r="AB12417">
        <v>0</v>
      </c>
      <c r="AC12417" t="s">
        <v>31</v>
      </c>
      <c r="AD12417" t="s">
        <v>31</v>
      </c>
      <c r="AE12417">
        <v>0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1.3284795974921888</v>
      </c>
      <c r="J12418">
        <v>15.3</v>
      </c>
      <c r="K12418">
        <f t="shared" si="392"/>
        <v>7497</v>
      </c>
      <c r="L12418" s="2">
        <f t="shared" si="393"/>
        <v>20.375</v>
      </c>
      <c r="M12418">
        <v>0</v>
      </c>
      <c r="N12418">
        <v>0</v>
      </c>
      <c r="O12418" s="2">
        <v>154.6290717623007</v>
      </c>
      <c r="P12418">
        <v>0</v>
      </c>
      <c r="Q12418">
        <v>0</v>
      </c>
      <c r="R12418">
        <v>0</v>
      </c>
      <c r="S12418">
        <v>8000</v>
      </c>
      <c r="T12418">
        <v>10000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 t="s">
        <v>31</v>
      </c>
      <c r="AB12418">
        <v>0</v>
      </c>
      <c r="AC12418" t="s">
        <v>31</v>
      </c>
      <c r="AD12418" t="s">
        <v>31</v>
      </c>
      <c r="AE12418">
        <v>0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2.1489883039409543</v>
      </c>
      <c r="J12419">
        <v>7</v>
      </c>
      <c r="K12419">
        <f t="shared" si="392"/>
        <v>3430</v>
      </c>
      <c r="L12419" s="2">
        <f t="shared" si="393"/>
        <v>15.454999999999998</v>
      </c>
      <c r="M12419">
        <v>0</v>
      </c>
      <c r="N12419">
        <v>0</v>
      </c>
      <c r="O12419" s="2">
        <v>154.62907176230075</v>
      </c>
      <c r="P12419">
        <v>0</v>
      </c>
      <c r="Q12419">
        <v>0</v>
      </c>
      <c r="R12419">
        <v>0</v>
      </c>
      <c r="S12419">
        <v>8000</v>
      </c>
      <c r="T12419">
        <v>10000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t="s">
        <v>31</v>
      </c>
      <c r="AB12419">
        <v>0</v>
      </c>
      <c r="AC12419" t="s">
        <v>31</v>
      </c>
      <c r="AD12419" t="s">
        <v>31</v>
      </c>
      <c r="AE12419">
        <v>0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2.2874200658512613</v>
      </c>
      <c r="J12420">
        <v>5.2</v>
      </c>
      <c r="K12420">
        <f t="shared" ref="K12420:K12483" si="394">J12420*49*10</f>
        <v>2548</v>
      </c>
      <c r="L12420" s="2">
        <f t="shared" si="393"/>
        <v>12.584999999999999</v>
      </c>
      <c r="M12420">
        <v>0</v>
      </c>
      <c r="N12420">
        <v>0</v>
      </c>
      <c r="O12420" s="2">
        <v>164.6290717623007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31</v>
      </c>
      <c r="AB12420">
        <v>136.80667320130013</v>
      </c>
      <c r="AC12420" t="s">
        <v>31</v>
      </c>
      <c r="AD12420" t="s">
        <v>31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1.3074757120482812</v>
      </c>
      <c r="J12421">
        <v>1</v>
      </c>
      <c r="K12421">
        <f t="shared" si="394"/>
        <v>490</v>
      </c>
      <c r="L12421" s="2">
        <f t="shared" si="393"/>
        <v>15.249999999999998</v>
      </c>
      <c r="M12421">
        <v>0</v>
      </c>
      <c r="N12421">
        <v>0</v>
      </c>
      <c r="O12421" s="2">
        <v>154.6290717623007</v>
      </c>
      <c r="P12421">
        <v>0</v>
      </c>
      <c r="Q12421">
        <v>0</v>
      </c>
      <c r="R12421">
        <v>0</v>
      </c>
      <c r="S12421">
        <v>8000</v>
      </c>
      <c r="T12421">
        <v>10000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 t="s">
        <v>31</v>
      </c>
      <c r="AB12421">
        <v>0</v>
      </c>
      <c r="AC12421" t="s">
        <v>31</v>
      </c>
      <c r="AD12421" t="s">
        <v>31</v>
      </c>
      <c r="AE12421">
        <v>0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2.1250761882048135</v>
      </c>
      <c r="J12422">
        <v>3.6</v>
      </c>
      <c r="K12422">
        <f t="shared" si="394"/>
        <v>1764</v>
      </c>
      <c r="L12422" s="2">
        <f t="shared" si="393"/>
        <v>15.045</v>
      </c>
      <c r="M12422">
        <v>0</v>
      </c>
      <c r="N12422">
        <v>0</v>
      </c>
      <c r="O12422" s="2">
        <v>154.62907176230073</v>
      </c>
      <c r="P12422">
        <v>0</v>
      </c>
      <c r="Q12422">
        <v>0</v>
      </c>
      <c r="R12422">
        <v>0</v>
      </c>
      <c r="S12422">
        <v>8000</v>
      </c>
      <c r="T12422">
        <v>10000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31</v>
      </c>
      <c r="AB12422">
        <v>0</v>
      </c>
      <c r="AC12422" t="s">
        <v>31</v>
      </c>
      <c r="AD12422" t="s">
        <v>31</v>
      </c>
      <c r="AE12422">
        <v>0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1.2701211096280398</v>
      </c>
      <c r="J12423">
        <v>0.6</v>
      </c>
      <c r="K12423">
        <f t="shared" si="394"/>
        <v>294</v>
      </c>
      <c r="L12423" s="2">
        <f t="shared" si="393"/>
        <v>18.53</v>
      </c>
      <c r="M12423">
        <v>0</v>
      </c>
      <c r="N12423">
        <v>0</v>
      </c>
      <c r="O12423" s="2">
        <v>154.62907176230073</v>
      </c>
      <c r="P12423">
        <v>0</v>
      </c>
      <c r="Q12423">
        <v>0</v>
      </c>
      <c r="R12423">
        <v>0</v>
      </c>
      <c r="S12423">
        <v>8000</v>
      </c>
      <c r="T12423">
        <v>10000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t="s">
        <v>31</v>
      </c>
      <c r="AB12423">
        <v>0</v>
      </c>
      <c r="AC12423" t="s">
        <v>31</v>
      </c>
      <c r="AD12423" t="s">
        <v>31</v>
      </c>
      <c r="AE12423">
        <v>0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1.5005175761127474</v>
      </c>
      <c r="J12424">
        <v>0</v>
      </c>
      <c r="K12424">
        <f t="shared" si="394"/>
        <v>0</v>
      </c>
      <c r="L12424" s="2">
        <f t="shared" ref="L12424:L12487" si="395">IF(F12424&gt;0,F12424*0.82 +4.18,0)</f>
        <v>19.964999999999996</v>
      </c>
      <c r="M12424">
        <v>0</v>
      </c>
      <c r="N12424">
        <v>0</v>
      </c>
      <c r="O12424" s="2">
        <v>0</v>
      </c>
      <c r="P12424">
        <v>0</v>
      </c>
      <c r="Q12424">
        <v>0</v>
      </c>
      <c r="R12424">
        <v>0</v>
      </c>
      <c r="S12424">
        <v>8000</v>
      </c>
      <c r="T12424">
        <v>10000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31</v>
      </c>
      <c r="AB12424">
        <v>0</v>
      </c>
      <c r="AC12424" t="s">
        <v>31</v>
      </c>
      <c r="AD12424" t="s">
        <v>31</v>
      </c>
      <c r="AE12424">
        <v>0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1.8199058895397953</v>
      </c>
      <c r="J12425">
        <v>0</v>
      </c>
      <c r="K12425">
        <f t="shared" si="394"/>
        <v>0</v>
      </c>
      <c r="L12425" s="2">
        <f t="shared" si="395"/>
        <v>21.195</v>
      </c>
      <c r="M12425">
        <v>0</v>
      </c>
      <c r="N12425">
        <v>0</v>
      </c>
      <c r="O12425" s="2">
        <v>0</v>
      </c>
      <c r="P12425">
        <v>0</v>
      </c>
      <c r="Q12425">
        <v>0</v>
      </c>
      <c r="R12425">
        <v>0</v>
      </c>
      <c r="S12425">
        <v>8000</v>
      </c>
      <c r="T12425">
        <v>10000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31</v>
      </c>
      <c r="AB12425">
        <v>0</v>
      </c>
      <c r="AC12425" t="s">
        <v>31</v>
      </c>
      <c r="AD12425" t="s">
        <v>31</v>
      </c>
      <c r="AE12425">
        <v>0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1.958273024110275</v>
      </c>
      <c r="J12426">
        <v>4.4000000000000004</v>
      </c>
      <c r="K12426">
        <f t="shared" si="394"/>
        <v>2156</v>
      </c>
      <c r="L12426" s="2">
        <f t="shared" si="395"/>
        <v>23.04</v>
      </c>
      <c r="M12426">
        <v>0</v>
      </c>
      <c r="N12426">
        <v>0</v>
      </c>
      <c r="O12426" s="2">
        <v>154.62907176230075</v>
      </c>
      <c r="P12426">
        <v>0</v>
      </c>
      <c r="Q12426">
        <v>0</v>
      </c>
      <c r="R12426">
        <v>0</v>
      </c>
      <c r="S12426">
        <v>8000</v>
      </c>
      <c r="T12426">
        <v>10000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 t="s">
        <v>31</v>
      </c>
      <c r="AB12426">
        <v>0</v>
      </c>
      <c r="AC12426" t="s">
        <v>31</v>
      </c>
      <c r="AD12426" t="s">
        <v>31</v>
      </c>
      <c r="AE12426">
        <v>0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1.813184646197745</v>
      </c>
      <c r="J12427">
        <v>0</v>
      </c>
      <c r="K12427">
        <f t="shared" si="394"/>
        <v>0</v>
      </c>
      <c r="L12427" s="2">
        <f t="shared" si="395"/>
        <v>22.22</v>
      </c>
      <c r="M12427">
        <v>0</v>
      </c>
      <c r="N12427">
        <v>0</v>
      </c>
      <c r="O12427" s="2">
        <v>7.5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31</v>
      </c>
      <c r="AB12427">
        <v>90.800889292898304</v>
      </c>
      <c r="AC12427" t="s">
        <v>31</v>
      </c>
      <c r="AD12427" t="s">
        <v>31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1.9672562243462846</v>
      </c>
      <c r="J12428">
        <v>0</v>
      </c>
      <c r="K12428">
        <f t="shared" si="394"/>
        <v>0</v>
      </c>
      <c r="L12428" s="2">
        <f t="shared" si="395"/>
        <v>19.555</v>
      </c>
      <c r="M12428">
        <v>0</v>
      </c>
      <c r="N12428">
        <v>0</v>
      </c>
      <c r="O12428" s="2">
        <v>0</v>
      </c>
      <c r="P12428">
        <v>0</v>
      </c>
      <c r="Q12428">
        <v>0</v>
      </c>
      <c r="R12428">
        <v>0</v>
      </c>
      <c r="S12428">
        <v>8000</v>
      </c>
      <c r="T12428">
        <v>10000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31</v>
      </c>
      <c r="AB12428">
        <v>0</v>
      </c>
      <c r="AC12428" t="s">
        <v>31</v>
      </c>
      <c r="AD12428" t="s">
        <v>31</v>
      </c>
      <c r="AE12428">
        <v>0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1.0778547736415023</v>
      </c>
      <c r="J12429">
        <v>6.3</v>
      </c>
      <c r="K12429">
        <f t="shared" si="394"/>
        <v>3087</v>
      </c>
      <c r="L12429" s="2">
        <f t="shared" si="395"/>
        <v>19.759999999999998</v>
      </c>
      <c r="M12429">
        <v>0</v>
      </c>
      <c r="N12429">
        <v>0</v>
      </c>
      <c r="O12429" s="2">
        <v>154.62907176230073</v>
      </c>
      <c r="P12429">
        <v>0</v>
      </c>
      <c r="Q12429">
        <v>0</v>
      </c>
      <c r="R12429">
        <v>0</v>
      </c>
      <c r="S12429">
        <v>8000</v>
      </c>
      <c r="T12429">
        <v>10000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31</v>
      </c>
      <c r="AB12429">
        <v>0</v>
      </c>
      <c r="AC12429" t="s">
        <v>31</v>
      </c>
      <c r="AD12429" t="s">
        <v>31</v>
      </c>
      <c r="AE12429">
        <v>0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1.5872474661611284</v>
      </c>
      <c r="J12430">
        <v>3.3</v>
      </c>
      <c r="K12430">
        <f t="shared" si="394"/>
        <v>1617</v>
      </c>
      <c r="L12430" s="2">
        <f t="shared" si="395"/>
        <v>19.964999999999996</v>
      </c>
      <c r="M12430">
        <v>0</v>
      </c>
      <c r="N12430">
        <v>0</v>
      </c>
      <c r="O12430" s="2">
        <v>154.62907176230073</v>
      </c>
      <c r="P12430">
        <v>0</v>
      </c>
      <c r="Q12430">
        <v>0</v>
      </c>
      <c r="R12430">
        <v>0</v>
      </c>
      <c r="S12430">
        <v>8000</v>
      </c>
      <c r="T12430">
        <v>10000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31</v>
      </c>
      <c r="AB12430">
        <v>0</v>
      </c>
      <c r="AC12430" t="s">
        <v>31</v>
      </c>
      <c r="AD12430" t="s">
        <v>31</v>
      </c>
      <c r="AE12430">
        <v>0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2.6068083792783088</v>
      </c>
      <c r="J12431">
        <v>1.3</v>
      </c>
      <c r="K12431">
        <f t="shared" si="394"/>
        <v>637</v>
      </c>
      <c r="L12431" s="2">
        <f t="shared" si="395"/>
        <v>16.89</v>
      </c>
      <c r="M12431">
        <v>0</v>
      </c>
      <c r="N12431">
        <v>0</v>
      </c>
      <c r="O12431" s="2">
        <v>154.6290717623007</v>
      </c>
      <c r="P12431">
        <v>0</v>
      </c>
      <c r="Q12431">
        <v>0</v>
      </c>
      <c r="R12431">
        <v>0</v>
      </c>
      <c r="S12431">
        <v>8000</v>
      </c>
      <c r="T12431">
        <v>10000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31</v>
      </c>
      <c r="AB12431">
        <v>0</v>
      </c>
      <c r="AC12431" t="s">
        <v>31</v>
      </c>
      <c r="AD12431" t="s">
        <v>31</v>
      </c>
      <c r="AE12431">
        <v>0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1.6583375399712765</v>
      </c>
      <c r="J12432">
        <v>1.4</v>
      </c>
      <c r="K12432">
        <f t="shared" si="394"/>
        <v>686</v>
      </c>
      <c r="L12432" s="2">
        <f t="shared" si="395"/>
        <v>15.454999999999998</v>
      </c>
      <c r="M12432">
        <v>0</v>
      </c>
      <c r="N12432">
        <v>0</v>
      </c>
      <c r="O12432" s="2">
        <v>154.6290717623007</v>
      </c>
      <c r="P12432">
        <v>0</v>
      </c>
      <c r="Q12432">
        <v>0</v>
      </c>
      <c r="R12432">
        <v>0</v>
      </c>
      <c r="S12432">
        <v>8000</v>
      </c>
      <c r="T12432">
        <v>10000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31</v>
      </c>
      <c r="AB12432">
        <v>0</v>
      </c>
      <c r="AC12432" t="s">
        <v>31</v>
      </c>
      <c r="AD12432" t="s">
        <v>31</v>
      </c>
      <c r="AE12432">
        <v>0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1.4862995613507177</v>
      </c>
      <c r="J12433">
        <v>0</v>
      </c>
      <c r="K12433">
        <f t="shared" si="394"/>
        <v>0</v>
      </c>
      <c r="L12433" s="2">
        <f t="shared" si="395"/>
        <v>16.07</v>
      </c>
      <c r="M12433">
        <v>0</v>
      </c>
      <c r="N12433">
        <v>0</v>
      </c>
      <c r="O12433" s="2">
        <v>9.5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31</v>
      </c>
      <c r="AB12433">
        <v>100.78898711511712</v>
      </c>
      <c r="AC12433" t="s">
        <v>31</v>
      </c>
      <c r="AD12433" t="s">
        <v>31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0.94620888241307322</v>
      </c>
      <c r="J12434">
        <v>0</v>
      </c>
      <c r="K12434">
        <f t="shared" si="394"/>
        <v>0</v>
      </c>
      <c r="L12434" s="2">
        <f t="shared" si="395"/>
        <v>17.71</v>
      </c>
      <c r="M12434">
        <v>0</v>
      </c>
      <c r="N12434">
        <v>0</v>
      </c>
      <c r="O12434" s="2">
        <v>0</v>
      </c>
      <c r="P12434">
        <v>0</v>
      </c>
      <c r="Q12434">
        <v>0</v>
      </c>
      <c r="R12434">
        <v>0</v>
      </c>
      <c r="S12434">
        <v>8000</v>
      </c>
      <c r="T12434">
        <v>10000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31</v>
      </c>
      <c r="AB12434">
        <v>0</v>
      </c>
      <c r="AC12434" t="s">
        <v>31</v>
      </c>
      <c r="AD12434" t="s">
        <v>31</v>
      </c>
      <c r="AE12434">
        <v>0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1.4107502010924786</v>
      </c>
      <c r="J12435">
        <v>0.4</v>
      </c>
      <c r="K12435">
        <f t="shared" si="394"/>
        <v>196</v>
      </c>
      <c r="L12435" s="2">
        <f t="shared" si="395"/>
        <v>18.939999999999998</v>
      </c>
      <c r="M12435">
        <v>0</v>
      </c>
      <c r="N12435">
        <v>0</v>
      </c>
      <c r="O12435" s="2">
        <v>154.62907176230073</v>
      </c>
      <c r="P12435">
        <v>0</v>
      </c>
      <c r="Q12435">
        <v>0</v>
      </c>
      <c r="R12435">
        <v>0</v>
      </c>
      <c r="S12435">
        <v>8000</v>
      </c>
      <c r="T12435">
        <v>10000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31</v>
      </c>
      <c r="AB12435">
        <v>0</v>
      </c>
      <c r="AC12435" t="s">
        <v>31</v>
      </c>
      <c r="AD12435" t="s">
        <v>31</v>
      </c>
      <c r="AE12435">
        <v>0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1.3860625572784087</v>
      </c>
      <c r="J12436">
        <v>0</v>
      </c>
      <c r="K12436">
        <f t="shared" si="394"/>
        <v>0</v>
      </c>
      <c r="L12436" s="2">
        <f t="shared" si="395"/>
        <v>19.759999999999998</v>
      </c>
      <c r="M12436">
        <v>0</v>
      </c>
      <c r="N12436">
        <v>0</v>
      </c>
      <c r="O12436" s="2">
        <v>0</v>
      </c>
      <c r="P12436">
        <v>0</v>
      </c>
      <c r="Q12436">
        <v>0</v>
      </c>
      <c r="R12436">
        <v>0</v>
      </c>
      <c r="S12436">
        <v>8000</v>
      </c>
      <c r="T12436">
        <v>10000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t="s">
        <v>31</v>
      </c>
      <c r="AB12436">
        <v>0</v>
      </c>
      <c r="AC12436" t="s">
        <v>31</v>
      </c>
      <c r="AD12436" t="s">
        <v>31</v>
      </c>
      <c r="AE12436">
        <v>0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2.5379802623621202</v>
      </c>
      <c r="J12437">
        <v>0</v>
      </c>
      <c r="K12437">
        <f t="shared" si="394"/>
        <v>0</v>
      </c>
      <c r="L12437" s="2">
        <f t="shared" si="395"/>
        <v>21.195</v>
      </c>
      <c r="M12437">
        <v>0</v>
      </c>
      <c r="N12437">
        <v>0</v>
      </c>
      <c r="O12437" s="2">
        <v>0</v>
      </c>
      <c r="P12437">
        <v>0</v>
      </c>
      <c r="Q12437">
        <v>0</v>
      </c>
      <c r="R12437">
        <v>0</v>
      </c>
      <c r="S12437">
        <v>8000</v>
      </c>
      <c r="T12437">
        <v>10000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 t="s">
        <v>31</v>
      </c>
      <c r="AB12437">
        <v>0</v>
      </c>
      <c r="AC12437" t="s">
        <v>31</v>
      </c>
      <c r="AD12437" t="s">
        <v>31</v>
      </c>
      <c r="AE12437">
        <v>0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1.490758847798809</v>
      </c>
      <c r="J12438">
        <v>8.3000000000000007</v>
      </c>
      <c r="K12438">
        <f t="shared" si="394"/>
        <v>4067.0000000000005</v>
      </c>
      <c r="L12438" s="2">
        <f t="shared" si="395"/>
        <v>20.58</v>
      </c>
      <c r="M12438">
        <v>0</v>
      </c>
      <c r="N12438">
        <v>0</v>
      </c>
      <c r="O12438" s="2">
        <v>154.62907176230073</v>
      </c>
      <c r="P12438">
        <v>0</v>
      </c>
      <c r="Q12438">
        <v>0</v>
      </c>
      <c r="R12438">
        <v>0</v>
      </c>
      <c r="S12438">
        <v>8000</v>
      </c>
      <c r="T12438">
        <v>10000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t="s">
        <v>31</v>
      </c>
      <c r="AB12438">
        <v>0</v>
      </c>
      <c r="AC12438" t="s">
        <v>31</v>
      </c>
      <c r="AD12438" t="s">
        <v>31</v>
      </c>
      <c r="AE12438">
        <v>0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1.6815387549693159</v>
      </c>
      <c r="J12439">
        <v>1</v>
      </c>
      <c r="K12439">
        <f t="shared" si="394"/>
        <v>490</v>
      </c>
      <c r="L12439" s="2">
        <f t="shared" si="395"/>
        <v>19.145</v>
      </c>
      <c r="M12439">
        <v>0</v>
      </c>
      <c r="N12439">
        <v>0</v>
      </c>
      <c r="O12439" s="2">
        <v>154.6290717623007</v>
      </c>
      <c r="P12439">
        <v>0</v>
      </c>
      <c r="Q12439">
        <v>0</v>
      </c>
      <c r="R12439">
        <v>0</v>
      </c>
      <c r="S12439">
        <v>8000</v>
      </c>
      <c r="T12439">
        <v>10000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31</v>
      </c>
      <c r="AB12439">
        <v>0</v>
      </c>
      <c r="AC12439" t="s">
        <v>31</v>
      </c>
      <c r="AD12439" t="s">
        <v>31</v>
      </c>
      <c r="AE12439">
        <v>0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2.0240636560545755</v>
      </c>
      <c r="J12440">
        <v>0</v>
      </c>
      <c r="K12440">
        <f t="shared" si="394"/>
        <v>0</v>
      </c>
      <c r="L12440" s="2">
        <f t="shared" si="395"/>
        <v>21.605</v>
      </c>
      <c r="M12440">
        <v>0</v>
      </c>
      <c r="N12440">
        <v>0</v>
      </c>
      <c r="O12440" s="2">
        <v>0</v>
      </c>
      <c r="P12440">
        <v>0</v>
      </c>
      <c r="Q12440">
        <v>0</v>
      </c>
      <c r="R12440">
        <v>0</v>
      </c>
      <c r="S12440">
        <v>8000</v>
      </c>
      <c r="T12440">
        <v>10000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31</v>
      </c>
      <c r="AB12440">
        <v>0</v>
      </c>
      <c r="AC12440" t="s">
        <v>31</v>
      </c>
      <c r="AD12440" t="s">
        <v>31</v>
      </c>
      <c r="AE12440">
        <v>0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1.2805907386800797</v>
      </c>
      <c r="J12441">
        <v>0</v>
      </c>
      <c r="K12441">
        <f t="shared" si="394"/>
        <v>0</v>
      </c>
      <c r="L12441" s="2">
        <f t="shared" si="395"/>
        <v>17.71</v>
      </c>
      <c r="M12441">
        <v>0</v>
      </c>
      <c r="N12441">
        <v>0</v>
      </c>
      <c r="O12441" s="2">
        <v>8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31</v>
      </c>
      <c r="AB12441">
        <v>3.6320355717159325</v>
      </c>
      <c r="AC12441" t="s">
        <v>31</v>
      </c>
      <c r="AD12441" t="s">
        <v>31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1.1077772319815919</v>
      </c>
      <c r="J12442">
        <v>0</v>
      </c>
      <c r="K12442">
        <f t="shared" si="394"/>
        <v>0</v>
      </c>
      <c r="L12442" s="2">
        <f t="shared" si="395"/>
        <v>19.350000000000001</v>
      </c>
      <c r="M12442">
        <v>0</v>
      </c>
      <c r="N12442">
        <v>0</v>
      </c>
      <c r="O12442" s="2">
        <v>0</v>
      </c>
      <c r="P12442">
        <v>0</v>
      </c>
      <c r="Q12442">
        <v>0</v>
      </c>
      <c r="R12442">
        <v>0</v>
      </c>
      <c r="S12442">
        <v>8000</v>
      </c>
      <c r="T12442">
        <v>10000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31</v>
      </c>
      <c r="AB12442">
        <v>0</v>
      </c>
      <c r="AC12442" t="s">
        <v>31</v>
      </c>
      <c r="AD12442" t="s">
        <v>31</v>
      </c>
      <c r="AE12442">
        <v>0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1.4212198301445187</v>
      </c>
      <c r="J12443">
        <v>0</v>
      </c>
      <c r="K12443">
        <f t="shared" si="394"/>
        <v>0</v>
      </c>
      <c r="L12443" s="2">
        <f t="shared" si="395"/>
        <v>22.424999999999997</v>
      </c>
      <c r="M12443">
        <v>0</v>
      </c>
      <c r="N12443">
        <v>0</v>
      </c>
      <c r="O12443" s="2">
        <v>0</v>
      </c>
      <c r="P12443">
        <v>0</v>
      </c>
      <c r="Q12443">
        <v>0</v>
      </c>
      <c r="R12443">
        <v>0</v>
      </c>
      <c r="S12443">
        <v>8000</v>
      </c>
      <c r="T12443">
        <v>10000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 t="s">
        <v>31</v>
      </c>
      <c r="AB12443">
        <v>0</v>
      </c>
      <c r="AC12443" t="s">
        <v>31</v>
      </c>
      <c r="AD12443" t="s">
        <v>31</v>
      </c>
      <c r="AE12443">
        <v>0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1.8063987755158675</v>
      </c>
      <c r="J12444">
        <v>4</v>
      </c>
      <c r="K12444">
        <f t="shared" si="394"/>
        <v>1960</v>
      </c>
      <c r="L12444" s="2">
        <f t="shared" si="395"/>
        <v>20.785</v>
      </c>
      <c r="M12444">
        <v>0</v>
      </c>
      <c r="N12444">
        <v>0</v>
      </c>
      <c r="O12444" s="2">
        <v>154.6290717623007</v>
      </c>
      <c r="P12444">
        <v>0</v>
      </c>
      <c r="Q12444">
        <v>0</v>
      </c>
      <c r="R12444">
        <v>0</v>
      </c>
      <c r="S12444">
        <v>8000</v>
      </c>
      <c r="T12444">
        <v>10000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31</v>
      </c>
      <c r="AB12444">
        <v>0</v>
      </c>
      <c r="AC12444" t="s">
        <v>31</v>
      </c>
      <c r="AD12444" t="s">
        <v>31</v>
      </c>
      <c r="AE12444">
        <v>0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1.8931932929040753</v>
      </c>
      <c r="J12445">
        <v>0</v>
      </c>
      <c r="K12445">
        <f t="shared" si="394"/>
        <v>0</v>
      </c>
      <c r="L12445" s="2">
        <f t="shared" si="395"/>
        <v>19.759999999999998</v>
      </c>
      <c r="M12445">
        <v>0</v>
      </c>
      <c r="N12445">
        <v>0</v>
      </c>
      <c r="O12445" s="2">
        <v>0</v>
      </c>
      <c r="P12445">
        <v>0</v>
      </c>
      <c r="Q12445">
        <v>0</v>
      </c>
      <c r="R12445">
        <v>0</v>
      </c>
      <c r="S12445">
        <v>8000</v>
      </c>
      <c r="T12445">
        <v>10000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31</v>
      </c>
      <c r="AB12445">
        <v>0</v>
      </c>
      <c r="AC12445" t="s">
        <v>31</v>
      </c>
      <c r="AD12445" t="s">
        <v>31</v>
      </c>
      <c r="AE12445">
        <v>0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1.0516807010114024</v>
      </c>
      <c r="J12446">
        <v>0</v>
      </c>
      <c r="K12446">
        <f t="shared" si="394"/>
        <v>0</v>
      </c>
      <c r="L12446" s="2">
        <f t="shared" si="395"/>
        <v>18.53</v>
      </c>
      <c r="M12446">
        <v>0</v>
      </c>
      <c r="N12446">
        <v>0</v>
      </c>
      <c r="O12446" s="2">
        <v>0</v>
      </c>
      <c r="P12446">
        <v>0</v>
      </c>
      <c r="Q12446">
        <v>0</v>
      </c>
      <c r="R12446">
        <v>0</v>
      </c>
      <c r="S12446">
        <v>8000</v>
      </c>
      <c r="T12446">
        <v>10000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31</v>
      </c>
      <c r="AB12446">
        <v>0</v>
      </c>
      <c r="AC12446" t="s">
        <v>31</v>
      </c>
      <c r="AD12446" t="s">
        <v>31</v>
      </c>
      <c r="AE12446">
        <v>0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1.569281065689109</v>
      </c>
      <c r="J12447">
        <v>0</v>
      </c>
      <c r="K12447">
        <f t="shared" si="394"/>
        <v>0</v>
      </c>
      <c r="L12447" s="2">
        <f t="shared" si="395"/>
        <v>19.350000000000001</v>
      </c>
      <c r="M12447">
        <v>0</v>
      </c>
      <c r="N12447">
        <v>0</v>
      </c>
      <c r="O12447" s="2">
        <v>0</v>
      </c>
      <c r="P12447">
        <v>0</v>
      </c>
      <c r="Q12447">
        <v>0</v>
      </c>
      <c r="R12447">
        <v>0</v>
      </c>
      <c r="S12447">
        <v>8000</v>
      </c>
      <c r="T12447">
        <v>10000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31</v>
      </c>
      <c r="AB12447">
        <v>0</v>
      </c>
      <c r="AC12447" t="s">
        <v>31</v>
      </c>
      <c r="AD12447" t="s">
        <v>31</v>
      </c>
      <c r="AE12447">
        <v>0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2.5080578040220303</v>
      </c>
      <c r="J12448">
        <v>0</v>
      </c>
      <c r="K12448">
        <f t="shared" si="394"/>
        <v>0</v>
      </c>
      <c r="L12448" s="2">
        <f t="shared" si="395"/>
        <v>21.81</v>
      </c>
      <c r="M12448">
        <v>0</v>
      </c>
      <c r="N12448">
        <v>0</v>
      </c>
      <c r="O12448" s="2">
        <v>10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31</v>
      </c>
      <c r="AB12448">
        <v>121.67319165248375</v>
      </c>
      <c r="AC12448" t="s">
        <v>31</v>
      </c>
      <c r="AD12448" t="s">
        <v>31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1.4421590882485984</v>
      </c>
      <c r="J12449">
        <v>5.9</v>
      </c>
      <c r="K12449">
        <f t="shared" si="394"/>
        <v>2891</v>
      </c>
      <c r="L12449" s="2">
        <f t="shared" si="395"/>
        <v>23.244999999999997</v>
      </c>
      <c r="M12449">
        <v>0</v>
      </c>
      <c r="N12449">
        <v>0</v>
      </c>
      <c r="O12449" s="2">
        <v>154.62907176230073</v>
      </c>
      <c r="P12449">
        <v>0</v>
      </c>
      <c r="Q12449">
        <v>0</v>
      </c>
      <c r="R12449">
        <v>0</v>
      </c>
      <c r="S12449">
        <v>8000</v>
      </c>
      <c r="T12449">
        <v>10000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31</v>
      </c>
      <c r="AB12449">
        <v>0</v>
      </c>
      <c r="AC12449" t="s">
        <v>31</v>
      </c>
      <c r="AD12449" t="s">
        <v>31</v>
      </c>
      <c r="AE12449">
        <v>0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1.7383461866776071</v>
      </c>
      <c r="J12450">
        <v>0</v>
      </c>
      <c r="K12450">
        <f t="shared" si="394"/>
        <v>0</v>
      </c>
      <c r="L12450" s="2">
        <f t="shared" si="395"/>
        <v>22.424999999999997</v>
      </c>
      <c r="M12450">
        <v>0</v>
      </c>
      <c r="N12450">
        <v>0</v>
      </c>
      <c r="O12450" s="2">
        <v>0</v>
      </c>
      <c r="P12450">
        <v>0</v>
      </c>
      <c r="Q12450">
        <v>0</v>
      </c>
      <c r="R12450">
        <v>0</v>
      </c>
      <c r="S12450">
        <v>8000</v>
      </c>
      <c r="T12450">
        <v>10000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31</v>
      </c>
      <c r="AB12450">
        <v>0</v>
      </c>
      <c r="AC12450" t="s">
        <v>31</v>
      </c>
      <c r="AD12450" t="s">
        <v>31</v>
      </c>
      <c r="AE12450">
        <v>0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1.1010559886395417</v>
      </c>
      <c r="J12451">
        <v>0</v>
      </c>
      <c r="K12451">
        <f t="shared" si="394"/>
        <v>0</v>
      </c>
      <c r="L12451" s="2">
        <f t="shared" si="395"/>
        <v>20.58</v>
      </c>
      <c r="M12451">
        <v>0</v>
      </c>
      <c r="N12451">
        <v>0</v>
      </c>
      <c r="O12451" s="2">
        <v>0</v>
      </c>
      <c r="P12451">
        <v>0</v>
      </c>
      <c r="Q12451">
        <v>0</v>
      </c>
      <c r="R12451">
        <v>0</v>
      </c>
      <c r="S12451">
        <v>8000</v>
      </c>
      <c r="T12451">
        <v>10000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31</v>
      </c>
      <c r="AB12451">
        <v>0</v>
      </c>
      <c r="AC12451" t="s">
        <v>31</v>
      </c>
      <c r="AD12451" t="s">
        <v>31</v>
      </c>
      <c r="AE12451">
        <v>0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1.1115256176915818</v>
      </c>
      <c r="J12452">
        <v>0</v>
      </c>
      <c r="K12452">
        <f t="shared" si="394"/>
        <v>0</v>
      </c>
      <c r="L12452" s="2">
        <f t="shared" si="395"/>
        <v>22.22</v>
      </c>
      <c r="M12452">
        <v>0</v>
      </c>
      <c r="N12452">
        <v>0</v>
      </c>
      <c r="O12452" s="2">
        <v>0</v>
      </c>
      <c r="P12452">
        <v>0</v>
      </c>
      <c r="Q12452">
        <v>0</v>
      </c>
      <c r="R12452">
        <v>0</v>
      </c>
      <c r="S12452">
        <v>8000</v>
      </c>
      <c r="T12452">
        <v>10000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31</v>
      </c>
      <c r="AB12452">
        <v>0</v>
      </c>
      <c r="AC12452" t="s">
        <v>31</v>
      </c>
      <c r="AD12452" t="s">
        <v>31</v>
      </c>
      <c r="AE12452">
        <v>0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1.7465538588356879</v>
      </c>
      <c r="J12453">
        <v>13.9</v>
      </c>
      <c r="K12453">
        <f t="shared" si="394"/>
        <v>6811</v>
      </c>
      <c r="L12453" s="2">
        <f t="shared" si="395"/>
        <v>22.014999999999997</v>
      </c>
      <c r="M12453">
        <v>0</v>
      </c>
      <c r="N12453">
        <v>0</v>
      </c>
      <c r="O12453" s="2">
        <v>154.6290717623007</v>
      </c>
      <c r="P12453">
        <v>0</v>
      </c>
      <c r="Q12453">
        <v>0</v>
      </c>
      <c r="R12453">
        <v>0</v>
      </c>
      <c r="S12453">
        <v>8000</v>
      </c>
      <c r="T12453">
        <v>10000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31</v>
      </c>
      <c r="AB12453">
        <v>0</v>
      </c>
      <c r="AC12453" t="s">
        <v>31</v>
      </c>
      <c r="AD12453" t="s">
        <v>31</v>
      </c>
      <c r="AE12453">
        <v>0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0.98214168335711183</v>
      </c>
      <c r="J12454">
        <v>0.2</v>
      </c>
      <c r="K12454">
        <f t="shared" si="394"/>
        <v>98</v>
      </c>
      <c r="L12454" s="2">
        <f t="shared" si="395"/>
        <v>19.350000000000001</v>
      </c>
      <c r="M12454">
        <v>0</v>
      </c>
      <c r="N12454">
        <v>0</v>
      </c>
      <c r="O12454" s="2">
        <v>154.62907176230073</v>
      </c>
      <c r="P12454">
        <v>0</v>
      </c>
      <c r="Q12454">
        <v>0</v>
      </c>
      <c r="R12454">
        <v>0</v>
      </c>
      <c r="S12454">
        <v>8000</v>
      </c>
      <c r="T12454">
        <v>10000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31</v>
      </c>
      <c r="AB12454">
        <v>0</v>
      </c>
      <c r="AC12454" t="s">
        <v>31</v>
      </c>
      <c r="AD12454" t="s">
        <v>31</v>
      </c>
      <c r="AE12454">
        <v>0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1.129492018163601</v>
      </c>
      <c r="J12455">
        <v>3</v>
      </c>
      <c r="K12455">
        <f t="shared" si="394"/>
        <v>1470</v>
      </c>
      <c r="L12455" s="2">
        <f t="shared" si="395"/>
        <v>19.350000000000001</v>
      </c>
      <c r="M12455">
        <v>0</v>
      </c>
      <c r="N12455">
        <v>0</v>
      </c>
      <c r="O12455" s="2">
        <v>185.62907176230073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31</v>
      </c>
      <c r="AB12455">
        <v>130.75328058177357</v>
      </c>
      <c r="AC12455" t="s">
        <v>31</v>
      </c>
      <c r="AD12455" t="s">
        <v>31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1.8273380336199472</v>
      </c>
      <c r="J12456">
        <v>3.8</v>
      </c>
      <c r="K12456">
        <f t="shared" si="394"/>
        <v>1862</v>
      </c>
      <c r="L12456" s="2">
        <f t="shared" si="395"/>
        <v>20.375</v>
      </c>
      <c r="M12456">
        <v>0</v>
      </c>
      <c r="N12456">
        <v>0</v>
      </c>
      <c r="O12456" s="2">
        <v>154.62907176230073</v>
      </c>
      <c r="P12456">
        <v>0</v>
      </c>
      <c r="Q12456">
        <v>0</v>
      </c>
      <c r="R12456">
        <v>0</v>
      </c>
      <c r="S12456">
        <v>8000</v>
      </c>
      <c r="T12456">
        <v>10000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31</v>
      </c>
      <c r="AB12456">
        <v>0</v>
      </c>
      <c r="AC12456" t="s">
        <v>31</v>
      </c>
      <c r="AD12456" t="s">
        <v>31</v>
      </c>
      <c r="AE12456">
        <v>0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1.9074113076661052</v>
      </c>
      <c r="J12457">
        <v>7.5</v>
      </c>
      <c r="K12457">
        <f t="shared" si="394"/>
        <v>3675</v>
      </c>
      <c r="L12457" s="2">
        <f t="shared" si="395"/>
        <v>19.145</v>
      </c>
      <c r="M12457">
        <v>0</v>
      </c>
      <c r="N12457">
        <v>0</v>
      </c>
      <c r="O12457" s="2">
        <v>154.62907176230073</v>
      </c>
      <c r="P12457">
        <v>0</v>
      </c>
      <c r="Q12457">
        <v>0</v>
      </c>
      <c r="R12457">
        <v>0</v>
      </c>
      <c r="S12457">
        <v>8000</v>
      </c>
      <c r="T12457">
        <v>10000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31</v>
      </c>
      <c r="AB12457">
        <v>0</v>
      </c>
      <c r="AC12457" t="s">
        <v>31</v>
      </c>
      <c r="AD12457" t="s">
        <v>31</v>
      </c>
      <c r="AE12457">
        <v>0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1.6815387549693159</v>
      </c>
      <c r="J12458">
        <v>0</v>
      </c>
      <c r="K12458">
        <f t="shared" si="394"/>
        <v>0</v>
      </c>
      <c r="L12458" s="2">
        <f t="shared" si="395"/>
        <v>20.375</v>
      </c>
      <c r="M12458">
        <v>0</v>
      </c>
      <c r="N12458">
        <v>0</v>
      </c>
      <c r="O12458" s="2">
        <v>0</v>
      </c>
      <c r="P12458">
        <v>0</v>
      </c>
      <c r="Q12458">
        <v>0</v>
      </c>
      <c r="R12458">
        <v>0</v>
      </c>
      <c r="S12458">
        <v>8000</v>
      </c>
      <c r="T12458">
        <v>10000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31</v>
      </c>
      <c r="AB12458">
        <v>0</v>
      </c>
      <c r="AC12458" t="s">
        <v>31</v>
      </c>
      <c r="AD12458" t="s">
        <v>31</v>
      </c>
      <c r="AE12458">
        <v>0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0.83776420618268344</v>
      </c>
      <c r="J12459">
        <v>0</v>
      </c>
      <c r="K12459">
        <f t="shared" si="394"/>
        <v>0</v>
      </c>
      <c r="L12459" s="2">
        <f t="shared" si="395"/>
        <v>21.195</v>
      </c>
      <c r="M12459">
        <v>0</v>
      </c>
      <c r="N12459">
        <v>0</v>
      </c>
      <c r="O12459" s="2">
        <v>0</v>
      </c>
      <c r="P12459">
        <v>0</v>
      </c>
      <c r="Q12459">
        <v>0</v>
      </c>
      <c r="R12459">
        <v>0</v>
      </c>
      <c r="S12459">
        <v>8000</v>
      </c>
      <c r="T12459">
        <v>10000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31</v>
      </c>
      <c r="AB12459">
        <v>0</v>
      </c>
      <c r="AC12459" t="s">
        <v>31</v>
      </c>
      <c r="AD12459" t="s">
        <v>31</v>
      </c>
      <c r="AE12459">
        <v>0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1.1362132615056513</v>
      </c>
      <c r="J12460">
        <v>0</v>
      </c>
      <c r="K12460">
        <f t="shared" si="394"/>
        <v>0</v>
      </c>
      <c r="L12460" s="2">
        <f t="shared" si="395"/>
        <v>21.4</v>
      </c>
      <c r="M12460">
        <v>0</v>
      </c>
      <c r="N12460">
        <v>0</v>
      </c>
      <c r="O12460" s="2">
        <v>0</v>
      </c>
      <c r="P12460">
        <v>0</v>
      </c>
      <c r="Q12460">
        <v>0</v>
      </c>
      <c r="R12460">
        <v>0</v>
      </c>
      <c r="S12460">
        <v>8000</v>
      </c>
      <c r="T12460">
        <v>10000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31</v>
      </c>
      <c r="AB12460">
        <v>0</v>
      </c>
      <c r="AC12460" t="s">
        <v>31</v>
      </c>
      <c r="AD12460" t="s">
        <v>31</v>
      </c>
      <c r="AE12460">
        <v>0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1.9028873938781865</v>
      </c>
      <c r="J12461">
        <v>4.4000000000000004</v>
      </c>
      <c r="K12461">
        <f t="shared" si="394"/>
        <v>2156</v>
      </c>
      <c r="L12461" s="2">
        <f t="shared" si="395"/>
        <v>22.63</v>
      </c>
      <c r="M12461">
        <v>0</v>
      </c>
      <c r="N12461">
        <v>0</v>
      </c>
      <c r="O12461" s="2">
        <v>166.62907176230075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31</v>
      </c>
      <c r="AB12461">
        <v>139.83336951106341</v>
      </c>
      <c r="AC12461" t="s">
        <v>31</v>
      </c>
      <c r="AD12461" t="s">
        <v>31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1.4563771030106278</v>
      </c>
      <c r="J12462">
        <v>0</v>
      </c>
      <c r="K12462">
        <f t="shared" si="394"/>
        <v>0</v>
      </c>
      <c r="L12462" s="2">
        <f t="shared" si="395"/>
        <v>21.605</v>
      </c>
      <c r="M12462">
        <v>0</v>
      </c>
      <c r="N12462">
        <v>0</v>
      </c>
      <c r="O12462" s="2">
        <v>0</v>
      </c>
      <c r="P12462">
        <v>0</v>
      </c>
      <c r="Q12462">
        <v>0</v>
      </c>
      <c r="R12462">
        <v>0</v>
      </c>
      <c r="S12462">
        <v>8000</v>
      </c>
      <c r="T12462">
        <v>10000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31</v>
      </c>
      <c r="AB12462">
        <v>0</v>
      </c>
      <c r="AC12462" t="s">
        <v>31</v>
      </c>
      <c r="AD12462" t="s">
        <v>31</v>
      </c>
      <c r="AE12462">
        <v>0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1.2222322508159307</v>
      </c>
      <c r="J12463">
        <v>0</v>
      </c>
      <c r="K12463">
        <f t="shared" si="394"/>
        <v>0</v>
      </c>
      <c r="L12463" s="2">
        <f t="shared" si="395"/>
        <v>22.63</v>
      </c>
      <c r="M12463">
        <v>0</v>
      </c>
      <c r="N12463">
        <v>0</v>
      </c>
      <c r="O12463" s="2">
        <v>0</v>
      </c>
      <c r="P12463">
        <v>0</v>
      </c>
      <c r="Q12463">
        <v>0</v>
      </c>
      <c r="R12463">
        <v>0</v>
      </c>
      <c r="S12463">
        <v>8000</v>
      </c>
      <c r="T12463">
        <v>10000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31</v>
      </c>
      <c r="AB12463">
        <v>0</v>
      </c>
      <c r="AC12463" t="s">
        <v>31</v>
      </c>
      <c r="AD12463" t="s">
        <v>31</v>
      </c>
      <c r="AE12463">
        <v>0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1.4518531892227096</v>
      </c>
      <c r="J12464">
        <v>0</v>
      </c>
      <c r="K12464">
        <f t="shared" si="394"/>
        <v>0</v>
      </c>
      <c r="L12464" s="2">
        <f t="shared" si="395"/>
        <v>24.27</v>
      </c>
      <c r="M12464">
        <v>0</v>
      </c>
      <c r="N12464">
        <v>0</v>
      </c>
      <c r="O12464" s="2">
        <v>0</v>
      </c>
      <c r="P12464">
        <v>0</v>
      </c>
      <c r="Q12464">
        <v>0</v>
      </c>
      <c r="R12464">
        <v>0</v>
      </c>
      <c r="S12464">
        <v>8000</v>
      </c>
      <c r="T12464">
        <v>10000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31</v>
      </c>
      <c r="AB12464">
        <v>0</v>
      </c>
      <c r="AC12464" t="s">
        <v>31</v>
      </c>
      <c r="AD12464" t="s">
        <v>31</v>
      </c>
      <c r="AE12464">
        <v>0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1.8049123466998369</v>
      </c>
      <c r="J12465">
        <v>0</v>
      </c>
      <c r="K12465">
        <f t="shared" si="394"/>
        <v>0</v>
      </c>
      <c r="L12465" s="2">
        <f t="shared" si="395"/>
        <v>22.424999999999997</v>
      </c>
      <c r="M12465">
        <v>0</v>
      </c>
      <c r="N12465">
        <v>0</v>
      </c>
      <c r="O12465" s="2">
        <v>0</v>
      </c>
      <c r="P12465">
        <v>0</v>
      </c>
      <c r="Q12465">
        <v>0</v>
      </c>
      <c r="R12465">
        <v>0</v>
      </c>
      <c r="S12465">
        <v>8000</v>
      </c>
      <c r="T12465">
        <v>10000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31</v>
      </c>
      <c r="AB12465">
        <v>0</v>
      </c>
      <c r="AC12465" t="s">
        <v>31</v>
      </c>
      <c r="AD12465" t="s">
        <v>31</v>
      </c>
      <c r="AE12465">
        <v>0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1.5588114366370689</v>
      </c>
      <c r="J12466">
        <v>0</v>
      </c>
      <c r="K12466">
        <f t="shared" si="394"/>
        <v>0</v>
      </c>
      <c r="L12466" s="2">
        <f t="shared" si="395"/>
        <v>20.785</v>
      </c>
      <c r="M12466">
        <v>0</v>
      </c>
      <c r="N12466">
        <v>0</v>
      </c>
      <c r="O12466" s="2">
        <v>0</v>
      </c>
      <c r="P12466">
        <v>0</v>
      </c>
      <c r="Q12466">
        <v>0</v>
      </c>
      <c r="R12466">
        <v>0</v>
      </c>
      <c r="S12466">
        <v>8000</v>
      </c>
      <c r="T12466">
        <v>10000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31</v>
      </c>
      <c r="AB12466">
        <v>0</v>
      </c>
      <c r="AC12466" t="s">
        <v>31</v>
      </c>
      <c r="AD12466" t="s">
        <v>31</v>
      </c>
      <c r="AE12466">
        <v>0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1.9724910388723045</v>
      </c>
      <c r="J12467">
        <v>0</v>
      </c>
      <c r="K12467">
        <f t="shared" si="394"/>
        <v>0</v>
      </c>
      <c r="L12467" s="2">
        <f t="shared" si="395"/>
        <v>22.014999999999997</v>
      </c>
      <c r="M12467">
        <v>0</v>
      </c>
      <c r="N12467">
        <v>0</v>
      </c>
      <c r="O12467" s="2">
        <v>0</v>
      </c>
      <c r="P12467">
        <v>0</v>
      </c>
      <c r="Q12467">
        <v>0</v>
      </c>
      <c r="R12467">
        <v>0</v>
      </c>
      <c r="S12467">
        <v>8000</v>
      </c>
      <c r="T12467">
        <v>10000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31</v>
      </c>
      <c r="AB12467">
        <v>0</v>
      </c>
      <c r="AC12467" t="s">
        <v>31</v>
      </c>
      <c r="AD12467" t="s">
        <v>31</v>
      </c>
      <c r="AE12467">
        <v>0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2.0402204910114272</v>
      </c>
      <c r="J12468">
        <v>0</v>
      </c>
      <c r="K12468">
        <f t="shared" si="394"/>
        <v>0</v>
      </c>
      <c r="L12468" s="2">
        <f t="shared" si="395"/>
        <v>21.605</v>
      </c>
      <c r="M12468">
        <v>0</v>
      </c>
      <c r="N12468">
        <v>0</v>
      </c>
      <c r="O12468" s="2">
        <v>0</v>
      </c>
      <c r="P12468">
        <v>0</v>
      </c>
      <c r="Q12468">
        <v>0</v>
      </c>
      <c r="R12468">
        <v>0</v>
      </c>
      <c r="S12468">
        <v>8000</v>
      </c>
      <c r="T12468">
        <v>10000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 t="s">
        <v>31</v>
      </c>
      <c r="AB12468">
        <v>0</v>
      </c>
      <c r="AC12468" t="s">
        <v>31</v>
      </c>
      <c r="AD12468" t="s">
        <v>31</v>
      </c>
      <c r="AE12468">
        <v>0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3.2500442925804958</v>
      </c>
      <c r="J12469">
        <v>0</v>
      </c>
      <c r="K12469">
        <f t="shared" si="394"/>
        <v>0</v>
      </c>
      <c r="L12469" s="2">
        <f t="shared" si="395"/>
        <v>25.09</v>
      </c>
      <c r="M12469">
        <v>0</v>
      </c>
      <c r="N12469">
        <v>0</v>
      </c>
      <c r="O12469" s="2">
        <v>0</v>
      </c>
      <c r="P12469">
        <v>0</v>
      </c>
      <c r="Q12469">
        <v>0</v>
      </c>
      <c r="R12469">
        <v>0</v>
      </c>
      <c r="S12469">
        <v>8000</v>
      </c>
      <c r="T12469">
        <v>10000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t="s">
        <v>31</v>
      </c>
      <c r="AB12469">
        <v>0</v>
      </c>
      <c r="AC12469" t="s">
        <v>31</v>
      </c>
      <c r="AD12469" t="s">
        <v>31</v>
      </c>
      <c r="AE12469">
        <v>0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1.5259161206649186</v>
      </c>
      <c r="J12470">
        <v>0</v>
      </c>
      <c r="K12470">
        <f t="shared" si="394"/>
        <v>0</v>
      </c>
      <c r="L12470" s="2">
        <f t="shared" si="395"/>
        <v>25.5</v>
      </c>
      <c r="M12470">
        <v>0</v>
      </c>
      <c r="N12470">
        <v>0</v>
      </c>
      <c r="O12470" s="2">
        <v>0</v>
      </c>
      <c r="P12470">
        <v>0</v>
      </c>
      <c r="Q12470">
        <v>0</v>
      </c>
      <c r="R12470">
        <v>0</v>
      </c>
      <c r="S12470">
        <v>8000</v>
      </c>
      <c r="T12470">
        <v>10000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 t="s">
        <v>31</v>
      </c>
      <c r="AB12470">
        <v>0</v>
      </c>
      <c r="AC12470" t="s">
        <v>31</v>
      </c>
      <c r="AD12470" t="s">
        <v>31</v>
      </c>
      <c r="AE12470">
        <v>0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1.3823141715684193</v>
      </c>
      <c r="J12471">
        <v>0</v>
      </c>
      <c r="K12471">
        <f t="shared" si="394"/>
        <v>0</v>
      </c>
      <c r="L12471" s="2">
        <f t="shared" si="395"/>
        <v>23.86</v>
      </c>
      <c r="M12471">
        <v>0</v>
      </c>
      <c r="N12471">
        <v>0</v>
      </c>
      <c r="O12471" s="2">
        <v>0</v>
      </c>
      <c r="P12471">
        <v>0</v>
      </c>
      <c r="Q12471">
        <v>0</v>
      </c>
      <c r="R12471">
        <v>0</v>
      </c>
      <c r="S12471">
        <v>8000</v>
      </c>
      <c r="T12471">
        <v>10000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31</v>
      </c>
      <c r="AB12471">
        <v>0</v>
      </c>
      <c r="AC12471" t="s">
        <v>31</v>
      </c>
      <c r="AD12471" t="s">
        <v>31</v>
      </c>
      <c r="AE12471">
        <v>0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1.8961661505361362</v>
      </c>
      <c r="J12472">
        <v>0</v>
      </c>
      <c r="K12472">
        <f t="shared" si="394"/>
        <v>0</v>
      </c>
      <c r="L12472" s="2">
        <f t="shared" si="395"/>
        <v>23.654999999999998</v>
      </c>
      <c r="M12472">
        <v>0</v>
      </c>
      <c r="N12472">
        <v>0</v>
      </c>
      <c r="O12472" s="2">
        <v>0</v>
      </c>
      <c r="P12472">
        <v>0</v>
      </c>
      <c r="Q12472">
        <v>0</v>
      </c>
      <c r="R12472">
        <v>0</v>
      </c>
      <c r="S12472">
        <v>8000</v>
      </c>
      <c r="T12472">
        <v>10000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31</v>
      </c>
      <c r="AB12472">
        <v>0</v>
      </c>
      <c r="AC12472" t="s">
        <v>31</v>
      </c>
      <c r="AD12472" t="s">
        <v>31</v>
      </c>
      <c r="AE12472">
        <v>0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1.5409096635048771</v>
      </c>
      <c r="J12473">
        <v>0</v>
      </c>
      <c r="K12473">
        <f t="shared" si="394"/>
        <v>0</v>
      </c>
      <c r="L12473" s="2">
        <f t="shared" si="395"/>
        <v>26.524999999999999</v>
      </c>
      <c r="M12473">
        <v>0</v>
      </c>
      <c r="N12473">
        <v>0</v>
      </c>
      <c r="O12473" s="2">
        <v>0</v>
      </c>
      <c r="P12473">
        <v>0</v>
      </c>
      <c r="Q12473">
        <v>0</v>
      </c>
      <c r="R12473">
        <v>0</v>
      </c>
      <c r="S12473">
        <v>8000</v>
      </c>
      <c r="T12473">
        <v>10000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s">
        <v>31</v>
      </c>
      <c r="AB12473">
        <v>0</v>
      </c>
      <c r="AC12473" t="s">
        <v>31</v>
      </c>
      <c r="AD12473" t="s">
        <v>31</v>
      </c>
      <c r="AE12473">
        <v>0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1.6590484407093782</v>
      </c>
      <c r="J12474">
        <v>5.2</v>
      </c>
      <c r="K12474">
        <f t="shared" si="394"/>
        <v>2548</v>
      </c>
      <c r="L12474" s="2">
        <f t="shared" si="395"/>
        <v>24.474999999999998</v>
      </c>
      <c r="M12474">
        <v>0</v>
      </c>
      <c r="N12474">
        <v>0</v>
      </c>
      <c r="O12474" s="2">
        <v>154.6290717623007</v>
      </c>
      <c r="P12474">
        <v>0</v>
      </c>
      <c r="Q12474">
        <v>0</v>
      </c>
      <c r="R12474">
        <v>0</v>
      </c>
      <c r="S12474">
        <v>8000</v>
      </c>
      <c r="T12474">
        <v>10000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t="s">
        <v>31</v>
      </c>
      <c r="AB12474">
        <v>0</v>
      </c>
      <c r="AC12474" t="s">
        <v>31</v>
      </c>
      <c r="AD12474" t="s">
        <v>31</v>
      </c>
      <c r="AE12474">
        <v>0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1.575291408293058</v>
      </c>
      <c r="J12475">
        <v>31.7</v>
      </c>
      <c r="K12475">
        <f t="shared" si="394"/>
        <v>15533</v>
      </c>
      <c r="L12475" s="2">
        <f t="shared" si="395"/>
        <v>22.63</v>
      </c>
      <c r="M12475">
        <v>0</v>
      </c>
      <c r="N12475">
        <v>0</v>
      </c>
      <c r="O12475" s="2">
        <v>154.62907176230073</v>
      </c>
      <c r="P12475">
        <v>0</v>
      </c>
      <c r="Q12475">
        <v>0</v>
      </c>
      <c r="R12475">
        <v>0</v>
      </c>
      <c r="S12475">
        <v>8000</v>
      </c>
      <c r="T12475">
        <v>10000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31</v>
      </c>
      <c r="AB12475">
        <v>0</v>
      </c>
      <c r="AC12475" t="s">
        <v>31</v>
      </c>
      <c r="AD12475" t="s">
        <v>31</v>
      </c>
      <c r="AE12475">
        <v>0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2.4542232299457996</v>
      </c>
      <c r="J12476">
        <v>0</v>
      </c>
      <c r="K12476">
        <f t="shared" si="394"/>
        <v>0</v>
      </c>
      <c r="L12476" s="2">
        <f t="shared" si="395"/>
        <v>20.785</v>
      </c>
      <c r="M12476">
        <v>0</v>
      </c>
      <c r="N12476">
        <v>0</v>
      </c>
      <c r="O12476" s="2">
        <v>0</v>
      </c>
      <c r="P12476">
        <v>0</v>
      </c>
      <c r="Q12476">
        <v>0</v>
      </c>
      <c r="R12476">
        <v>0</v>
      </c>
      <c r="S12476">
        <v>8000</v>
      </c>
      <c r="T12476">
        <v>10000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31</v>
      </c>
      <c r="AB12476">
        <v>0</v>
      </c>
      <c r="AC12476" t="s">
        <v>31</v>
      </c>
      <c r="AD12476" t="s">
        <v>31</v>
      </c>
      <c r="AE12476">
        <v>0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1.3658341999124302</v>
      </c>
      <c r="J12477">
        <v>0</v>
      </c>
      <c r="K12477">
        <f t="shared" si="394"/>
        <v>0</v>
      </c>
      <c r="L12477" s="2">
        <f t="shared" si="395"/>
        <v>20.99</v>
      </c>
      <c r="M12477">
        <v>0</v>
      </c>
      <c r="N12477">
        <v>0</v>
      </c>
      <c r="O12477" s="2">
        <v>0</v>
      </c>
      <c r="P12477">
        <v>0</v>
      </c>
      <c r="Q12477">
        <v>0</v>
      </c>
      <c r="R12477">
        <v>0</v>
      </c>
      <c r="S12477">
        <v>8000</v>
      </c>
      <c r="T12477">
        <v>10000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31</v>
      </c>
      <c r="AB12477">
        <v>0</v>
      </c>
      <c r="AC12477" t="s">
        <v>31</v>
      </c>
      <c r="AD12477" t="s">
        <v>31</v>
      </c>
      <c r="AE12477">
        <v>0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2.4571960875778607</v>
      </c>
      <c r="J12478">
        <v>0.2</v>
      </c>
      <c r="K12478">
        <f t="shared" si="394"/>
        <v>98</v>
      </c>
      <c r="L12478" s="2">
        <f t="shared" si="395"/>
        <v>20.169999999999998</v>
      </c>
      <c r="M12478">
        <v>0</v>
      </c>
      <c r="N12478">
        <v>0</v>
      </c>
      <c r="O12478" s="2">
        <v>154.62907176230073</v>
      </c>
      <c r="P12478">
        <v>0</v>
      </c>
      <c r="Q12478">
        <v>0</v>
      </c>
      <c r="R12478">
        <v>0</v>
      </c>
      <c r="S12478">
        <v>8000</v>
      </c>
      <c r="T12478">
        <v>10000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 t="s">
        <v>31</v>
      </c>
      <c r="AB12478">
        <v>0</v>
      </c>
      <c r="AC12478" t="s">
        <v>31</v>
      </c>
      <c r="AD12478" t="s">
        <v>31</v>
      </c>
      <c r="AE12478">
        <v>0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1.8475663909859257</v>
      </c>
      <c r="J12479">
        <v>2.8</v>
      </c>
      <c r="K12479">
        <f t="shared" si="394"/>
        <v>1372</v>
      </c>
      <c r="L12479" s="2">
        <f t="shared" si="395"/>
        <v>23.244999999999997</v>
      </c>
      <c r="M12479">
        <v>0</v>
      </c>
      <c r="N12479">
        <v>0</v>
      </c>
      <c r="O12479" s="2">
        <v>154.6290717623007</v>
      </c>
      <c r="P12479">
        <v>0</v>
      </c>
      <c r="Q12479">
        <v>0</v>
      </c>
      <c r="R12479">
        <v>0</v>
      </c>
      <c r="S12479">
        <v>8000</v>
      </c>
      <c r="T12479">
        <v>10000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31</v>
      </c>
      <c r="AB12479">
        <v>0</v>
      </c>
      <c r="AC12479" t="s">
        <v>31</v>
      </c>
      <c r="AD12479" t="s">
        <v>31</v>
      </c>
      <c r="AE12479">
        <v>0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1.4271655454086398</v>
      </c>
      <c r="J12480">
        <v>3.1</v>
      </c>
      <c r="K12480">
        <f t="shared" si="394"/>
        <v>1519</v>
      </c>
      <c r="L12480" s="2">
        <f t="shared" si="395"/>
        <v>18.939999999999998</v>
      </c>
      <c r="M12480">
        <v>0</v>
      </c>
      <c r="N12480">
        <v>0</v>
      </c>
      <c r="O12480" s="2">
        <v>154.62907176230073</v>
      </c>
      <c r="P12480">
        <v>0</v>
      </c>
      <c r="Q12480">
        <v>0</v>
      </c>
      <c r="R12480">
        <v>0</v>
      </c>
      <c r="S12480">
        <v>8000</v>
      </c>
      <c r="T12480">
        <v>10000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31</v>
      </c>
      <c r="AB12480">
        <v>0</v>
      </c>
      <c r="AC12480" t="s">
        <v>31</v>
      </c>
      <c r="AD12480" t="s">
        <v>31</v>
      </c>
      <c r="AE12480">
        <v>0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2.2739129518273331</v>
      </c>
      <c r="J12481">
        <v>0</v>
      </c>
      <c r="K12481">
        <f t="shared" si="394"/>
        <v>0</v>
      </c>
      <c r="L12481" s="2">
        <f t="shared" si="395"/>
        <v>18.53</v>
      </c>
      <c r="M12481">
        <v>0</v>
      </c>
      <c r="N12481">
        <v>0</v>
      </c>
      <c r="O12481" s="2">
        <v>0</v>
      </c>
      <c r="P12481">
        <v>0</v>
      </c>
      <c r="Q12481">
        <v>0</v>
      </c>
      <c r="R12481">
        <v>0</v>
      </c>
      <c r="S12481">
        <v>8000</v>
      </c>
      <c r="T12481">
        <v>10000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31</v>
      </c>
      <c r="AB12481">
        <v>0</v>
      </c>
      <c r="AC12481" t="s">
        <v>31</v>
      </c>
      <c r="AD12481" t="s">
        <v>31</v>
      </c>
      <c r="AE12481">
        <v>0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1.5102116770868586</v>
      </c>
      <c r="J12482">
        <v>38.1</v>
      </c>
      <c r="K12482">
        <f t="shared" si="394"/>
        <v>18669</v>
      </c>
      <c r="L12482" s="2">
        <f t="shared" si="395"/>
        <v>13.815</v>
      </c>
      <c r="M12482">
        <v>0</v>
      </c>
      <c r="N12482">
        <v>0</v>
      </c>
      <c r="O12482" s="2">
        <v>154.62907176230075</v>
      </c>
      <c r="P12482">
        <v>0</v>
      </c>
      <c r="Q12482">
        <v>0</v>
      </c>
      <c r="R12482">
        <v>0</v>
      </c>
      <c r="S12482">
        <v>8000</v>
      </c>
      <c r="T12482">
        <v>10000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31</v>
      </c>
      <c r="AB12482">
        <v>0</v>
      </c>
      <c r="AC12482" t="s">
        <v>31</v>
      </c>
      <c r="AD12482" t="s">
        <v>31</v>
      </c>
      <c r="AE12482">
        <v>0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2.0181179407904541</v>
      </c>
      <c r="J12483">
        <v>4.5999999999999996</v>
      </c>
      <c r="K12483">
        <f t="shared" si="394"/>
        <v>2254</v>
      </c>
      <c r="L12483" s="2">
        <f t="shared" si="395"/>
        <v>13.2</v>
      </c>
      <c r="M12483">
        <v>0</v>
      </c>
      <c r="N12483">
        <v>0</v>
      </c>
      <c r="O12483" s="2">
        <v>185.62907176230075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31</v>
      </c>
      <c r="AB12483">
        <v>197.94593865851834</v>
      </c>
      <c r="AC12483" t="s">
        <v>31</v>
      </c>
      <c r="AD12483" t="s">
        <v>31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1.5341237928229996</v>
      </c>
      <c r="J12484">
        <v>2</v>
      </c>
      <c r="K12484">
        <f t="shared" ref="K12484:K12547" si="396">J12484*49*10</f>
        <v>980</v>
      </c>
      <c r="L12484" s="2">
        <f t="shared" si="395"/>
        <v>14.43</v>
      </c>
      <c r="M12484">
        <v>0</v>
      </c>
      <c r="N12484">
        <v>0</v>
      </c>
      <c r="O12484" s="2">
        <v>154.6290717623007</v>
      </c>
      <c r="P12484">
        <v>0</v>
      </c>
      <c r="Q12484">
        <v>0</v>
      </c>
      <c r="R12484">
        <v>0</v>
      </c>
      <c r="S12484">
        <v>8000</v>
      </c>
      <c r="T12484">
        <v>10000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 t="s">
        <v>31</v>
      </c>
      <c r="AB12484">
        <v>0</v>
      </c>
      <c r="AC12484" t="s">
        <v>31</v>
      </c>
      <c r="AD12484" t="s">
        <v>31</v>
      </c>
      <c r="AE12484">
        <v>0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1.7024780130733961</v>
      </c>
      <c r="J12485">
        <v>0</v>
      </c>
      <c r="K12485">
        <f t="shared" si="396"/>
        <v>0</v>
      </c>
      <c r="L12485" s="2">
        <f t="shared" si="395"/>
        <v>16.479999999999997</v>
      </c>
      <c r="M12485">
        <v>0</v>
      </c>
      <c r="N12485">
        <v>0</v>
      </c>
      <c r="O12485" s="2">
        <v>0</v>
      </c>
      <c r="P12485">
        <v>0</v>
      </c>
      <c r="Q12485">
        <v>0</v>
      </c>
      <c r="R12485">
        <v>0</v>
      </c>
      <c r="S12485">
        <v>8000</v>
      </c>
      <c r="T12485">
        <v>10000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t="s">
        <v>31</v>
      </c>
      <c r="AB12485">
        <v>0</v>
      </c>
      <c r="AC12485" t="s">
        <v>31</v>
      </c>
      <c r="AD12485" t="s">
        <v>31</v>
      </c>
      <c r="AE12485">
        <v>0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1.3898109429883985</v>
      </c>
      <c r="J12486">
        <v>1.4</v>
      </c>
      <c r="K12486">
        <f t="shared" si="396"/>
        <v>686</v>
      </c>
      <c r="L12486" s="2">
        <f t="shared" si="395"/>
        <v>18.53</v>
      </c>
      <c r="M12486">
        <v>0</v>
      </c>
      <c r="N12486">
        <v>0</v>
      </c>
      <c r="O12486" s="2">
        <v>154.6290717623007</v>
      </c>
      <c r="P12486">
        <v>0</v>
      </c>
      <c r="Q12486">
        <v>0</v>
      </c>
      <c r="R12486">
        <v>0</v>
      </c>
      <c r="S12486">
        <v>8000</v>
      </c>
      <c r="T12486">
        <v>10000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t="s">
        <v>31</v>
      </c>
      <c r="AB12486">
        <v>0</v>
      </c>
      <c r="AC12486" t="s">
        <v>31</v>
      </c>
      <c r="AD12486" t="s">
        <v>31</v>
      </c>
      <c r="AE12486">
        <v>0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1.1826156915017301</v>
      </c>
      <c r="J12487">
        <v>0.2</v>
      </c>
      <c r="K12487">
        <f t="shared" si="396"/>
        <v>98</v>
      </c>
      <c r="L12487" s="2">
        <f t="shared" si="395"/>
        <v>18.53</v>
      </c>
      <c r="M12487">
        <v>0</v>
      </c>
      <c r="N12487">
        <v>0</v>
      </c>
      <c r="O12487" s="2">
        <v>154.62907176230073</v>
      </c>
      <c r="P12487">
        <v>0</v>
      </c>
      <c r="Q12487">
        <v>0</v>
      </c>
      <c r="R12487">
        <v>0</v>
      </c>
      <c r="S12487">
        <v>8000</v>
      </c>
      <c r="T12487">
        <v>10000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31</v>
      </c>
      <c r="AB12487">
        <v>0</v>
      </c>
      <c r="AC12487" t="s">
        <v>31</v>
      </c>
      <c r="AD12487" t="s">
        <v>31</v>
      </c>
      <c r="AE12487">
        <v>0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2.3554726546895211</v>
      </c>
      <c r="J12488">
        <v>0.6</v>
      </c>
      <c r="K12488">
        <f t="shared" si="396"/>
        <v>294</v>
      </c>
      <c r="L12488" s="2">
        <f t="shared" ref="L12488:L12551" si="397">IF(F12488&gt;0,F12488*0.82 +4.18,0)</f>
        <v>19.145</v>
      </c>
      <c r="M12488">
        <v>0</v>
      </c>
      <c r="N12488">
        <v>0</v>
      </c>
      <c r="O12488" s="2">
        <v>154.62907176230073</v>
      </c>
      <c r="P12488">
        <v>0</v>
      </c>
      <c r="Q12488">
        <v>0</v>
      </c>
      <c r="R12488">
        <v>0</v>
      </c>
      <c r="S12488">
        <v>8000</v>
      </c>
      <c r="T12488">
        <v>10000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31</v>
      </c>
      <c r="AB12488">
        <v>0</v>
      </c>
      <c r="AC12488" t="s">
        <v>31</v>
      </c>
      <c r="AD12488" t="s">
        <v>31</v>
      </c>
      <c r="AE12488">
        <v>0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1.8752268924320563</v>
      </c>
      <c r="J12489">
        <v>0</v>
      </c>
      <c r="K12489">
        <f t="shared" si="396"/>
        <v>0</v>
      </c>
      <c r="L12489" s="2">
        <f t="shared" si="397"/>
        <v>15.454999999999998</v>
      </c>
      <c r="M12489">
        <v>0</v>
      </c>
      <c r="N12489">
        <v>0</v>
      </c>
      <c r="O12489" s="2">
        <v>0</v>
      </c>
      <c r="P12489">
        <v>0</v>
      </c>
      <c r="Q12489">
        <v>0</v>
      </c>
      <c r="R12489">
        <v>0</v>
      </c>
      <c r="S12489">
        <v>8000</v>
      </c>
      <c r="T12489">
        <v>10000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31</v>
      </c>
      <c r="AB12489">
        <v>0</v>
      </c>
      <c r="AC12489" t="s">
        <v>31</v>
      </c>
      <c r="AD12489" t="s">
        <v>31</v>
      </c>
      <c r="AE12489">
        <v>0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1.2940332253641806</v>
      </c>
      <c r="J12490">
        <v>0</v>
      </c>
      <c r="K12490">
        <f t="shared" si="396"/>
        <v>0</v>
      </c>
      <c r="L12490" s="2">
        <f t="shared" si="397"/>
        <v>14.225</v>
      </c>
      <c r="M12490">
        <v>0</v>
      </c>
      <c r="N12490">
        <v>0</v>
      </c>
      <c r="O12490" s="2">
        <v>0</v>
      </c>
      <c r="P12490">
        <v>0</v>
      </c>
      <c r="Q12490">
        <v>0</v>
      </c>
      <c r="R12490">
        <v>0</v>
      </c>
      <c r="S12490">
        <v>8000</v>
      </c>
      <c r="T12490">
        <v>10000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31</v>
      </c>
      <c r="AB12490">
        <v>0</v>
      </c>
      <c r="AC12490" t="s">
        <v>31</v>
      </c>
      <c r="AD12490" t="s">
        <v>31</v>
      </c>
      <c r="AE12490">
        <v>0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2.1878939625170535</v>
      </c>
      <c r="J12491">
        <v>0</v>
      </c>
      <c r="K12491">
        <f t="shared" si="396"/>
        <v>0</v>
      </c>
      <c r="L12491" s="2">
        <f t="shared" si="397"/>
        <v>19.555</v>
      </c>
      <c r="M12491">
        <v>0</v>
      </c>
      <c r="N12491">
        <v>0</v>
      </c>
      <c r="O12491" s="2">
        <v>0</v>
      </c>
      <c r="P12491">
        <v>0</v>
      </c>
      <c r="Q12491">
        <v>0</v>
      </c>
      <c r="R12491">
        <v>0</v>
      </c>
      <c r="S12491">
        <v>8000</v>
      </c>
      <c r="T12491">
        <v>10000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31</v>
      </c>
      <c r="AB12491">
        <v>0</v>
      </c>
      <c r="AC12491" t="s">
        <v>31</v>
      </c>
      <c r="AD12491" t="s">
        <v>31</v>
      </c>
      <c r="AE12491">
        <v>0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1.311224097758271</v>
      </c>
      <c r="J12492">
        <v>0</v>
      </c>
      <c r="K12492">
        <f t="shared" si="396"/>
        <v>0</v>
      </c>
      <c r="L12492" s="2">
        <f t="shared" si="397"/>
        <v>18.939999999999998</v>
      </c>
      <c r="M12492">
        <v>0</v>
      </c>
      <c r="N12492">
        <v>0</v>
      </c>
      <c r="O12492" s="2">
        <v>0</v>
      </c>
      <c r="P12492">
        <v>0</v>
      </c>
      <c r="Q12492">
        <v>0</v>
      </c>
      <c r="R12492">
        <v>0</v>
      </c>
      <c r="S12492">
        <v>8000</v>
      </c>
      <c r="T12492">
        <v>10000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31</v>
      </c>
      <c r="AB12492">
        <v>0</v>
      </c>
      <c r="AC12492" t="s">
        <v>31</v>
      </c>
      <c r="AD12492" t="s">
        <v>31</v>
      </c>
      <c r="AE12492">
        <v>0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1.2917712684702212</v>
      </c>
      <c r="J12493">
        <v>0</v>
      </c>
      <c r="K12493">
        <f t="shared" si="396"/>
        <v>0</v>
      </c>
      <c r="L12493" s="2">
        <f t="shared" si="397"/>
        <v>20.169999999999998</v>
      </c>
      <c r="M12493">
        <v>0</v>
      </c>
      <c r="N12493">
        <v>0</v>
      </c>
      <c r="O12493" s="2">
        <v>0</v>
      </c>
      <c r="P12493">
        <v>0</v>
      </c>
      <c r="Q12493">
        <v>0</v>
      </c>
      <c r="R12493">
        <v>0</v>
      </c>
      <c r="S12493">
        <v>8000</v>
      </c>
      <c r="T12493">
        <v>10000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31</v>
      </c>
      <c r="AB12493">
        <v>0</v>
      </c>
      <c r="AC12493" t="s">
        <v>31</v>
      </c>
      <c r="AD12493" t="s">
        <v>31</v>
      </c>
      <c r="AE12493">
        <v>0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1.6822496557074176</v>
      </c>
      <c r="J12494">
        <v>0</v>
      </c>
      <c r="K12494">
        <f t="shared" si="396"/>
        <v>0</v>
      </c>
      <c r="L12494" s="2">
        <f t="shared" si="397"/>
        <v>22.22</v>
      </c>
      <c r="M12494">
        <v>0</v>
      </c>
      <c r="N12494">
        <v>0</v>
      </c>
      <c r="O12494" s="2">
        <v>0</v>
      </c>
      <c r="P12494">
        <v>0</v>
      </c>
      <c r="Q12494">
        <v>0</v>
      </c>
      <c r="R12494">
        <v>0</v>
      </c>
      <c r="S12494">
        <v>8000</v>
      </c>
      <c r="T12494">
        <v>10000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31</v>
      </c>
      <c r="AB12494">
        <v>0</v>
      </c>
      <c r="AC12494" t="s">
        <v>31</v>
      </c>
      <c r="AD12494" t="s">
        <v>31</v>
      </c>
      <c r="AE12494">
        <v>0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2.4825946321300321</v>
      </c>
      <c r="J12495">
        <v>0.6</v>
      </c>
      <c r="K12495">
        <f t="shared" si="396"/>
        <v>294</v>
      </c>
      <c r="L12495" s="2">
        <f t="shared" si="397"/>
        <v>22.424999999999997</v>
      </c>
      <c r="M12495">
        <v>0</v>
      </c>
      <c r="N12495">
        <v>0</v>
      </c>
      <c r="O12495" s="2">
        <v>154.62907176230073</v>
      </c>
      <c r="P12495">
        <v>0</v>
      </c>
      <c r="Q12495">
        <v>0</v>
      </c>
      <c r="R12495">
        <v>0</v>
      </c>
      <c r="S12495">
        <v>8000</v>
      </c>
      <c r="T12495">
        <v>10000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31</v>
      </c>
      <c r="AB12495">
        <v>0</v>
      </c>
      <c r="AC12495" t="s">
        <v>31</v>
      </c>
      <c r="AD12495" t="s">
        <v>31</v>
      </c>
      <c r="AE12495">
        <v>0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2.5087687047601319</v>
      </c>
      <c r="J12496">
        <v>2.6</v>
      </c>
      <c r="K12496">
        <f t="shared" si="396"/>
        <v>1274</v>
      </c>
      <c r="L12496" s="2">
        <f t="shared" si="397"/>
        <v>19.964999999999996</v>
      </c>
      <c r="M12496">
        <v>0</v>
      </c>
      <c r="N12496">
        <v>0</v>
      </c>
      <c r="O12496" s="2">
        <v>154.6290717623007</v>
      </c>
      <c r="P12496">
        <v>0</v>
      </c>
      <c r="Q12496">
        <v>0</v>
      </c>
      <c r="R12496">
        <v>0</v>
      </c>
      <c r="S12496">
        <v>8000</v>
      </c>
      <c r="T12496">
        <v>10000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31</v>
      </c>
      <c r="AB12496">
        <v>0</v>
      </c>
      <c r="AC12496" t="s">
        <v>31</v>
      </c>
      <c r="AD12496" t="s">
        <v>31</v>
      </c>
      <c r="AE12496">
        <v>0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2.9523707653354569</v>
      </c>
      <c r="J12497">
        <v>2.1</v>
      </c>
      <c r="K12497">
        <f t="shared" si="396"/>
        <v>1029</v>
      </c>
      <c r="L12497" s="2">
        <f t="shared" si="397"/>
        <v>18.324999999999999</v>
      </c>
      <c r="M12497">
        <v>0</v>
      </c>
      <c r="N12497">
        <v>0</v>
      </c>
      <c r="O12497" s="2">
        <v>154.62907176230075</v>
      </c>
      <c r="P12497">
        <v>0</v>
      </c>
      <c r="Q12497">
        <v>0</v>
      </c>
      <c r="R12497">
        <v>0</v>
      </c>
      <c r="S12497">
        <v>8000</v>
      </c>
      <c r="T12497">
        <v>10000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31</v>
      </c>
      <c r="AB12497">
        <v>0</v>
      </c>
      <c r="AC12497" t="s">
        <v>31</v>
      </c>
      <c r="AD12497" t="s">
        <v>31</v>
      </c>
      <c r="AE12497">
        <v>0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1.9425685805322148</v>
      </c>
      <c r="J12498">
        <v>3.4</v>
      </c>
      <c r="K12498">
        <f t="shared" si="396"/>
        <v>1666</v>
      </c>
      <c r="L12498" s="2">
        <f t="shared" si="397"/>
        <v>17.71</v>
      </c>
      <c r="M12498">
        <v>0</v>
      </c>
      <c r="N12498">
        <v>0</v>
      </c>
      <c r="O12498" s="2">
        <v>154.62907176230073</v>
      </c>
      <c r="P12498">
        <v>0</v>
      </c>
      <c r="Q12498">
        <v>0</v>
      </c>
      <c r="R12498">
        <v>0</v>
      </c>
      <c r="S12498">
        <v>8000</v>
      </c>
      <c r="T12498">
        <v>10000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31</v>
      </c>
      <c r="AB12498">
        <v>0</v>
      </c>
      <c r="AC12498" t="s">
        <v>31</v>
      </c>
      <c r="AD12498" t="s">
        <v>31</v>
      </c>
      <c r="AE12498">
        <v>0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1.633649896157207</v>
      </c>
      <c r="J12499">
        <v>2.7</v>
      </c>
      <c r="K12499">
        <f t="shared" si="396"/>
        <v>1323</v>
      </c>
      <c r="L12499" s="2">
        <f t="shared" si="397"/>
        <v>16.07</v>
      </c>
      <c r="M12499">
        <v>0</v>
      </c>
      <c r="N12499">
        <v>0</v>
      </c>
      <c r="O12499" s="2">
        <v>154.6290717623007</v>
      </c>
      <c r="P12499">
        <v>0</v>
      </c>
      <c r="Q12499">
        <v>0</v>
      </c>
      <c r="R12499">
        <v>0</v>
      </c>
      <c r="S12499">
        <v>8000</v>
      </c>
      <c r="T12499">
        <v>10000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31</v>
      </c>
      <c r="AB12499">
        <v>0</v>
      </c>
      <c r="AC12499" t="s">
        <v>31</v>
      </c>
      <c r="AD12499" t="s">
        <v>31</v>
      </c>
      <c r="AE12499">
        <v>0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1.3628613422803697</v>
      </c>
      <c r="J12500">
        <v>0</v>
      </c>
      <c r="K12500">
        <f t="shared" si="396"/>
        <v>0</v>
      </c>
      <c r="L12500" s="2">
        <f t="shared" si="397"/>
        <v>14.43</v>
      </c>
      <c r="M12500">
        <v>0</v>
      </c>
      <c r="N12500">
        <v>0</v>
      </c>
      <c r="O12500" s="2">
        <v>0</v>
      </c>
      <c r="P12500">
        <v>0</v>
      </c>
      <c r="Q12500">
        <v>0</v>
      </c>
      <c r="R12500">
        <v>0</v>
      </c>
      <c r="S12500">
        <v>8000</v>
      </c>
      <c r="T12500">
        <v>10000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31</v>
      </c>
      <c r="AB12500">
        <v>0</v>
      </c>
      <c r="AC12500" t="s">
        <v>31</v>
      </c>
      <c r="AD12500" t="s">
        <v>31</v>
      </c>
      <c r="AE12500">
        <v>0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0.85198222094471321</v>
      </c>
      <c r="J12501">
        <v>0</v>
      </c>
      <c r="K12501">
        <f t="shared" si="396"/>
        <v>0</v>
      </c>
      <c r="L12501" s="2">
        <f t="shared" si="397"/>
        <v>15.045</v>
      </c>
      <c r="M12501">
        <v>0</v>
      </c>
      <c r="N12501">
        <v>0</v>
      </c>
      <c r="O12501" s="2">
        <v>0</v>
      </c>
      <c r="P12501">
        <v>0</v>
      </c>
      <c r="Q12501">
        <v>0</v>
      </c>
      <c r="R12501">
        <v>0</v>
      </c>
      <c r="S12501">
        <v>8000</v>
      </c>
      <c r="T12501">
        <v>10000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31</v>
      </c>
      <c r="AB12501">
        <v>0</v>
      </c>
      <c r="AC12501" t="s">
        <v>31</v>
      </c>
      <c r="AD12501" t="s">
        <v>31</v>
      </c>
      <c r="AE12501">
        <v>0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1.4444210451425576</v>
      </c>
      <c r="J12502">
        <v>13.7</v>
      </c>
      <c r="K12502">
        <f t="shared" si="396"/>
        <v>6713</v>
      </c>
      <c r="L12502" s="2">
        <f t="shared" si="397"/>
        <v>16.479999999999997</v>
      </c>
      <c r="M12502">
        <v>0</v>
      </c>
      <c r="N12502">
        <v>0</v>
      </c>
      <c r="O12502" s="2">
        <v>154.6290717623007</v>
      </c>
      <c r="P12502">
        <v>0</v>
      </c>
      <c r="Q12502">
        <v>0</v>
      </c>
      <c r="R12502">
        <v>0</v>
      </c>
      <c r="S12502">
        <v>8000</v>
      </c>
      <c r="T12502">
        <v>10000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31</v>
      </c>
      <c r="AB12502">
        <v>0</v>
      </c>
      <c r="AC12502" t="s">
        <v>31</v>
      </c>
      <c r="AD12502" t="s">
        <v>31</v>
      </c>
      <c r="AE12502">
        <v>0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1.9395957229001539</v>
      </c>
      <c r="J12503">
        <v>29.3</v>
      </c>
      <c r="K12503">
        <f t="shared" si="396"/>
        <v>14357</v>
      </c>
      <c r="L12503" s="2">
        <f t="shared" si="397"/>
        <v>18.119999999999997</v>
      </c>
      <c r="M12503">
        <v>0</v>
      </c>
      <c r="N12503">
        <v>0</v>
      </c>
      <c r="O12503" s="2">
        <v>154.62907176230075</v>
      </c>
      <c r="P12503">
        <v>0</v>
      </c>
      <c r="Q12503">
        <v>0</v>
      </c>
      <c r="R12503">
        <v>0</v>
      </c>
      <c r="S12503">
        <v>8000</v>
      </c>
      <c r="T12503">
        <v>10000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31</v>
      </c>
      <c r="AB12503">
        <v>0</v>
      </c>
      <c r="AC12503" t="s">
        <v>31</v>
      </c>
      <c r="AD12503" t="s">
        <v>31</v>
      </c>
      <c r="AE12503">
        <v>0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1.4877859901667481</v>
      </c>
      <c r="J12504">
        <v>2.2000000000000002</v>
      </c>
      <c r="K12504">
        <f t="shared" si="396"/>
        <v>1078</v>
      </c>
      <c r="L12504" s="2">
        <f t="shared" si="397"/>
        <v>12.994999999999999</v>
      </c>
      <c r="M12504">
        <v>0</v>
      </c>
      <c r="N12504">
        <v>0</v>
      </c>
      <c r="O12504" s="2">
        <v>183.12907176230075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31</v>
      </c>
      <c r="AB12504">
        <v>234.26629437567766</v>
      </c>
      <c r="AC12504" t="s">
        <v>31</v>
      </c>
      <c r="AD12504" t="s">
        <v>31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1.8595224488539963</v>
      </c>
      <c r="J12505">
        <v>0</v>
      </c>
      <c r="K12505">
        <f t="shared" si="396"/>
        <v>0</v>
      </c>
      <c r="L12505" s="2">
        <f t="shared" si="397"/>
        <v>11.355</v>
      </c>
      <c r="M12505">
        <v>0</v>
      </c>
      <c r="N12505">
        <v>0</v>
      </c>
      <c r="O12505" s="2">
        <v>0</v>
      </c>
      <c r="P12505">
        <v>0</v>
      </c>
      <c r="Q12505">
        <v>0</v>
      </c>
      <c r="R12505">
        <v>0</v>
      </c>
      <c r="S12505">
        <v>8000</v>
      </c>
      <c r="T12505">
        <v>10000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31</v>
      </c>
      <c r="AB12505">
        <v>0</v>
      </c>
      <c r="AC12505" t="s">
        <v>31</v>
      </c>
      <c r="AD12505" t="s">
        <v>31</v>
      </c>
      <c r="AE12505">
        <v>0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1.2917712684702212</v>
      </c>
      <c r="J12506">
        <v>0.8</v>
      </c>
      <c r="K12506">
        <f t="shared" si="396"/>
        <v>392</v>
      </c>
      <c r="L12506" s="2">
        <f t="shared" si="397"/>
        <v>11.559999999999999</v>
      </c>
      <c r="M12506">
        <v>0</v>
      </c>
      <c r="N12506">
        <v>0</v>
      </c>
      <c r="O12506" s="2">
        <v>154.62907176230073</v>
      </c>
      <c r="P12506">
        <v>0</v>
      </c>
      <c r="Q12506">
        <v>0</v>
      </c>
      <c r="R12506">
        <v>0</v>
      </c>
      <c r="S12506">
        <v>8000</v>
      </c>
      <c r="T12506">
        <v>10000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31</v>
      </c>
      <c r="AB12506">
        <v>0</v>
      </c>
      <c r="AC12506" t="s">
        <v>31</v>
      </c>
      <c r="AD12506" t="s">
        <v>31</v>
      </c>
      <c r="AE12506">
        <v>0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2.0360843412624736</v>
      </c>
      <c r="J12507">
        <v>5.7</v>
      </c>
      <c r="K12507">
        <f t="shared" si="396"/>
        <v>2793</v>
      </c>
      <c r="L12507" s="2">
        <f t="shared" si="397"/>
        <v>14.43</v>
      </c>
      <c r="M12507">
        <v>0</v>
      </c>
      <c r="N12507">
        <v>0</v>
      </c>
      <c r="O12507" s="2">
        <v>154.62907176230075</v>
      </c>
      <c r="P12507">
        <v>0</v>
      </c>
      <c r="Q12507">
        <v>0</v>
      </c>
      <c r="R12507">
        <v>0</v>
      </c>
      <c r="S12507">
        <v>8000</v>
      </c>
      <c r="T12507">
        <v>10000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31</v>
      </c>
      <c r="AB12507">
        <v>0</v>
      </c>
      <c r="AC12507" t="s">
        <v>31</v>
      </c>
      <c r="AD12507" t="s">
        <v>31</v>
      </c>
      <c r="AE12507">
        <v>0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2.3098457527713716</v>
      </c>
      <c r="J12508">
        <v>1.4</v>
      </c>
      <c r="K12508">
        <f t="shared" si="396"/>
        <v>686</v>
      </c>
      <c r="L12508" s="2">
        <f t="shared" si="397"/>
        <v>11.355</v>
      </c>
      <c r="M12508">
        <v>0</v>
      </c>
      <c r="N12508">
        <v>0</v>
      </c>
      <c r="O12508" s="2">
        <v>154.6290717623007</v>
      </c>
      <c r="P12508">
        <v>0</v>
      </c>
      <c r="Q12508">
        <v>0</v>
      </c>
      <c r="R12508">
        <v>0</v>
      </c>
      <c r="S12508">
        <v>8000</v>
      </c>
      <c r="T12508">
        <v>10000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31</v>
      </c>
      <c r="AB12508">
        <v>0</v>
      </c>
      <c r="AC12508" t="s">
        <v>31</v>
      </c>
      <c r="AD12508" t="s">
        <v>31</v>
      </c>
      <c r="AE12508">
        <v>0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1.8520256774340167</v>
      </c>
      <c r="J12509">
        <v>2.6</v>
      </c>
      <c r="K12509">
        <f t="shared" si="396"/>
        <v>1274</v>
      </c>
      <c r="L12509" s="2">
        <f t="shared" si="397"/>
        <v>13.2</v>
      </c>
      <c r="M12509">
        <v>0</v>
      </c>
      <c r="N12509">
        <v>0</v>
      </c>
      <c r="O12509" s="2">
        <v>154.6290717623007</v>
      </c>
      <c r="P12509">
        <v>0</v>
      </c>
      <c r="Q12509">
        <v>0</v>
      </c>
      <c r="R12509">
        <v>0</v>
      </c>
      <c r="S12509">
        <v>8000</v>
      </c>
      <c r="T12509">
        <v>10000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31</v>
      </c>
      <c r="AB12509">
        <v>0</v>
      </c>
      <c r="AC12509" t="s">
        <v>31</v>
      </c>
      <c r="AD12509" t="s">
        <v>31</v>
      </c>
      <c r="AE12509">
        <v>0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3.2515307213965263</v>
      </c>
      <c r="J12510">
        <v>13</v>
      </c>
      <c r="K12510">
        <f t="shared" si="396"/>
        <v>6370</v>
      </c>
      <c r="L12510" s="2">
        <f t="shared" si="397"/>
        <v>7.4599999999999991</v>
      </c>
      <c r="M12510">
        <v>0</v>
      </c>
      <c r="N12510">
        <v>0</v>
      </c>
      <c r="O12510" s="2">
        <v>154.62907176230073</v>
      </c>
      <c r="P12510">
        <v>0</v>
      </c>
      <c r="Q12510">
        <v>0</v>
      </c>
      <c r="R12510">
        <v>0</v>
      </c>
      <c r="S12510">
        <v>8000</v>
      </c>
      <c r="T12510">
        <v>10000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t="s">
        <v>31</v>
      </c>
      <c r="AB12510">
        <v>0</v>
      </c>
      <c r="AC12510" t="s">
        <v>31</v>
      </c>
      <c r="AD12510" t="s">
        <v>31</v>
      </c>
      <c r="AE12510">
        <v>0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1.5311509351909387</v>
      </c>
      <c r="J12511">
        <v>8</v>
      </c>
      <c r="K12511">
        <f t="shared" si="396"/>
        <v>3920</v>
      </c>
      <c r="L12511" s="2">
        <f t="shared" si="397"/>
        <v>6.8449999999999998</v>
      </c>
      <c r="M12511">
        <v>0</v>
      </c>
      <c r="N12511">
        <v>0</v>
      </c>
      <c r="O12511" s="2">
        <v>167.6290717623007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31</v>
      </c>
      <c r="AB12511">
        <v>220.64616098174292</v>
      </c>
      <c r="AC12511" t="s">
        <v>31</v>
      </c>
      <c r="AD12511" t="s">
        <v>31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1.8431071045378347</v>
      </c>
      <c r="J12512">
        <v>0.6</v>
      </c>
      <c r="K12512">
        <f t="shared" si="396"/>
        <v>294</v>
      </c>
      <c r="L12512" s="2">
        <f t="shared" si="397"/>
        <v>8.8949999999999996</v>
      </c>
      <c r="M12512">
        <v>0</v>
      </c>
      <c r="N12512">
        <v>0</v>
      </c>
      <c r="O12512" s="2">
        <v>154.62907176230073</v>
      </c>
      <c r="P12512">
        <v>0</v>
      </c>
      <c r="Q12512">
        <v>0</v>
      </c>
      <c r="R12512">
        <v>0</v>
      </c>
      <c r="S12512">
        <v>8000</v>
      </c>
      <c r="T12512">
        <v>10000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31</v>
      </c>
      <c r="AB12512">
        <v>0</v>
      </c>
      <c r="AC12512" t="s">
        <v>31</v>
      </c>
      <c r="AD12512" t="s">
        <v>31</v>
      </c>
      <c r="AE12512">
        <v>0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2.8184629172130689</v>
      </c>
      <c r="J12513">
        <v>0.6</v>
      </c>
      <c r="K12513">
        <f t="shared" si="396"/>
        <v>294</v>
      </c>
      <c r="L12513" s="2">
        <f t="shared" si="397"/>
        <v>9.7149999999999999</v>
      </c>
      <c r="M12513">
        <v>0</v>
      </c>
      <c r="N12513">
        <v>0</v>
      </c>
      <c r="O12513" s="2">
        <v>154.62907176230073</v>
      </c>
      <c r="P12513">
        <v>0</v>
      </c>
      <c r="Q12513">
        <v>0</v>
      </c>
      <c r="R12513">
        <v>0</v>
      </c>
      <c r="S12513">
        <v>8000</v>
      </c>
      <c r="T12513">
        <v>10000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31</v>
      </c>
      <c r="AB12513">
        <v>0</v>
      </c>
      <c r="AC12513" t="s">
        <v>31</v>
      </c>
      <c r="AD12513" t="s">
        <v>31</v>
      </c>
      <c r="AE12513">
        <v>0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1.5206813061388986</v>
      </c>
      <c r="J12514">
        <v>0.6</v>
      </c>
      <c r="K12514">
        <f t="shared" si="396"/>
        <v>294</v>
      </c>
      <c r="L12514" s="2">
        <f t="shared" si="397"/>
        <v>8.2799999999999994</v>
      </c>
      <c r="M12514">
        <v>0</v>
      </c>
      <c r="N12514">
        <v>0</v>
      </c>
      <c r="O12514" s="2">
        <v>154.62907176230073</v>
      </c>
      <c r="P12514">
        <v>0</v>
      </c>
      <c r="Q12514">
        <v>0</v>
      </c>
      <c r="R12514">
        <v>0</v>
      </c>
      <c r="S12514">
        <v>8000</v>
      </c>
      <c r="T12514">
        <v>10000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31</v>
      </c>
      <c r="AB12514">
        <v>0</v>
      </c>
      <c r="AC12514" t="s">
        <v>31</v>
      </c>
      <c r="AD12514" t="s">
        <v>31</v>
      </c>
      <c r="AE12514">
        <v>0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1.8034259178838066</v>
      </c>
      <c r="J12515">
        <v>1</v>
      </c>
      <c r="K12515">
        <f t="shared" si="396"/>
        <v>490</v>
      </c>
      <c r="L12515" s="2">
        <f t="shared" si="397"/>
        <v>7.8699999999999992</v>
      </c>
      <c r="M12515">
        <v>0</v>
      </c>
      <c r="N12515">
        <v>0</v>
      </c>
      <c r="O12515" s="2">
        <v>154.6290717623007</v>
      </c>
      <c r="P12515">
        <v>0</v>
      </c>
      <c r="Q12515">
        <v>0</v>
      </c>
      <c r="R12515">
        <v>0</v>
      </c>
      <c r="S12515">
        <v>8000</v>
      </c>
      <c r="T12515">
        <v>10000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 t="s">
        <v>31</v>
      </c>
      <c r="AB12515">
        <v>0</v>
      </c>
      <c r="AC12515" t="s">
        <v>31</v>
      </c>
      <c r="AD12515" t="s">
        <v>31</v>
      </c>
      <c r="AE12515">
        <v>0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2.1452399182309647</v>
      </c>
      <c r="J12516">
        <v>2</v>
      </c>
      <c r="K12516">
        <f t="shared" si="396"/>
        <v>980</v>
      </c>
      <c r="L12516" s="2">
        <f t="shared" si="397"/>
        <v>5.8199999999999994</v>
      </c>
      <c r="M12516">
        <v>0</v>
      </c>
      <c r="N12516">
        <v>0</v>
      </c>
      <c r="O12516" s="2">
        <v>154.6290717623007</v>
      </c>
      <c r="P12516">
        <v>0</v>
      </c>
      <c r="Q12516">
        <v>0</v>
      </c>
      <c r="R12516">
        <v>0</v>
      </c>
      <c r="S12516">
        <v>8000</v>
      </c>
      <c r="T12516">
        <v>10000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31</v>
      </c>
      <c r="AB12516">
        <v>0</v>
      </c>
      <c r="AC12516" t="s">
        <v>31</v>
      </c>
      <c r="AD12516" t="s">
        <v>31</v>
      </c>
      <c r="AE12516">
        <v>0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1.3733309713324093</v>
      </c>
      <c r="J12517">
        <v>0</v>
      </c>
      <c r="K12517">
        <f t="shared" si="396"/>
        <v>0</v>
      </c>
      <c r="L12517" s="2">
        <f t="shared" si="397"/>
        <v>4.59</v>
      </c>
      <c r="M12517">
        <v>0</v>
      </c>
      <c r="N12517">
        <v>0</v>
      </c>
      <c r="O12517" s="2">
        <v>0</v>
      </c>
      <c r="P12517">
        <v>0</v>
      </c>
      <c r="Q12517">
        <v>0</v>
      </c>
      <c r="R12517">
        <v>0</v>
      </c>
      <c r="S12517">
        <v>8000</v>
      </c>
      <c r="T12517">
        <v>10000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31</v>
      </c>
      <c r="AB12517">
        <v>0</v>
      </c>
      <c r="AC12517" t="s">
        <v>31</v>
      </c>
      <c r="AD12517" t="s">
        <v>31</v>
      </c>
      <c r="AE12517">
        <v>0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2.2155544639631839</v>
      </c>
      <c r="J12518">
        <v>0.8</v>
      </c>
      <c r="K12518">
        <f t="shared" si="396"/>
        <v>392</v>
      </c>
      <c r="L12518" s="2">
        <f t="shared" si="397"/>
        <v>6.2299999999999995</v>
      </c>
      <c r="M12518">
        <v>0</v>
      </c>
      <c r="N12518">
        <v>0</v>
      </c>
      <c r="O12518" s="2">
        <v>165.62907176230073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31</v>
      </c>
      <c r="AB12518">
        <v>113.5011116161229</v>
      </c>
      <c r="AC12518" t="s">
        <v>31</v>
      </c>
      <c r="AD12518" t="s">
        <v>31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2.2828961520633428</v>
      </c>
      <c r="J12519">
        <v>0.3</v>
      </c>
      <c r="K12519">
        <f t="shared" si="396"/>
        <v>147</v>
      </c>
      <c r="L12519" s="2">
        <f t="shared" si="397"/>
        <v>7.8699999999999992</v>
      </c>
      <c r="M12519">
        <v>0</v>
      </c>
      <c r="N12519">
        <v>0</v>
      </c>
      <c r="O12519" s="2">
        <v>154.62907176230073</v>
      </c>
      <c r="P12519">
        <v>0</v>
      </c>
      <c r="Q12519">
        <v>0</v>
      </c>
      <c r="R12519">
        <v>0</v>
      </c>
      <c r="S12519">
        <v>8000</v>
      </c>
      <c r="T12519">
        <v>10000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31</v>
      </c>
      <c r="AB12519">
        <v>0</v>
      </c>
      <c r="AC12519" t="s">
        <v>31</v>
      </c>
      <c r="AD12519" t="s">
        <v>31</v>
      </c>
      <c r="AE12519">
        <v>0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0.90355483812698434</v>
      </c>
      <c r="J12520">
        <v>0</v>
      </c>
      <c r="K12520">
        <f t="shared" si="396"/>
        <v>0</v>
      </c>
      <c r="L12520" s="2">
        <f t="shared" si="397"/>
        <v>7.254999999999999</v>
      </c>
      <c r="M12520">
        <v>0</v>
      </c>
      <c r="N12520">
        <v>0</v>
      </c>
      <c r="O12520" s="2">
        <v>0</v>
      </c>
      <c r="P12520">
        <v>0</v>
      </c>
      <c r="Q12520">
        <v>0</v>
      </c>
      <c r="R12520">
        <v>0</v>
      </c>
      <c r="S12520">
        <v>8000</v>
      </c>
      <c r="T12520">
        <v>10000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31</v>
      </c>
      <c r="AB12520">
        <v>0</v>
      </c>
      <c r="AC12520" t="s">
        <v>31</v>
      </c>
      <c r="AD12520" t="s">
        <v>31</v>
      </c>
      <c r="AE12520">
        <v>0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1.1384752183996107</v>
      </c>
      <c r="J12521">
        <v>0</v>
      </c>
      <c r="K12521">
        <f t="shared" si="396"/>
        <v>0</v>
      </c>
      <c r="L12521" s="2">
        <f t="shared" si="397"/>
        <v>8.4849999999999994</v>
      </c>
      <c r="M12521">
        <v>0</v>
      </c>
      <c r="N12521">
        <v>0</v>
      </c>
      <c r="O12521" s="2">
        <v>0</v>
      </c>
      <c r="P12521">
        <v>0</v>
      </c>
      <c r="Q12521">
        <v>0</v>
      </c>
      <c r="R12521">
        <v>0</v>
      </c>
      <c r="S12521">
        <v>8000</v>
      </c>
      <c r="T12521">
        <v>10000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31</v>
      </c>
      <c r="AB12521">
        <v>0</v>
      </c>
      <c r="AC12521" t="s">
        <v>31</v>
      </c>
      <c r="AD12521" t="s">
        <v>31</v>
      </c>
      <c r="AE12521">
        <v>0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1.5932578087650773</v>
      </c>
      <c r="J12522">
        <v>0</v>
      </c>
      <c r="K12522">
        <f t="shared" si="396"/>
        <v>0</v>
      </c>
      <c r="L12522" s="2">
        <f t="shared" si="397"/>
        <v>13.2</v>
      </c>
      <c r="M12522">
        <v>0</v>
      </c>
      <c r="N12522">
        <v>0</v>
      </c>
      <c r="O12522" s="2">
        <v>0</v>
      </c>
      <c r="P12522">
        <v>0</v>
      </c>
      <c r="Q12522">
        <v>0</v>
      </c>
      <c r="R12522">
        <v>0</v>
      </c>
      <c r="S12522">
        <v>8000</v>
      </c>
      <c r="T12522">
        <v>10000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31</v>
      </c>
      <c r="AB12522">
        <v>0</v>
      </c>
      <c r="AC12522" t="s">
        <v>31</v>
      </c>
      <c r="AD12522" t="s">
        <v>31</v>
      </c>
      <c r="AE12522">
        <v>0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1.2693455815501107</v>
      </c>
      <c r="J12523">
        <v>0</v>
      </c>
      <c r="K12523">
        <f t="shared" si="396"/>
        <v>0</v>
      </c>
      <c r="L12523" s="2">
        <f t="shared" si="397"/>
        <v>16.684999999999999</v>
      </c>
      <c r="M12523">
        <v>0</v>
      </c>
      <c r="N12523">
        <v>0</v>
      </c>
      <c r="O12523" s="2">
        <v>0</v>
      </c>
      <c r="P12523">
        <v>0</v>
      </c>
      <c r="Q12523">
        <v>0</v>
      </c>
      <c r="R12523">
        <v>0</v>
      </c>
      <c r="S12523">
        <v>8000</v>
      </c>
      <c r="T12523">
        <v>10000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31</v>
      </c>
      <c r="AB12523">
        <v>0</v>
      </c>
      <c r="AC12523" t="s">
        <v>31</v>
      </c>
      <c r="AD12523" t="s">
        <v>31</v>
      </c>
      <c r="AE12523">
        <v>0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1.4735679754047186</v>
      </c>
      <c r="J12524">
        <v>0</v>
      </c>
      <c r="K12524">
        <f t="shared" si="396"/>
        <v>0</v>
      </c>
      <c r="L12524" s="2">
        <f t="shared" si="397"/>
        <v>17.914999999999999</v>
      </c>
      <c r="M12524">
        <v>0</v>
      </c>
      <c r="N12524">
        <v>0</v>
      </c>
      <c r="O12524" s="2">
        <v>0</v>
      </c>
      <c r="P12524">
        <v>0</v>
      </c>
      <c r="Q12524">
        <v>0</v>
      </c>
      <c r="R12524">
        <v>0</v>
      </c>
      <c r="S12524">
        <v>8000</v>
      </c>
      <c r="T12524">
        <v>10000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 t="s">
        <v>31</v>
      </c>
      <c r="AB12524">
        <v>0</v>
      </c>
      <c r="AC12524" t="s">
        <v>31</v>
      </c>
      <c r="AD12524" t="s">
        <v>31</v>
      </c>
      <c r="AE12524">
        <v>0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2.2889064946672919</v>
      </c>
      <c r="J12525">
        <v>0</v>
      </c>
      <c r="K12525">
        <f t="shared" si="396"/>
        <v>0</v>
      </c>
      <c r="L12525" s="2">
        <f t="shared" si="397"/>
        <v>16.684999999999999</v>
      </c>
      <c r="M12525">
        <v>0</v>
      </c>
      <c r="N12525">
        <v>0</v>
      </c>
      <c r="O12525" s="2">
        <v>12.5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31</v>
      </c>
      <c r="AB12525">
        <v>113.50111161612288</v>
      </c>
      <c r="AC12525" t="s">
        <v>31</v>
      </c>
      <c r="AD12525" t="s">
        <v>31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2.5394666911781507</v>
      </c>
      <c r="J12526">
        <v>0.2</v>
      </c>
      <c r="K12526">
        <f t="shared" si="396"/>
        <v>98</v>
      </c>
      <c r="L12526" s="2">
        <f t="shared" si="397"/>
        <v>19.350000000000001</v>
      </c>
      <c r="M12526">
        <v>0</v>
      </c>
      <c r="N12526">
        <v>0</v>
      </c>
      <c r="O12526" s="2">
        <v>154.62907176230073</v>
      </c>
      <c r="P12526">
        <v>0</v>
      </c>
      <c r="Q12526">
        <v>0</v>
      </c>
      <c r="R12526">
        <v>0</v>
      </c>
      <c r="S12526">
        <v>8000</v>
      </c>
      <c r="T12526">
        <v>10000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31</v>
      </c>
      <c r="AB12526">
        <v>0</v>
      </c>
      <c r="AC12526" t="s">
        <v>31</v>
      </c>
      <c r="AD12526" t="s">
        <v>31</v>
      </c>
      <c r="AE12526">
        <v>0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2.0345332851066158</v>
      </c>
      <c r="J12527">
        <v>11.4</v>
      </c>
      <c r="K12527">
        <f t="shared" si="396"/>
        <v>5586</v>
      </c>
      <c r="L12527" s="2">
        <f t="shared" si="397"/>
        <v>12.174999999999999</v>
      </c>
      <c r="M12527">
        <v>0</v>
      </c>
      <c r="N12527">
        <v>0</v>
      </c>
      <c r="O12527" s="2">
        <v>154.62907176230075</v>
      </c>
      <c r="P12527">
        <v>0</v>
      </c>
      <c r="Q12527">
        <v>0</v>
      </c>
      <c r="R12527">
        <v>0</v>
      </c>
      <c r="S12527">
        <v>8000</v>
      </c>
      <c r="T12527">
        <v>10000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31</v>
      </c>
      <c r="AB12527">
        <v>0</v>
      </c>
      <c r="AC12527" t="s">
        <v>31</v>
      </c>
      <c r="AD12527" t="s">
        <v>31</v>
      </c>
      <c r="AE12527">
        <v>0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1.8138955469358466</v>
      </c>
      <c r="J12528">
        <v>0.4</v>
      </c>
      <c r="K12528">
        <f t="shared" si="396"/>
        <v>196</v>
      </c>
      <c r="L12528" s="2">
        <f t="shared" si="397"/>
        <v>12.584999999999999</v>
      </c>
      <c r="M12528">
        <v>0</v>
      </c>
      <c r="N12528">
        <v>0</v>
      </c>
      <c r="O12528" s="2">
        <v>154.62907176230073</v>
      </c>
      <c r="P12528">
        <v>0</v>
      </c>
      <c r="Q12528">
        <v>0</v>
      </c>
      <c r="R12528">
        <v>0</v>
      </c>
      <c r="S12528">
        <v>8000</v>
      </c>
      <c r="T12528">
        <v>10000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31</v>
      </c>
      <c r="AB12528">
        <v>0</v>
      </c>
      <c r="AC12528" t="s">
        <v>31</v>
      </c>
      <c r="AD12528" t="s">
        <v>31</v>
      </c>
      <c r="AE12528">
        <v>0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1.1324648757956617</v>
      </c>
      <c r="J12529">
        <v>4</v>
      </c>
      <c r="K12529">
        <f t="shared" si="396"/>
        <v>1960</v>
      </c>
      <c r="L12529" s="2">
        <f t="shared" si="397"/>
        <v>11.969999999999999</v>
      </c>
      <c r="M12529">
        <v>0</v>
      </c>
      <c r="N12529">
        <v>0</v>
      </c>
      <c r="O12529" s="2">
        <v>154.6290717623007</v>
      </c>
      <c r="P12529">
        <v>0</v>
      </c>
      <c r="Q12529">
        <v>0</v>
      </c>
      <c r="R12529">
        <v>0</v>
      </c>
      <c r="S12529">
        <v>8000</v>
      </c>
      <c r="T12529">
        <v>10000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31</v>
      </c>
      <c r="AB12529">
        <v>0</v>
      </c>
      <c r="AC12529" t="s">
        <v>31</v>
      </c>
      <c r="AD12529" t="s">
        <v>31</v>
      </c>
      <c r="AE12529">
        <v>0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1.7129476421254362</v>
      </c>
      <c r="J12530">
        <v>1.2</v>
      </c>
      <c r="K12530">
        <f t="shared" si="396"/>
        <v>588</v>
      </c>
      <c r="L12530" s="2">
        <f t="shared" si="397"/>
        <v>8.0749999999999993</v>
      </c>
      <c r="M12530">
        <v>0</v>
      </c>
      <c r="N12530">
        <v>0</v>
      </c>
      <c r="O12530" s="2">
        <v>163.12907176230073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31</v>
      </c>
      <c r="AB12530">
        <v>118.94916497369678</v>
      </c>
      <c r="AC12530" t="s">
        <v>31</v>
      </c>
      <c r="AD12530" t="s">
        <v>31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1.9283505657701852</v>
      </c>
      <c r="J12531">
        <v>0</v>
      </c>
      <c r="K12531">
        <f t="shared" si="396"/>
        <v>0</v>
      </c>
      <c r="L12531" s="2">
        <f t="shared" si="397"/>
        <v>6.0249999999999995</v>
      </c>
      <c r="M12531">
        <v>0</v>
      </c>
      <c r="N12531">
        <v>0</v>
      </c>
      <c r="O12531" s="2">
        <v>0</v>
      </c>
      <c r="P12531">
        <v>0</v>
      </c>
      <c r="Q12531">
        <v>0</v>
      </c>
      <c r="R12531">
        <v>0</v>
      </c>
      <c r="S12531">
        <v>8000</v>
      </c>
      <c r="T12531">
        <v>10000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 t="s">
        <v>31</v>
      </c>
      <c r="AB12531">
        <v>0</v>
      </c>
      <c r="AC12531" t="s">
        <v>31</v>
      </c>
      <c r="AD12531" t="s">
        <v>31</v>
      </c>
      <c r="AE12531">
        <v>0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1.5319264632688676</v>
      </c>
      <c r="J12532">
        <v>0</v>
      </c>
      <c r="K12532">
        <f t="shared" si="396"/>
        <v>0</v>
      </c>
      <c r="L12532" s="2">
        <f t="shared" si="397"/>
        <v>6.2299999999999995</v>
      </c>
      <c r="M12532">
        <v>0</v>
      </c>
      <c r="N12532">
        <v>0</v>
      </c>
      <c r="O12532" s="2">
        <v>0</v>
      </c>
      <c r="P12532">
        <v>0</v>
      </c>
      <c r="Q12532">
        <v>0</v>
      </c>
      <c r="R12532">
        <v>0</v>
      </c>
      <c r="S12532">
        <v>8000</v>
      </c>
      <c r="T12532">
        <v>10000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31</v>
      </c>
      <c r="AB12532">
        <v>0</v>
      </c>
      <c r="AC12532" t="s">
        <v>31</v>
      </c>
      <c r="AD12532" t="s">
        <v>31</v>
      </c>
      <c r="AE12532">
        <v>0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1.3912973718044288</v>
      </c>
      <c r="J12533">
        <v>0</v>
      </c>
      <c r="K12533">
        <f t="shared" si="396"/>
        <v>0</v>
      </c>
      <c r="L12533" s="2">
        <f t="shared" si="397"/>
        <v>6.0249999999999995</v>
      </c>
      <c r="M12533">
        <v>0</v>
      </c>
      <c r="N12533">
        <v>0</v>
      </c>
      <c r="O12533" s="2">
        <v>0</v>
      </c>
      <c r="P12533">
        <v>0</v>
      </c>
      <c r="Q12533">
        <v>0</v>
      </c>
      <c r="R12533">
        <v>0</v>
      </c>
      <c r="S12533">
        <v>8000</v>
      </c>
      <c r="T12533">
        <v>10000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31</v>
      </c>
      <c r="AB12533">
        <v>0</v>
      </c>
      <c r="AC12533" t="s">
        <v>31</v>
      </c>
      <c r="AD12533" t="s">
        <v>31</v>
      </c>
      <c r="AE12533">
        <v>0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1.192309792475841</v>
      </c>
      <c r="J12534">
        <v>0</v>
      </c>
      <c r="K12534">
        <f t="shared" si="396"/>
        <v>0</v>
      </c>
      <c r="L12534" s="2">
        <f t="shared" si="397"/>
        <v>8.4849999999999994</v>
      </c>
      <c r="M12534">
        <v>0</v>
      </c>
      <c r="N12534">
        <v>0</v>
      </c>
      <c r="O12534" s="2">
        <v>0</v>
      </c>
      <c r="P12534">
        <v>0</v>
      </c>
      <c r="Q12534">
        <v>0</v>
      </c>
      <c r="R12534">
        <v>0</v>
      </c>
      <c r="S12534">
        <v>8000</v>
      </c>
      <c r="T12534">
        <v>10000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31</v>
      </c>
      <c r="AB12534">
        <v>0</v>
      </c>
      <c r="AC12534" t="s">
        <v>31</v>
      </c>
      <c r="AD12534" t="s">
        <v>31</v>
      </c>
      <c r="AE12534">
        <v>0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1.4556015749326994</v>
      </c>
      <c r="J12535">
        <v>0</v>
      </c>
      <c r="K12535">
        <f t="shared" si="396"/>
        <v>0</v>
      </c>
      <c r="L12535" s="2">
        <f t="shared" si="397"/>
        <v>10.739999999999998</v>
      </c>
      <c r="M12535">
        <v>0</v>
      </c>
      <c r="N12535">
        <v>0</v>
      </c>
      <c r="O12535" s="2">
        <v>0</v>
      </c>
      <c r="P12535">
        <v>0</v>
      </c>
      <c r="Q12535">
        <v>0</v>
      </c>
      <c r="R12535">
        <v>0</v>
      </c>
      <c r="S12535">
        <v>8000</v>
      </c>
      <c r="T12535">
        <v>10000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31</v>
      </c>
      <c r="AB12535">
        <v>0</v>
      </c>
      <c r="AC12535" t="s">
        <v>31</v>
      </c>
      <c r="AD12535" t="s">
        <v>31</v>
      </c>
      <c r="AE12535">
        <v>0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2.0360843412624736</v>
      </c>
      <c r="J12536">
        <v>0</v>
      </c>
      <c r="K12536">
        <f t="shared" si="396"/>
        <v>0</v>
      </c>
      <c r="L12536" s="2">
        <f t="shared" si="397"/>
        <v>9.9199999999999982</v>
      </c>
      <c r="M12536">
        <v>0</v>
      </c>
      <c r="N12536">
        <v>0</v>
      </c>
      <c r="O12536" s="2">
        <v>0</v>
      </c>
      <c r="P12536">
        <v>0</v>
      </c>
      <c r="Q12536">
        <v>0</v>
      </c>
      <c r="R12536">
        <v>0</v>
      </c>
      <c r="S12536">
        <v>8000</v>
      </c>
      <c r="T12536">
        <v>10000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31</v>
      </c>
      <c r="AB12536">
        <v>0</v>
      </c>
      <c r="AC12536" t="s">
        <v>31</v>
      </c>
      <c r="AD12536" t="s">
        <v>31</v>
      </c>
      <c r="AE12536">
        <v>0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1.4070018153824886</v>
      </c>
      <c r="J12537">
        <v>0</v>
      </c>
      <c r="K12537">
        <f t="shared" si="396"/>
        <v>0</v>
      </c>
      <c r="L12537" s="2">
        <f t="shared" si="397"/>
        <v>9.9199999999999982</v>
      </c>
      <c r="M12537">
        <v>0</v>
      </c>
      <c r="N12537">
        <v>0</v>
      </c>
      <c r="O12537" s="2">
        <v>0</v>
      </c>
      <c r="P12537">
        <v>0</v>
      </c>
      <c r="Q12537">
        <v>0</v>
      </c>
      <c r="R12537">
        <v>0</v>
      </c>
      <c r="S12537">
        <v>8000</v>
      </c>
      <c r="T12537">
        <v>10000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31</v>
      </c>
      <c r="AB12537">
        <v>0</v>
      </c>
      <c r="AC12537" t="s">
        <v>31</v>
      </c>
      <c r="AD12537" t="s">
        <v>31</v>
      </c>
      <c r="AE12537">
        <v>0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1.9133570229302266</v>
      </c>
      <c r="J12538">
        <v>1.2</v>
      </c>
      <c r="K12538">
        <f t="shared" si="396"/>
        <v>588</v>
      </c>
      <c r="L12538" s="2">
        <f t="shared" si="397"/>
        <v>9.51</v>
      </c>
      <c r="M12538">
        <v>0</v>
      </c>
      <c r="N12538">
        <v>0</v>
      </c>
      <c r="O12538" s="2">
        <v>154.62907176230073</v>
      </c>
      <c r="P12538">
        <v>0</v>
      </c>
      <c r="Q12538">
        <v>0</v>
      </c>
      <c r="R12538">
        <v>0</v>
      </c>
      <c r="S12538">
        <v>8000</v>
      </c>
      <c r="T12538">
        <v>10000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31</v>
      </c>
      <c r="AB12538">
        <v>0</v>
      </c>
      <c r="AC12538" t="s">
        <v>31</v>
      </c>
      <c r="AD12538" t="s">
        <v>31</v>
      </c>
      <c r="AE12538">
        <v>0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1.6725555547333062</v>
      </c>
      <c r="J12539">
        <v>1</v>
      </c>
      <c r="K12539">
        <f t="shared" si="396"/>
        <v>490</v>
      </c>
      <c r="L12539" s="2">
        <f t="shared" si="397"/>
        <v>6.0249999999999995</v>
      </c>
      <c r="M12539">
        <v>0</v>
      </c>
      <c r="N12539">
        <v>0</v>
      </c>
      <c r="O12539" s="2">
        <v>163.1290717623007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31</v>
      </c>
      <c r="AB12539">
        <v>117.13314718783882</v>
      </c>
      <c r="AC12539" t="s">
        <v>31</v>
      </c>
      <c r="AD12539" t="s">
        <v>31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1.7353733290455464</v>
      </c>
      <c r="J12540">
        <v>2.5</v>
      </c>
      <c r="K12540">
        <f t="shared" si="396"/>
        <v>1225</v>
      </c>
      <c r="L12540" s="2">
        <f t="shared" si="397"/>
        <v>6.8449999999999998</v>
      </c>
      <c r="M12540">
        <v>0</v>
      </c>
      <c r="N12540">
        <v>0</v>
      </c>
      <c r="O12540" s="2">
        <v>154.62907176230073</v>
      </c>
      <c r="P12540">
        <v>0</v>
      </c>
      <c r="Q12540">
        <v>0</v>
      </c>
      <c r="R12540">
        <v>0</v>
      </c>
      <c r="S12540">
        <v>8000</v>
      </c>
      <c r="T12540">
        <v>10000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t="s">
        <v>31</v>
      </c>
      <c r="AB12540">
        <v>0</v>
      </c>
      <c r="AC12540" t="s">
        <v>31</v>
      </c>
      <c r="AD12540" t="s">
        <v>31</v>
      </c>
      <c r="AE12540">
        <v>0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2.1699275620450345</v>
      </c>
      <c r="J12541">
        <v>0.2</v>
      </c>
      <c r="K12541">
        <f t="shared" si="396"/>
        <v>98</v>
      </c>
      <c r="L12541" s="2">
        <f t="shared" si="397"/>
        <v>0</v>
      </c>
      <c r="M12541">
        <v>0</v>
      </c>
      <c r="N12541">
        <v>0</v>
      </c>
      <c r="O12541" s="2">
        <v>154.62907176230073</v>
      </c>
      <c r="P12541">
        <v>0</v>
      </c>
      <c r="Q12541">
        <v>0</v>
      </c>
      <c r="R12541">
        <v>0</v>
      </c>
      <c r="S12541">
        <v>8000</v>
      </c>
      <c r="T12541">
        <v>10000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31</v>
      </c>
      <c r="AB12541">
        <v>0</v>
      </c>
      <c r="AC12541" t="s">
        <v>31</v>
      </c>
      <c r="AD12541" t="s">
        <v>31</v>
      </c>
      <c r="AE12541">
        <v>0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0.96792366859508228</v>
      </c>
      <c r="J12542">
        <v>2.1</v>
      </c>
      <c r="K12542">
        <f t="shared" si="396"/>
        <v>1029</v>
      </c>
      <c r="L12542" s="2">
        <f t="shared" si="397"/>
        <v>0</v>
      </c>
      <c r="M12542">
        <v>0</v>
      </c>
      <c r="N12542">
        <v>0</v>
      </c>
      <c r="O12542" s="2">
        <v>154.62907176230075</v>
      </c>
      <c r="P12542">
        <v>0</v>
      </c>
      <c r="Q12542">
        <v>0</v>
      </c>
      <c r="R12542">
        <v>0</v>
      </c>
      <c r="S12542">
        <v>8000</v>
      </c>
      <c r="T12542">
        <v>10000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31</v>
      </c>
      <c r="AB12542">
        <v>0</v>
      </c>
      <c r="AC12542" t="s">
        <v>31</v>
      </c>
      <c r="AD12542" t="s">
        <v>31</v>
      </c>
      <c r="AE12542">
        <v>0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2.3734390551615405</v>
      </c>
      <c r="J12543">
        <v>5.8</v>
      </c>
      <c r="K12543">
        <f t="shared" si="396"/>
        <v>2842</v>
      </c>
      <c r="L12543" s="2">
        <f t="shared" si="397"/>
        <v>0</v>
      </c>
      <c r="M12543">
        <v>0</v>
      </c>
      <c r="N12543">
        <v>0</v>
      </c>
      <c r="O12543" s="2">
        <v>154.62907176230075</v>
      </c>
      <c r="P12543">
        <v>0</v>
      </c>
      <c r="Q12543">
        <v>0</v>
      </c>
      <c r="R12543">
        <v>0</v>
      </c>
      <c r="S12543">
        <v>8000</v>
      </c>
      <c r="T12543">
        <v>10000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31</v>
      </c>
      <c r="AB12543">
        <v>0</v>
      </c>
      <c r="AC12543" t="s">
        <v>31</v>
      </c>
      <c r="AD12543" t="s">
        <v>31</v>
      </c>
      <c r="AE12543">
        <v>0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2.6516597531185302</v>
      </c>
      <c r="J12544">
        <v>0</v>
      </c>
      <c r="K12544">
        <f t="shared" si="396"/>
        <v>0</v>
      </c>
      <c r="L12544" s="2">
        <f t="shared" si="397"/>
        <v>0</v>
      </c>
      <c r="M12544">
        <v>0</v>
      </c>
      <c r="N12544">
        <v>0</v>
      </c>
      <c r="O12544" s="2">
        <v>0</v>
      </c>
      <c r="P12544">
        <v>0</v>
      </c>
      <c r="Q12544">
        <v>0</v>
      </c>
      <c r="R12544">
        <v>0</v>
      </c>
      <c r="S12544">
        <v>8000</v>
      </c>
      <c r="T12544">
        <v>10000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31</v>
      </c>
      <c r="AB12544">
        <v>0</v>
      </c>
      <c r="AC12544" t="s">
        <v>31</v>
      </c>
      <c r="AD12544" t="s">
        <v>31</v>
      </c>
      <c r="AE12544">
        <v>0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1.8408451476438754</v>
      </c>
      <c r="J12545">
        <v>0.4</v>
      </c>
      <c r="K12545">
        <f t="shared" si="396"/>
        <v>196</v>
      </c>
      <c r="L12545" s="2">
        <f t="shared" si="397"/>
        <v>0</v>
      </c>
      <c r="M12545">
        <v>0</v>
      </c>
      <c r="N12545">
        <v>0</v>
      </c>
      <c r="O12545" s="2">
        <v>163.12907176230073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31</v>
      </c>
      <c r="AB12545">
        <v>131.66128947470256</v>
      </c>
      <c r="AC12545" t="s">
        <v>31</v>
      </c>
      <c r="AD12545" t="s">
        <v>31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1.0322278717233526</v>
      </c>
      <c r="J12546">
        <v>1.2</v>
      </c>
      <c r="K12546">
        <f t="shared" si="396"/>
        <v>588</v>
      </c>
      <c r="L12546" s="2">
        <f t="shared" si="397"/>
        <v>0</v>
      </c>
      <c r="M12546">
        <v>0</v>
      </c>
      <c r="N12546">
        <v>0</v>
      </c>
      <c r="O12546" s="2">
        <v>154.62907176230073</v>
      </c>
      <c r="P12546">
        <v>0</v>
      </c>
      <c r="Q12546">
        <v>0</v>
      </c>
      <c r="R12546">
        <v>0</v>
      </c>
      <c r="S12546">
        <v>8000</v>
      </c>
      <c r="T12546">
        <v>10000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31</v>
      </c>
      <c r="AB12546">
        <v>0</v>
      </c>
      <c r="AC12546" t="s">
        <v>31</v>
      </c>
      <c r="AD12546" t="s">
        <v>31</v>
      </c>
      <c r="AE12546">
        <v>0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1.7308494152576277</v>
      </c>
      <c r="J12547">
        <v>2.4</v>
      </c>
      <c r="K12547">
        <f t="shared" si="396"/>
        <v>1176</v>
      </c>
      <c r="L12547" s="2">
        <f t="shared" si="397"/>
        <v>0</v>
      </c>
      <c r="M12547">
        <v>0</v>
      </c>
      <c r="N12547">
        <v>0</v>
      </c>
      <c r="O12547" s="2">
        <v>154.62907176230073</v>
      </c>
      <c r="P12547">
        <v>0</v>
      </c>
      <c r="Q12547">
        <v>0</v>
      </c>
      <c r="R12547">
        <v>0</v>
      </c>
      <c r="S12547">
        <v>8000</v>
      </c>
      <c r="T12547">
        <v>10000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31</v>
      </c>
      <c r="AB12547">
        <v>0</v>
      </c>
      <c r="AC12547" t="s">
        <v>31</v>
      </c>
      <c r="AD12547" t="s">
        <v>31</v>
      </c>
      <c r="AE12547">
        <v>0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2.5222758187840597</v>
      </c>
      <c r="J12548">
        <v>2.2000000000000002</v>
      </c>
      <c r="K12548">
        <f t="shared" ref="K12548:K12611" si="398">J12548*49*10</f>
        <v>1078</v>
      </c>
      <c r="L12548" s="2">
        <f t="shared" si="397"/>
        <v>0</v>
      </c>
      <c r="M12548">
        <v>0</v>
      </c>
      <c r="N12548">
        <v>0</v>
      </c>
      <c r="O12548" s="2">
        <v>0</v>
      </c>
      <c r="P12548">
        <v>0</v>
      </c>
      <c r="Q12548">
        <v>0</v>
      </c>
      <c r="R12548">
        <v>0</v>
      </c>
      <c r="S12548">
        <v>8000</v>
      </c>
      <c r="T12548">
        <v>10000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31</v>
      </c>
      <c r="AB12548">
        <v>0</v>
      </c>
      <c r="AC12548" t="s">
        <v>31</v>
      </c>
      <c r="AD12548" t="s">
        <v>31</v>
      </c>
      <c r="AE12548">
        <v>0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1.9971786826863742</v>
      </c>
      <c r="J12549">
        <v>0</v>
      </c>
      <c r="K12549">
        <f t="shared" si="398"/>
        <v>0</v>
      </c>
      <c r="L12549" s="2">
        <f t="shared" si="397"/>
        <v>0</v>
      </c>
      <c r="M12549">
        <v>0</v>
      </c>
      <c r="N12549">
        <v>0</v>
      </c>
      <c r="O12549" s="2">
        <v>0</v>
      </c>
      <c r="P12549">
        <v>0</v>
      </c>
      <c r="Q12549">
        <v>0</v>
      </c>
      <c r="R12549">
        <v>0</v>
      </c>
      <c r="S12549">
        <v>8000</v>
      </c>
      <c r="T12549">
        <v>10000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31</v>
      </c>
      <c r="AB12549">
        <v>0</v>
      </c>
      <c r="AC12549" t="s">
        <v>31</v>
      </c>
      <c r="AD12549" t="s">
        <v>31</v>
      </c>
      <c r="AE12549">
        <v>0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1.4279410734865687</v>
      </c>
      <c r="J12550">
        <v>0</v>
      </c>
      <c r="K12550">
        <f t="shared" si="398"/>
        <v>0</v>
      </c>
      <c r="L12550" s="2">
        <f t="shared" si="397"/>
        <v>0</v>
      </c>
      <c r="M12550">
        <v>0</v>
      </c>
      <c r="N12550">
        <v>0</v>
      </c>
      <c r="O12550" s="2">
        <v>0</v>
      </c>
      <c r="P12550">
        <v>0</v>
      </c>
      <c r="Q12550">
        <v>0</v>
      </c>
      <c r="R12550">
        <v>0</v>
      </c>
      <c r="S12550">
        <v>8000</v>
      </c>
      <c r="T12550">
        <v>10000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31</v>
      </c>
      <c r="AB12550">
        <v>0</v>
      </c>
      <c r="AC12550" t="s">
        <v>31</v>
      </c>
      <c r="AD12550" t="s">
        <v>31</v>
      </c>
      <c r="AE12550">
        <v>0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2.3629047987696734</v>
      </c>
      <c r="J12551">
        <v>3.7</v>
      </c>
      <c r="K12551">
        <f t="shared" si="398"/>
        <v>1813</v>
      </c>
      <c r="L12551" s="2">
        <f t="shared" si="397"/>
        <v>0</v>
      </c>
      <c r="M12551">
        <v>0</v>
      </c>
      <c r="N12551">
        <v>0</v>
      </c>
      <c r="O12551" s="2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31</v>
      </c>
      <c r="AB12551">
        <v>114.40912050905186</v>
      </c>
      <c r="AC12551" t="s">
        <v>31</v>
      </c>
      <c r="AD12551" t="s">
        <v>31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0.59914714207192943</v>
      </c>
      <c r="J12552">
        <v>3.6</v>
      </c>
      <c r="K12552">
        <f t="shared" si="398"/>
        <v>1764</v>
      </c>
      <c r="L12552" s="2">
        <f t="shared" ref="L12552:L12615" si="399">IF(F12552&gt;0,F12552*0.82 +4.18,0)</f>
        <v>0</v>
      </c>
      <c r="M12552">
        <v>0</v>
      </c>
      <c r="N12552">
        <v>0</v>
      </c>
      <c r="O12552" s="2">
        <v>0</v>
      </c>
      <c r="P12552">
        <v>0</v>
      </c>
      <c r="Q12552">
        <v>0</v>
      </c>
      <c r="R12552">
        <v>0</v>
      </c>
      <c r="S12552">
        <v>8000</v>
      </c>
      <c r="T12552">
        <v>10000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31</v>
      </c>
      <c r="AB12552">
        <v>0</v>
      </c>
      <c r="AC12552" t="s">
        <v>31</v>
      </c>
      <c r="AD12552" t="s">
        <v>31</v>
      </c>
      <c r="AE12552">
        <v>0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1.9657697955302542</v>
      </c>
      <c r="J12553">
        <v>1.3</v>
      </c>
      <c r="K12553">
        <f t="shared" si="398"/>
        <v>637</v>
      </c>
      <c r="L12553" s="2">
        <f t="shared" si="399"/>
        <v>0</v>
      </c>
      <c r="M12553">
        <v>0</v>
      </c>
      <c r="N12553">
        <v>0</v>
      </c>
      <c r="O12553" s="2">
        <v>0</v>
      </c>
      <c r="P12553">
        <v>0</v>
      </c>
      <c r="Q12553">
        <v>0</v>
      </c>
      <c r="R12553">
        <v>0</v>
      </c>
      <c r="S12553">
        <v>8000</v>
      </c>
      <c r="T12553">
        <v>10000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31</v>
      </c>
      <c r="AB12553">
        <v>0</v>
      </c>
      <c r="AC12553" t="s">
        <v>31</v>
      </c>
      <c r="AD12553" t="s">
        <v>31</v>
      </c>
      <c r="AE12553">
        <v>0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2.2470279784591316</v>
      </c>
      <c r="J12554">
        <v>0</v>
      </c>
      <c r="K12554">
        <f t="shared" si="398"/>
        <v>0</v>
      </c>
      <c r="L12554" s="2">
        <f t="shared" si="399"/>
        <v>0</v>
      </c>
      <c r="M12554">
        <v>0</v>
      </c>
      <c r="N12554">
        <v>0</v>
      </c>
      <c r="O12554" s="2">
        <v>0</v>
      </c>
      <c r="P12554">
        <v>0</v>
      </c>
      <c r="Q12554">
        <v>0</v>
      </c>
      <c r="R12554">
        <v>0</v>
      </c>
      <c r="S12554">
        <v>8000</v>
      </c>
      <c r="T12554">
        <v>10000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31</v>
      </c>
      <c r="AB12554">
        <v>0</v>
      </c>
      <c r="AC12554" t="s">
        <v>31</v>
      </c>
      <c r="AD12554" t="s">
        <v>31</v>
      </c>
      <c r="AE12554">
        <v>0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2.1834346760689622</v>
      </c>
      <c r="J12555">
        <v>0</v>
      </c>
      <c r="K12555">
        <f t="shared" si="398"/>
        <v>0</v>
      </c>
      <c r="L12555" s="2">
        <f t="shared" si="399"/>
        <v>0</v>
      </c>
      <c r="M12555">
        <v>0</v>
      </c>
      <c r="N12555">
        <v>0</v>
      </c>
      <c r="O12555" s="2">
        <v>0</v>
      </c>
      <c r="P12555">
        <v>0</v>
      </c>
      <c r="Q12555">
        <v>0</v>
      </c>
      <c r="R12555">
        <v>0</v>
      </c>
      <c r="S12555">
        <v>8000</v>
      </c>
      <c r="T12555">
        <v>10000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31</v>
      </c>
      <c r="AB12555">
        <v>0</v>
      </c>
      <c r="AC12555" t="s">
        <v>31</v>
      </c>
      <c r="AD12555" t="s">
        <v>31</v>
      </c>
      <c r="AE12555">
        <v>0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2.6920518405106599</v>
      </c>
      <c r="J12556">
        <v>0</v>
      </c>
      <c r="K12556">
        <f t="shared" si="398"/>
        <v>0</v>
      </c>
      <c r="L12556" s="2">
        <f t="shared" si="399"/>
        <v>0</v>
      </c>
      <c r="M12556">
        <v>0</v>
      </c>
      <c r="N12556">
        <v>0</v>
      </c>
      <c r="O12556" s="2">
        <v>0</v>
      </c>
      <c r="P12556">
        <v>0</v>
      </c>
      <c r="Q12556">
        <v>0</v>
      </c>
      <c r="R12556">
        <v>0</v>
      </c>
      <c r="S12556">
        <v>8000</v>
      </c>
      <c r="T12556">
        <v>10000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31</v>
      </c>
      <c r="AB12556">
        <v>0</v>
      </c>
      <c r="AC12556" t="s">
        <v>31</v>
      </c>
      <c r="AD12556" t="s">
        <v>31</v>
      </c>
      <c r="AE12556">
        <v>0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2.0899189153387039</v>
      </c>
      <c r="J12557">
        <v>0</v>
      </c>
      <c r="K12557">
        <f t="shared" si="398"/>
        <v>0</v>
      </c>
      <c r="L12557" s="2">
        <f t="shared" si="399"/>
        <v>4.7949999999999999</v>
      </c>
      <c r="M12557">
        <v>0</v>
      </c>
      <c r="N12557">
        <v>0</v>
      </c>
      <c r="O12557" s="2">
        <v>0</v>
      </c>
      <c r="P12557">
        <v>0</v>
      </c>
      <c r="Q12557">
        <v>0</v>
      </c>
      <c r="R12557">
        <v>0</v>
      </c>
      <c r="S12557">
        <v>8000</v>
      </c>
      <c r="T12557">
        <v>10000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31</v>
      </c>
      <c r="AB12557">
        <v>0</v>
      </c>
      <c r="AC12557" t="s">
        <v>31</v>
      </c>
      <c r="AD12557" t="s">
        <v>31</v>
      </c>
      <c r="AE12557">
        <v>0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1.7824866597797266</v>
      </c>
      <c r="J12558">
        <v>0</v>
      </c>
      <c r="K12558">
        <f t="shared" si="398"/>
        <v>0</v>
      </c>
      <c r="L12558" s="2">
        <f t="shared" si="399"/>
        <v>5.8199999999999994</v>
      </c>
      <c r="M12558">
        <v>0</v>
      </c>
      <c r="N12558">
        <v>0</v>
      </c>
      <c r="O12558" s="2">
        <v>0</v>
      </c>
      <c r="P12558">
        <v>0</v>
      </c>
      <c r="Q12558">
        <v>0</v>
      </c>
      <c r="R12558">
        <v>0</v>
      </c>
      <c r="S12558">
        <v>8000</v>
      </c>
      <c r="T12558">
        <v>10000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31</v>
      </c>
      <c r="AB12558">
        <v>0</v>
      </c>
      <c r="AC12558" t="s">
        <v>31</v>
      </c>
      <c r="AD12558" t="s">
        <v>31</v>
      </c>
      <c r="AE12558">
        <v>0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2.5656407638082506</v>
      </c>
      <c r="J12559">
        <v>0</v>
      </c>
      <c r="K12559">
        <f t="shared" si="398"/>
        <v>0</v>
      </c>
      <c r="L12559" s="2">
        <f t="shared" si="399"/>
        <v>0</v>
      </c>
      <c r="M12559">
        <v>0</v>
      </c>
      <c r="N12559">
        <v>0</v>
      </c>
      <c r="O12559" s="2">
        <v>0</v>
      </c>
      <c r="P12559">
        <v>0</v>
      </c>
      <c r="Q12559">
        <v>0</v>
      </c>
      <c r="R12559">
        <v>0</v>
      </c>
      <c r="S12559">
        <v>8000</v>
      </c>
      <c r="T12559">
        <v>10000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31</v>
      </c>
      <c r="AB12559">
        <v>0</v>
      </c>
      <c r="AC12559" t="s">
        <v>31</v>
      </c>
      <c r="AD12559" t="s">
        <v>31</v>
      </c>
      <c r="AE12559">
        <v>0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2.1317974315468642</v>
      </c>
      <c r="J12560">
        <v>0</v>
      </c>
      <c r="K12560">
        <f t="shared" si="398"/>
        <v>0</v>
      </c>
      <c r="L12560" s="2">
        <f t="shared" si="399"/>
        <v>0</v>
      </c>
      <c r="M12560">
        <v>0</v>
      </c>
      <c r="N12560">
        <v>0</v>
      </c>
      <c r="O12560" s="2">
        <v>0</v>
      </c>
      <c r="P12560">
        <v>0</v>
      </c>
      <c r="Q12560">
        <v>0</v>
      </c>
      <c r="R12560">
        <v>0</v>
      </c>
      <c r="S12560">
        <v>8000</v>
      </c>
      <c r="T12560">
        <v>10000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31</v>
      </c>
      <c r="AB12560">
        <v>0</v>
      </c>
      <c r="AC12560" t="s">
        <v>31</v>
      </c>
      <c r="AD12560" t="s">
        <v>31</v>
      </c>
      <c r="AE12560">
        <v>0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1.0808922586133907</v>
      </c>
      <c r="J12561">
        <v>0</v>
      </c>
      <c r="K12561">
        <f t="shared" si="398"/>
        <v>0</v>
      </c>
      <c r="L12561" s="2">
        <f t="shared" si="399"/>
        <v>4.59</v>
      </c>
      <c r="M12561">
        <v>0</v>
      </c>
      <c r="N12561">
        <v>0</v>
      </c>
      <c r="O12561" s="2">
        <v>0</v>
      </c>
      <c r="P12561">
        <v>0</v>
      </c>
      <c r="Q12561">
        <v>0</v>
      </c>
      <c r="R12561">
        <v>0</v>
      </c>
      <c r="S12561">
        <v>8000</v>
      </c>
      <c r="T12561">
        <v>10000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31</v>
      </c>
      <c r="AB12561">
        <v>0</v>
      </c>
      <c r="AC12561" t="s">
        <v>31</v>
      </c>
      <c r="AD12561" t="s">
        <v>31</v>
      </c>
      <c r="AE12561">
        <v>0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0.91182713762489254</v>
      </c>
      <c r="J12562">
        <v>0</v>
      </c>
      <c r="K12562">
        <f t="shared" si="398"/>
        <v>0</v>
      </c>
      <c r="L12562" s="2">
        <f t="shared" si="399"/>
        <v>5.6149999999999993</v>
      </c>
      <c r="M12562">
        <v>0</v>
      </c>
      <c r="N12562">
        <v>0</v>
      </c>
      <c r="O12562" s="2">
        <v>0</v>
      </c>
      <c r="P12562">
        <v>0</v>
      </c>
      <c r="Q12562">
        <v>0</v>
      </c>
      <c r="R12562">
        <v>0</v>
      </c>
      <c r="S12562">
        <v>8000</v>
      </c>
      <c r="T12562">
        <v>10000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31</v>
      </c>
      <c r="AB12562">
        <v>0</v>
      </c>
      <c r="AC12562" t="s">
        <v>31</v>
      </c>
      <c r="AD12562" t="s">
        <v>31</v>
      </c>
      <c r="AE12562">
        <v>0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1.1751189200817507</v>
      </c>
      <c r="J12563">
        <v>0.5</v>
      </c>
      <c r="K12563">
        <f t="shared" si="398"/>
        <v>245</v>
      </c>
      <c r="L12563" s="2">
        <f t="shared" si="399"/>
        <v>5</v>
      </c>
      <c r="M12563">
        <v>0</v>
      </c>
      <c r="N12563">
        <v>0</v>
      </c>
      <c r="O12563" s="2">
        <v>0</v>
      </c>
      <c r="P12563">
        <v>0</v>
      </c>
      <c r="Q12563">
        <v>0</v>
      </c>
      <c r="R12563">
        <v>0</v>
      </c>
      <c r="S12563">
        <v>8000</v>
      </c>
      <c r="T12563">
        <v>10000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31</v>
      </c>
      <c r="AB12563">
        <v>0</v>
      </c>
      <c r="AC12563" t="s">
        <v>31</v>
      </c>
      <c r="AD12563" t="s">
        <v>31</v>
      </c>
      <c r="AE12563">
        <v>0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2.3419655406655933</v>
      </c>
      <c r="J12564">
        <v>4</v>
      </c>
      <c r="K12564">
        <f t="shared" si="398"/>
        <v>1960</v>
      </c>
      <c r="L12564" s="2">
        <f t="shared" si="399"/>
        <v>6.8449999999999998</v>
      </c>
      <c r="M12564">
        <v>0</v>
      </c>
      <c r="N12564">
        <v>0</v>
      </c>
      <c r="O12564" s="2">
        <v>0</v>
      </c>
      <c r="P12564">
        <v>0</v>
      </c>
      <c r="Q12564">
        <v>0</v>
      </c>
      <c r="R12564">
        <v>0</v>
      </c>
      <c r="S12564">
        <v>8000</v>
      </c>
      <c r="T12564">
        <v>10000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31</v>
      </c>
      <c r="AB12564">
        <v>0</v>
      </c>
      <c r="AC12564" t="s">
        <v>31</v>
      </c>
      <c r="AD12564" t="s">
        <v>31</v>
      </c>
      <c r="AE12564">
        <v>0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2.3165669961134219</v>
      </c>
      <c r="J12565">
        <v>0</v>
      </c>
      <c r="K12565">
        <f t="shared" si="398"/>
        <v>0</v>
      </c>
      <c r="L12565" s="2">
        <f t="shared" si="399"/>
        <v>4.59</v>
      </c>
      <c r="M12565">
        <v>0</v>
      </c>
      <c r="N12565">
        <v>0</v>
      </c>
      <c r="O12565" s="2">
        <v>0</v>
      </c>
      <c r="P12565">
        <v>0</v>
      </c>
      <c r="Q12565">
        <v>0</v>
      </c>
      <c r="R12565">
        <v>0</v>
      </c>
      <c r="S12565">
        <v>8000</v>
      </c>
      <c r="T12565">
        <v>10000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31</v>
      </c>
      <c r="AB12565">
        <v>0</v>
      </c>
      <c r="AC12565" t="s">
        <v>31</v>
      </c>
      <c r="AD12565" t="s">
        <v>31</v>
      </c>
      <c r="AE12565">
        <v>0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1.9792122822143547</v>
      </c>
      <c r="J12566">
        <v>0</v>
      </c>
      <c r="K12566">
        <f t="shared" si="398"/>
        <v>0</v>
      </c>
      <c r="L12566" s="2">
        <f t="shared" si="399"/>
        <v>0</v>
      </c>
      <c r="M12566">
        <v>0</v>
      </c>
      <c r="N12566">
        <v>0</v>
      </c>
      <c r="O12566" s="2">
        <v>0</v>
      </c>
      <c r="P12566">
        <v>0</v>
      </c>
      <c r="Q12566">
        <v>0</v>
      </c>
      <c r="R12566">
        <v>0</v>
      </c>
      <c r="S12566">
        <v>8000</v>
      </c>
      <c r="T12566">
        <v>10000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31</v>
      </c>
      <c r="AB12566">
        <v>0</v>
      </c>
      <c r="AC12566" t="s">
        <v>31</v>
      </c>
      <c r="AD12566" t="s">
        <v>31</v>
      </c>
      <c r="AE12566">
        <v>0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2.678609353826559</v>
      </c>
      <c r="J12567">
        <v>0</v>
      </c>
      <c r="K12567">
        <f t="shared" si="398"/>
        <v>0</v>
      </c>
      <c r="L12567" s="2">
        <f t="shared" si="399"/>
        <v>0</v>
      </c>
      <c r="M12567">
        <v>0</v>
      </c>
      <c r="N12567">
        <v>0</v>
      </c>
      <c r="O12567" s="2">
        <v>0</v>
      </c>
      <c r="P12567">
        <v>0</v>
      </c>
      <c r="Q12567">
        <v>0</v>
      </c>
      <c r="R12567">
        <v>0</v>
      </c>
      <c r="S12567">
        <v>8000</v>
      </c>
      <c r="T12567">
        <v>10000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31</v>
      </c>
      <c r="AB12567">
        <v>0</v>
      </c>
      <c r="AC12567" t="s">
        <v>31</v>
      </c>
      <c r="AD12567" t="s">
        <v>31</v>
      </c>
      <c r="AE12567">
        <v>0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1.8961661505361362</v>
      </c>
      <c r="J12568">
        <v>0</v>
      </c>
      <c r="K12568">
        <f t="shared" si="398"/>
        <v>0</v>
      </c>
      <c r="L12568" s="2">
        <f t="shared" si="399"/>
        <v>0</v>
      </c>
      <c r="M12568">
        <v>0</v>
      </c>
      <c r="N12568">
        <v>0</v>
      </c>
      <c r="O12568" s="2">
        <v>0</v>
      </c>
      <c r="P12568">
        <v>0</v>
      </c>
      <c r="Q12568">
        <v>0</v>
      </c>
      <c r="R12568">
        <v>0</v>
      </c>
      <c r="S12568">
        <v>8000</v>
      </c>
      <c r="T12568">
        <v>10000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31</v>
      </c>
      <c r="AB12568">
        <v>0</v>
      </c>
      <c r="AC12568" t="s">
        <v>31</v>
      </c>
      <c r="AD12568" t="s">
        <v>31</v>
      </c>
      <c r="AE12568">
        <v>0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1.2753559241540597</v>
      </c>
      <c r="J12569">
        <v>0</v>
      </c>
      <c r="K12569">
        <f t="shared" si="398"/>
        <v>0</v>
      </c>
      <c r="L12569" s="2">
        <f t="shared" si="399"/>
        <v>0</v>
      </c>
      <c r="M12569">
        <v>0</v>
      </c>
      <c r="N12569">
        <v>0</v>
      </c>
      <c r="O12569" s="2">
        <v>0</v>
      </c>
      <c r="P12569">
        <v>0</v>
      </c>
      <c r="Q12569">
        <v>0</v>
      </c>
      <c r="R12569">
        <v>0</v>
      </c>
      <c r="S12569">
        <v>8000</v>
      </c>
      <c r="T12569">
        <v>10000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31</v>
      </c>
      <c r="AB12569">
        <v>0</v>
      </c>
      <c r="AC12569" t="s">
        <v>31</v>
      </c>
      <c r="AD12569" t="s">
        <v>31</v>
      </c>
      <c r="AE12569">
        <v>0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3.2807422789985146</v>
      </c>
      <c r="J12570">
        <v>5.3</v>
      </c>
      <c r="K12570">
        <f t="shared" si="398"/>
        <v>2597</v>
      </c>
      <c r="L12570" s="2">
        <f t="shared" si="399"/>
        <v>0</v>
      </c>
      <c r="M12570">
        <v>0</v>
      </c>
      <c r="N12570">
        <v>0</v>
      </c>
      <c r="O12570" s="2">
        <v>0</v>
      </c>
      <c r="P12570">
        <v>0</v>
      </c>
      <c r="Q12570">
        <v>0</v>
      </c>
      <c r="R12570">
        <v>0</v>
      </c>
      <c r="S12570">
        <v>8000</v>
      </c>
      <c r="T12570">
        <v>10000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31</v>
      </c>
      <c r="AB12570">
        <v>0</v>
      </c>
      <c r="AC12570" t="s">
        <v>31</v>
      </c>
      <c r="AD12570" t="s">
        <v>31</v>
      </c>
      <c r="AE12570">
        <v>0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1.8318619474078655</v>
      </c>
      <c r="J12571">
        <v>0.6</v>
      </c>
      <c r="K12571">
        <f t="shared" si="398"/>
        <v>294</v>
      </c>
      <c r="L12571" s="2">
        <f t="shared" si="399"/>
        <v>0</v>
      </c>
      <c r="M12571">
        <v>0</v>
      </c>
      <c r="N12571">
        <v>0</v>
      </c>
      <c r="O12571" s="2">
        <v>0</v>
      </c>
      <c r="P12571">
        <v>0</v>
      </c>
      <c r="Q12571">
        <v>0</v>
      </c>
      <c r="R12571">
        <v>0</v>
      </c>
      <c r="S12571">
        <v>8000</v>
      </c>
      <c r="T12571">
        <v>10000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31</v>
      </c>
      <c r="AB12571">
        <v>0</v>
      </c>
      <c r="AC12571" t="s">
        <v>31</v>
      </c>
      <c r="AD12571" t="s">
        <v>31</v>
      </c>
      <c r="AE12571">
        <v>0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0.93050443883501321</v>
      </c>
      <c r="J12572">
        <v>1.8</v>
      </c>
      <c r="K12572">
        <f t="shared" si="398"/>
        <v>882</v>
      </c>
      <c r="L12572" s="2">
        <f t="shared" si="399"/>
        <v>0</v>
      </c>
      <c r="M12572">
        <v>0</v>
      </c>
      <c r="N12572">
        <v>0</v>
      </c>
      <c r="O12572" s="2">
        <v>0</v>
      </c>
      <c r="P12572">
        <v>0</v>
      </c>
      <c r="Q12572">
        <v>0</v>
      </c>
      <c r="R12572">
        <v>0</v>
      </c>
      <c r="S12572">
        <v>8000</v>
      </c>
      <c r="T12572">
        <v>10000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31</v>
      </c>
      <c r="AB12572">
        <v>0</v>
      </c>
      <c r="AC12572" t="s">
        <v>31</v>
      </c>
      <c r="AD12572" t="s">
        <v>31</v>
      </c>
      <c r="AE12572">
        <v>0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1.3059892832322508</v>
      </c>
      <c r="J12573">
        <v>0</v>
      </c>
      <c r="K12573">
        <f t="shared" si="398"/>
        <v>0</v>
      </c>
      <c r="L12573" s="2">
        <f t="shared" si="399"/>
        <v>0</v>
      </c>
      <c r="M12573">
        <v>0</v>
      </c>
      <c r="N12573">
        <v>0</v>
      </c>
      <c r="O12573" s="2">
        <v>0</v>
      </c>
      <c r="P12573">
        <v>0</v>
      </c>
      <c r="Q12573">
        <v>0</v>
      </c>
      <c r="R12573">
        <v>0</v>
      </c>
      <c r="S12573">
        <v>8000</v>
      </c>
      <c r="T12573">
        <v>10000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31</v>
      </c>
      <c r="AB12573">
        <v>0</v>
      </c>
      <c r="AC12573" t="s">
        <v>31</v>
      </c>
      <c r="AD12573" t="s">
        <v>31</v>
      </c>
      <c r="AE12573">
        <v>0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1.1309784469796313</v>
      </c>
      <c r="J12574">
        <v>0</v>
      </c>
      <c r="K12574">
        <f t="shared" si="398"/>
        <v>0</v>
      </c>
      <c r="L12574" s="2">
        <f t="shared" si="399"/>
        <v>0</v>
      </c>
      <c r="M12574">
        <v>0</v>
      </c>
      <c r="N12574">
        <v>0</v>
      </c>
      <c r="O12574" s="2">
        <v>0</v>
      </c>
      <c r="P12574">
        <v>0</v>
      </c>
      <c r="Q12574">
        <v>0</v>
      </c>
      <c r="R12574">
        <v>0</v>
      </c>
      <c r="S12574">
        <v>8000</v>
      </c>
      <c r="T12574">
        <v>10000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31</v>
      </c>
      <c r="AB12574">
        <v>0</v>
      </c>
      <c r="AC12574" t="s">
        <v>31</v>
      </c>
      <c r="AD12574" t="s">
        <v>31</v>
      </c>
      <c r="AE12574">
        <v>0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1.7054508707054565</v>
      </c>
      <c r="J12575">
        <v>0</v>
      </c>
      <c r="K12575">
        <f t="shared" si="398"/>
        <v>0</v>
      </c>
      <c r="L12575" s="2">
        <f t="shared" si="399"/>
        <v>0</v>
      </c>
      <c r="M12575">
        <v>0</v>
      </c>
      <c r="N12575">
        <v>0</v>
      </c>
      <c r="O12575" s="2">
        <v>0</v>
      </c>
      <c r="P12575">
        <v>0</v>
      </c>
      <c r="Q12575">
        <v>0</v>
      </c>
      <c r="R12575">
        <v>0</v>
      </c>
      <c r="S12575">
        <v>8000</v>
      </c>
      <c r="T12575">
        <v>10000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31</v>
      </c>
      <c r="AB12575">
        <v>0</v>
      </c>
      <c r="AC12575" t="s">
        <v>31</v>
      </c>
      <c r="AD12575" t="s">
        <v>31</v>
      </c>
      <c r="AE12575">
        <v>0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2.3621938980315718</v>
      </c>
      <c r="J12576">
        <v>0</v>
      </c>
      <c r="K12576">
        <f t="shared" si="398"/>
        <v>0</v>
      </c>
      <c r="L12576" s="2">
        <f t="shared" si="399"/>
        <v>0</v>
      </c>
      <c r="M12576">
        <v>0</v>
      </c>
      <c r="N12576">
        <v>0</v>
      </c>
      <c r="O12576" s="2">
        <v>0</v>
      </c>
      <c r="P12576">
        <v>0</v>
      </c>
      <c r="Q12576">
        <v>0</v>
      </c>
      <c r="R12576">
        <v>0</v>
      </c>
      <c r="S12576">
        <v>8000</v>
      </c>
      <c r="T12576">
        <v>10000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31</v>
      </c>
      <c r="AB12576">
        <v>0</v>
      </c>
      <c r="AC12576" t="s">
        <v>31</v>
      </c>
      <c r="AD12576" t="s">
        <v>31</v>
      </c>
      <c r="AE12576">
        <v>0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2.1803971910970743</v>
      </c>
      <c r="J12577">
        <v>1.2</v>
      </c>
      <c r="K12577">
        <f t="shared" si="398"/>
        <v>588</v>
      </c>
      <c r="L12577" s="2">
        <f t="shared" si="399"/>
        <v>0</v>
      </c>
      <c r="M12577">
        <v>0</v>
      </c>
      <c r="N12577">
        <v>0</v>
      </c>
      <c r="O12577" s="2">
        <v>0</v>
      </c>
      <c r="P12577">
        <v>0</v>
      </c>
      <c r="Q12577">
        <v>0</v>
      </c>
      <c r="R12577">
        <v>0</v>
      </c>
      <c r="S12577">
        <v>8000</v>
      </c>
      <c r="T12577">
        <v>10000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31</v>
      </c>
      <c r="AB12577">
        <v>0</v>
      </c>
      <c r="AC12577" t="s">
        <v>31</v>
      </c>
      <c r="AD12577" t="s">
        <v>31</v>
      </c>
      <c r="AE12577">
        <v>0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2.5357183054681611</v>
      </c>
      <c r="J12578">
        <v>0</v>
      </c>
      <c r="K12578">
        <f t="shared" si="398"/>
        <v>0</v>
      </c>
      <c r="L12578" s="2">
        <f t="shared" si="399"/>
        <v>0</v>
      </c>
      <c r="M12578">
        <v>0</v>
      </c>
      <c r="N12578">
        <v>0</v>
      </c>
      <c r="O12578" s="2">
        <v>0</v>
      </c>
      <c r="P12578">
        <v>0</v>
      </c>
      <c r="Q12578">
        <v>0</v>
      </c>
      <c r="R12578">
        <v>0</v>
      </c>
      <c r="S12578">
        <v>8000</v>
      </c>
      <c r="T12578">
        <v>10000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31</v>
      </c>
      <c r="AB12578">
        <v>0</v>
      </c>
      <c r="AC12578" t="s">
        <v>31</v>
      </c>
      <c r="AD12578" t="s">
        <v>31</v>
      </c>
      <c r="AE12578">
        <v>0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1.4421590882485984</v>
      </c>
      <c r="J12579">
        <v>0</v>
      </c>
      <c r="K12579">
        <f t="shared" si="398"/>
        <v>0</v>
      </c>
      <c r="L12579" s="2">
        <f t="shared" si="399"/>
        <v>0</v>
      </c>
      <c r="M12579">
        <v>0</v>
      </c>
      <c r="N12579">
        <v>0</v>
      </c>
      <c r="O12579" s="2">
        <v>0</v>
      </c>
      <c r="P12579">
        <v>0</v>
      </c>
      <c r="Q12579">
        <v>0</v>
      </c>
      <c r="R12579">
        <v>0</v>
      </c>
      <c r="S12579">
        <v>8000</v>
      </c>
      <c r="T12579">
        <v>10000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 t="s">
        <v>31</v>
      </c>
      <c r="AB12579">
        <v>0</v>
      </c>
      <c r="AC12579" t="s">
        <v>31</v>
      </c>
      <c r="AD12579" t="s">
        <v>31</v>
      </c>
      <c r="AE12579">
        <v>0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2.089143387260775</v>
      </c>
      <c r="J12580">
        <v>0</v>
      </c>
      <c r="K12580">
        <f t="shared" si="398"/>
        <v>0</v>
      </c>
      <c r="L12580" s="2">
        <f t="shared" si="399"/>
        <v>0</v>
      </c>
      <c r="M12580">
        <v>0</v>
      </c>
      <c r="N12580">
        <v>0</v>
      </c>
      <c r="O12580" s="2">
        <v>0</v>
      </c>
      <c r="P12580">
        <v>0</v>
      </c>
      <c r="Q12580">
        <v>0</v>
      </c>
      <c r="R12580">
        <v>0</v>
      </c>
      <c r="S12580">
        <v>8000</v>
      </c>
      <c r="T12580">
        <v>10000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31</v>
      </c>
      <c r="AB12580">
        <v>0</v>
      </c>
      <c r="AC12580" t="s">
        <v>31</v>
      </c>
      <c r="AD12580" t="s">
        <v>31</v>
      </c>
      <c r="AE12580">
        <v>0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1.8423315764599055</v>
      </c>
      <c r="J12581">
        <v>2.9</v>
      </c>
      <c r="K12581">
        <f t="shared" si="398"/>
        <v>1421</v>
      </c>
      <c r="L12581" s="2">
        <f t="shared" si="399"/>
        <v>0</v>
      </c>
      <c r="M12581">
        <v>0</v>
      </c>
      <c r="N12581">
        <v>0</v>
      </c>
      <c r="O12581" s="2">
        <v>0</v>
      </c>
      <c r="P12581">
        <v>0</v>
      </c>
      <c r="Q12581">
        <v>0</v>
      </c>
      <c r="R12581">
        <v>0</v>
      </c>
      <c r="S12581">
        <v>8000</v>
      </c>
      <c r="T12581">
        <v>10000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31</v>
      </c>
      <c r="AB12581">
        <v>0</v>
      </c>
      <c r="AC12581" t="s">
        <v>31</v>
      </c>
      <c r="AD12581" t="s">
        <v>31</v>
      </c>
      <c r="AE12581">
        <v>0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1.9028873938781865</v>
      </c>
      <c r="J12582">
        <v>0</v>
      </c>
      <c r="K12582">
        <f t="shared" si="398"/>
        <v>0</v>
      </c>
      <c r="L12582" s="2">
        <f t="shared" si="399"/>
        <v>0</v>
      </c>
      <c r="M12582">
        <v>0</v>
      </c>
      <c r="N12582">
        <v>0</v>
      </c>
      <c r="O12582" s="2">
        <v>0</v>
      </c>
      <c r="P12582">
        <v>0</v>
      </c>
      <c r="Q12582">
        <v>0</v>
      </c>
      <c r="R12582">
        <v>0</v>
      </c>
      <c r="S12582">
        <v>8000</v>
      </c>
      <c r="T12582">
        <v>10000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31</v>
      </c>
      <c r="AB12582">
        <v>0</v>
      </c>
      <c r="AC12582" t="s">
        <v>31</v>
      </c>
      <c r="AD12582" t="s">
        <v>31</v>
      </c>
      <c r="AE12582">
        <v>0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2.4721250030779922</v>
      </c>
      <c r="J12583">
        <v>0</v>
      </c>
      <c r="K12583">
        <f t="shared" si="398"/>
        <v>0</v>
      </c>
      <c r="L12583" s="2">
        <f t="shared" si="399"/>
        <v>0</v>
      </c>
      <c r="M12583">
        <v>0</v>
      </c>
      <c r="N12583">
        <v>0</v>
      </c>
      <c r="O12583" s="2">
        <v>0</v>
      </c>
      <c r="P12583">
        <v>0</v>
      </c>
      <c r="Q12583">
        <v>0</v>
      </c>
      <c r="R12583">
        <v>0</v>
      </c>
      <c r="S12583">
        <v>8000</v>
      </c>
      <c r="T12583">
        <v>10000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31</v>
      </c>
      <c r="AB12583">
        <v>0</v>
      </c>
      <c r="AC12583" t="s">
        <v>31</v>
      </c>
      <c r="AD12583" t="s">
        <v>31</v>
      </c>
      <c r="AE12583">
        <v>0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2.2507117368292939</v>
      </c>
      <c r="J12584">
        <v>1.5</v>
      </c>
      <c r="K12584">
        <f t="shared" si="398"/>
        <v>735</v>
      </c>
      <c r="L12584" s="2">
        <f t="shared" si="399"/>
        <v>0</v>
      </c>
      <c r="M12584">
        <v>0</v>
      </c>
      <c r="N12584">
        <v>0</v>
      </c>
      <c r="O12584" s="2">
        <v>0</v>
      </c>
      <c r="P12584">
        <v>0</v>
      </c>
      <c r="Q12584">
        <v>0</v>
      </c>
      <c r="R12584">
        <v>0</v>
      </c>
      <c r="S12584">
        <v>8000</v>
      </c>
      <c r="T12584">
        <v>10000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31</v>
      </c>
      <c r="AB12584">
        <v>0</v>
      </c>
      <c r="AC12584" t="s">
        <v>31</v>
      </c>
      <c r="AD12584" t="s">
        <v>31</v>
      </c>
      <c r="AE12584">
        <v>0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1.1952826501079017</v>
      </c>
      <c r="J12585">
        <v>3.3</v>
      </c>
      <c r="K12585">
        <f t="shared" si="398"/>
        <v>1617</v>
      </c>
      <c r="L12585" s="2">
        <f t="shared" si="399"/>
        <v>0</v>
      </c>
      <c r="M12585">
        <v>0</v>
      </c>
      <c r="N12585">
        <v>0</v>
      </c>
      <c r="O12585" s="2">
        <v>0</v>
      </c>
      <c r="P12585">
        <v>0</v>
      </c>
      <c r="Q12585">
        <v>0</v>
      </c>
      <c r="R12585">
        <v>0</v>
      </c>
      <c r="S12585">
        <v>8000</v>
      </c>
      <c r="T12585">
        <v>10000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31</v>
      </c>
      <c r="AB12585">
        <v>0</v>
      </c>
      <c r="AC12585" t="s">
        <v>31</v>
      </c>
      <c r="AD12585" t="s">
        <v>31</v>
      </c>
      <c r="AE12585">
        <v>0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1.2005174646339218</v>
      </c>
      <c r="J12586">
        <v>0</v>
      </c>
      <c r="K12586">
        <f t="shared" si="398"/>
        <v>0</v>
      </c>
      <c r="L12586" s="2">
        <f t="shared" si="399"/>
        <v>0</v>
      </c>
      <c r="M12586">
        <v>0</v>
      </c>
      <c r="N12586">
        <v>0</v>
      </c>
      <c r="O12586" s="2">
        <v>0</v>
      </c>
      <c r="P12586">
        <v>0</v>
      </c>
      <c r="Q12586">
        <v>0</v>
      </c>
      <c r="R12586">
        <v>0</v>
      </c>
      <c r="S12586">
        <v>8000</v>
      </c>
      <c r="T12586">
        <v>10000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31</v>
      </c>
      <c r="AB12586">
        <v>0</v>
      </c>
      <c r="AC12586" t="s">
        <v>31</v>
      </c>
      <c r="AD12586" t="s">
        <v>31</v>
      </c>
      <c r="AE12586">
        <v>0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1.6553000549993886</v>
      </c>
      <c r="J12587">
        <v>0</v>
      </c>
      <c r="K12587">
        <f t="shared" si="398"/>
        <v>0</v>
      </c>
      <c r="L12587" s="2">
        <f t="shared" si="399"/>
        <v>0</v>
      </c>
      <c r="M12587">
        <v>0</v>
      </c>
      <c r="N12587">
        <v>0</v>
      </c>
      <c r="O12587" s="2">
        <v>0</v>
      </c>
      <c r="P12587">
        <v>0</v>
      </c>
      <c r="Q12587">
        <v>0</v>
      </c>
      <c r="R12587">
        <v>0</v>
      </c>
      <c r="S12587">
        <v>8000</v>
      </c>
      <c r="T12587">
        <v>10000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31</v>
      </c>
      <c r="AB12587">
        <v>0</v>
      </c>
      <c r="AC12587" t="s">
        <v>31</v>
      </c>
      <c r="AD12587" t="s">
        <v>31</v>
      </c>
      <c r="AE12587">
        <v>0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0.74728593042431313</v>
      </c>
      <c r="J12588">
        <v>0</v>
      </c>
      <c r="K12588">
        <f t="shared" si="398"/>
        <v>0</v>
      </c>
      <c r="L12588" s="2">
        <f t="shared" si="399"/>
        <v>0</v>
      </c>
      <c r="M12588">
        <v>0</v>
      </c>
      <c r="N12588">
        <v>0</v>
      </c>
      <c r="O12588" s="2">
        <v>0</v>
      </c>
      <c r="P12588">
        <v>0</v>
      </c>
      <c r="Q12588">
        <v>0</v>
      </c>
      <c r="R12588">
        <v>0</v>
      </c>
      <c r="S12588">
        <v>8000</v>
      </c>
      <c r="T12588">
        <v>10000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31</v>
      </c>
      <c r="AB12588">
        <v>0</v>
      </c>
      <c r="AC12588" t="s">
        <v>31</v>
      </c>
      <c r="AD12588" t="s">
        <v>31</v>
      </c>
      <c r="AE12588">
        <v>0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1.0658987157734321</v>
      </c>
      <c r="J12589">
        <v>0.1</v>
      </c>
      <c r="K12589">
        <f t="shared" si="398"/>
        <v>49</v>
      </c>
      <c r="L12589" s="2">
        <f t="shared" si="399"/>
        <v>0</v>
      </c>
      <c r="M12589">
        <v>0</v>
      </c>
      <c r="N12589">
        <v>0</v>
      </c>
      <c r="O12589" s="2">
        <v>0</v>
      </c>
      <c r="P12589">
        <v>0</v>
      </c>
      <c r="Q12589">
        <v>0</v>
      </c>
      <c r="R12589">
        <v>0</v>
      </c>
      <c r="S12589">
        <v>8000</v>
      </c>
      <c r="T12589">
        <v>10000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31</v>
      </c>
      <c r="AB12589">
        <v>0</v>
      </c>
      <c r="AC12589" t="s">
        <v>31</v>
      </c>
      <c r="AD12589" t="s">
        <v>31</v>
      </c>
      <c r="AE12589">
        <v>0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2.5850935930963002</v>
      </c>
      <c r="J12590">
        <v>0</v>
      </c>
      <c r="K12590">
        <f t="shared" si="398"/>
        <v>0</v>
      </c>
      <c r="L12590" s="2">
        <f t="shared" si="399"/>
        <v>0</v>
      </c>
      <c r="M12590">
        <v>0</v>
      </c>
      <c r="N12590">
        <v>0</v>
      </c>
      <c r="O12590" s="2">
        <v>0</v>
      </c>
      <c r="P12590">
        <v>0</v>
      </c>
      <c r="Q12590">
        <v>0</v>
      </c>
      <c r="R12590">
        <v>0</v>
      </c>
      <c r="S12590">
        <v>8000</v>
      </c>
      <c r="T12590">
        <v>10000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t="s">
        <v>31</v>
      </c>
      <c r="AB12590">
        <v>0</v>
      </c>
      <c r="AC12590" t="s">
        <v>31</v>
      </c>
      <c r="AD12590" t="s">
        <v>31</v>
      </c>
      <c r="AE12590">
        <v>0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2.1063988869946928</v>
      </c>
      <c r="J12591">
        <v>0.2</v>
      </c>
      <c r="K12591">
        <f t="shared" si="398"/>
        <v>98</v>
      </c>
      <c r="L12591" s="2">
        <f t="shared" si="399"/>
        <v>0</v>
      </c>
      <c r="M12591">
        <v>0</v>
      </c>
      <c r="N12591">
        <v>0</v>
      </c>
      <c r="O12591" s="2">
        <v>0</v>
      </c>
      <c r="P12591">
        <v>0</v>
      </c>
      <c r="Q12591">
        <v>0</v>
      </c>
      <c r="R12591">
        <v>0</v>
      </c>
      <c r="S12591">
        <v>8000</v>
      </c>
      <c r="T12591">
        <v>10000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 t="s">
        <v>31</v>
      </c>
      <c r="AB12591">
        <v>0</v>
      </c>
      <c r="AC12591" t="s">
        <v>31</v>
      </c>
      <c r="AD12591" t="s">
        <v>31</v>
      </c>
      <c r="AE12591">
        <v>0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1.5461444780308971</v>
      </c>
      <c r="J12592">
        <v>7.4</v>
      </c>
      <c r="K12592">
        <f t="shared" si="398"/>
        <v>3626</v>
      </c>
      <c r="L12592" s="2">
        <f t="shared" si="399"/>
        <v>0</v>
      </c>
      <c r="M12592">
        <v>0</v>
      </c>
      <c r="N12592">
        <v>0</v>
      </c>
      <c r="O12592" s="2">
        <v>0</v>
      </c>
      <c r="P12592">
        <v>0</v>
      </c>
      <c r="Q12592">
        <v>0</v>
      </c>
      <c r="R12592">
        <v>0</v>
      </c>
      <c r="S12592">
        <v>8000</v>
      </c>
      <c r="T12592">
        <v>10000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 t="s">
        <v>31</v>
      </c>
      <c r="AB12592">
        <v>0</v>
      </c>
      <c r="AC12592" t="s">
        <v>31</v>
      </c>
      <c r="AD12592" t="s">
        <v>31</v>
      </c>
      <c r="AE12592">
        <v>0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2.2604704651432326</v>
      </c>
      <c r="J12593">
        <v>0</v>
      </c>
      <c r="K12593">
        <f t="shared" si="398"/>
        <v>0</v>
      </c>
      <c r="L12593" s="2">
        <f t="shared" si="399"/>
        <v>0</v>
      </c>
      <c r="M12593">
        <v>0</v>
      </c>
      <c r="N12593">
        <v>0</v>
      </c>
      <c r="O12593" s="2">
        <v>0</v>
      </c>
      <c r="P12593">
        <v>0</v>
      </c>
      <c r="Q12593">
        <v>0</v>
      </c>
      <c r="R12593">
        <v>0</v>
      </c>
      <c r="S12593">
        <v>8000</v>
      </c>
      <c r="T12593">
        <v>10000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s">
        <v>31</v>
      </c>
      <c r="AB12593">
        <v>0</v>
      </c>
      <c r="AC12593" t="s">
        <v>31</v>
      </c>
      <c r="AD12593" t="s">
        <v>31</v>
      </c>
      <c r="AE12593">
        <v>0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0.76596323163443381</v>
      </c>
      <c r="J12594">
        <v>0</v>
      </c>
      <c r="K12594">
        <f t="shared" si="398"/>
        <v>0</v>
      </c>
      <c r="L12594" s="2">
        <f t="shared" si="399"/>
        <v>0</v>
      </c>
      <c r="M12594">
        <v>0</v>
      </c>
      <c r="N12594">
        <v>0</v>
      </c>
      <c r="O12594" s="2">
        <v>0</v>
      </c>
      <c r="P12594">
        <v>0</v>
      </c>
      <c r="Q12594">
        <v>0</v>
      </c>
      <c r="R12594">
        <v>0</v>
      </c>
      <c r="S12594">
        <v>8000</v>
      </c>
      <c r="T12594">
        <v>10000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31</v>
      </c>
      <c r="AB12594">
        <v>0</v>
      </c>
      <c r="AC12594" t="s">
        <v>31</v>
      </c>
      <c r="AD12594" t="s">
        <v>31</v>
      </c>
      <c r="AE12594">
        <v>0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2.0428055846045239</v>
      </c>
      <c r="J12595">
        <v>0.7</v>
      </c>
      <c r="K12595">
        <f t="shared" si="398"/>
        <v>343</v>
      </c>
      <c r="L12595" s="2">
        <f t="shared" si="399"/>
        <v>0</v>
      </c>
      <c r="M12595">
        <v>0</v>
      </c>
      <c r="N12595">
        <v>0</v>
      </c>
      <c r="O12595" s="2">
        <v>0</v>
      </c>
      <c r="P12595">
        <v>0</v>
      </c>
      <c r="Q12595">
        <v>0</v>
      </c>
      <c r="R12595">
        <v>0</v>
      </c>
      <c r="S12595">
        <v>8000</v>
      </c>
      <c r="T12595">
        <v>10000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31</v>
      </c>
      <c r="AB12595">
        <v>0</v>
      </c>
      <c r="AC12595" t="s">
        <v>31</v>
      </c>
      <c r="AD12595" t="s">
        <v>31</v>
      </c>
      <c r="AE12595">
        <v>0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1.2341883086840011</v>
      </c>
      <c r="J12596">
        <v>0</v>
      </c>
      <c r="K12596">
        <f t="shared" si="398"/>
        <v>0</v>
      </c>
      <c r="L12596" s="2">
        <f t="shared" si="399"/>
        <v>0</v>
      </c>
      <c r="M12596">
        <v>0</v>
      </c>
      <c r="N12596">
        <v>0</v>
      </c>
      <c r="O12596" s="2">
        <v>0</v>
      </c>
      <c r="P12596">
        <v>0</v>
      </c>
      <c r="Q12596">
        <v>0</v>
      </c>
      <c r="R12596">
        <v>0</v>
      </c>
      <c r="S12596">
        <v>8000</v>
      </c>
      <c r="T12596">
        <v>10000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31</v>
      </c>
      <c r="AB12596">
        <v>0</v>
      </c>
      <c r="AC12596" t="s">
        <v>31</v>
      </c>
      <c r="AD12596" t="s">
        <v>31</v>
      </c>
      <c r="AE12596">
        <v>0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1.8969416786140652</v>
      </c>
      <c r="J12597">
        <v>0</v>
      </c>
      <c r="K12597">
        <f t="shared" si="398"/>
        <v>0</v>
      </c>
      <c r="L12597" s="2">
        <f t="shared" si="399"/>
        <v>0</v>
      </c>
      <c r="M12597">
        <v>0</v>
      </c>
      <c r="N12597">
        <v>0</v>
      </c>
      <c r="O12597" s="2">
        <v>0</v>
      </c>
      <c r="P12597">
        <v>0</v>
      </c>
      <c r="Q12597">
        <v>0</v>
      </c>
      <c r="R12597">
        <v>0</v>
      </c>
      <c r="S12597">
        <v>8000</v>
      </c>
      <c r="T12597">
        <v>10000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31</v>
      </c>
      <c r="AB12597">
        <v>0</v>
      </c>
      <c r="AC12597" t="s">
        <v>31</v>
      </c>
      <c r="AD12597" t="s">
        <v>31</v>
      </c>
      <c r="AE12597">
        <v>0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1.501228476850849</v>
      </c>
      <c r="J12598">
        <v>0</v>
      </c>
      <c r="K12598">
        <f t="shared" si="398"/>
        <v>0</v>
      </c>
      <c r="L12598" s="2">
        <f t="shared" si="399"/>
        <v>0</v>
      </c>
      <c r="M12598">
        <v>0</v>
      </c>
      <c r="N12598">
        <v>0</v>
      </c>
      <c r="O12598" s="2">
        <v>0</v>
      </c>
      <c r="P12598">
        <v>0</v>
      </c>
      <c r="Q12598">
        <v>0</v>
      </c>
      <c r="R12598">
        <v>0</v>
      </c>
      <c r="S12598">
        <v>8000</v>
      </c>
      <c r="T12598">
        <v>10000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31</v>
      </c>
      <c r="AB12598">
        <v>0</v>
      </c>
      <c r="AC12598" t="s">
        <v>31</v>
      </c>
      <c r="AD12598" t="s">
        <v>31</v>
      </c>
      <c r="AE12598">
        <v>0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1.9223402231662363</v>
      </c>
      <c r="J12599">
        <v>0</v>
      </c>
      <c r="K12599">
        <f t="shared" si="398"/>
        <v>0</v>
      </c>
      <c r="L12599" s="2">
        <f t="shared" si="399"/>
        <v>0</v>
      </c>
      <c r="M12599">
        <v>0</v>
      </c>
      <c r="N12599">
        <v>0</v>
      </c>
      <c r="O12599" s="2">
        <v>0</v>
      </c>
      <c r="P12599">
        <v>0</v>
      </c>
      <c r="Q12599">
        <v>0</v>
      </c>
      <c r="R12599">
        <v>0</v>
      </c>
      <c r="S12599">
        <v>8000</v>
      </c>
      <c r="T12599">
        <v>10000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31</v>
      </c>
      <c r="AB12599">
        <v>0</v>
      </c>
      <c r="AC12599" t="s">
        <v>31</v>
      </c>
      <c r="AD12599" t="s">
        <v>31</v>
      </c>
      <c r="AE12599">
        <v>0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0.97464491193713254</v>
      </c>
      <c r="J12600">
        <v>0</v>
      </c>
      <c r="K12600">
        <f t="shared" si="398"/>
        <v>0</v>
      </c>
      <c r="L12600" s="2">
        <f t="shared" si="399"/>
        <v>0</v>
      </c>
      <c r="M12600">
        <v>0</v>
      </c>
      <c r="N12600">
        <v>0</v>
      </c>
      <c r="O12600" s="2">
        <v>0</v>
      </c>
      <c r="P12600">
        <v>0</v>
      </c>
      <c r="Q12600">
        <v>0</v>
      </c>
      <c r="R12600">
        <v>0</v>
      </c>
      <c r="S12600">
        <v>8000</v>
      </c>
      <c r="T12600">
        <v>10000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31</v>
      </c>
      <c r="AB12600">
        <v>0</v>
      </c>
      <c r="AC12600" t="s">
        <v>31</v>
      </c>
      <c r="AD12600" t="s">
        <v>31</v>
      </c>
      <c r="AE12600">
        <v>0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1.018009856961323</v>
      </c>
      <c r="J12601">
        <v>0</v>
      </c>
      <c r="K12601">
        <f t="shared" si="398"/>
        <v>0</v>
      </c>
      <c r="L12601" s="2">
        <f t="shared" si="399"/>
        <v>0</v>
      </c>
      <c r="M12601">
        <v>0</v>
      </c>
      <c r="N12601">
        <v>0</v>
      </c>
      <c r="O12601" s="2">
        <v>0</v>
      </c>
      <c r="P12601">
        <v>0</v>
      </c>
      <c r="Q12601">
        <v>0</v>
      </c>
      <c r="R12601">
        <v>0</v>
      </c>
      <c r="S12601">
        <v>8000</v>
      </c>
      <c r="T12601">
        <v>10000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31</v>
      </c>
      <c r="AB12601">
        <v>0</v>
      </c>
      <c r="AC12601" t="s">
        <v>31</v>
      </c>
      <c r="AD12601" t="s">
        <v>31</v>
      </c>
      <c r="AE12601">
        <v>0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1.5162220196908074</v>
      </c>
      <c r="J12602">
        <v>0</v>
      </c>
      <c r="K12602">
        <f t="shared" si="398"/>
        <v>0</v>
      </c>
      <c r="L12602" s="2">
        <f t="shared" si="399"/>
        <v>0</v>
      </c>
      <c r="M12602">
        <v>0</v>
      </c>
      <c r="N12602">
        <v>0</v>
      </c>
      <c r="O12602" s="2">
        <v>0</v>
      </c>
      <c r="P12602">
        <v>0</v>
      </c>
      <c r="Q12602">
        <v>0</v>
      </c>
      <c r="R12602">
        <v>0</v>
      </c>
      <c r="S12602">
        <v>8000</v>
      </c>
      <c r="T12602">
        <v>10000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31</v>
      </c>
      <c r="AB12602">
        <v>0</v>
      </c>
      <c r="AC12602" t="s">
        <v>31</v>
      </c>
      <c r="AD12602" t="s">
        <v>31</v>
      </c>
      <c r="AE12602">
        <v>0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1.8124091181198159</v>
      </c>
      <c r="J12603">
        <v>0.4</v>
      </c>
      <c r="K12603">
        <f t="shared" si="398"/>
        <v>196</v>
      </c>
      <c r="L12603" s="2">
        <f t="shared" si="399"/>
        <v>0</v>
      </c>
      <c r="M12603">
        <v>0</v>
      </c>
      <c r="N12603">
        <v>0</v>
      </c>
      <c r="O12603" s="2">
        <v>0</v>
      </c>
      <c r="P12603">
        <v>0</v>
      </c>
      <c r="Q12603">
        <v>0</v>
      </c>
      <c r="R12603">
        <v>0</v>
      </c>
      <c r="S12603">
        <v>8000</v>
      </c>
      <c r="T12603">
        <v>10000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31</v>
      </c>
      <c r="AB12603">
        <v>0</v>
      </c>
      <c r="AC12603" t="s">
        <v>31</v>
      </c>
      <c r="AD12603" t="s">
        <v>31</v>
      </c>
      <c r="AE12603">
        <v>0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1.9246021800601956</v>
      </c>
      <c r="J12604">
        <v>6.3</v>
      </c>
      <c r="K12604">
        <f t="shared" si="398"/>
        <v>3087</v>
      </c>
      <c r="L12604" s="2">
        <f t="shared" si="399"/>
        <v>4.3849999999999998</v>
      </c>
      <c r="M12604">
        <v>0</v>
      </c>
      <c r="N12604">
        <v>0</v>
      </c>
      <c r="O12604" s="2">
        <v>0</v>
      </c>
      <c r="P12604">
        <v>0</v>
      </c>
      <c r="Q12604">
        <v>0</v>
      </c>
      <c r="R12604">
        <v>0</v>
      </c>
      <c r="S12604">
        <v>8000</v>
      </c>
      <c r="T12604">
        <v>10000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31</v>
      </c>
      <c r="AB12604">
        <v>0</v>
      </c>
      <c r="AC12604" t="s">
        <v>31</v>
      </c>
      <c r="AD12604" t="s">
        <v>31</v>
      </c>
      <c r="AE12604">
        <v>0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1.4526287173006385</v>
      </c>
      <c r="J12605">
        <v>0</v>
      </c>
      <c r="K12605">
        <f t="shared" si="398"/>
        <v>0</v>
      </c>
      <c r="L12605" s="2">
        <f t="shared" si="399"/>
        <v>5.6149999999999993</v>
      </c>
      <c r="M12605">
        <v>0</v>
      </c>
      <c r="N12605">
        <v>0</v>
      </c>
      <c r="O12605" s="2">
        <v>0</v>
      </c>
      <c r="P12605">
        <v>0</v>
      </c>
      <c r="Q12605">
        <v>0</v>
      </c>
      <c r="R12605">
        <v>0</v>
      </c>
      <c r="S12605">
        <v>8000</v>
      </c>
      <c r="T12605">
        <v>10000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31</v>
      </c>
      <c r="AB12605">
        <v>0</v>
      </c>
      <c r="AC12605" t="s">
        <v>31</v>
      </c>
      <c r="AD12605" t="s">
        <v>31</v>
      </c>
      <c r="AE12605">
        <v>0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1.9881954824503645</v>
      </c>
      <c r="J12606">
        <v>0.8</v>
      </c>
      <c r="K12606">
        <f t="shared" si="398"/>
        <v>392</v>
      </c>
      <c r="L12606" s="2">
        <f t="shared" si="399"/>
        <v>0</v>
      </c>
      <c r="M12606">
        <v>0</v>
      </c>
      <c r="N12606">
        <v>0</v>
      </c>
      <c r="O12606" s="2">
        <v>0</v>
      </c>
      <c r="P12606">
        <v>0</v>
      </c>
      <c r="Q12606">
        <v>0</v>
      </c>
      <c r="R12606">
        <v>0</v>
      </c>
      <c r="S12606">
        <v>8000</v>
      </c>
      <c r="T12606">
        <v>10000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31</v>
      </c>
      <c r="AB12606">
        <v>0</v>
      </c>
      <c r="AC12606" t="s">
        <v>31</v>
      </c>
      <c r="AD12606" t="s">
        <v>31</v>
      </c>
      <c r="AE12606">
        <v>0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0.94769531122910355</v>
      </c>
      <c r="J12607">
        <v>3.1</v>
      </c>
      <c r="K12607">
        <f t="shared" si="398"/>
        <v>1519</v>
      </c>
      <c r="L12607" s="2">
        <f t="shared" si="399"/>
        <v>0</v>
      </c>
      <c r="M12607">
        <v>0</v>
      </c>
      <c r="N12607">
        <v>0</v>
      </c>
      <c r="O12607" s="2">
        <v>0</v>
      </c>
      <c r="P12607">
        <v>0</v>
      </c>
      <c r="Q12607">
        <v>0</v>
      </c>
      <c r="R12607">
        <v>0</v>
      </c>
      <c r="S12607">
        <v>8000</v>
      </c>
      <c r="T12607">
        <v>10000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31</v>
      </c>
      <c r="AB12607">
        <v>0</v>
      </c>
      <c r="AC12607" t="s">
        <v>31</v>
      </c>
      <c r="AD12607" t="s">
        <v>31</v>
      </c>
      <c r="AE12607">
        <v>0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1.414498586802468</v>
      </c>
      <c r="J12608">
        <v>0</v>
      </c>
      <c r="K12608">
        <f t="shared" si="398"/>
        <v>0</v>
      </c>
      <c r="L12608" s="2">
        <f t="shared" si="399"/>
        <v>0</v>
      </c>
      <c r="M12608">
        <v>0</v>
      </c>
      <c r="N12608">
        <v>0</v>
      </c>
      <c r="O12608" s="2">
        <v>0</v>
      </c>
      <c r="P12608">
        <v>0</v>
      </c>
      <c r="Q12608">
        <v>0</v>
      </c>
      <c r="R12608">
        <v>0</v>
      </c>
      <c r="S12608">
        <v>8000</v>
      </c>
      <c r="T12608">
        <v>10000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31</v>
      </c>
      <c r="AB12608">
        <v>0</v>
      </c>
      <c r="AC12608" t="s">
        <v>31</v>
      </c>
      <c r="AD12608" t="s">
        <v>31</v>
      </c>
      <c r="AE12608">
        <v>0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1.4645847751687089</v>
      </c>
      <c r="J12609">
        <v>0.8</v>
      </c>
      <c r="K12609">
        <f t="shared" si="398"/>
        <v>392</v>
      </c>
      <c r="L12609" s="2">
        <f t="shared" si="399"/>
        <v>0</v>
      </c>
      <c r="M12609">
        <v>0</v>
      </c>
      <c r="N12609">
        <v>0</v>
      </c>
      <c r="O12609" s="2">
        <v>0</v>
      </c>
      <c r="P12609">
        <v>0</v>
      </c>
      <c r="Q12609">
        <v>0</v>
      </c>
      <c r="R12609">
        <v>0</v>
      </c>
      <c r="S12609">
        <v>8000</v>
      </c>
      <c r="T12609">
        <v>10000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31</v>
      </c>
      <c r="AB12609">
        <v>0</v>
      </c>
      <c r="AC12609" t="s">
        <v>31</v>
      </c>
      <c r="AD12609" t="s">
        <v>31</v>
      </c>
      <c r="AE12609">
        <v>0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1.4331758880125889</v>
      </c>
      <c r="J12610">
        <v>14.6</v>
      </c>
      <c r="K12610">
        <f t="shared" si="398"/>
        <v>7154</v>
      </c>
      <c r="L12610" s="2">
        <f t="shared" si="399"/>
        <v>0</v>
      </c>
      <c r="M12610">
        <v>0</v>
      </c>
      <c r="N12610">
        <v>0</v>
      </c>
      <c r="O12610" s="2">
        <v>0</v>
      </c>
      <c r="P12610">
        <v>0</v>
      </c>
      <c r="Q12610">
        <v>0</v>
      </c>
      <c r="R12610">
        <v>0</v>
      </c>
      <c r="S12610">
        <v>8000</v>
      </c>
      <c r="T12610">
        <v>10000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31</v>
      </c>
      <c r="AB12610">
        <v>0</v>
      </c>
      <c r="AC12610" t="s">
        <v>31</v>
      </c>
      <c r="AD12610" t="s">
        <v>31</v>
      </c>
      <c r="AE12610">
        <v>0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2.3487514113474708</v>
      </c>
      <c r="J12611">
        <v>0</v>
      </c>
      <c r="K12611">
        <f t="shared" si="398"/>
        <v>0</v>
      </c>
      <c r="L12611" s="2">
        <f t="shared" si="399"/>
        <v>0</v>
      </c>
      <c r="M12611">
        <v>0</v>
      </c>
      <c r="N12611">
        <v>0</v>
      </c>
      <c r="O12611" s="2">
        <v>0</v>
      </c>
      <c r="P12611">
        <v>0</v>
      </c>
      <c r="Q12611">
        <v>0</v>
      </c>
      <c r="R12611">
        <v>0</v>
      </c>
      <c r="S12611">
        <v>8000</v>
      </c>
      <c r="T12611">
        <v>10000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31</v>
      </c>
      <c r="AB12611">
        <v>0</v>
      </c>
      <c r="AC12611" t="s">
        <v>31</v>
      </c>
      <c r="AD12611" t="s">
        <v>31</v>
      </c>
      <c r="AE12611">
        <v>0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1.2259806365259203</v>
      </c>
      <c r="J12612">
        <v>0</v>
      </c>
      <c r="K12612">
        <f t="shared" ref="K12612:K12675" si="400">J12612*49*10</f>
        <v>0</v>
      </c>
      <c r="L12612" s="2">
        <f t="shared" si="399"/>
        <v>0</v>
      </c>
      <c r="M12612">
        <v>0</v>
      </c>
      <c r="N12612">
        <v>0</v>
      </c>
      <c r="O12612" s="2">
        <v>0</v>
      </c>
      <c r="P12612">
        <v>0</v>
      </c>
      <c r="Q12612">
        <v>0</v>
      </c>
      <c r="R12612">
        <v>0</v>
      </c>
      <c r="S12612">
        <v>8000</v>
      </c>
      <c r="T12612">
        <v>10000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31</v>
      </c>
      <c r="AB12612">
        <v>0</v>
      </c>
      <c r="AC12612" t="s">
        <v>31</v>
      </c>
      <c r="AD12612" t="s">
        <v>31</v>
      </c>
      <c r="AE12612">
        <v>0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1.7638093585696055</v>
      </c>
      <c r="J12613">
        <v>0</v>
      </c>
      <c r="K12613">
        <f t="shared" si="400"/>
        <v>0</v>
      </c>
      <c r="L12613" s="2">
        <f t="shared" si="399"/>
        <v>0</v>
      </c>
      <c r="M12613">
        <v>0</v>
      </c>
      <c r="N12613">
        <v>0</v>
      </c>
      <c r="O12613" s="2">
        <v>0</v>
      </c>
      <c r="P12613">
        <v>0</v>
      </c>
      <c r="Q12613">
        <v>0</v>
      </c>
      <c r="R12613">
        <v>0</v>
      </c>
      <c r="S12613">
        <v>8000</v>
      </c>
      <c r="T12613">
        <v>10000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31</v>
      </c>
      <c r="AB12613">
        <v>0</v>
      </c>
      <c r="AC12613" t="s">
        <v>31</v>
      </c>
      <c r="AD12613" t="s">
        <v>31</v>
      </c>
      <c r="AE12613">
        <v>0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1.6777903692593261</v>
      </c>
      <c r="J12614">
        <v>0.5</v>
      </c>
      <c r="K12614">
        <f t="shared" si="400"/>
        <v>245</v>
      </c>
      <c r="L12614" s="2">
        <f t="shared" si="399"/>
        <v>0</v>
      </c>
      <c r="M12614">
        <v>0</v>
      </c>
      <c r="N12614">
        <v>0</v>
      </c>
      <c r="O12614" s="2">
        <v>0</v>
      </c>
      <c r="P12614">
        <v>0</v>
      </c>
      <c r="Q12614">
        <v>0</v>
      </c>
      <c r="R12614">
        <v>0</v>
      </c>
      <c r="S12614">
        <v>8000</v>
      </c>
      <c r="T12614">
        <v>10000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31</v>
      </c>
      <c r="AB12614">
        <v>0</v>
      </c>
      <c r="AC12614" t="s">
        <v>31</v>
      </c>
      <c r="AD12614" t="s">
        <v>31</v>
      </c>
      <c r="AE12614">
        <v>0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1.3299660263082189</v>
      </c>
      <c r="J12615">
        <v>0</v>
      </c>
      <c r="K12615">
        <f t="shared" si="400"/>
        <v>0</v>
      </c>
      <c r="L12615" s="2">
        <f t="shared" si="399"/>
        <v>0</v>
      </c>
      <c r="M12615">
        <v>0</v>
      </c>
      <c r="N12615">
        <v>0</v>
      </c>
      <c r="O12615" s="2">
        <v>0</v>
      </c>
      <c r="P12615">
        <v>0</v>
      </c>
      <c r="Q12615">
        <v>0</v>
      </c>
      <c r="R12615">
        <v>0</v>
      </c>
      <c r="S12615">
        <v>8000</v>
      </c>
      <c r="T12615">
        <v>10000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 t="s">
        <v>31</v>
      </c>
      <c r="AB12615">
        <v>0</v>
      </c>
      <c r="AC12615" t="s">
        <v>31</v>
      </c>
      <c r="AD12615" t="s">
        <v>31</v>
      </c>
      <c r="AE12615">
        <v>0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0.88565306499479257</v>
      </c>
      <c r="J12616">
        <v>0</v>
      </c>
      <c r="K12616">
        <f t="shared" si="400"/>
        <v>0</v>
      </c>
      <c r="L12616" s="2">
        <f t="shared" ref="L12616:L12679" si="401">IF(F12616&gt;0,F12616*0.82 +4.18,0)</f>
        <v>0</v>
      </c>
      <c r="M12616">
        <v>0</v>
      </c>
      <c r="N12616">
        <v>0</v>
      </c>
      <c r="O12616" s="2">
        <v>0</v>
      </c>
      <c r="P12616">
        <v>0</v>
      </c>
      <c r="Q12616">
        <v>0</v>
      </c>
      <c r="R12616">
        <v>0</v>
      </c>
      <c r="S12616">
        <v>8000</v>
      </c>
      <c r="T12616">
        <v>10000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31</v>
      </c>
      <c r="AB12616">
        <v>0</v>
      </c>
      <c r="AC12616" t="s">
        <v>31</v>
      </c>
      <c r="AD12616" t="s">
        <v>31</v>
      </c>
      <c r="AE12616">
        <v>0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0.62084254005199013</v>
      </c>
      <c r="J12617">
        <v>3.3</v>
      </c>
      <c r="K12617">
        <f t="shared" si="400"/>
        <v>1617</v>
      </c>
      <c r="L12617" s="2">
        <f t="shared" si="401"/>
        <v>0</v>
      </c>
      <c r="M12617">
        <v>0</v>
      </c>
      <c r="N12617">
        <v>0</v>
      </c>
      <c r="O12617" s="2">
        <v>0</v>
      </c>
      <c r="P12617">
        <v>0</v>
      </c>
      <c r="Q12617">
        <v>0</v>
      </c>
      <c r="R12617">
        <v>0</v>
      </c>
      <c r="S12617">
        <v>8000</v>
      </c>
      <c r="T12617">
        <v>10000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31</v>
      </c>
      <c r="AB12617">
        <v>0</v>
      </c>
      <c r="AC12617" t="s">
        <v>31</v>
      </c>
      <c r="AD12617" t="s">
        <v>31</v>
      </c>
      <c r="AE12617">
        <v>0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0.75698003139842418</v>
      </c>
      <c r="J12618">
        <v>0.6</v>
      </c>
      <c r="K12618">
        <f t="shared" si="400"/>
        <v>294</v>
      </c>
      <c r="L12618" s="2">
        <f t="shared" si="401"/>
        <v>0</v>
      </c>
      <c r="M12618">
        <v>0</v>
      </c>
      <c r="N12618">
        <v>0</v>
      </c>
      <c r="O12618" s="2">
        <v>0</v>
      </c>
      <c r="P12618">
        <v>0</v>
      </c>
      <c r="Q12618">
        <v>0</v>
      </c>
      <c r="R12618">
        <v>0</v>
      </c>
      <c r="S12618">
        <v>8000</v>
      </c>
      <c r="T12618">
        <v>10000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31</v>
      </c>
      <c r="AB12618">
        <v>0</v>
      </c>
      <c r="AC12618" t="s">
        <v>31</v>
      </c>
      <c r="AD12618" t="s">
        <v>31</v>
      </c>
      <c r="AE12618">
        <v>0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1.0987940317455822</v>
      </c>
      <c r="J12619">
        <v>0.7</v>
      </c>
      <c r="K12619">
        <f t="shared" si="400"/>
        <v>343</v>
      </c>
      <c r="L12619" s="2">
        <f t="shared" si="401"/>
        <v>0</v>
      </c>
      <c r="M12619">
        <v>0</v>
      </c>
      <c r="N12619">
        <v>0</v>
      </c>
      <c r="O12619" s="2">
        <v>0</v>
      </c>
      <c r="P12619">
        <v>0</v>
      </c>
      <c r="Q12619">
        <v>0</v>
      </c>
      <c r="R12619">
        <v>0</v>
      </c>
      <c r="S12619">
        <v>8000</v>
      </c>
      <c r="T12619">
        <v>10000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31</v>
      </c>
      <c r="AB12619">
        <v>0</v>
      </c>
      <c r="AC12619" t="s">
        <v>31</v>
      </c>
      <c r="AD12619" t="s">
        <v>31</v>
      </c>
      <c r="AE12619">
        <v>0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1.2708320103661412</v>
      </c>
      <c r="J12620">
        <v>0.5</v>
      </c>
      <c r="K12620">
        <f t="shared" si="400"/>
        <v>245</v>
      </c>
      <c r="L12620" s="2">
        <f t="shared" si="401"/>
        <v>0</v>
      </c>
      <c r="M12620">
        <v>0</v>
      </c>
      <c r="N12620">
        <v>0</v>
      </c>
      <c r="O12620" s="2">
        <v>0</v>
      </c>
      <c r="P12620">
        <v>0</v>
      </c>
      <c r="Q12620">
        <v>0</v>
      </c>
      <c r="R12620">
        <v>0</v>
      </c>
      <c r="S12620">
        <v>8000</v>
      </c>
      <c r="T12620">
        <v>10000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31</v>
      </c>
      <c r="AB12620">
        <v>0</v>
      </c>
      <c r="AC12620" t="s">
        <v>31</v>
      </c>
      <c r="AD12620" t="s">
        <v>31</v>
      </c>
      <c r="AE12620">
        <v>0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1.0292550140912919</v>
      </c>
      <c r="J12621">
        <v>6.2</v>
      </c>
      <c r="K12621">
        <f t="shared" si="400"/>
        <v>3038</v>
      </c>
      <c r="L12621" s="2">
        <f t="shared" si="401"/>
        <v>0</v>
      </c>
      <c r="M12621">
        <v>0</v>
      </c>
      <c r="N12621">
        <v>0</v>
      </c>
      <c r="O12621" s="2">
        <v>0</v>
      </c>
      <c r="P12621">
        <v>0</v>
      </c>
      <c r="Q12621">
        <v>0</v>
      </c>
      <c r="R12621">
        <v>0</v>
      </c>
      <c r="S12621">
        <v>8000</v>
      </c>
      <c r="T12621">
        <v>10000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31</v>
      </c>
      <c r="AB12621">
        <v>0</v>
      </c>
      <c r="AC12621" t="s">
        <v>31</v>
      </c>
      <c r="AD12621" t="s">
        <v>31</v>
      </c>
      <c r="AE12621">
        <v>0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1.2424606081819094</v>
      </c>
      <c r="J12622">
        <v>2</v>
      </c>
      <c r="K12622">
        <f t="shared" si="400"/>
        <v>980</v>
      </c>
      <c r="L12622" s="2">
        <f t="shared" si="401"/>
        <v>0</v>
      </c>
      <c r="M12622">
        <v>0</v>
      </c>
      <c r="N12622">
        <v>0</v>
      </c>
      <c r="O12622" s="2">
        <v>0</v>
      </c>
      <c r="P12622">
        <v>0</v>
      </c>
      <c r="Q12622">
        <v>0</v>
      </c>
      <c r="R12622">
        <v>0</v>
      </c>
      <c r="S12622">
        <v>8000</v>
      </c>
      <c r="T12622">
        <v>10000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31</v>
      </c>
      <c r="AB12622">
        <v>0</v>
      </c>
      <c r="AC12622" t="s">
        <v>31</v>
      </c>
      <c r="AD12622" t="s">
        <v>31</v>
      </c>
      <c r="AE12622">
        <v>0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1.6456059540252774</v>
      </c>
      <c r="J12623">
        <v>2.1</v>
      </c>
      <c r="K12623">
        <f t="shared" si="400"/>
        <v>1029</v>
      </c>
      <c r="L12623" s="2">
        <f t="shared" si="401"/>
        <v>0</v>
      </c>
      <c r="M12623">
        <v>0</v>
      </c>
      <c r="N12623">
        <v>0</v>
      </c>
      <c r="O12623" s="2">
        <v>0</v>
      </c>
      <c r="P12623">
        <v>0</v>
      </c>
      <c r="Q12623">
        <v>0</v>
      </c>
      <c r="R12623">
        <v>0</v>
      </c>
      <c r="S12623">
        <v>8000</v>
      </c>
      <c r="T12623">
        <v>10000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31</v>
      </c>
      <c r="AB12623">
        <v>0</v>
      </c>
      <c r="AC12623" t="s">
        <v>31</v>
      </c>
      <c r="AD12623" t="s">
        <v>31</v>
      </c>
      <c r="AE12623">
        <v>0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1.9246021800601956</v>
      </c>
      <c r="J12624">
        <v>14.9</v>
      </c>
      <c r="K12624">
        <f t="shared" si="400"/>
        <v>7301</v>
      </c>
      <c r="L12624" s="2">
        <f t="shared" si="401"/>
        <v>0</v>
      </c>
      <c r="M12624">
        <v>0</v>
      </c>
      <c r="N12624">
        <v>0</v>
      </c>
      <c r="O12624" s="2">
        <v>0</v>
      </c>
      <c r="P12624">
        <v>0</v>
      </c>
      <c r="Q12624">
        <v>0</v>
      </c>
      <c r="R12624">
        <v>0</v>
      </c>
      <c r="S12624">
        <v>8000</v>
      </c>
      <c r="T12624">
        <v>10000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31</v>
      </c>
      <c r="AB12624">
        <v>0</v>
      </c>
      <c r="AC12624" t="s">
        <v>31</v>
      </c>
      <c r="AD12624" t="s">
        <v>31</v>
      </c>
      <c r="AE12624">
        <v>0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2.5394666911781507</v>
      </c>
      <c r="J12625">
        <v>0.4</v>
      </c>
      <c r="K12625">
        <f t="shared" si="400"/>
        <v>196</v>
      </c>
      <c r="L12625" s="2">
        <f t="shared" si="401"/>
        <v>0</v>
      </c>
      <c r="M12625">
        <v>0</v>
      </c>
      <c r="N12625">
        <v>0</v>
      </c>
      <c r="O12625" s="2">
        <v>0</v>
      </c>
      <c r="P12625">
        <v>0</v>
      </c>
      <c r="Q12625">
        <v>0</v>
      </c>
      <c r="R12625">
        <v>0</v>
      </c>
      <c r="S12625">
        <v>8000</v>
      </c>
      <c r="T12625">
        <v>10000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31</v>
      </c>
      <c r="AB12625">
        <v>0</v>
      </c>
      <c r="AC12625" t="s">
        <v>31</v>
      </c>
      <c r="AD12625" t="s">
        <v>31</v>
      </c>
      <c r="AE12625">
        <v>0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1.7286520857034959</v>
      </c>
      <c r="J12626">
        <v>0</v>
      </c>
      <c r="K12626">
        <f t="shared" si="400"/>
        <v>0</v>
      </c>
      <c r="L12626" s="2">
        <f t="shared" si="401"/>
        <v>0</v>
      </c>
      <c r="M12626">
        <v>0</v>
      </c>
      <c r="N12626">
        <v>0</v>
      </c>
      <c r="O12626" s="2">
        <v>0</v>
      </c>
      <c r="P12626">
        <v>0</v>
      </c>
      <c r="Q12626">
        <v>0</v>
      </c>
      <c r="R12626">
        <v>0</v>
      </c>
      <c r="S12626">
        <v>8000</v>
      </c>
      <c r="T12626">
        <v>10000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31</v>
      </c>
      <c r="AB12626">
        <v>0</v>
      </c>
      <c r="AC12626" t="s">
        <v>31</v>
      </c>
      <c r="AD12626" t="s">
        <v>31</v>
      </c>
      <c r="AE12626">
        <v>0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0.79213730426453377</v>
      </c>
      <c r="J12627">
        <v>0</v>
      </c>
      <c r="K12627">
        <f t="shared" si="400"/>
        <v>0</v>
      </c>
      <c r="L12627" s="2">
        <f t="shared" si="401"/>
        <v>0</v>
      </c>
      <c r="M12627">
        <v>0</v>
      </c>
      <c r="N12627">
        <v>0</v>
      </c>
      <c r="O12627" s="2">
        <v>0</v>
      </c>
      <c r="P12627">
        <v>0</v>
      </c>
      <c r="Q12627">
        <v>0</v>
      </c>
      <c r="R12627">
        <v>0</v>
      </c>
      <c r="S12627">
        <v>8000</v>
      </c>
      <c r="T12627">
        <v>10000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31</v>
      </c>
      <c r="AB12627">
        <v>0</v>
      </c>
      <c r="AC12627" t="s">
        <v>31</v>
      </c>
      <c r="AD12627" t="s">
        <v>31</v>
      </c>
      <c r="AE12627">
        <v>0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1.831086419329937</v>
      </c>
      <c r="J12628">
        <v>6.8</v>
      </c>
      <c r="K12628">
        <f t="shared" si="400"/>
        <v>3332</v>
      </c>
      <c r="L12628" s="2">
        <f t="shared" si="401"/>
        <v>0</v>
      </c>
      <c r="M12628">
        <v>0</v>
      </c>
      <c r="N12628">
        <v>0</v>
      </c>
      <c r="O12628" s="2">
        <v>0</v>
      </c>
      <c r="P12628">
        <v>0</v>
      </c>
      <c r="Q12628">
        <v>0</v>
      </c>
      <c r="R12628">
        <v>0</v>
      </c>
      <c r="S12628">
        <v>8000</v>
      </c>
      <c r="T12628">
        <v>10000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31</v>
      </c>
      <c r="AB12628">
        <v>0</v>
      </c>
      <c r="AC12628" t="s">
        <v>31</v>
      </c>
      <c r="AD12628" t="s">
        <v>31</v>
      </c>
      <c r="AE12628">
        <v>0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2.3188289530073813</v>
      </c>
      <c r="J12629">
        <v>0</v>
      </c>
      <c r="K12629">
        <f t="shared" si="400"/>
        <v>0</v>
      </c>
      <c r="L12629" s="2">
        <f t="shared" si="401"/>
        <v>0</v>
      </c>
      <c r="M12629">
        <v>0</v>
      </c>
      <c r="N12629">
        <v>0</v>
      </c>
      <c r="O12629" s="2">
        <v>0</v>
      </c>
      <c r="P12629">
        <v>0</v>
      </c>
      <c r="Q12629">
        <v>0</v>
      </c>
      <c r="R12629">
        <v>0</v>
      </c>
      <c r="S12629">
        <v>8000</v>
      </c>
      <c r="T12629">
        <v>10000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31</v>
      </c>
      <c r="AB12629">
        <v>0</v>
      </c>
      <c r="AC12629" t="s">
        <v>31</v>
      </c>
      <c r="AD12629" t="s">
        <v>31</v>
      </c>
      <c r="AE12629">
        <v>0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1.1152740034015713</v>
      </c>
      <c r="J12630">
        <v>0</v>
      </c>
      <c r="K12630">
        <f t="shared" si="400"/>
        <v>0</v>
      </c>
      <c r="L12630" s="2">
        <f t="shared" si="401"/>
        <v>0</v>
      </c>
      <c r="M12630">
        <v>0</v>
      </c>
      <c r="N12630">
        <v>0</v>
      </c>
      <c r="O12630" s="2">
        <v>0</v>
      </c>
      <c r="P12630">
        <v>0</v>
      </c>
      <c r="Q12630">
        <v>0</v>
      </c>
      <c r="R12630">
        <v>0</v>
      </c>
      <c r="S12630">
        <v>8000</v>
      </c>
      <c r="T12630">
        <v>10000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31</v>
      </c>
      <c r="AB12630">
        <v>0</v>
      </c>
      <c r="AC12630" t="s">
        <v>31</v>
      </c>
      <c r="AD12630" t="s">
        <v>31</v>
      </c>
      <c r="AE12630">
        <v>0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1.1489448474516506</v>
      </c>
      <c r="J12631">
        <v>0</v>
      </c>
      <c r="K12631">
        <f t="shared" si="400"/>
        <v>0</v>
      </c>
      <c r="L12631" s="2">
        <f t="shared" si="401"/>
        <v>0</v>
      </c>
      <c r="M12631">
        <v>0</v>
      </c>
      <c r="N12631">
        <v>0</v>
      </c>
      <c r="O12631" s="2">
        <v>0</v>
      </c>
      <c r="P12631">
        <v>0</v>
      </c>
      <c r="Q12631">
        <v>0</v>
      </c>
      <c r="R12631">
        <v>0</v>
      </c>
      <c r="S12631">
        <v>8000</v>
      </c>
      <c r="T12631">
        <v>10000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31</v>
      </c>
      <c r="AB12631">
        <v>0</v>
      </c>
      <c r="AC12631" t="s">
        <v>31</v>
      </c>
      <c r="AD12631" t="s">
        <v>31</v>
      </c>
      <c r="AE12631">
        <v>0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0.83853973426061246</v>
      </c>
      <c r="J12632">
        <v>0</v>
      </c>
      <c r="K12632">
        <f t="shared" si="400"/>
        <v>0</v>
      </c>
      <c r="L12632" s="2">
        <f t="shared" si="401"/>
        <v>0</v>
      </c>
      <c r="M12632">
        <v>0</v>
      </c>
      <c r="N12632">
        <v>0</v>
      </c>
      <c r="O12632" s="2">
        <v>0</v>
      </c>
      <c r="P12632">
        <v>0</v>
      </c>
      <c r="Q12632">
        <v>0</v>
      </c>
      <c r="R12632">
        <v>0</v>
      </c>
      <c r="S12632">
        <v>8000</v>
      </c>
      <c r="T12632">
        <v>10000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31</v>
      </c>
      <c r="AB12632">
        <v>0</v>
      </c>
      <c r="AC12632" t="s">
        <v>31</v>
      </c>
      <c r="AD12632" t="s">
        <v>31</v>
      </c>
      <c r="AE12632">
        <v>0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1.8528012055119456</v>
      </c>
      <c r="J12633">
        <v>2.7</v>
      </c>
      <c r="K12633">
        <f t="shared" si="400"/>
        <v>1323</v>
      </c>
      <c r="L12633" s="2">
        <f t="shared" si="401"/>
        <v>0</v>
      </c>
      <c r="M12633">
        <v>0</v>
      </c>
      <c r="N12633">
        <v>0</v>
      </c>
      <c r="O12633" s="2">
        <v>0</v>
      </c>
      <c r="P12633">
        <v>0</v>
      </c>
      <c r="Q12633">
        <v>0</v>
      </c>
      <c r="R12633">
        <v>0</v>
      </c>
      <c r="S12633">
        <v>8000</v>
      </c>
      <c r="T12633">
        <v>10000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31</v>
      </c>
      <c r="AB12633">
        <v>0</v>
      </c>
      <c r="AC12633" t="s">
        <v>31</v>
      </c>
      <c r="AD12633" t="s">
        <v>31</v>
      </c>
      <c r="AE12633">
        <v>0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1.8191303614618664</v>
      </c>
      <c r="J12634">
        <v>1.6</v>
      </c>
      <c r="K12634">
        <f t="shared" si="400"/>
        <v>784</v>
      </c>
      <c r="L12634" s="2">
        <f t="shared" si="401"/>
        <v>0</v>
      </c>
      <c r="M12634">
        <v>0</v>
      </c>
      <c r="N12634">
        <v>0</v>
      </c>
      <c r="O12634" s="2">
        <v>0</v>
      </c>
      <c r="P12634">
        <v>0</v>
      </c>
      <c r="Q12634">
        <v>0</v>
      </c>
      <c r="R12634">
        <v>0</v>
      </c>
      <c r="S12634">
        <v>8000</v>
      </c>
      <c r="T12634">
        <v>10000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31</v>
      </c>
      <c r="AB12634">
        <v>0</v>
      </c>
      <c r="AC12634" t="s">
        <v>31</v>
      </c>
      <c r="AD12634" t="s">
        <v>31</v>
      </c>
      <c r="AE12634">
        <v>0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1.1205088179275915</v>
      </c>
      <c r="J12635">
        <v>1.6</v>
      </c>
      <c r="K12635">
        <f t="shared" si="400"/>
        <v>784</v>
      </c>
      <c r="L12635" s="2">
        <f t="shared" si="401"/>
        <v>0</v>
      </c>
      <c r="M12635">
        <v>0</v>
      </c>
      <c r="N12635">
        <v>0</v>
      </c>
      <c r="O12635" s="2">
        <v>0</v>
      </c>
      <c r="P12635">
        <v>0</v>
      </c>
      <c r="Q12635">
        <v>0</v>
      </c>
      <c r="R12635">
        <v>0</v>
      </c>
      <c r="S12635">
        <v>8000</v>
      </c>
      <c r="T12635">
        <v>10000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31</v>
      </c>
      <c r="AB12635">
        <v>0</v>
      </c>
      <c r="AC12635" t="s">
        <v>31</v>
      </c>
      <c r="AD12635" t="s">
        <v>31</v>
      </c>
      <c r="AE12635">
        <v>0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1.8467908629079968</v>
      </c>
      <c r="J12636">
        <v>0</v>
      </c>
      <c r="K12636">
        <f t="shared" si="400"/>
        <v>0</v>
      </c>
      <c r="L12636" s="2">
        <f t="shared" si="401"/>
        <v>0</v>
      </c>
      <c r="M12636">
        <v>0</v>
      </c>
      <c r="N12636">
        <v>0</v>
      </c>
      <c r="O12636" s="2">
        <v>0</v>
      </c>
      <c r="P12636">
        <v>0</v>
      </c>
      <c r="Q12636">
        <v>0</v>
      </c>
      <c r="R12636">
        <v>0</v>
      </c>
      <c r="S12636">
        <v>8000</v>
      </c>
      <c r="T12636">
        <v>10000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31</v>
      </c>
      <c r="AB12636">
        <v>0</v>
      </c>
      <c r="AC12636" t="s">
        <v>31</v>
      </c>
      <c r="AD12636" t="s">
        <v>31</v>
      </c>
      <c r="AE12636">
        <v>0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1.6897464271273968</v>
      </c>
      <c r="J12637">
        <v>0</v>
      </c>
      <c r="K12637">
        <f t="shared" si="400"/>
        <v>0</v>
      </c>
      <c r="L12637" s="2">
        <f t="shared" si="401"/>
        <v>0</v>
      </c>
      <c r="M12637">
        <v>0</v>
      </c>
      <c r="N12637">
        <v>0</v>
      </c>
      <c r="O12637" s="2">
        <v>0</v>
      </c>
      <c r="P12637">
        <v>0</v>
      </c>
      <c r="Q12637">
        <v>0</v>
      </c>
      <c r="R12637">
        <v>0</v>
      </c>
      <c r="S12637">
        <v>8000</v>
      </c>
      <c r="T12637">
        <v>10000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31</v>
      </c>
      <c r="AB12637">
        <v>0</v>
      </c>
      <c r="AC12637" t="s">
        <v>31</v>
      </c>
      <c r="AD12637" t="s">
        <v>31</v>
      </c>
      <c r="AE12637">
        <v>0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1.4802892187467691</v>
      </c>
      <c r="J12638">
        <v>0</v>
      </c>
      <c r="K12638">
        <f t="shared" si="400"/>
        <v>0</v>
      </c>
      <c r="L12638" s="2">
        <f t="shared" si="401"/>
        <v>0</v>
      </c>
      <c r="M12638">
        <v>0</v>
      </c>
      <c r="N12638">
        <v>0</v>
      </c>
      <c r="O12638" s="2">
        <v>0</v>
      </c>
      <c r="P12638">
        <v>0</v>
      </c>
      <c r="Q12638">
        <v>0</v>
      </c>
      <c r="R12638">
        <v>0</v>
      </c>
      <c r="S12638">
        <v>8000</v>
      </c>
      <c r="T12638">
        <v>10000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31</v>
      </c>
      <c r="AB12638">
        <v>0</v>
      </c>
      <c r="AC12638" t="s">
        <v>31</v>
      </c>
      <c r="AD12638" t="s">
        <v>31</v>
      </c>
      <c r="AE12638">
        <v>0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0.85424417783867246</v>
      </c>
      <c r="J12639">
        <v>0</v>
      </c>
      <c r="K12639">
        <f t="shared" si="400"/>
        <v>0</v>
      </c>
      <c r="L12639" s="2">
        <f t="shared" si="401"/>
        <v>0</v>
      </c>
      <c r="M12639">
        <v>0</v>
      </c>
      <c r="N12639">
        <v>0</v>
      </c>
      <c r="O12639" s="2">
        <v>0</v>
      </c>
      <c r="P12639">
        <v>0</v>
      </c>
      <c r="Q12639">
        <v>0</v>
      </c>
      <c r="R12639">
        <v>0</v>
      </c>
      <c r="S12639">
        <v>8000</v>
      </c>
      <c r="T12639">
        <v>10000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31</v>
      </c>
      <c r="AB12639">
        <v>0</v>
      </c>
      <c r="AC12639" t="s">
        <v>31</v>
      </c>
      <c r="AD12639" t="s">
        <v>31</v>
      </c>
      <c r="AE12639">
        <v>0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0.60139617349792329</v>
      </c>
      <c r="J12640">
        <v>0</v>
      </c>
      <c r="K12640">
        <f t="shared" si="400"/>
        <v>0</v>
      </c>
      <c r="L12640" s="2">
        <f t="shared" si="401"/>
        <v>0</v>
      </c>
      <c r="M12640">
        <v>0</v>
      </c>
      <c r="N12640">
        <v>0</v>
      </c>
      <c r="O12640" s="2">
        <v>0</v>
      </c>
      <c r="P12640">
        <v>0</v>
      </c>
      <c r="Q12640">
        <v>0</v>
      </c>
      <c r="R12640">
        <v>0</v>
      </c>
      <c r="S12640">
        <v>8000</v>
      </c>
      <c r="T12640">
        <v>10000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31</v>
      </c>
      <c r="AB12640">
        <v>0</v>
      </c>
      <c r="AC12640" t="s">
        <v>31</v>
      </c>
      <c r="AD12640" t="s">
        <v>31</v>
      </c>
      <c r="AE12640">
        <v>0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0.85346864976074355</v>
      </c>
      <c r="J12641">
        <v>0</v>
      </c>
      <c r="K12641">
        <f t="shared" si="400"/>
        <v>0</v>
      </c>
      <c r="L12641" s="2">
        <f t="shared" si="401"/>
        <v>0</v>
      </c>
      <c r="M12641">
        <v>0</v>
      </c>
      <c r="N12641">
        <v>0</v>
      </c>
      <c r="O12641" s="2">
        <v>0</v>
      </c>
      <c r="P12641">
        <v>0</v>
      </c>
      <c r="Q12641">
        <v>0</v>
      </c>
      <c r="R12641">
        <v>0</v>
      </c>
      <c r="S12641">
        <v>8000</v>
      </c>
      <c r="T12641">
        <v>10000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31</v>
      </c>
      <c r="AB12641">
        <v>0</v>
      </c>
      <c r="AC12641" t="s">
        <v>31</v>
      </c>
      <c r="AD12641" t="s">
        <v>31</v>
      </c>
      <c r="AE12641">
        <v>0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1.4391862306165379</v>
      </c>
      <c r="J12642">
        <v>0</v>
      </c>
      <c r="K12642">
        <f t="shared" si="400"/>
        <v>0</v>
      </c>
      <c r="L12642" s="2">
        <f t="shared" si="401"/>
        <v>0</v>
      </c>
      <c r="M12642">
        <v>0</v>
      </c>
      <c r="N12642">
        <v>0</v>
      </c>
      <c r="O12642" s="2">
        <v>0</v>
      </c>
      <c r="P12642">
        <v>0</v>
      </c>
      <c r="Q12642">
        <v>0</v>
      </c>
      <c r="R12642">
        <v>0</v>
      </c>
      <c r="S12642">
        <v>8000</v>
      </c>
      <c r="T12642">
        <v>10000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31</v>
      </c>
      <c r="AB12642">
        <v>0</v>
      </c>
      <c r="AC12642" t="s">
        <v>31</v>
      </c>
      <c r="AD12642" t="s">
        <v>31</v>
      </c>
      <c r="AE12642">
        <v>0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1.3965321863304487</v>
      </c>
      <c r="J12643">
        <v>2</v>
      </c>
      <c r="K12643">
        <f t="shared" si="400"/>
        <v>980</v>
      </c>
      <c r="L12643" s="2">
        <f t="shared" si="401"/>
        <v>0</v>
      </c>
      <c r="M12643">
        <v>0</v>
      </c>
      <c r="N12643">
        <v>0</v>
      </c>
      <c r="O12643" s="2">
        <v>0</v>
      </c>
      <c r="P12643">
        <v>0</v>
      </c>
      <c r="Q12643">
        <v>0</v>
      </c>
      <c r="R12643">
        <v>0</v>
      </c>
      <c r="S12643">
        <v>8000</v>
      </c>
      <c r="T12643">
        <v>10000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31</v>
      </c>
      <c r="AB12643">
        <v>0</v>
      </c>
      <c r="AC12643" t="s">
        <v>31</v>
      </c>
      <c r="AD12643" t="s">
        <v>31</v>
      </c>
      <c r="AE12643">
        <v>0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2.0292984705805956</v>
      </c>
      <c r="J12644">
        <v>5.8</v>
      </c>
      <c r="K12644">
        <f t="shared" si="400"/>
        <v>2842</v>
      </c>
      <c r="L12644" s="2">
        <f t="shared" si="401"/>
        <v>0</v>
      </c>
      <c r="M12644">
        <v>0</v>
      </c>
      <c r="N12644">
        <v>0</v>
      </c>
      <c r="O12644" s="2">
        <v>0</v>
      </c>
      <c r="P12644">
        <v>0</v>
      </c>
      <c r="Q12644">
        <v>0</v>
      </c>
      <c r="R12644">
        <v>0</v>
      </c>
      <c r="S12644">
        <v>8000</v>
      </c>
      <c r="T12644">
        <v>10000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31</v>
      </c>
      <c r="AB12644">
        <v>0</v>
      </c>
      <c r="AC12644" t="s">
        <v>31</v>
      </c>
      <c r="AD12644" t="s">
        <v>31</v>
      </c>
      <c r="AE12644">
        <v>0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2.4534477018678711</v>
      </c>
      <c r="J12645">
        <v>0</v>
      </c>
      <c r="K12645">
        <f t="shared" si="400"/>
        <v>0</v>
      </c>
      <c r="L12645" s="2">
        <f t="shared" si="401"/>
        <v>0</v>
      </c>
      <c r="M12645">
        <v>0</v>
      </c>
      <c r="N12645">
        <v>0</v>
      </c>
      <c r="O12645" s="2">
        <v>0</v>
      </c>
      <c r="P12645">
        <v>0</v>
      </c>
      <c r="Q12645">
        <v>0</v>
      </c>
      <c r="R12645">
        <v>0</v>
      </c>
      <c r="S12645">
        <v>8000</v>
      </c>
      <c r="T12645">
        <v>10000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31</v>
      </c>
      <c r="AB12645">
        <v>0</v>
      </c>
      <c r="AC12645" t="s">
        <v>31</v>
      </c>
      <c r="AD12645" t="s">
        <v>31</v>
      </c>
      <c r="AE12645">
        <v>0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1.9612458817423355</v>
      </c>
      <c r="J12646">
        <v>0</v>
      </c>
      <c r="K12646">
        <f t="shared" si="400"/>
        <v>0</v>
      </c>
      <c r="L12646" s="2">
        <f t="shared" si="401"/>
        <v>0</v>
      </c>
      <c r="M12646">
        <v>0</v>
      </c>
      <c r="N12646">
        <v>0</v>
      </c>
      <c r="O12646" s="2">
        <v>0</v>
      </c>
      <c r="P12646">
        <v>0</v>
      </c>
      <c r="Q12646">
        <v>0</v>
      </c>
      <c r="R12646">
        <v>0</v>
      </c>
      <c r="S12646">
        <v>8000</v>
      </c>
      <c r="T12646">
        <v>10000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31</v>
      </c>
      <c r="AB12646">
        <v>0</v>
      </c>
      <c r="AC12646" t="s">
        <v>31</v>
      </c>
      <c r="AD12646" t="s">
        <v>31</v>
      </c>
      <c r="AE12646">
        <v>0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2.5911039357002488</v>
      </c>
      <c r="J12647">
        <v>1</v>
      </c>
      <c r="K12647">
        <f t="shared" si="400"/>
        <v>490</v>
      </c>
      <c r="L12647" s="2">
        <f t="shared" si="401"/>
        <v>0</v>
      </c>
      <c r="M12647">
        <v>0</v>
      </c>
      <c r="N12647">
        <v>0</v>
      </c>
      <c r="O12647" s="2">
        <v>0</v>
      </c>
      <c r="P12647">
        <v>0</v>
      </c>
      <c r="Q12647">
        <v>0</v>
      </c>
      <c r="R12647">
        <v>0</v>
      </c>
      <c r="S12647">
        <v>8000</v>
      </c>
      <c r="T12647">
        <v>10000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31</v>
      </c>
      <c r="AB12647">
        <v>0</v>
      </c>
      <c r="AC12647" t="s">
        <v>31</v>
      </c>
      <c r="AD12647" t="s">
        <v>31</v>
      </c>
      <c r="AE12647">
        <v>0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2.1280490458368746</v>
      </c>
      <c r="J12648">
        <v>0</v>
      </c>
      <c r="K12648">
        <f t="shared" si="400"/>
        <v>0</v>
      </c>
      <c r="L12648" s="2">
        <f t="shared" si="401"/>
        <v>0</v>
      </c>
      <c r="M12648">
        <v>0</v>
      </c>
      <c r="N12648">
        <v>0</v>
      </c>
      <c r="O12648" s="2">
        <v>0</v>
      </c>
      <c r="P12648">
        <v>0</v>
      </c>
      <c r="Q12648">
        <v>0</v>
      </c>
      <c r="R12648">
        <v>0</v>
      </c>
      <c r="S12648">
        <v>8000</v>
      </c>
      <c r="T12648">
        <v>10000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 t="s">
        <v>31</v>
      </c>
      <c r="AB12648">
        <v>0</v>
      </c>
      <c r="AC12648" t="s">
        <v>31</v>
      </c>
      <c r="AD12648" t="s">
        <v>31</v>
      </c>
      <c r="AE12648">
        <v>0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1.1646492910297106</v>
      </c>
      <c r="J12649">
        <v>0</v>
      </c>
      <c r="K12649">
        <f t="shared" si="400"/>
        <v>0</v>
      </c>
      <c r="L12649" s="2">
        <f t="shared" si="401"/>
        <v>0</v>
      </c>
      <c r="M12649">
        <v>0</v>
      </c>
      <c r="N12649">
        <v>0</v>
      </c>
      <c r="O12649" s="2">
        <v>0</v>
      </c>
      <c r="P12649">
        <v>0</v>
      </c>
      <c r="Q12649">
        <v>0</v>
      </c>
      <c r="R12649">
        <v>0</v>
      </c>
      <c r="S12649">
        <v>8000</v>
      </c>
      <c r="T12649">
        <v>10000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t="s">
        <v>31</v>
      </c>
      <c r="AB12649">
        <v>0</v>
      </c>
      <c r="AC12649" t="s">
        <v>31</v>
      </c>
      <c r="AD12649" t="s">
        <v>31</v>
      </c>
      <c r="AE12649">
        <v>0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1.7690441730956254</v>
      </c>
      <c r="J12650">
        <v>0</v>
      </c>
      <c r="K12650">
        <f t="shared" si="400"/>
        <v>0</v>
      </c>
      <c r="L12650" s="2">
        <f t="shared" si="401"/>
        <v>0</v>
      </c>
      <c r="M12650">
        <v>0</v>
      </c>
      <c r="N12650">
        <v>0</v>
      </c>
      <c r="O12650" s="2">
        <v>0</v>
      </c>
      <c r="P12650">
        <v>0</v>
      </c>
      <c r="Q12650">
        <v>0</v>
      </c>
      <c r="R12650">
        <v>0</v>
      </c>
      <c r="S12650">
        <v>8000</v>
      </c>
      <c r="T12650">
        <v>10000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 t="s">
        <v>31</v>
      </c>
      <c r="AB12650">
        <v>0</v>
      </c>
      <c r="AC12650" t="s">
        <v>31</v>
      </c>
      <c r="AD12650" t="s">
        <v>31</v>
      </c>
      <c r="AE12650">
        <v>0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2.5656407638082506</v>
      </c>
      <c r="J12651">
        <v>0</v>
      </c>
      <c r="K12651">
        <f t="shared" si="400"/>
        <v>0</v>
      </c>
      <c r="L12651" s="2">
        <f t="shared" si="401"/>
        <v>0</v>
      </c>
      <c r="M12651">
        <v>0</v>
      </c>
      <c r="N12651">
        <v>0</v>
      </c>
      <c r="O12651" s="2">
        <v>0</v>
      </c>
      <c r="P12651">
        <v>0</v>
      </c>
      <c r="Q12651">
        <v>0</v>
      </c>
      <c r="R12651">
        <v>0</v>
      </c>
      <c r="S12651">
        <v>8000</v>
      </c>
      <c r="T12651">
        <v>10000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31</v>
      </c>
      <c r="AB12651">
        <v>0</v>
      </c>
      <c r="AC12651" t="s">
        <v>31</v>
      </c>
      <c r="AD12651" t="s">
        <v>31</v>
      </c>
      <c r="AE12651">
        <v>0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2.0009270683963636</v>
      </c>
      <c r="J12652">
        <v>0</v>
      </c>
      <c r="K12652">
        <f t="shared" si="400"/>
        <v>0</v>
      </c>
      <c r="L12652" s="2">
        <f t="shared" si="401"/>
        <v>0</v>
      </c>
      <c r="M12652">
        <v>0</v>
      </c>
      <c r="N12652">
        <v>0</v>
      </c>
      <c r="O12652" s="2">
        <v>0</v>
      </c>
      <c r="P12652">
        <v>0</v>
      </c>
      <c r="Q12652">
        <v>0</v>
      </c>
      <c r="R12652">
        <v>0</v>
      </c>
      <c r="S12652">
        <v>8000</v>
      </c>
      <c r="T12652">
        <v>10000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31</v>
      </c>
      <c r="AB12652">
        <v>0</v>
      </c>
      <c r="AC12652" t="s">
        <v>31</v>
      </c>
      <c r="AD12652" t="s">
        <v>31</v>
      </c>
      <c r="AE12652">
        <v>0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1.7188933573895575</v>
      </c>
      <c r="J12653">
        <v>0</v>
      </c>
      <c r="K12653">
        <f t="shared" si="400"/>
        <v>0</v>
      </c>
      <c r="L12653" s="2">
        <f t="shared" si="401"/>
        <v>0</v>
      </c>
      <c r="M12653">
        <v>0</v>
      </c>
      <c r="N12653">
        <v>0</v>
      </c>
      <c r="O12653" s="2">
        <v>0</v>
      </c>
      <c r="P12653">
        <v>0</v>
      </c>
      <c r="Q12653">
        <v>0</v>
      </c>
      <c r="R12653">
        <v>0</v>
      </c>
      <c r="S12653">
        <v>8000</v>
      </c>
      <c r="T12653">
        <v>10000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31</v>
      </c>
      <c r="AB12653">
        <v>0</v>
      </c>
      <c r="AC12653" t="s">
        <v>31</v>
      </c>
      <c r="AD12653" t="s">
        <v>31</v>
      </c>
      <c r="AE12653">
        <v>0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1.181064635345872</v>
      </c>
      <c r="J12654">
        <v>0.6</v>
      </c>
      <c r="K12654">
        <f t="shared" si="400"/>
        <v>294</v>
      </c>
      <c r="L12654" s="2">
        <f t="shared" si="401"/>
        <v>0</v>
      </c>
      <c r="M12654">
        <v>0</v>
      </c>
      <c r="N12654">
        <v>0</v>
      </c>
      <c r="O12654" s="2">
        <v>0</v>
      </c>
      <c r="P12654">
        <v>0</v>
      </c>
      <c r="Q12654">
        <v>0</v>
      </c>
      <c r="R12654">
        <v>0</v>
      </c>
      <c r="S12654">
        <v>8000</v>
      </c>
      <c r="T12654">
        <v>10000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31</v>
      </c>
      <c r="AB12654">
        <v>0</v>
      </c>
      <c r="AC12654" t="s">
        <v>31</v>
      </c>
      <c r="AD12654" t="s">
        <v>31</v>
      </c>
      <c r="AE12654">
        <v>0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1.9163945079021147</v>
      </c>
      <c r="J12655">
        <v>2.2000000000000002</v>
      </c>
      <c r="K12655">
        <f t="shared" si="400"/>
        <v>1078</v>
      </c>
      <c r="L12655" s="2">
        <f t="shared" si="401"/>
        <v>0</v>
      </c>
      <c r="M12655">
        <v>0</v>
      </c>
      <c r="N12655">
        <v>0</v>
      </c>
      <c r="O12655" s="2">
        <v>0</v>
      </c>
      <c r="P12655">
        <v>0</v>
      </c>
      <c r="Q12655">
        <v>0</v>
      </c>
      <c r="R12655">
        <v>0</v>
      </c>
      <c r="S12655">
        <v>8000</v>
      </c>
      <c r="T12655">
        <v>10000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t="s">
        <v>31</v>
      </c>
      <c r="AB12655">
        <v>0</v>
      </c>
      <c r="AC12655" t="s">
        <v>31</v>
      </c>
      <c r="AD12655" t="s">
        <v>31</v>
      </c>
      <c r="AE12655">
        <v>0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1.6284150816311869</v>
      </c>
      <c r="J12656">
        <v>0</v>
      </c>
      <c r="K12656">
        <f t="shared" si="400"/>
        <v>0</v>
      </c>
      <c r="L12656" s="2">
        <f t="shared" si="401"/>
        <v>0</v>
      </c>
      <c r="M12656">
        <v>0</v>
      </c>
      <c r="N12656">
        <v>0</v>
      </c>
      <c r="O12656" s="2">
        <v>0</v>
      </c>
      <c r="P12656">
        <v>0</v>
      </c>
      <c r="Q12656">
        <v>0</v>
      </c>
      <c r="R12656">
        <v>0</v>
      </c>
      <c r="S12656">
        <v>8000</v>
      </c>
      <c r="T12656">
        <v>10000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31</v>
      </c>
      <c r="AB12656">
        <v>0</v>
      </c>
      <c r="AC12656" t="s">
        <v>31</v>
      </c>
      <c r="AD12656" t="s">
        <v>31</v>
      </c>
      <c r="AE12656">
        <v>0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2.0046754541063536</v>
      </c>
      <c r="J12657">
        <v>0</v>
      </c>
      <c r="K12657">
        <f t="shared" si="400"/>
        <v>0</v>
      </c>
      <c r="L12657" s="2">
        <f t="shared" si="401"/>
        <v>0</v>
      </c>
      <c r="M12657">
        <v>0</v>
      </c>
      <c r="N12657">
        <v>0</v>
      </c>
      <c r="O12657" s="2">
        <v>0</v>
      </c>
      <c r="P12657">
        <v>0</v>
      </c>
      <c r="Q12657">
        <v>0</v>
      </c>
      <c r="R12657">
        <v>0</v>
      </c>
      <c r="S12657">
        <v>8000</v>
      </c>
      <c r="T12657">
        <v>10000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31</v>
      </c>
      <c r="AB12657">
        <v>0</v>
      </c>
      <c r="AC12657" t="s">
        <v>31</v>
      </c>
      <c r="AD12657" t="s">
        <v>31</v>
      </c>
      <c r="AE12657">
        <v>0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1.2065278072378707</v>
      </c>
      <c r="J12658">
        <v>1.7</v>
      </c>
      <c r="K12658">
        <f t="shared" si="400"/>
        <v>833</v>
      </c>
      <c r="L12658" s="2">
        <f t="shared" si="401"/>
        <v>0</v>
      </c>
      <c r="M12658">
        <v>0</v>
      </c>
      <c r="N12658">
        <v>0</v>
      </c>
      <c r="O12658" s="2">
        <v>0</v>
      </c>
      <c r="P12658">
        <v>0</v>
      </c>
      <c r="Q12658">
        <v>0</v>
      </c>
      <c r="R12658">
        <v>0</v>
      </c>
      <c r="S12658">
        <v>8000</v>
      </c>
      <c r="T12658">
        <v>10000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31</v>
      </c>
      <c r="AB12658">
        <v>0</v>
      </c>
      <c r="AC12658" t="s">
        <v>31</v>
      </c>
      <c r="AD12658" t="s">
        <v>31</v>
      </c>
      <c r="AE12658">
        <v>0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1.2716075384440699</v>
      </c>
      <c r="J12659">
        <v>0</v>
      </c>
      <c r="K12659">
        <f t="shared" si="400"/>
        <v>0</v>
      </c>
      <c r="L12659" s="2">
        <f t="shared" si="401"/>
        <v>0</v>
      </c>
      <c r="M12659">
        <v>0</v>
      </c>
      <c r="N12659">
        <v>0</v>
      </c>
      <c r="O12659" s="2">
        <v>0</v>
      </c>
      <c r="P12659">
        <v>0</v>
      </c>
      <c r="Q12659">
        <v>0</v>
      </c>
      <c r="R12659">
        <v>0</v>
      </c>
      <c r="S12659">
        <v>8000</v>
      </c>
      <c r="T12659">
        <v>10000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31</v>
      </c>
      <c r="AB12659">
        <v>0</v>
      </c>
      <c r="AC12659" t="s">
        <v>31</v>
      </c>
      <c r="AD12659" t="s">
        <v>31</v>
      </c>
      <c r="AE12659">
        <v>0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1.2102761929478605</v>
      </c>
      <c r="J12660">
        <v>1.1000000000000001</v>
      </c>
      <c r="K12660">
        <f t="shared" si="400"/>
        <v>539</v>
      </c>
      <c r="L12660" s="2">
        <f t="shared" si="401"/>
        <v>0</v>
      </c>
      <c r="M12660">
        <v>0</v>
      </c>
      <c r="N12660">
        <v>0</v>
      </c>
      <c r="O12660" s="2">
        <v>0</v>
      </c>
      <c r="P12660">
        <v>0</v>
      </c>
      <c r="Q12660">
        <v>0</v>
      </c>
      <c r="R12660">
        <v>0</v>
      </c>
      <c r="S12660">
        <v>8000</v>
      </c>
      <c r="T12660">
        <v>10000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31</v>
      </c>
      <c r="AB12660">
        <v>0</v>
      </c>
      <c r="AC12660" t="s">
        <v>31</v>
      </c>
      <c r="AD12660" t="s">
        <v>31</v>
      </c>
      <c r="AE12660">
        <v>0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0.97910419838522367</v>
      </c>
      <c r="J12661">
        <v>1.8</v>
      </c>
      <c r="K12661">
        <f t="shared" si="400"/>
        <v>882</v>
      </c>
      <c r="L12661" s="2">
        <f t="shared" si="401"/>
        <v>0</v>
      </c>
      <c r="M12661">
        <v>0</v>
      </c>
      <c r="N12661">
        <v>0</v>
      </c>
      <c r="O12661" s="2">
        <v>0</v>
      </c>
      <c r="P12661">
        <v>0</v>
      </c>
      <c r="Q12661">
        <v>0</v>
      </c>
      <c r="R12661">
        <v>0</v>
      </c>
      <c r="S12661">
        <v>8000</v>
      </c>
      <c r="T12661">
        <v>10000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31</v>
      </c>
      <c r="AB12661">
        <v>0</v>
      </c>
      <c r="AC12661" t="s">
        <v>31</v>
      </c>
      <c r="AD12661" t="s">
        <v>31</v>
      </c>
      <c r="AE12661">
        <v>0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0.66346427066816538</v>
      </c>
      <c r="J12662">
        <v>0</v>
      </c>
      <c r="K12662">
        <f t="shared" si="400"/>
        <v>0</v>
      </c>
      <c r="L12662" s="2">
        <f t="shared" si="401"/>
        <v>0</v>
      </c>
      <c r="M12662">
        <v>0</v>
      </c>
      <c r="N12662">
        <v>0</v>
      </c>
      <c r="O12662" s="2">
        <v>0</v>
      </c>
      <c r="P12662">
        <v>0</v>
      </c>
      <c r="Q12662">
        <v>0</v>
      </c>
      <c r="R12662">
        <v>0</v>
      </c>
      <c r="S12662">
        <v>8000</v>
      </c>
      <c r="T12662">
        <v>10000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31</v>
      </c>
      <c r="AB12662">
        <v>0</v>
      </c>
      <c r="AC12662" t="s">
        <v>31</v>
      </c>
      <c r="AD12662" t="s">
        <v>31</v>
      </c>
      <c r="AE12662">
        <v>0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1.2940332253641806</v>
      </c>
      <c r="J12663">
        <v>0</v>
      </c>
      <c r="K12663">
        <f t="shared" si="400"/>
        <v>0</v>
      </c>
      <c r="L12663" s="2">
        <f t="shared" si="401"/>
        <v>0</v>
      </c>
      <c r="M12663">
        <v>0</v>
      </c>
      <c r="N12663">
        <v>0</v>
      </c>
      <c r="O12663" s="2">
        <v>0</v>
      </c>
      <c r="P12663">
        <v>0</v>
      </c>
      <c r="Q12663">
        <v>0</v>
      </c>
      <c r="R12663">
        <v>0</v>
      </c>
      <c r="S12663">
        <v>8000</v>
      </c>
      <c r="T12663">
        <v>10000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31</v>
      </c>
      <c r="AB12663">
        <v>0</v>
      </c>
      <c r="AC12663" t="s">
        <v>31</v>
      </c>
      <c r="AD12663" t="s">
        <v>31</v>
      </c>
      <c r="AE12663">
        <v>0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1.6403711394992573</v>
      </c>
      <c r="J12664">
        <v>0</v>
      </c>
      <c r="K12664">
        <f t="shared" si="400"/>
        <v>0</v>
      </c>
      <c r="L12664" s="2">
        <f t="shared" si="401"/>
        <v>0</v>
      </c>
      <c r="M12664">
        <v>0</v>
      </c>
      <c r="N12664">
        <v>0</v>
      </c>
      <c r="O12664" s="2">
        <v>0</v>
      </c>
      <c r="P12664">
        <v>0</v>
      </c>
      <c r="Q12664">
        <v>0</v>
      </c>
      <c r="R12664">
        <v>0</v>
      </c>
      <c r="S12664">
        <v>8000</v>
      </c>
      <c r="T12664">
        <v>10000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31</v>
      </c>
      <c r="AB12664">
        <v>0</v>
      </c>
      <c r="AC12664" t="s">
        <v>31</v>
      </c>
      <c r="AD12664" t="s">
        <v>31</v>
      </c>
      <c r="AE12664">
        <v>0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2.2103196494371642</v>
      </c>
      <c r="J12665">
        <v>0</v>
      </c>
      <c r="K12665">
        <f t="shared" si="400"/>
        <v>0</v>
      </c>
      <c r="L12665" s="2">
        <f t="shared" si="401"/>
        <v>0</v>
      </c>
      <c r="M12665">
        <v>0</v>
      </c>
      <c r="N12665">
        <v>0</v>
      </c>
      <c r="O12665" s="2">
        <v>0</v>
      </c>
      <c r="P12665">
        <v>0</v>
      </c>
      <c r="Q12665">
        <v>0</v>
      </c>
      <c r="R12665">
        <v>0</v>
      </c>
      <c r="S12665">
        <v>8000</v>
      </c>
      <c r="T12665">
        <v>10000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31</v>
      </c>
      <c r="AB12665">
        <v>0</v>
      </c>
      <c r="AC12665" t="s">
        <v>31</v>
      </c>
      <c r="AD12665" t="s">
        <v>31</v>
      </c>
      <c r="AE12665">
        <v>0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2.4571960875778607</v>
      </c>
      <c r="J12666">
        <v>0</v>
      </c>
      <c r="K12666">
        <f t="shared" si="400"/>
        <v>0</v>
      </c>
      <c r="L12666" s="2">
        <f t="shared" si="401"/>
        <v>0</v>
      </c>
      <c r="M12666">
        <v>0</v>
      </c>
      <c r="N12666">
        <v>0</v>
      </c>
      <c r="O12666" s="2">
        <v>0</v>
      </c>
      <c r="P12666">
        <v>0</v>
      </c>
      <c r="Q12666">
        <v>0</v>
      </c>
      <c r="R12666">
        <v>0</v>
      </c>
      <c r="S12666">
        <v>8000</v>
      </c>
      <c r="T12666">
        <v>10000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31</v>
      </c>
      <c r="AB12666">
        <v>0</v>
      </c>
      <c r="AC12666" t="s">
        <v>31</v>
      </c>
      <c r="AD12666" t="s">
        <v>31</v>
      </c>
      <c r="AE12666">
        <v>0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2.1677302324909027</v>
      </c>
      <c r="J12667">
        <v>0</v>
      </c>
      <c r="K12667">
        <f t="shared" si="400"/>
        <v>0</v>
      </c>
      <c r="L12667" s="2">
        <f t="shared" si="401"/>
        <v>6.64</v>
      </c>
      <c r="M12667">
        <v>0</v>
      </c>
      <c r="N12667">
        <v>0</v>
      </c>
      <c r="O12667" s="2">
        <v>0</v>
      </c>
      <c r="P12667">
        <v>0</v>
      </c>
      <c r="Q12667">
        <v>0</v>
      </c>
      <c r="R12667">
        <v>0</v>
      </c>
      <c r="S12667">
        <v>8000</v>
      </c>
      <c r="T12667">
        <v>10000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31</v>
      </c>
      <c r="AB12667">
        <v>0</v>
      </c>
      <c r="AC12667" t="s">
        <v>31</v>
      </c>
      <c r="AD12667" t="s">
        <v>31</v>
      </c>
      <c r="AE12667">
        <v>0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1.403253429672499</v>
      </c>
      <c r="J12668">
        <v>2</v>
      </c>
      <c r="K12668">
        <f t="shared" si="400"/>
        <v>980</v>
      </c>
      <c r="L12668" s="2">
        <f t="shared" si="401"/>
        <v>0</v>
      </c>
      <c r="M12668">
        <v>0</v>
      </c>
      <c r="N12668">
        <v>0</v>
      </c>
      <c r="O12668" s="2">
        <v>0</v>
      </c>
      <c r="P12668">
        <v>0</v>
      </c>
      <c r="Q12668">
        <v>0</v>
      </c>
      <c r="R12668">
        <v>0</v>
      </c>
      <c r="S12668">
        <v>8000</v>
      </c>
      <c r="T12668">
        <v>10000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31</v>
      </c>
      <c r="AB12668">
        <v>0</v>
      </c>
      <c r="AC12668" t="s">
        <v>31</v>
      </c>
      <c r="AD12668" t="s">
        <v>31</v>
      </c>
      <c r="AE12668">
        <v>0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2.6187644371463796</v>
      </c>
      <c r="J12669">
        <v>2.8</v>
      </c>
      <c r="K12669">
        <f t="shared" si="400"/>
        <v>1372</v>
      </c>
      <c r="L12669" s="2">
        <f t="shared" si="401"/>
        <v>0</v>
      </c>
      <c r="M12669">
        <v>0</v>
      </c>
      <c r="N12669">
        <v>0</v>
      </c>
      <c r="O12669" s="2">
        <v>0</v>
      </c>
      <c r="P12669">
        <v>0</v>
      </c>
      <c r="Q12669">
        <v>0</v>
      </c>
      <c r="R12669">
        <v>0</v>
      </c>
      <c r="S12669">
        <v>8000</v>
      </c>
      <c r="T12669">
        <v>10000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31</v>
      </c>
      <c r="AB12669">
        <v>0</v>
      </c>
      <c r="AC12669" t="s">
        <v>31</v>
      </c>
      <c r="AD12669" t="s">
        <v>31</v>
      </c>
      <c r="AE12669">
        <v>0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1.6583375399712765</v>
      </c>
      <c r="J12670">
        <v>2.2000000000000002</v>
      </c>
      <c r="K12670">
        <f t="shared" si="400"/>
        <v>1078</v>
      </c>
      <c r="L12670" s="2">
        <f t="shared" si="401"/>
        <v>0</v>
      </c>
      <c r="M12670">
        <v>0</v>
      </c>
      <c r="N12670">
        <v>0</v>
      </c>
      <c r="O12670" s="2">
        <v>0</v>
      </c>
      <c r="P12670">
        <v>0</v>
      </c>
      <c r="Q12670">
        <v>0</v>
      </c>
      <c r="R12670">
        <v>0</v>
      </c>
      <c r="S12670">
        <v>8000</v>
      </c>
      <c r="T12670">
        <v>10000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31</v>
      </c>
      <c r="AB12670">
        <v>0</v>
      </c>
      <c r="AC12670" t="s">
        <v>31</v>
      </c>
      <c r="AD12670" t="s">
        <v>31</v>
      </c>
      <c r="AE12670">
        <v>0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1.1489448474516506</v>
      </c>
      <c r="J12671">
        <v>0.9</v>
      </c>
      <c r="K12671">
        <f t="shared" si="400"/>
        <v>441</v>
      </c>
      <c r="L12671" s="2">
        <f t="shared" si="401"/>
        <v>0</v>
      </c>
      <c r="M12671">
        <v>0</v>
      </c>
      <c r="N12671">
        <v>0</v>
      </c>
      <c r="O12671" s="2">
        <v>0</v>
      </c>
      <c r="P12671">
        <v>0</v>
      </c>
      <c r="Q12671">
        <v>0</v>
      </c>
      <c r="R12671">
        <v>0</v>
      </c>
      <c r="S12671">
        <v>8000</v>
      </c>
      <c r="T12671">
        <v>10000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31</v>
      </c>
      <c r="AB12671">
        <v>0</v>
      </c>
      <c r="AC12671" t="s">
        <v>31</v>
      </c>
      <c r="AD12671" t="s">
        <v>31</v>
      </c>
      <c r="AE12671">
        <v>0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0.99487326930311126</v>
      </c>
      <c r="J12672">
        <v>0</v>
      </c>
      <c r="K12672">
        <f t="shared" si="400"/>
        <v>0</v>
      </c>
      <c r="L12672" s="2">
        <f t="shared" si="401"/>
        <v>0</v>
      </c>
      <c r="M12672">
        <v>0</v>
      </c>
      <c r="N12672">
        <v>0</v>
      </c>
      <c r="O12672" s="2">
        <v>0</v>
      </c>
      <c r="P12672">
        <v>0</v>
      </c>
      <c r="Q12672">
        <v>0</v>
      </c>
      <c r="R12672">
        <v>0</v>
      </c>
      <c r="S12672">
        <v>8000</v>
      </c>
      <c r="T12672">
        <v>10000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s">
        <v>31</v>
      </c>
      <c r="AB12672">
        <v>0</v>
      </c>
      <c r="AC12672" t="s">
        <v>31</v>
      </c>
      <c r="AD12672" t="s">
        <v>31</v>
      </c>
      <c r="AE12672">
        <v>0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1.3680961568063892</v>
      </c>
      <c r="J12673">
        <v>0.2</v>
      </c>
      <c r="K12673">
        <f t="shared" si="400"/>
        <v>98</v>
      </c>
      <c r="L12673" s="2">
        <f t="shared" si="401"/>
        <v>0</v>
      </c>
      <c r="M12673">
        <v>0</v>
      </c>
      <c r="N12673">
        <v>0</v>
      </c>
      <c r="O12673" s="2">
        <v>0</v>
      </c>
      <c r="P12673">
        <v>0</v>
      </c>
      <c r="Q12673">
        <v>0</v>
      </c>
      <c r="R12673">
        <v>0</v>
      </c>
      <c r="S12673">
        <v>8000</v>
      </c>
      <c r="T12673">
        <v>10000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31</v>
      </c>
      <c r="AB12673">
        <v>0</v>
      </c>
      <c r="AC12673" t="s">
        <v>31</v>
      </c>
      <c r="AD12673" t="s">
        <v>31</v>
      </c>
      <c r="AE12673">
        <v>0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1.8617844057479553</v>
      </c>
      <c r="J12674">
        <v>2.2000000000000002</v>
      </c>
      <c r="K12674">
        <f t="shared" si="400"/>
        <v>1078</v>
      </c>
      <c r="L12674" s="2">
        <f t="shared" si="401"/>
        <v>0</v>
      </c>
      <c r="M12674">
        <v>0</v>
      </c>
      <c r="N12674">
        <v>0</v>
      </c>
      <c r="O12674" s="2">
        <v>0</v>
      </c>
      <c r="P12674">
        <v>0</v>
      </c>
      <c r="Q12674">
        <v>0</v>
      </c>
      <c r="R12674">
        <v>0</v>
      </c>
      <c r="S12674">
        <v>8000</v>
      </c>
      <c r="T12674">
        <v>10000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t="s">
        <v>31</v>
      </c>
      <c r="AB12674">
        <v>0</v>
      </c>
      <c r="AC12674" t="s">
        <v>31</v>
      </c>
      <c r="AD12674" t="s">
        <v>31</v>
      </c>
      <c r="AE12674">
        <v>0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2.1138310310748447</v>
      </c>
      <c r="J12675">
        <v>0</v>
      </c>
      <c r="K12675">
        <f t="shared" si="400"/>
        <v>0</v>
      </c>
      <c r="L12675" s="2">
        <f t="shared" si="401"/>
        <v>0</v>
      </c>
      <c r="M12675">
        <v>0</v>
      </c>
      <c r="N12675">
        <v>0</v>
      </c>
      <c r="O12675" s="2">
        <v>0</v>
      </c>
      <c r="P12675">
        <v>0</v>
      </c>
      <c r="Q12675">
        <v>0</v>
      </c>
      <c r="R12675">
        <v>0</v>
      </c>
      <c r="S12675">
        <v>8000</v>
      </c>
      <c r="T12675">
        <v>10000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t="s">
        <v>31</v>
      </c>
      <c r="AB12675">
        <v>0</v>
      </c>
      <c r="AC12675" t="s">
        <v>31</v>
      </c>
      <c r="AD12675" t="s">
        <v>31</v>
      </c>
      <c r="AE12675">
        <v>0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0.88112915120687396</v>
      </c>
      <c r="J12676">
        <v>0</v>
      </c>
      <c r="K12676">
        <f t="shared" ref="K12676:K12739" si="402">J12676*49*10</f>
        <v>0</v>
      </c>
      <c r="L12676" s="2">
        <f t="shared" si="401"/>
        <v>0</v>
      </c>
      <c r="M12676">
        <v>0</v>
      </c>
      <c r="N12676">
        <v>0</v>
      </c>
      <c r="O12676" s="2">
        <v>0</v>
      </c>
      <c r="P12676">
        <v>0</v>
      </c>
      <c r="Q12676">
        <v>0</v>
      </c>
      <c r="R12676">
        <v>0</v>
      </c>
      <c r="S12676">
        <v>8000</v>
      </c>
      <c r="T12676">
        <v>10000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t="s">
        <v>31</v>
      </c>
      <c r="AB12676">
        <v>0</v>
      </c>
      <c r="AC12676" t="s">
        <v>31</v>
      </c>
      <c r="AD12676" t="s">
        <v>31</v>
      </c>
      <c r="AE12676">
        <v>0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2.1026505012847032</v>
      </c>
      <c r="J12677">
        <v>0</v>
      </c>
      <c r="K12677">
        <f t="shared" si="402"/>
        <v>0</v>
      </c>
      <c r="L12677" s="2">
        <f t="shared" si="401"/>
        <v>0</v>
      </c>
      <c r="M12677">
        <v>0</v>
      </c>
      <c r="N12677">
        <v>0</v>
      </c>
      <c r="O12677" s="2">
        <v>0</v>
      </c>
      <c r="P12677">
        <v>0</v>
      </c>
      <c r="Q12677">
        <v>0</v>
      </c>
      <c r="R12677">
        <v>0</v>
      </c>
      <c r="S12677">
        <v>8000</v>
      </c>
      <c r="T12677">
        <v>10000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31</v>
      </c>
      <c r="AB12677">
        <v>0</v>
      </c>
      <c r="AC12677" t="s">
        <v>31</v>
      </c>
      <c r="AD12677" t="s">
        <v>31</v>
      </c>
      <c r="AE12677">
        <v>0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3.0211988822516465</v>
      </c>
      <c r="J12678">
        <v>4</v>
      </c>
      <c r="K12678">
        <f t="shared" si="402"/>
        <v>1960</v>
      </c>
      <c r="L12678" s="2">
        <f t="shared" si="401"/>
        <v>0</v>
      </c>
      <c r="M12678">
        <v>0</v>
      </c>
      <c r="N12678">
        <v>0</v>
      </c>
      <c r="O12678" s="2">
        <v>0</v>
      </c>
      <c r="P12678">
        <v>0</v>
      </c>
      <c r="Q12678">
        <v>0</v>
      </c>
      <c r="R12678">
        <v>0</v>
      </c>
      <c r="S12678">
        <v>8000</v>
      </c>
      <c r="T12678">
        <v>10000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 t="s">
        <v>31</v>
      </c>
      <c r="AB12678">
        <v>0</v>
      </c>
      <c r="AC12678" t="s">
        <v>31</v>
      </c>
      <c r="AD12678" t="s">
        <v>31</v>
      </c>
      <c r="AE12678">
        <v>0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2.4310220149477608</v>
      </c>
      <c r="J12679">
        <v>0</v>
      </c>
      <c r="K12679">
        <f t="shared" si="402"/>
        <v>0</v>
      </c>
      <c r="L12679" s="2">
        <f t="shared" si="401"/>
        <v>0</v>
      </c>
      <c r="M12679">
        <v>0</v>
      </c>
      <c r="N12679">
        <v>0</v>
      </c>
      <c r="O12679" s="2">
        <v>0</v>
      </c>
      <c r="P12679">
        <v>0</v>
      </c>
      <c r="Q12679">
        <v>0</v>
      </c>
      <c r="R12679">
        <v>0</v>
      </c>
      <c r="S12679">
        <v>8000</v>
      </c>
      <c r="T12679">
        <v>10000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31</v>
      </c>
      <c r="AB12679">
        <v>0</v>
      </c>
      <c r="AC12679" t="s">
        <v>31</v>
      </c>
      <c r="AD12679" t="s">
        <v>31</v>
      </c>
      <c r="AE12679">
        <v>0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1.23496383676193</v>
      </c>
      <c r="J12680">
        <v>0</v>
      </c>
      <c r="K12680">
        <f t="shared" si="402"/>
        <v>0</v>
      </c>
      <c r="L12680" s="2">
        <f t="shared" ref="L12680:L12743" si="403">IF(F12680&gt;0,F12680*0.82 +4.18,0)</f>
        <v>0</v>
      </c>
      <c r="M12680">
        <v>0</v>
      </c>
      <c r="N12680">
        <v>0</v>
      </c>
      <c r="O12680" s="2">
        <v>0</v>
      </c>
      <c r="P12680">
        <v>0</v>
      </c>
      <c r="Q12680">
        <v>0</v>
      </c>
      <c r="R12680">
        <v>0</v>
      </c>
      <c r="S12680">
        <v>8000</v>
      </c>
      <c r="T12680">
        <v>10000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31</v>
      </c>
      <c r="AB12680">
        <v>0</v>
      </c>
      <c r="AC12680" t="s">
        <v>31</v>
      </c>
      <c r="AD12680" t="s">
        <v>31</v>
      </c>
      <c r="AE12680">
        <v>0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2.0996130163128153</v>
      </c>
      <c r="J12681">
        <v>25.8</v>
      </c>
      <c r="K12681">
        <f t="shared" si="402"/>
        <v>12642</v>
      </c>
      <c r="L12681" s="2">
        <f t="shared" si="403"/>
        <v>0</v>
      </c>
      <c r="M12681">
        <v>0</v>
      </c>
      <c r="N12681">
        <v>0</v>
      </c>
      <c r="O12681" s="2">
        <v>0</v>
      </c>
      <c r="P12681">
        <v>0</v>
      </c>
      <c r="Q12681">
        <v>0</v>
      </c>
      <c r="R12681">
        <v>0</v>
      </c>
      <c r="S12681">
        <v>8000</v>
      </c>
      <c r="T12681">
        <v>10000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31</v>
      </c>
      <c r="AB12681">
        <v>0</v>
      </c>
      <c r="AC12681" t="s">
        <v>31</v>
      </c>
      <c r="AD12681" t="s">
        <v>31</v>
      </c>
      <c r="AE12681">
        <v>0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2.9389282786513564</v>
      </c>
      <c r="J12682">
        <v>0</v>
      </c>
      <c r="K12682">
        <f t="shared" si="402"/>
        <v>0</v>
      </c>
      <c r="L12682" s="2">
        <f t="shared" si="403"/>
        <v>0</v>
      </c>
      <c r="M12682">
        <v>0</v>
      </c>
      <c r="N12682">
        <v>0</v>
      </c>
      <c r="O12682" s="2">
        <v>0</v>
      </c>
      <c r="P12682">
        <v>0</v>
      </c>
      <c r="Q12682">
        <v>0</v>
      </c>
      <c r="R12682">
        <v>0</v>
      </c>
      <c r="S12682">
        <v>8000</v>
      </c>
      <c r="T12682">
        <v>10000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31</v>
      </c>
      <c r="AB12682">
        <v>0</v>
      </c>
      <c r="AC12682" t="s">
        <v>31</v>
      </c>
      <c r="AD12682" t="s">
        <v>31</v>
      </c>
      <c r="AE12682">
        <v>0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1.1357608701268596</v>
      </c>
      <c r="J12683">
        <v>0</v>
      </c>
      <c r="K12683">
        <f t="shared" si="402"/>
        <v>0</v>
      </c>
      <c r="L12683" s="2">
        <f t="shared" si="403"/>
        <v>0</v>
      </c>
      <c r="M12683">
        <v>0</v>
      </c>
      <c r="N12683">
        <v>0</v>
      </c>
      <c r="O12683" s="2">
        <v>0</v>
      </c>
      <c r="P12683">
        <v>0</v>
      </c>
      <c r="Q12683">
        <v>0</v>
      </c>
      <c r="R12683">
        <v>0</v>
      </c>
      <c r="S12683">
        <v>8000</v>
      </c>
      <c r="T12683">
        <v>10000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31</v>
      </c>
      <c r="AB12683">
        <v>0</v>
      </c>
      <c r="AC12683" t="s">
        <v>31</v>
      </c>
      <c r="AD12683" t="s">
        <v>31</v>
      </c>
      <c r="AE12683">
        <v>0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f t="shared" si="402"/>
        <v>2352</v>
      </c>
      <c r="L12684" s="2">
        <f t="shared" si="403"/>
        <v>0</v>
      </c>
      <c r="M12684">
        <v>0</v>
      </c>
      <c r="N12684">
        <v>0</v>
      </c>
      <c r="O12684" s="2">
        <v>0</v>
      </c>
      <c r="P12684">
        <v>0</v>
      </c>
      <c r="Q12684">
        <v>0</v>
      </c>
      <c r="R12684">
        <v>0</v>
      </c>
      <c r="S12684">
        <v>8000</v>
      </c>
      <c r="T12684">
        <v>10000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31</v>
      </c>
      <c r="AB12684">
        <v>0</v>
      </c>
      <c r="AC12684" t="s">
        <v>31</v>
      </c>
      <c r="AD12684" t="s">
        <v>31</v>
      </c>
      <c r="AE12684">
        <v>0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1.4289751109238076</v>
      </c>
      <c r="J12685">
        <v>0.2</v>
      </c>
      <c r="K12685">
        <f t="shared" si="402"/>
        <v>98</v>
      </c>
      <c r="L12685" s="2">
        <f t="shared" si="403"/>
        <v>0</v>
      </c>
      <c r="M12685">
        <v>0</v>
      </c>
      <c r="N12685">
        <v>0</v>
      </c>
      <c r="O12685" s="2">
        <v>0</v>
      </c>
      <c r="P12685">
        <v>0</v>
      </c>
      <c r="Q12685">
        <v>0</v>
      </c>
      <c r="R12685">
        <v>0</v>
      </c>
      <c r="S12685">
        <v>8000</v>
      </c>
      <c r="T12685">
        <v>10000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31</v>
      </c>
      <c r="AB12685">
        <v>0</v>
      </c>
      <c r="AC12685" t="s">
        <v>31</v>
      </c>
      <c r="AD12685" t="s">
        <v>31</v>
      </c>
      <c r="AE12685">
        <v>0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1.5259161206649186</v>
      </c>
      <c r="J12686">
        <v>0</v>
      </c>
      <c r="K12686">
        <f t="shared" si="402"/>
        <v>0</v>
      </c>
      <c r="L12686" s="2">
        <f t="shared" si="403"/>
        <v>0</v>
      </c>
      <c r="M12686">
        <v>0</v>
      </c>
      <c r="N12686">
        <v>0</v>
      </c>
      <c r="O12686" s="2">
        <v>0</v>
      </c>
      <c r="P12686">
        <v>0</v>
      </c>
      <c r="Q12686">
        <v>0</v>
      </c>
      <c r="R12686">
        <v>0</v>
      </c>
      <c r="S12686">
        <v>8000</v>
      </c>
      <c r="T12686">
        <v>10000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31</v>
      </c>
      <c r="AB12686">
        <v>0</v>
      </c>
      <c r="AC12686" t="s">
        <v>31</v>
      </c>
      <c r="AD12686" t="s">
        <v>31</v>
      </c>
      <c r="AE12686">
        <v>0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3.0967482425098853</v>
      </c>
      <c r="J12687">
        <v>1.8</v>
      </c>
      <c r="K12687">
        <f t="shared" si="402"/>
        <v>882</v>
      </c>
      <c r="L12687" s="2">
        <f t="shared" si="403"/>
        <v>0</v>
      </c>
      <c r="M12687">
        <v>0</v>
      </c>
      <c r="N12687">
        <v>0</v>
      </c>
      <c r="O12687" s="2">
        <v>0</v>
      </c>
      <c r="P12687">
        <v>0</v>
      </c>
      <c r="Q12687">
        <v>0</v>
      </c>
      <c r="R12687">
        <v>0</v>
      </c>
      <c r="S12687">
        <v>8000</v>
      </c>
      <c r="T12687">
        <v>10000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31</v>
      </c>
      <c r="AB12687">
        <v>0</v>
      </c>
      <c r="AC12687" t="s">
        <v>31</v>
      </c>
      <c r="AD12687" t="s">
        <v>31</v>
      </c>
      <c r="AE12687">
        <v>0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3.2859770935245352</v>
      </c>
      <c r="J12688">
        <v>0</v>
      </c>
      <c r="K12688">
        <f t="shared" si="402"/>
        <v>0</v>
      </c>
      <c r="L12688" s="2">
        <f t="shared" si="403"/>
        <v>0</v>
      </c>
      <c r="M12688">
        <v>0</v>
      </c>
      <c r="N12688">
        <v>0</v>
      </c>
      <c r="O12688" s="2">
        <v>0</v>
      </c>
      <c r="P12688">
        <v>0</v>
      </c>
      <c r="Q12688">
        <v>0</v>
      </c>
      <c r="R12688">
        <v>0</v>
      </c>
      <c r="S12688">
        <v>8000</v>
      </c>
      <c r="T12688">
        <v>10000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31</v>
      </c>
      <c r="AB12688">
        <v>0</v>
      </c>
      <c r="AC12688" t="s">
        <v>31</v>
      </c>
      <c r="AD12688" t="s">
        <v>31</v>
      </c>
      <c r="AE12688">
        <v>0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1.3666097279903591</v>
      </c>
      <c r="J12689">
        <v>0</v>
      </c>
      <c r="K12689">
        <f t="shared" si="402"/>
        <v>0</v>
      </c>
      <c r="L12689" s="2">
        <f t="shared" si="403"/>
        <v>0</v>
      </c>
      <c r="M12689">
        <v>0</v>
      </c>
      <c r="N12689">
        <v>0</v>
      </c>
      <c r="O12689" s="2">
        <v>0</v>
      </c>
      <c r="P12689">
        <v>0</v>
      </c>
      <c r="Q12689">
        <v>0</v>
      </c>
      <c r="R12689">
        <v>0</v>
      </c>
      <c r="S12689">
        <v>8000</v>
      </c>
      <c r="T12689">
        <v>10000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31</v>
      </c>
      <c r="AB12689">
        <v>0</v>
      </c>
      <c r="AC12689" t="s">
        <v>31</v>
      </c>
      <c r="AD12689" t="s">
        <v>31</v>
      </c>
      <c r="AE12689">
        <v>0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2.2447660215651721</v>
      </c>
      <c r="J12690">
        <v>0.4</v>
      </c>
      <c r="K12690">
        <f t="shared" si="402"/>
        <v>196</v>
      </c>
      <c r="L12690" s="2">
        <f t="shared" si="403"/>
        <v>0</v>
      </c>
      <c r="M12690">
        <v>0</v>
      </c>
      <c r="N12690">
        <v>0</v>
      </c>
      <c r="O12690" s="2">
        <v>0</v>
      </c>
      <c r="P12690">
        <v>0</v>
      </c>
      <c r="Q12690">
        <v>0</v>
      </c>
      <c r="R12690">
        <v>0</v>
      </c>
      <c r="S12690">
        <v>8000</v>
      </c>
      <c r="T12690">
        <v>10000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31</v>
      </c>
      <c r="AB12690">
        <v>0</v>
      </c>
      <c r="AC12690" t="s">
        <v>31</v>
      </c>
      <c r="AD12690" t="s">
        <v>31</v>
      </c>
      <c r="AE12690">
        <v>0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1.9028873938781865</v>
      </c>
      <c r="J12691">
        <v>0</v>
      </c>
      <c r="K12691">
        <f t="shared" si="402"/>
        <v>0</v>
      </c>
      <c r="L12691" s="2">
        <f t="shared" si="403"/>
        <v>0</v>
      </c>
      <c r="M12691">
        <v>0</v>
      </c>
      <c r="N12691">
        <v>0</v>
      </c>
      <c r="O12691" s="2">
        <v>0</v>
      </c>
      <c r="P12691">
        <v>0</v>
      </c>
      <c r="Q12691">
        <v>0</v>
      </c>
      <c r="R12691">
        <v>0</v>
      </c>
      <c r="S12691">
        <v>8000</v>
      </c>
      <c r="T12691">
        <v>10000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31</v>
      </c>
      <c r="AB12691">
        <v>0</v>
      </c>
      <c r="AC12691" t="s">
        <v>31</v>
      </c>
      <c r="AD12691" t="s">
        <v>31</v>
      </c>
      <c r="AE12691">
        <v>0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1.5880229942390571</v>
      </c>
      <c r="J12692">
        <v>0</v>
      </c>
      <c r="K12692">
        <f t="shared" si="402"/>
        <v>0</v>
      </c>
      <c r="L12692" s="2">
        <f t="shared" si="403"/>
        <v>7.254999999999999</v>
      </c>
      <c r="M12692">
        <v>0</v>
      </c>
      <c r="N12692">
        <v>0</v>
      </c>
      <c r="O12692" s="2">
        <v>0</v>
      </c>
      <c r="P12692">
        <v>0</v>
      </c>
      <c r="Q12692">
        <v>0</v>
      </c>
      <c r="R12692">
        <v>0</v>
      </c>
      <c r="S12692">
        <v>8000</v>
      </c>
      <c r="T12692">
        <v>10000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t="s">
        <v>31</v>
      </c>
      <c r="AB12692">
        <v>0</v>
      </c>
      <c r="AC12692" t="s">
        <v>31</v>
      </c>
      <c r="AD12692" t="s">
        <v>31</v>
      </c>
      <c r="AE12692">
        <v>0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1.9492898238742651</v>
      </c>
      <c r="J12693">
        <v>0</v>
      </c>
      <c r="K12693">
        <f t="shared" si="402"/>
        <v>0</v>
      </c>
      <c r="L12693" s="2">
        <f t="shared" si="403"/>
        <v>9.1</v>
      </c>
      <c r="M12693">
        <v>0</v>
      </c>
      <c r="N12693">
        <v>0</v>
      </c>
      <c r="O12693" s="2">
        <v>0</v>
      </c>
      <c r="P12693">
        <v>0</v>
      </c>
      <c r="Q12693">
        <v>0</v>
      </c>
      <c r="R12693">
        <v>0</v>
      </c>
      <c r="S12693">
        <v>8000</v>
      </c>
      <c r="T12693">
        <v>10000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31</v>
      </c>
      <c r="AB12693">
        <v>0</v>
      </c>
      <c r="AC12693" t="s">
        <v>31</v>
      </c>
      <c r="AD12693" t="s">
        <v>31</v>
      </c>
      <c r="AE12693">
        <v>0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2.2163299920411128</v>
      </c>
      <c r="J12694">
        <v>0</v>
      </c>
      <c r="K12694">
        <f t="shared" si="402"/>
        <v>0</v>
      </c>
      <c r="L12694" s="2">
        <f t="shared" si="403"/>
        <v>0</v>
      </c>
      <c r="M12694">
        <v>0</v>
      </c>
      <c r="N12694">
        <v>0</v>
      </c>
      <c r="O12694" s="2">
        <v>0</v>
      </c>
      <c r="P12694">
        <v>0</v>
      </c>
      <c r="Q12694">
        <v>0</v>
      </c>
      <c r="R12694">
        <v>0</v>
      </c>
      <c r="S12694">
        <v>8000</v>
      </c>
      <c r="T12694">
        <v>10000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31</v>
      </c>
      <c r="AB12694">
        <v>0</v>
      </c>
      <c r="AC12694" t="s">
        <v>31</v>
      </c>
      <c r="AD12694" t="s">
        <v>31</v>
      </c>
      <c r="AE12694">
        <v>0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2.9261966927053571</v>
      </c>
      <c r="J12695">
        <v>9.1</v>
      </c>
      <c r="K12695">
        <f t="shared" si="402"/>
        <v>4459</v>
      </c>
      <c r="L12695" s="2">
        <f t="shared" si="403"/>
        <v>5</v>
      </c>
      <c r="M12695">
        <v>0</v>
      </c>
      <c r="N12695">
        <v>0</v>
      </c>
      <c r="O12695" s="2">
        <v>0</v>
      </c>
      <c r="P12695">
        <v>0</v>
      </c>
      <c r="Q12695">
        <v>0</v>
      </c>
      <c r="R12695">
        <v>0</v>
      </c>
      <c r="S12695">
        <v>8000</v>
      </c>
      <c r="T12695">
        <v>10000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t="s">
        <v>31</v>
      </c>
      <c r="AB12695">
        <v>0</v>
      </c>
      <c r="AC12695" t="s">
        <v>31</v>
      </c>
      <c r="AD12695" t="s">
        <v>31</v>
      </c>
      <c r="AE12695">
        <v>0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2.5402422192560796</v>
      </c>
      <c r="J12696">
        <v>6.8</v>
      </c>
      <c r="K12696">
        <f t="shared" si="402"/>
        <v>3332</v>
      </c>
      <c r="L12696" s="2">
        <f t="shared" si="403"/>
        <v>8.4849999999999994</v>
      </c>
      <c r="M12696">
        <v>0</v>
      </c>
      <c r="N12696">
        <v>0</v>
      </c>
      <c r="O12696" s="2">
        <v>0</v>
      </c>
      <c r="P12696">
        <v>0</v>
      </c>
      <c r="Q12696">
        <v>0</v>
      </c>
      <c r="R12696">
        <v>0</v>
      </c>
      <c r="S12696">
        <v>8000</v>
      </c>
      <c r="T12696">
        <v>10000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31</v>
      </c>
      <c r="AB12696">
        <v>0</v>
      </c>
      <c r="AC12696" t="s">
        <v>31</v>
      </c>
      <c r="AD12696" t="s">
        <v>31</v>
      </c>
      <c r="AE12696">
        <v>0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2.5342318766521306</v>
      </c>
      <c r="J12697">
        <v>0.7</v>
      </c>
      <c r="K12697">
        <f t="shared" si="402"/>
        <v>343</v>
      </c>
      <c r="L12697" s="2">
        <f t="shared" si="403"/>
        <v>0</v>
      </c>
      <c r="M12697">
        <v>0</v>
      </c>
      <c r="N12697">
        <v>0</v>
      </c>
      <c r="O12697" s="2">
        <v>0</v>
      </c>
      <c r="P12697">
        <v>0</v>
      </c>
      <c r="Q12697">
        <v>0</v>
      </c>
      <c r="R12697">
        <v>0</v>
      </c>
      <c r="S12697">
        <v>8000</v>
      </c>
      <c r="T12697">
        <v>10000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31</v>
      </c>
      <c r="AB12697">
        <v>0</v>
      </c>
      <c r="AC12697" t="s">
        <v>31</v>
      </c>
      <c r="AD12697" t="s">
        <v>31</v>
      </c>
      <c r="AE12697">
        <v>0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1.2431715089200108</v>
      </c>
      <c r="J12698">
        <v>0</v>
      </c>
      <c r="K12698">
        <f t="shared" si="402"/>
        <v>0</v>
      </c>
      <c r="L12698" s="2">
        <f t="shared" si="403"/>
        <v>0</v>
      </c>
      <c r="M12698">
        <v>0</v>
      </c>
      <c r="N12698">
        <v>0</v>
      </c>
      <c r="O12698" s="2">
        <v>0</v>
      </c>
      <c r="P12698">
        <v>0</v>
      </c>
      <c r="Q12698">
        <v>0</v>
      </c>
      <c r="R12698">
        <v>0</v>
      </c>
      <c r="S12698">
        <v>8000</v>
      </c>
      <c r="T12698">
        <v>10000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31</v>
      </c>
      <c r="AB12698">
        <v>0</v>
      </c>
      <c r="AC12698" t="s">
        <v>31</v>
      </c>
      <c r="AD12698" t="s">
        <v>31</v>
      </c>
      <c r="AE12698">
        <v>0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1.3232447829661687</v>
      </c>
      <c r="J12699">
        <v>0</v>
      </c>
      <c r="K12699">
        <f t="shared" si="402"/>
        <v>0</v>
      </c>
      <c r="L12699" s="2">
        <f t="shared" si="403"/>
        <v>5.41</v>
      </c>
      <c r="M12699">
        <v>0</v>
      </c>
      <c r="N12699">
        <v>0</v>
      </c>
      <c r="O12699" s="2">
        <v>0</v>
      </c>
      <c r="P12699">
        <v>0</v>
      </c>
      <c r="Q12699">
        <v>0</v>
      </c>
      <c r="R12699">
        <v>0</v>
      </c>
      <c r="S12699">
        <v>8000</v>
      </c>
      <c r="T12699">
        <v>10000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31</v>
      </c>
      <c r="AB12699">
        <v>0</v>
      </c>
      <c r="AC12699" t="s">
        <v>31</v>
      </c>
      <c r="AD12699" t="s">
        <v>31</v>
      </c>
      <c r="AE12699">
        <v>0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1.4630983463526785</v>
      </c>
      <c r="J12700">
        <v>0</v>
      </c>
      <c r="K12700">
        <f t="shared" si="402"/>
        <v>0</v>
      </c>
      <c r="L12700" s="2">
        <f t="shared" si="403"/>
        <v>7.254999999999999</v>
      </c>
      <c r="M12700">
        <v>0</v>
      </c>
      <c r="N12700">
        <v>0</v>
      </c>
      <c r="O12700" s="2">
        <v>0</v>
      </c>
      <c r="P12700">
        <v>0</v>
      </c>
      <c r="Q12700">
        <v>0</v>
      </c>
      <c r="R12700">
        <v>0</v>
      </c>
      <c r="S12700">
        <v>8000</v>
      </c>
      <c r="T12700">
        <v>10000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31</v>
      </c>
      <c r="AB12700">
        <v>0</v>
      </c>
      <c r="AC12700" t="s">
        <v>31</v>
      </c>
      <c r="AD12700" t="s">
        <v>31</v>
      </c>
      <c r="AE12700">
        <v>0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1.6799876988134581</v>
      </c>
      <c r="J12701">
        <v>0.6</v>
      </c>
      <c r="K12701">
        <f t="shared" si="402"/>
        <v>294</v>
      </c>
      <c r="L12701" s="2">
        <f t="shared" si="403"/>
        <v>9.1</v>
      </c>
      <c r="M12701">
        <v>0</v>
      </c>
      <c r="N12701">
        <v>0</v>
      </c>
      <c r="O12701" s="2">
        <v>0</v>
      </c>
      <c r="P12701">
        <v>0</v>
      </c>
      <c r="Q12701">
        <v>0</v>
      </c>
      <c r="R12701">
        <v>0</v>
      </c>
      <c r="S12701">
        <v>8000</v>
      </c>
      <c r="T12701">
        <v>10000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31</v>
      </c>
      <c r="AB12701">
        <v>0</v>
      </c>
      <c r="AC12701" t="s">
        <v>31</v>
      </c>
      <c r="AD12701" t="s">
        <v>31</v>
      </c>
      <c r="AE12701">
        <v>0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2.1355458172568533</v>
      </c>
      <c r="J12702">
        <v>0</v>
      </c>
      <c r="K12702">
        <f t="shared" si="402"/>
        <v>0</v>
      </c>
      <c r="L12702" s="2">
        <f t="shared" si="403"/>
        <v>0</v>
      </c>
      <c r="M12702">
        <v>0</v>
      </c>
      <c r="N12702">
        <v>0</v>
      </c>
      <c r="O12702" s="2">
        <v>0</v>
      </c>
      <c r="P12702">
        <v>0</v>
      </c>
      <c r="Q12702">
        <v>0</v>
      </c>
      <c r="R12702">
        <v>0</v>
      </c>
      <c r="S12702">
        <v>8000</v>
      </c>
      <c r="T12702">
        <v>10000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t="s">
        <v>31</v>
      </c>
      <c r="AB12702">
        <v>0</v>
      </c>
      <c r="AC12702" t="s">
        <v>31</v>
      </c>
      <c r="AD12702" t="s">
        <v>31</v>
      </c>
      <c r="AE12702">
        <v>0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1.2065278072378707</v>
      </c>
      <c r="J12703">
        <v>0</v>
      </c>
      <c r="K12703">
        <f t="shared" si="402"/>
        <v>0</v>
      </c>
      <c r="L12703" s="2">
        <f t="shared" si="403"/>
        <v>0</v>
      </c>
      <c r="M12703">
        <v>0</v>
      </c>
      <c r="N12703">
        <v>0</v>
      </c>
      <c r="O12703" s="2">
        <v>0</v>
      </c>
      <c r="P12703">
        <v>0</v>
      </c>
      <c r="Q12703">
        <v>0</v>
      </c>
      <c r="R12703">
        <v>0</v>
      </c>
      <c r="S12703">
        <v>8000</v>
      </c>
      <c r="T12703">
        <v>10000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 t="s">
        <v>31</v>
      </c>
      <c r="AB12703">
        <v>0</v>
      </c>
      <c r="AC12703" t="s">
        <v>31</v>
      </c>
      <c r="AD12703" t="s">
        <v>31</v>
      </c>
      <c r="AE12703">
        <v>0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2.1542231184669745</v>
      </c>
      <c r="J12704">
        <v>0</v>
      </c>
      <c r="K12704">
        <f t="shared" si="402"/>
        <v>0</v>
      </c>
      <c r="L12704" s="2">
        <f t="shared" si="403"/>
        <v>7.8699999999999992</v>
      </c>
      <c r="M12704">
        <v>0</v>
      </c>
      <c r="N12704">
        <v>0</v>
      </c>
      <c r="O12704" s="2">
        <v>0</v>
      </c>
      <c r="P12704">
        <v>0</v>
      </c>
      <c r="Q12704">
        <v>0</v>
      </c>
      <c r="R12704">
        <v>0</v>
      </c>
      <c r="S12704">
        <v>8000</v>
      </c>
      <c r="T12704">
        <v>10000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31</v>
      </c>
      <c r="AB12704">
        <v>0</v>
      </c>
      <c r="AC12704" t="s">
        <v>31</v>
      </c>
      <c r="AD12704" t="s">
        <v>31</v>
      </c>
      <c r="AE12704">
        <v>0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1.7645202593077072</v>
      </c>
      <c r="J12705">
        <v>0</v>
      </c>
      <c r="K12705">
        <f t="shared" si="402"/>
        <v>0</v>
      </c>
      <c r="L12705" s="2">
        <f t="shared" si="403"/>
        <v>10.329999999999998</v>
      </c>
      <c r="M12705">
        <v>0</v>
      </c>
      <c r="N12705">
        <v>0</v>
      </c>
      <c r="O12705" s="2">
        <v>0</v>
      </c>
      <c r="P12705">
        <v>0</v>
      </c>
      <c r="Q12705">
        <v>0</v>
      </c>
      <c r="R12705">
        <v>0</v>
      </c>
      <c r="S12705">
        <v>8000</v>
      </c>
      <c r="T12705">
        <v>10000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31</v>
      </c>
      <c r="AB12705">
        <v>0</v>
      </c>
      <c r="AC12705" t="s">
        <v>31</v>
      </c>
      <c r="AD12705" t="s">
        <v>31</v>
      </c>
      <c r="AE12705">
        <v>0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1.3950457575144184</v>
      </c>
      <c r="J12706">
        <v>0</v>
      </c>
      <c r="K12706">
        <f t="shared" si="402"/>
        <v>0</v>
      </c>
      <c r="L12706" s="2">
        <f t="shared" si="403"/>
        <v>8.0749999999999993</v>
      </c>
      <c r="M12706">
        <v>0</v>
      </c>
      <c r="N12706">
        <v>0</v>
      </c>
      <c r="O12706" s="2">
        <v>0</v>
      </c>
      <c r="P12706">
        <v>0</v>
      </c>
      <c r="Q12706">
        <v>0</v>
      </c>
      <c r="R12706">
        <v>0</v>
      </c>
      <c r="S12706">
        <v>8000</v>
      </c>
      <c r="T12706">
        <v>10000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31</v>
      </c>
      <c r="AB12706">
        <v>0</v>
      </c>
      <c r="AC12706" t="s">
        <v>31</v>
      </c>
      <c r="AD12706" t="s">
        <v>31</v>
      </c>
      <c r="AE12706">
        <v>0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1.9664806962683556</v>
      </c>
      <c r="J12707">
        <v>0</v>
      </c>
      <c r="K12707">
        <f t="shared" si="402"/>
        <v>0</v>
      </c>
      <c r="L12707" s="2">
        <f t="shared" si="403"/>
        <v>0</v>
      </c>
      <c r="M12707">
        <v>0</v>
      </c>
      <c r="N12707">
        <v>0</v>
      </c>
      <c r="O12707" s="2">
        <v>0</v>
      </c>
      <c r="P12707">
        <v>0</v>
      </c>
      <c r="Q12707">
        <v>0</v>
      </c>
      <c r="R12707">
        <v>0</v>
      </c>
      <c r="S12707">
        <v>8000</v>
      </c>
      <c r="T12707">
        <v>10000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31</v>
      </c>
      <c r="AB12707">
        <v>0</v>
      </c>
      <c r="AC12707" t="s">
        <v>31</v>
      </c>
      <c r="AD12707" t="s">
        <v>31</v>
      </c>
      <c r="AE12707">
        <v>0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1.5304400344528371</v>
      </c>
      <c r="J12708">
        <v>0</v>
      </c>
      <c r="K12708">
        <f t="shared" si="402"/>
        <v>0</v>
      </c>
      <c r="L12708" s="2">
        <f t="shared" si="403"/>
        <v>0</v>
      </c>
      <c r="M12708">
        <v>0</v>
      </c>
      <c r="N12708">
        <v>0</v>
      </c>
      <c r="O12708" s="2">
        <v>0</v>
      </c>
      <c r="P12708">
        <v>0</v>
      </c>
      <c r="Q12708">
        <v>0</v>
      </c>
      <c r="R12708">
        <v>0</v>
      </c>
      <c r="S12708">
        <v>8000</v>
      </c>
      <c r="T12708">
        <v>10000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31</v>
      </c>
      <c r="AB12708">
        <v>0</v>
      </c>
      <c r="AC12708" t="s">
        <v>31</v>
      </c>
      <c r="AD12708" t="s">
        <v>31</v>
      </c>
      <c r="AE12708">
        <v>0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1.8086607324098265</v>
      </c>
      <c r="J12709">
        <v>0.3</v>
      </c>
      <c r="K12709">
        <f t="shared" si="402"/>
        <v>147</v>
      </c>
      <c r="L12709" s="2">
        <f t="shared" si="403"/>
        <v>0</v>
      </c>
      <c r="M12709">
        <v>0</v>
      </c>
      <c r="N12709">
        <v>0</v>
      </c>
      <c r="O12709" s="2">
        <v>0</v>
      </c>
      <c r="P12709">
        <v>0</v>
      </c>
      <c r="Q12709">
        <v>0</v>
      </c>
      <c r="R12709">
        <v>0</v>
      </c>
      <c r="S12709">
        <v>8000</v>
      </c>
      <c r="T12709">
        <v>10000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31</v>
      </c>
      <c r="AB12709">
        <v>0</v>
      </c>
      <c r="AC12709" t="s">
        <v>31</v>
      </c>
      <c r="AD12709" t="s">
        <v>31</v>
      </c>
      <c r="AE12709">
        <v>0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1.2304399229740113</v>
      </c>
      <c r="J12710">
        <v>0</v>
      </c>
      <c r="K12710">
        <f t="shared" si="402"/>
        <v>0</v>
      </c>
      <c r="L12710" s="2">
        <f t="shared" si="403"/>
        <v>0</v>
      </c>
      <c r="M12710">
        <v>0</v>
      </c>
      <c r="N12710">
        <v>0</v>
      </c>
      <c r="O12710" s="2">
        <v>0</v>
      </c>
      <c r="P12710">
        <v>0</v>
      </c>
      <c r="Q12710">
        <v>0</v>
      </c>
      <c r="R12710">
        <v>0</v>
      </c>
      <c r="S12710">
        <v>8000</v>
      </c>
      <c r="T12710">
        <v>10000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s">
        <v>31</v>
      </c>
      <c r="AB12710">
        <v>0</v>
      </c>
      <c r="AC12710" t="s">
        <v>31</v>
      </c>
      <c r="AD12710" t="s">
        <v>31</v>
      </c>
      <c r="AE12710">
        <v>0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1.9971786826863742</v>
      </c>
      <c r="J12711">
        <v>0</v>
      </c>
      <c r="K12711">
        <f t="shared" si="402"/>
        <v>0</v>
      </c>
      <c r="L12711" s="2">
        <f t="shared" si="403"/>
        <v>0</v>
      </c>
      <c r="M12711">
        <v>0</v>
      </c>
      <c r="N12711">
        <v>0</v>
      </c>
      <c r="O12711" s="2">
        <v>0</v>
      </c>
      <c r="P12711">
        <v>0</v>
      </c>
      <c r="Q12711">
        <v>0</v>
      </c>
      <c r="R12711">
        <v>0</v>
      </c>
      <c r="S12711">
        <v>8000</v>
      </c>
      <c r="T12711">
        <v>10000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t="s">
        <v>31</v>
      </c>
      <c r="AB12711">
        <v>0</v>
      </c>
      <c r="AC12711" t="s">
        <v>31</v>
      </c>
      <c r="AD12711" t="s">
        <v>31</v>
      </c>
      <c r="AE12711">
        <v>0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1.7824866597797266</v>
      </c>
      <c r="J12712">
        <v>0</v>
      </c>
      <c r="K12712">
        <f t="shared" si="402"/>
        <v>0</v>
      </c>
      <c r="L12712" s="2">
        <f t="shared" si="403"/>
        <v>6.4349999999999996</v>
      </c>
      <c r="M12712">
        <v>0</v>
      </c>
      <c r="N12712">
        <v>0</v>
      </c>
      <c r="O12712" s="2">
        <v>0</v>
      </c>
      <c r="P12712">
        <v>0</v>
      </c>
      <c r="Q12712">
        <v>0</v>
      </c>
      <c r="R12712">
        <v>0</v>
      </c>
      <c r="S12712">
        <v>8000</v>
      </c>
      <c r="T12712">
        <v>10000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31</v>
      </c>
      <c r="AB12712">
        <v>0</v>
      </c>
      <c r="AC12712" t="s">
        <v>31</v>
      </c>
      <c r="AD12712" t="s">
        <v>31</v>
      </c>
      <c r="AE12712">
        <v>0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1.28207716749611</v>
      </c>
      <c r="J12713">
        <v>0</v>
      </c>
      <c r="K12713">
        <f t="shared" si="402"/>
        <v>0</v>
      </c>
      <c r="L12713" s="2">
        <f t="shared" si="403"/>
        <v>0</v>
      </c>
      <c r="M12713">
        <v>0</v>
      </c>
      <c r="N12713">
        <v>0</v>
      </c>
      <c r="O12713" s="2">
        <v>0</v>
      </c>
      <c r="P12713">
        <v>0</v>
      </c>
      <c r="Q12713">
        <v>0</v>
      </c>
      <c r="R12713">
        <v>0</v>
      </c>
      <c r="S12713">
        <v>8000</v>
      </c>
      <c r="T12713">
        <v>10000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 t="s">
        <v>31</v>
      </c>
      <c r="AB12713">
        <v>0</v>
      </c>
      <c r="AC12713" t="s">
        <v>31</v>
      </c>
      <c r="AD12713" t="s">
        <v>31</v>
      </c>
      <c r="AE12713">
        <v>0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2.1041369301007338</v>
      </c>
      <c r="J12714">
        <v>6.9</v>
      </c>
      <c r="K12714">
        <f t="shared" si="402"/>
        <v>3381</v>
      </c>
      <c r="L12714" s="2">
        <f t="shared" si="403"/>
        <v>5.41</v>
      </c>
      <c r="M12714">
        <v>0</v>
      </c>
      <c r="N12714">
        <v>0</v>
      </c>
      <c r="O12714" s="2">
        <v>0</v>
      </c>
      <c r="P12714">
        <v>0</v>
      </c>
      <c r="Q12714">
        <v>0</v>
      </c>
      <c r="R12714">
        <v>0</v>
      </c>
      <c r="S12714">
        <v>8000</v>
      </c>
      <c r="T12714">
        <v>10000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t="s">
        <v>31</v>
      </c>
      <c r="AB12714">
        <v>0</v>
      </c>
      <c r="AC12714" t="s">
        <v>31</v>
      </c>
      <c r="AD12714" t="s">
        <v>31</v>
      </c>
      <c r="AE12714">
        <v>0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1.6261531247372278</v>
      </c>
      <c r="J12715">
        <v>0</v>
      </c>
      <c r="K12715">
        <f t="shared" si="402"/>
        <v>0</v>
      </c>
      <c r="L12715" s="2">
        <f t="shared" si="403"/>
        <v>6.64</v>
      </c>
      <c r="M12715">
        <v>0</v>
      </c>
      <c r="N12715">
        <v>0</v>
      </c>
      <c r="O12715" s="2">
        <v>0</v>
      </c>
      <c r="P12715">
        <v>0</v>
      </c>
      <c r="Q12715">
        <v>0</v>
      </c>
      <c r="R12715">
        <v>0</v>
      </c>
      <c r="S12715">
        <v>8000</v>
      </c>
      <c r="T12715">
        <v>10000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31</v>
      </c>
      <c r="AB12715">
        <v>0</v>
      </c>
      <c r="AC12715" t="s">
        <v>31</v>
      </c>
      <c r="AD12715" t="s">
        <v>31</v>
      </c>
      <c r="AE12715">
        <v>0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1.3838006003844494</v>
      </c>
      <c r="J12716">
        <v>3</v>
      </c>
      <c r="K12716">
        <f t="shared" si="402"/>
        <v>1470</v>
      </c>
      <c r="L12716" s="2">
        <f t="shared" si="403"/>
        <v>6.0249999999999995</v>
      </c>
      <c r="M12716">
        <v>0</v>
      </c>
      <c r="N12716">
        <v>0</v>
      </c>
      <c r="O12716" s="2">
        <v>0</v>
      </c>
      <c r="P12716">
        <v>0</v>
      </c>
      <c r="Q12716">
        <v>0</v>
      </c>
      <c r="R12716">
        <v>0</v>
      </c>
      <c r="S12716">
        <v>8000</v>
      </c>
      <c r="T12716">
        <v>10000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31</v>
      </c>
      <c r="AB12716">
        <v>0</v>
      </c>
      <c r="AC12716" t="s">
        <v>31</v>
      </c>
      <c r="AD12716" t="s">
        <v>31</v>
      </c>
      <c r="AE12716">
        <v>0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2.1834346760689622</v>
      </c>
      <c r="J12717">
        <v>6.8</v>
      </c>
      <c r="K12717">
        <f t="shared" si="402"/>
        <v>3332</v>
      </c>
      <c r="L12717" s="2">
        <f t="shared" si="403"/>
        <v>6.0249999999999995</v>
      </c>
      <c r="M12717">
        <v>0</v>
      </c>
      <c r="N12717">
        <v>0</v>
      </c>
      <c r="O12717" s="2">
        <v>0</v>
      </c>
      <c r="P12717">
        <v>0</v>
      </c>
      <c r="Q12717">
        <v>0</v>
      </c>
      <c r="R12717">
        <v>0</v>
      </c>
      <c r="S12717">
        <v>8000</v>
      </c>
      <c r="T12717">
        <v>10000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31</v>
      </c>
      <c r="AB12717">
        <v>0</v>
      </c>
      <c r="AC12717" t="s">
        <v>31</v>
      </c>
      <c r="AD12717" t="s">
        <v>31</v>
      </c>
      <c r="AE12717">
        <v>0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1.7428701004655258</v>
      </c>
      <c r="J12718">
        <v>0.4</v>
      </c>
      <c r="K12718">
        <f t="shared" si="402"/>
        <v>196</v>
      </c>
      <c r="L12718" s="2">
        <f t="shared" si="403"/>
        <v>7.254999999999999</v>
      </c>
      <c r="M12718">
        <v>0</v>
      </c>
      <c r="N12718">
        <v>0</v>
      </c>
      <c r="O12718" s="2">
        <v>0</v>
      </c>
      <c r="P12718">
        <v>0</v>
      </c>
      <c r="Q12718">
        <v>0</v>
      </c>
      <c r="R12718">
        <v>0</v>
      </c>
      <c r="S12718">
        <v>8000</v>
      </c>
      <c r="T12718">
        <v>10000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 t="s">
        <v>31</v>
      </c>
      <c r="AB12718">
        <v>0</v>
      </c>
      <c r="AC12718" t="s">
        <v>31</v>
      </c>
      <c r="AD12718" t="s">
        <v>31</v>
      </c>
      <c r="AE12718">
        <v>0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1.4758299322986776</v>
      </c>
      <c r="J12719">
        <v>0.3</v>
      </c>
      <c r="K12719">
        <f t="shared" si="402"/>
        <v>147</v>
      </c>
      <c r="L12719" s="2">
        <f t="shared" si="403"/>
        <v>7.8699999999999992</v>
      </c>
      <c r="M12719">
        <v>0</v>
      </c>
      <c r="N12719">
        <v>0</v>
      </c>
      <c r="O12719" s="2">
        <v>0</v>
      </c>
      <c r="P12719">
        <v>0</v>
      </c>
      <c r="Q12719">
        <v>0</v>
      </c>
      <c r="R12719">
        <v>0</v>
      </c>
      <c r="S12719">
        <v>8000</v>
      </c>
      <c r="T12719">
        <v>10000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31</v>
      </c>
      <c r="AB12719">
        <v>0</v>
      </c>
      <c r="AC12719" t="s">
        <v>31</v>
      </c>
      <c r="AD12719" t="s">
        <v>31</v>
      </c>
      <c r="AE12719">
        <v>0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2.1721895189389939</v>
      </c>
      <c r="J12720">
        <v>0</v>
      </c>
      <c r="K12720">
        <f t="shared" si="402"/>
        <v>0</v>
      </c>
      <c r="L12720" s="2">
        <f t="shared" si="403"/>
        <v>7.6649999999999991</v>
      </c>
      <c r="M12720">
        <v>0</v>
      </c>
      <c r="N12720">
        <v>0</v>
      </c>
      <c r="O12720" s="2">
        <v>0</v>
      </c>
      <c r="P12720">
        <v>0</v>
      </c>
      <c r="Q12720">
        <v>0</v>
      </c>
      <c r="R12720">
        <v>0</v>
      </c>
      <c r="S12720">
        <v>8000</v>
      </c>
      <c r="T12720">
        <v>10000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31</v>
      </c>
      <c r="AB12720">
        <v>0</v>
      </c>
      <c r="AC12720" t="s">
        <v>31</v>
      </c>
      <c r="AD12720" t="s">
        <v>31</v>
      </c>
      <c r="AE12720">
        <v>0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1.5857610373450981</v>
      </c>
      <c r="J12721">
        <v>0</v>
      </c>
      <c r="K12721">
        <f t="shared" si="402"/>
        <v>0</v>
      </c>
      <c r="L12721" s="2">
        <f t="shared" si="403"/>
        <v>0</v>
      </c>
      <c r="M12721">
        <v>0</v>
      </c>
      <c r="N12721">
        <v>0</v>
      </c>
      <c r="O12721" s="2">
        <v>0</v>
      </c>
      <c r="P12721">
        <v>0</v>
      </c>
      <c r="Q12721">
        <v>0</v>
      </c>
      <c r="R12721">
        <v>0</v>
      </c>
      <c r="S12721">
        <v>8000</v>
      </c>
      <c r="T12721">
        <v>10000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31</v>
      </c>
      <c r="AB12721">
        <v>0</v>
      </c>
      <c r="AC12721" t="s">
        <v>31</v>
      </c>
      <c r="AD12721" t="s">
        <v>31</v>
      </c>
      <c r="AE12721">
        <v>0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2.2290615779871121</v>
      </c>
      <c r="J12722">
        <v>0</v>
      </c>
      <c r="K12722">
        <f t="shared" si="402"/>
        <v>0</v>
      </c>
      <c r="L12722" s="2">
        <f t="shared" si="403"/>
        <v>6.4349999999999996</v>
      </c>
      <c r="M12722">
        <v>0</v>
      </c>
      <c r="N12722">
        <v>0</v>
      </c>
      <c r="O12722" s="2">
        <v>0</v>
      </c>
      <c r="P12722">
        <v>0</v>
      </c>
      <c r="Q12722">
        <v>0</v>
      </c>
      <c r="R12722">
        <v>0</v>
      </c>
      <c r="S12722">
        <v>8000</v>
      </c>
      <c r="T12722">
        <v>10000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t="s">
        <v>31</v>
      </c>
      <c r="AB12722">
        <v>0</v>
      </c>
      <c r="AC12722" t="s">
        <v>31</v>
      </c>
      <c r="AD12722" t="s">
        <v>31</v>
      </c>
      <c r="AE12722">
        <v>0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2.8760458769992887</v>
      </c>
      <c r="J12723">
        <v>0</v>
      </c>
      <c r="K12723">
        <f t="shared" si="402"/>
        <v>0</v>
      </c>
      <c r="L12723" s="2">
        <f t="shared" si="403"/>
        <v>7.254999999999999</v>
      </c>
      <c r="M12723">
        <v>0</v>
      </c>
      <c r="N12723">
        <v>0</v>
      </c>
      <c r="O12723" s="2">
        <v>0</v>
      </c>
      <c r="P12723">
        <v>0</v>
      </c>
      <c r="Q12723">
        <v>0</v>
      </c>
      <c r="R12723">
        <v>0</v>
      </c>
      <c r="S12723">
        <v>8000</v>
      </c>
      <c r="T12723">
        <v>10000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31</v>
      </c>
      <c r="AB12723">
        <v>0</v>
      </c>
      <c r="AC12723" t="s">
        <v>31</v>
      </c>
      <c r="AD12723" t="s">
        <v>31</v>
      </c>
      <c r="AE12723">
        <v>0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2.3786738696875607</v>
      </c>
      <c r="J12724">
        <v>1.2</v>
      </c>
      <c r="K12724">
        <f t="shared" si="402"/>
        <v>588</v>
      </c>
      <c r="L12724" s="2">
        <f t="shared" si="403"/>
        <v>6.2299999999999995</v>
      </c>
      <c r="M12724">
        <v>0</v>
      </c>
      <c r="N12724">
        <v>0</v>
      </c>
      <c r="O12724" s="2">
        <v>0</v>
      </c>
      <c r="P12724">
        <v>0</v>
      </c>
      <c r="Q12724">
        <v>0</v>
      </c>
      <c r="R12724">
        <v>0</v>
      </c>
      <c r="S12724">
        <v>8000</v>
      </c>
      <c r="T12724">
        <v>10000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31</v>
      </c>
      <c r="AB12724">
        <v>0</v>
      </c>
      <c r="AC12724" t="s">
        <v>31</v>
      </c>
      <c r="AD12724" t="s">
        <v>31</v>
      </c>
      <c r="AE12724">
        <v>0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2.6419656521444188</v>
      </c>
      <c r="J12725">
        <v>0</v>
      </c>
      <c r="K12725">
        <f t="shared" si="402"/>
        <v>0</v>
      </c>
      <c r="L12725" s="2">
        <f t="shared" si="403"/>
        <v>0</v>
      </c>
      <c r="M12725">
        <v>0</v>
      </c>
      <c r="N12725">
        <v>0</v>
      </c>
      <c r="O12725" s="2">
        <v>0</v>
      </c>
      <c r="P12725">
        <v>0</v>
      </c>
      <c r="Q12725">
        <v>0</v>
      </c>
      <c r="R12725">
        <v>0</v>
      </c>
      <c r="S12725">
        <v>8000</v>
      </c>
      <c r="T12725">
        <v>10000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t="s">
        <v>31</v>
      </c>
      <c r="AB12725">
        <v>0</v>
      </c>
      <c r="AC12725" t="s">
        <v>31</v>
      </c>
      <c r="AD12725" t="s">
        <v>31</v>
      </c>
      <c r="AE12725">
        <v>0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1.694205713575488</v>
      </c>
      <c r="J12726">
        <v>0</v>
      </c>
      <c r="K12726">
        <f t="shared" si="402"/>
        <v>0</v>
      </c>
      <c r="L12726" s="2">
        <f t="shared" si="403"/>
        <v>7.254999999999999</v>
      </c>
      <c r="M12726">
        <v>0</v>
      </c>
      <c r="N12726">
        <v>0</v>
      </c>
      <c r="O12726" s="2">
        <v>0</v>
      </c>
      <c r="P12726">
        <v>0</v>
      </c>
      <c r="Q12726">
        <v>0</v>
      </c>
      <c r="R12726">
        <v>0</v>
      </c>
      <c r="S12726">
        <v>8000</v>
      </c>
      <c r="T12726">
        <v>10000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31</v>
      </c>
      <c r="AB12726">
        <v>0</v>
      </c>
      <c r="AC12726" t="s">
        <v>31</v>
      </c>
      <c r="AD12726" t="s">
        <v>31</v>
      </c>
      <c r="AE12726">
        <v>0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2.7765844010049081</v>
      </c>
      <c r="J12727">
        <v>0</v>
      </c>
      <c r="K12727">
        <f t="shared" si="402"/>
        <v>0</v>
      </c>
      <c r="L12727" s="2">
        <f t="shared" si="403"/>
        <v>15.659999999999998</v>
      </c>
      <c r="M12727">
        <v>0</v>
      </c>
      <c r="N12727">
        <v>0</v>
      </c>
      <c r="O12727" s="2">
        <v>0</v>
      </c>
      <c r="P12727">
        <v>0</v>
      </c>
      <c r="Q12727">
        <v>0</v>
      </c>
      <c r="R12727">
        <v>0</v>
      </c>
      <c r="S12727">
        <v>8000</v>
      </c>
      <c r="T12727">
        <v>10000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31</v>
      </c>
      <c r="AB12727">
        <v>0</v>
      </c>
      <c r="AC12727" t="s">
        <v>31</v>
      </c>
      <c r="AD12727" t="s">
        <v>31</v>
      </c>
      <c r="AE12727">
        <v>0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1.9417930524542859</v>
      </c>
      <c r="J12728">
        <v>0</v>
      </c>
      <c r="K12728">
        <f t="shared" si="402"/>
        <v>0</v>
      </c>
      <c r="L12728" s="2">
        <f t="shared" si="403"/>
        <v>6.0249999999999995</v>
      </c>
      <c r="M12728">
        <v>0</v>
      </c>
      <c r="N12728">
        <v>0</v>
      </c>
      <c r="O12728" s="2">
        <v>0</v>
      </c>
      <c r="P12728">
        <v>0</v>
      </c>
      <c r="Q12728">
        <v>0</v>
      </c>
      <c r="R12728">
        <v>0</v>
      </c>
      <c r="S12728">
        <v>8000</v>
      </c>
      <c r="T12728">
        <v>10000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31</v>
      </c>
      <c r="AB12728">
        <v>0</v>
      </c>
      <c r="AC12728" t="s">
        <v>31</v>
      </c>
      <c r="AD12728" t="s">
        <v>31</v>
      </c>
      <c r="AE12728">
        <v>0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2.2963386387474434</v>
      </c>
      <c r="J12729">
        <v>0</v>
      </c>
      <c r="K12729">
        <f t="shared" si="402"/>
        <v>0</v>
      </c>
      <c r="L12729" s="2">
        <f t="shared" si="403"/>
        <v>6.4349999999999996</v>
      </c>
      <c r="M12729">
        <v>0</v>
      </c>
      <c r="N12729">
        <v>0</v>
      </c>
      <c r="O12729" s="2">
        <v>0</v>
      </c>
      <c r="P12729">
        <v>0</v>
      </c>
      <c r="Q12729">
        <v>0</v>
      </c>
      <c r="R12729">
        <v>0</v>
      </c>
      <c r="S12729">
        <v>8000</v>
      </c>
      <c r="T12729">
        <v>10000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t="s">
        <v>31</v>
      </c>
      <c r="AB12729">
        <v>0</v>
      </c>
      <c r="AC12729" t="s">
        <v>31</v>
      </c>
      <c r="AD12729" t="s">
        <v>31</v>
      </c>
      <c r="AE12729">
        <v>0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1.5468553787689987</v>
      </c>
      <c r="J12730">
        <v>0</v>
      </c>
      <c r="K12730">
        <f t="shared" si="402"/>
        <v>0</v>
      </c>
      <c r="L12730" s="2">
        <f t="shared" si="403"/>
        <v>5.8199999999999994</v>
      </c>
      <c r="M12730">
        <v>0</v>
      </c>
      <c r="N12730">
        <v>0</v>
      </c>
      <c r="O12730" s="2">
        <v>0</v>
      </c>
      <c r="P12730">
        <v>0</v>
      </c>
      <c r="Q12730">
        <v>0</v>
      </c>
      <c r="R12730">
        <v>0</v>
      </c>
      <c r="S12730">
        <v>8000</v>
      </c>
      <c r="T12730">
        <v>10000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31</v>
      </c>
      <c r="AB12730">
        <v>0</v>
      </c>
      <c r="AC12730" t="s">
        <v>31</v>
      </c>
      <c r="AD12730" t="s">
        <v>31</v>
      </c>
      <c r="AE12730">
        <v>0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1.0935592172195625</v>
      </c>
      <c r="J12731">
        <v>0</v>
      </c>
      <c r="K12731">
        <f t="shared" si="402"/>
        <v>0</v>
      </c>
      <c r="L12731" s="2">
        <f t="shared" si="403"/>
        <v>7.4599999999999991</v>
      </c>
      <c r="M12731">
        <v>0</v>
      </c>
      <c r="N12731">
        <v>0</v>
      </c>
      <c r="O12731" s="2">
        <v>0</v>
      </c>
      <c r="P12731">
        <v>0</v>
      </c>
      <c r="Q12731">
        <v>0</v>
      </c>
      <c r="R12731">
        <v>0</v>
      </c>
      <c r="S12731">
        <v>8000</v>
      </c>
      <c r="T12731">
        <v>10000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31</v>
      </c>
      <c r="AB12731">
        <v>0</v>
      </c>
      <c r="AC12731" t="s">
        <v>31</v>
      </c>
      <c r="AD12731" t="s">
        <v>31</v>
      </c>
      <c r="AE12731">
        <v>0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2.4526721737899426</v>
      </c>
      <c r="J12732">
        <v>4.5999999999999996</v>
      </c>
      <c r="K12732">
        <f t="shared" si="402"/>
        <v>2254</v>
      </c>
      <c r="L12732" s="2">
        <f t="shared" si="403"/>
        <v>8.0749999999999993</v>
      </c>
      <c r="M12732">
        <v>0</v>
      </c>
      <c r="N12732">
        <v>0</v>
      </c>
      <c r="O12732" s="2">
        <v>100.62798301592852</v>
      </c>
      <c r="P12732">
        <v>0</v>
      </c>
      <c r="Q12732">
        <v>0</v>
      </c>
      <c r="R12732">
        <v>0</v>
      </c>
      <c r="S12732">
        <v>8000</v>
      </c>
      <c r="T12732">
        <v>10000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31</v>
      </c>
      <c r="AB12732">
        <v>0</v>
      </c>
      <c r="AC12732" t="s">
        <v>31</v>
      </c>
      <c r="AD12732" t="s">
        <v>31</v>
      </c>
      <c r="AE12732">
        <v>0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2.1340593884408232</v>
      </c>
      <c r="J12733">
        <v>0</v>
      </c>
      <c r="K12733">
        <f t="shared" si="402"/>
        <v>0</v>
      </c>
      <c r="L12733" s="2">
        <f t="shared" si="403"/>
        <v>6.0249999999999995</v>
      </c>
      <c r="M12733">
        <v>0</v>
      </c>
      <c r="N12733">
        <v>0</v>
      </c>
      <c r="O12733" s="2">
        <v>0</v>
      </c>
      <c r="P12733">
        <v>0</v>
      </c>
      <c r="Q12733">
        <v>0</v>
      </c>
      <c r="R12733">
        <v>0</v>
      </c>
      <c r="S12733">
        <v>8000</v>
      </c>
      <c r="T12733">
        <v>10000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31</v>
      </c>
      <c r="AB12733">
        <v>0</v>
      </c>
      <c r="AC12733" t="s">
        <v>31</v>
      </c>
      <c r="AD12733" t="s">
        <v>31</v>
      </c>
      <c r="AE12733">
        <v>0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2.7967481310310598</v>
      </c>
      <c r="J12734">
        <v>6.6</v>
      </c>
      <c r="K12734">
        <f t="shared" si="402"/>
        <v>3234</v>
      </c>
      <c r="L12734" s="2">
        <f t="shared" si="403"/>
        <v>8.8949999999999996</v>
      </c>
      <c r="M12734">
        <v>0</v>
      </c>
      <c r="N12734">
        <v>0</v>
      </c>
      <c r="O12734" s="2">
        <v>100.62798301592852</v>
      </c>
      <c r="P12734">
        <v>0</v>
      </c>
      <c r="Q12734">
        <v>0</v>
      </c>
      <c r="R12734">
        <v>0</v>
      </c>
      <c r="S12734">
        <v>8000</v>
      </c>
      <c r="T12734">
        <v>10000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31</v>
      </c>
      <c r="AB12734">
        <v>0</v>
      </c>
      <c r="AC12734" t="s">
        <v>31</v>
      </c>
      <c r="AD12734" t="s">
        <v>31</v>
      </c>
      <c r="AE12734">
        <v>0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2.4243007716057101</v>
      </c>
      <c r="J12735">
        <v>0</v>
      </c>
      <c r="K12735">
        <f t="shared" si="402"/>
        <v>0</v>
      </c>
      <c r="L12735" s="2">
        <f t="shared" si="403"/>
        <v>6.8449999999999998</v>
      </c>
      <c r="M12735">
        <v>0</v>
      </c>
      <c r="N12735">
        <v>0</v>
      </c>
      <c r="O12735" s="2">
        <v>8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11.333333333333334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31</v>
      </c>
      <c r="AB12735">
        <v>74.456729220176612</v>
      </c>
      <c r="AC12735" t="s">
        <v>31</v>
      </c>
      <c r="AD12735" t="s">
        <v>31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2.0173424127125252</v>
      </c>
      <c r="J12736">
        <v>0</v>
      </c>
      <c r="K12736">
        <f t="shared" si="402"/>
        <v>0</v>
      </c>
      <c r="L12736" s="2">
        <f t="shared" si="403"/>
        <v>7.8699999999999992</v>
      </c>
      <c r="M12736">
        <v>0</v>
      </c>
      <c r="N12736">
        <v>0</v>
      </c>
      <c r="O12736" s="2">
        <v>0</v>
      </c>
      <c r="P12736">
        <v>0</v>
      </c>
      <c r="Q12736">
        <v>0</v>
      </c>
      <c r="R12736">
        <v>0</v>
      </c>
      <c r="S12736">
        <v>8000</v>
      </c>
      <c r="T12736">
        <v>10000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 t="s">
        <v>31</v>
      </c>
      <c r="AB12736">
        <v>0</v>
      </c>
      <c r="AC12736" t="s">
        <v>31</v>
      </c>
      <c r="AD12736" t="s">
        <v>31</v>
      </c>
      <c r="AE12736">
        <v>0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1.7458429580975863</v>
      </c>
      <c r="J12737">
        <v>0</v>
      </c>
      <c r="K12737">
        <f t="shared" si="402"/>
        <v>0</v>
      </c>
      <c r="L12737" s="2">
        <f t="shared" si="403"/>
        <v>10.535</v>
      </c>
      <c r="M12737">
        <v>0</v>
      </c>
      <c r="N12737">
        <v>0</v>
      </c>
      <c r="O12737" s="2">
        <v>0</v>
      </c>
      <c r="P12737">
        <v>0</v>
      </c>
      <c r="Q12737">
        <v>0</v>
      </c>
      <c r="R12737">
        <v>0</v>
      </c>
      <c r="S12737">
        <v>8000</v>
      </c>
      <c r="T12737">
        <v>10000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31</v>
      </c>
      <c r="AB12737">
        <v>0</v>
      </c>
      <c r="AC12737" t="s">
        <v>31</v>
      </c>
      <c r="AD12737" t="s">
        <v>31</v>
      </c>
      <c r="AE12737">
        <v>0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2.2035984060951135</v>
      </c>
      <c r="J12738">
        <v>5.8</v>
      </c>
      <c r="K12738">
        <f t="shared" si="402"/>
        <v>2842</v>
      </c>
      <c r="L12738" s="2">
        <f t="shared" si="403"/>
        <v>16.479999999999997</v>
      </c>
      <c r="M12738">
        <v>0</v>
      </c>
      <c r="N12738">
        <v>0</v>
      </c>
      <c r="O12738" s="2">
        <v>100.62798301592852</v>
      </c>
      <c r="P12738">
        <v>0</v>
      </c>
      <c r="Q12738">
        <v>0</v>
      </c>
      <c r="R12738">
        <v>0</v>
      </c>
      <c r="S12738">
        <v>8000</v>
      </c>
      <c r="T12738">
        <v>10000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31</v>
      </c>
      <c r="AB12738">
        <v>0</v>
      </c>
      <c r="AC12738" t="s">
        <v>31</v>
      </c>
      <c r="AD12738" t="s">
        <v>31</v>
      </c>
      <c r="AE12738">
        <v>0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2.1803971910970743</v>
      </c>
      <c r="J12739">
        <v>0.6</v>
      </c>
      <c r="K12739">
        <f t="shared" si="402"/>
        <v>294</v>
      </c>
      <c r="L12739" s="2">
        <f t="shared" si="403"/>
        <v>9.3049999999999997</v>
      </c>
      <c r="M12739">
        <v>0</v>
      </c>
      <c r="N12739">
        <v>0</v>
      </c>
      <c r="O12739" s="2">
        <v>100.62798301592852</v>
      </c>
      <c r="P12739">
        <v>0</v>
      </c>
      <c r="Q12739">
        <v>0</v>
      </c>
      <c r="R12739">
        <v>0</v>
      </c>
      <c r="S12739">
        <v>8000</v>
      </c>
      <c r="T12739">
        <v>10000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31</v>
      </c>
      <c r="AB12739">
        <v>0</v>
      </c>
      <c r="AC12739" t="s">
        <v>31</v>
      </c>
      <c r="AD12739" t="s">
        <v>31</v>
      </c>
      <c r="AE12739">
        <v>0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2.8319054038971694</v>
      </c>
      <c r="J12740">
        <v>111.1</v>
      </c>
      <c r="K12740">
        <f t="shared" ref="K12740:K12803" si="404">J12740*49*10</f>
        <v>54439</v>
      </c>
      <c r="L12740" s="2">
        <f t="shared" si="403"/>
        <v>0</v>
      </c>
      <c r="M12740">
        <v>0</v>
      </c>
      <c r="N12740">
        <v>0</v>
      </c>
      <c r="O12740" s="2">
        <v>100.62798301592852</v>
      </c>
      <c r="P12740">
        <v>0</v>
      </c>
      <c r="Q12740">
        <v>0</v>
      </c>
      <c r="R12740">
        <v>0</v>
      </c>
      <c r="S12740">
        <v>8000</v>
      </c>
      <c r="T12740">
        <v>10000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31</v>
      </c>
      <c r="AB12740">
        <v>0</v>
      </c>
      <c r="AC12740" t="s">
        <v>31</v>
      </c>
      <c r="AD12740" t="s">
        <v>31</v>
      </c>
      <c r="AE12740">
        <v>0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2.6568945676445503</v>
      </c>
      <c r="J12741">
        <v>7.7</v>
      </c>
      <c r="K12741">
        <f t="shared" si="404"/>
        <v>3773</v>
      </c>
      <c r="L12741" s="2">
        <f t="shared" si="403"/>
        <v>5</v>
      </c>
      <c r="M12741">
        <v>0</v>
      </c>
      <c r="N12741">
        <v>0</v>
      </c>
      <c r="O12741" s="2">
        <v>119.62798301592852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6.333333333333333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31</v>
      </c>
      <c r="AB12741">
        <v>35.715016455206673</v>
      </c>
      <c r="AC12741" t="s">
        <v>31</v>
      </c>
      <c r="AD12741" t="s">
        <v>31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1.8931932929040753</v>
      </c>
      <c r="J12742">
        <v>0</v>
      </c>
      <c r="K12742">
        <f t="shared" si="404"/>
        <v>0</v>
      </c>
      <c r="L12742" s="2">
        <f t="shared" si="403"/>
        <v>5.2050000000000001</v>
      </c>
      <c r="M12742">
        <v>0</v>
      </c>
      <c r="N12742">
        <v>0</v>
      </c>
      <c r="O12742" s="2">
        <v>0</v>
      </c>
      <c r="P12742">
        <v>0</v>
      </c>
      <c r="Q12742">
        <v>0</v>
      </c>
      <c r="R12742">
        <v>0</v>
      </c>
      <c r="S12742">
        <v>8000</v>
      </c>
      <c r="T12742">
        <v>10000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31</v>
      </c>
      <c r="AB12742">
        <v>0</v>
      </c>
      <c r="AC12742" t="s">
        <v>31</v>
      </c>
      <c r="AD12742" t="s">
        <v>31</v>
      </c>
      <c r="AE12742">
        <v>0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1.044183929591423</v>
      </c>
      <c r="J12743">
        <v>0</v>
      </c>
      <c r="K12743">
        <f t="shared" si="404"/>
        <v>0</v>
      </c>
      <c r="L12743" s="2">
        <f t="shared" si="403"/>
        <v>6.0249999999999995</v>
      </c>
      <c r="M12743">
        <v>0</v>
      </c>
      <c r="N12743">
        <v>0</v>
      </c>
      <c r="O12743" s="2">
        <v>0</v>
      </c>
      <c r="P12743">
        <v>0</v>
      </c>
      <c r="Q12743">
        <v>0</v>
      </c>
      <c r="R12743">
        <v>0</v>
      </c>
      <c r="S12743">
        <v>8000</v>
      </c>
      <c r="T12743">
        <v>10000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31</v>
      </c>
      <c r="AB12743">
        <v>0</v>
      </c>
      <c r="AC12743" t="s">
        <v>31</v>
      </c>
      <c r="AD12743" t="s">
        <v>31</v>
      </c>
      <c r="AE12743">
        <v>0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1.6979540992854774</v>
      </c>
      <c r="J12744">
        <v>0.8</v>
      </c>
      <c r="K12744">
        <f t="shared" si="404"/>
        <v>392</v>
      </c>
      <c r="L12744" s="2">
        <f t="shared" ref="L12744:L12807" si="405">IF(F12744&gt;0,F12744*0.82 +4.18,0)</f>
        <v>7.0499999999999989</v>
      </c>
      <c r="M12744">
        <v>0</v>
      </c>
      <c r="N12744">
        <v>0</v>
      </c>
      <c r="O12744" s="2">
        <v>100.62798301592854</v>
      </c>
      <c r="P12744">
        <v>0</v>
      </c>
      <c r="Q12744">
        <v>0</v>
      </c>
      <c r="R12744">
        <v>0</v>
      </c>
      <c r="S12744">
        <v>8000</v>
      </c>
      <c r="T12744">
        <v>10000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31</v>
      </c>
      <c r="AB12744">
        <v>0</v>
      </c>
      <c r="AC12744" t="s">
        <v>31</v>
      </c>
      <c r="AD12744" t="s">
        <v>31</v>
      </c>
      <c r="AE12744">
        <v>0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1.8453044340919666</v>
      </c>
      <c r="J12745">
        <v>0</v>
      </c>
      <c r="K12745">
        <f t="shared" si="404"/>
        <v>0</v>
      </c>
      <c r="L12745" s="2">
        <f t="shared" si="405"/>
        <v>9.51</v>
      </c>
      <c r="M12745">
        <v>0</v>
      </c>
      <c r="N12745">
        <v>0</v>
      </c>
      <c r="O12745" s="2">
        <v>0</v>
      </c>
      <c r="P12745">
        <v>0</v>
      </c>
      <c r="Q12745">
        <v>0</v>
      </c>
      <c r="R12745">
        <v>0</v>
      </c>
      <c r="S12745">
        <v>8000</v>
      </c>
      <c r="T12745">
        <v>10000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31</v>
      </c>
      <c r="AB12745">
        <v>0</v>
      </c>
      <c r="AC12745" t="s">
        <v>31</v>
      </c>
      <c r="AD12745" t="s">
        <v>31</v>
      </c>
      <c r="AE12745">
        <v>0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1.5520901932950188</v>
      </c>
      <c r="J12746">
        <v>0</v>
      </c>
      <c r="K12746">
        <f t="shared" si="404"/>
        <v>0</v>
      </c>
      <c r="L12746" s="2">
        <f t="shared" si="405"/>
        <v>10.739999999999998</v>
      </c>
      <c r="M12746">
        <v>0</v>
      </c>
      <c r="N12746">
        <v>0</v>
      </c>
      <c r="O12746" s="2">
        <v>0</v>
      </c>
      <c r="P12746">
        <v>0</v>
      </c>
      <c r="Q12746">
        <v>0</v>
      </c>
      <c r="R12746">
        <v>0</v>
      </c>
      <c r="S12746">
        <v>8000</v>
      </c>
      <c r="T12746">
        <v>10000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31</v>
      </c>
      <c r="AB12746">
        <v>0</v>
      </c>
      <c r="AC12746" t="s">
        <v>31</v>
      </c>
      <c r="AD12746" t="s">
        <v>31</v>
      </c>
      <c r="AE12746">
        <v>0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1.5880229942390571</v>
      </c>
      <c r="J12747">
        <v>0</v>
      </c>
      <c r="K12747">
        <f t="shared" si="404"/>
        <v>0</v>
      </c>
      <c r="L12747" s="2">
        <f t="shared" si="405"/>
        <v>14.84</v>
      </c>
      <c r="M12747">
        <v>0</v>
      </c>
      <c r="N12747">
        <v>0</v>
      </c>
      <c r="O12747" s="2">
        <v>0</v>
      </c>
      <c r="P12747">
        <v>0</v>
      </c>
      <c r="Q12747">
        <v>0</v>
      </c>
      <c r="R12747">
        <v>0</v>
      </c>
      <c r="S12747">
        <v>8000</v>
      </c>
      <c r="T12747">
        <v>10000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 t="s">
        <v>31</v>
      </c>
      <c r="AB12747">
        <v>0</v>
      </c>
      <c r="AC12747" t="s">
        <v>31</v>
      </c>
      <c r="AD12747" t="s">
        <v>31</v>
      </c>
      <c r="AE12747">
        <v>0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1.41146110183058</v>
      </c>
      <c r="J12748">
        <v>20.5</v>
      </c>
      <c r="K12748">
        <f t="shared" si="404"/>
        <v>10045</v>
      </c>
      <c r="L12748" s="2">
        <f t="shared" si="405"/>
        <v>13.2</v>
      </c>
      <c r="M12748">
        <v>0</v>
      </c>
      <c r="N12748">
        <v>0</v>
      </c>
      <c r="O12748" s="2">
        <v>100.62798301592854</v>
      </c>
      <c r="P12748">
        <v>0</v>
      </c>
      <c r="Q12748">
        <v>0</v>
      </c>
      <c r="R12748">
        <v>0</v>
      </c>
      <c r="S12748">
        <v>8000</v>
      </c>
      <c r="T12748">
        <v>10000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31</v>
      </c>
      <c r="AB12748">
        <v>0</v>
      </c>
      <c r="AC12748" t="s">
        <v>31</v>
      </c>
      <c r="AD12748" t="s">
        <v>31</v>
      </c>
      <c r="AE12748">
        <v>0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2.2387556789612235</v>
      </c>
      <c r="J12749">
        <v>0</v>
      </c>
      <c r="K12749">
        <f t="shared" si="404"/>
        <v>0</v>
      </c>
      <c r="L12749" s="2">
        <f t="shared" si="405"/>
        <v>9.7149999999999999</v>
      </c>
      <c r="M12749">
        <v>0</v>
      </c>
      <c r="N12749">
        <v>0</v>
      </c>
      <c r="O12749" s="2">
        <v>8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3.3333333333333335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31</v>
      </c>
      <c r="AB12749">
        <v>50.84849800402305</v>
      </c>
      <c r="AC12749" t="s">
        <v>31</v>
      </c>
      <c r="AD12749" t="s">
        <v>31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1.7892079031217767</v>
      </c>
      <c r="J12750">
        <v>0</v>
      </c>
      <c r="K12750">
        <f t="shared" si="404"/>
        <v>0</v>
      </c>
      <c r="L12750" s="2">
        <f t="shared" si="405"/>
        <v>9.9199999999999982</v>
      </c>
      <c r="M12750">
        <v>0</v>
      </c>
      <c r="N12750">
        <v>0</v>
      </c>
      <c r="O12750" s="2">
        <v>0</v>
      </c>
      <c r="P12750">
        <v>0</v>
      </c>
      <c r="Q12750">
        <v>0</v>
      </c>
      <c r="R12750">
        <v>0</v>
      </c>
      <c r="S12750">
        <v>8000</v>
      </c>
      <c r="T12750">
        <v>10000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31</v>
      </c>
      <c r="AB12750">
        <v>0</v>
      </c>
      <c r="AC12750" t="s">
        <v>31</v>
      </c>
      <c r="AD12750" t="s">
        <v>31</v>
      </c>
      <c r="AE12750">
        <v>0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2.5072822759441014</v>
      </c>
      <c r="J12751">
        <v>0</v>
      </c>
      <c r="K12751">
        <f t="shared" si="404"/>
        <v>0</v>
      </c>
      <c r="L12751" s="2">
        <f t="shared" si="405"/>
        <v>13.404999999999999</v>
      </c>
      <c r="M12751">
        <v>0</v>
      </c>
      <c r="N12751">
        <v>0</v>
      </c>
      <c r="O12751" s="2">
        <v>0</v>
      </c>
      <c r="P12751">
        <v>0</v>
      </c>
      <c r="Q12751">
        <v>0</v>
      </c>
      <c r="R12751">
        <v>0</v>
      </c>
      <c r="S12751">
        <v>8000</v>
      </c>
      <c r="T12751">
        <v>10000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31</v>
      </c>
      <c r="AB12751">
        <v>0</v>
      </c>
      <c r="AC12751" t="s">
        <v>31</v>
      </c>
      <c r="AD12751" t="s">
        <v>31</v>
      </c>
      <c r="AE12751">
        <v>0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2.9426120370215187</v>
      </c>
      <c r="J12752">
        <v>0</v>
      </c>
      <c r="K12752">
        <f t="shared" si="404"/>
        <v>0</v>
      </c>
      <c r="L12752" s="2">
        <f t="shared" si="405"/>
        <v>12.174999999999999</v>
      </c>
      <c r="M12752">
        <v>0</v>
      </c>
      <c r="N12752">
        <v>0</v>
      </c>
      <c r="O12752" s="2">
        <v>0</v>
      </c>
      <c r="P12752">
        <v>0</v>
      </c>
      <c r="Q12752">
        <v>0</v>
      </c>
      <c r="R12752">
        <v>0</v>
      </c>
      <c r="S12752">
        <v>8000</v>
      </c>
      <c r="T12752">
        <v>10000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31</v>
      </c>
      <c r="AB12752">
        <v>0</v>
      </c>
      <c r="AC12752" t="s">
        <v>31</v>
      </c>
      <c r="AD12752" t="s">
        <v>31</v>
      </c>
      <c r="AE12752">
        <v>0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1.6186563533172482</v>
      </c>
      <c r="J12753">
        <v>12.3</v>
      </c>
      <c r="K12753">
        <f t="shared" si="404"/>
        <v>6027</v>
      </c>
      <c r="L12753" s="2">
        <f t="shared" si="405"/>
        <v>11.969999999999999</v>
      </c>
      <c r="M12753">
        <v>0</v>
      </c>
      <c r="N12753">
        <v>0</v>
      </c>
      <c r="O12753" s="2">
        <v>100.62798301592854</v>
      </c>
      <c r="P12753">
        <v>0</v>
      </c>
      <c r="Q12753">
        <v>0</v>
      </c>
      <c r="R12753">
        <v>0</v>
      </c>
      <c r="S12753">
        <v>8000</v>
      </c>
      <c r="T12753">
        <v>10000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 t="s">
        <v>31</v>
      </c>
      <c r="AB12753">
        <v>0</v>
      </c>
      <c r="AC12753" t="s">
        <v>31</v>
      </c>
      <c r="AD12753" t="s">
        <v>31</v>
      </c>
      <c r="AE12753">
        <v>0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1.6171699245012179</v>
      </c>
      <c r="J12754">
        <v>11.4</v>
      </c>
      <c r="K12754">
        <f t="shared" si="404"/>
        <v>5586</v>
      </c>
      <c r="L12754" s="2">
        <f t="shared" si="405"/>
        <v>9.9199999999999982</v>
      </c>
      <c r="M12754">
        <v>0</v>
      </c>
      <c r="N12754">
        <v>0</v>
      </c>
      <c r="O12754" s="2">
        <v>100.62798301592854</v>
      </c>
      <c r="P12754">
        <v>0</v>
      </c>
      <c r="Q12754">
        <v>0</v>
      </c>
      <c r="R12754">
        <v>0</v>
      </c>
      <c r="S12754">
        <v>8000</v>
      </c>
      <c r="T12754">
        <v>10000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 t="s">
        <v>31</v>
      </c>
      <c r="AB12754">
        <v>0</v>
      </c>
      <c r="AC12754" t="s">
        <v>31</v>
      </c>
      <c r="AD12754" t="s">
        <v>31</v>
      </c>
      <c r="AE12754">
        <v>0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1.8273380336199472</v>
      </c>
      <c r="J12755">
        <v>5.4</v>
      </c>
      <c r="K12755">
        <f t="shared" si="404"/>
        <v>2646</v>
      </c>
      <c r="L12755" s="2">
        <f t="shared" si="405"/>
        <v>8.8949999999999996</v>
      </c>
      <c r="M12755">
        <v>0</v>
      </c>
      <c r="N12755">
        <v>0</v>
      </c>
      <c r="O12755" s="2">
        <v>100.62798301592852</v>
      </c>
      <c r="P12755">
        <v>0</v>
      </c>
      <c r="Q12755">
        <v>0</v>
      </c>
      <c r="R12755">
        <v>0</v>
      </c>
      <c r="S12755">
        <v>8000</v>
      </c>
      <c r="T12755">
        <v>10000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31</v>
      </c>
      <c r="AB12755">
        <v>0</v>
      </c>
      <c r="AC12755" t="s">
        <v>31</v>
      </c>
      <c r="AD12755" t="s">
        <v>31</v>
      </c>
      <c r="AE12755">
        <v>0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1.8281135616978761</v>
      </c>
      <c r="J12756">
        <v>0</v>
      </c>
      <c r="K12756">
        <f t="shared" si="404"/>
        <v>0</v>
      </c>
      <c r="L12756" s="2">
        <f t="shared" si="405"/>
        <v>10.125</v>
      </c>
      <c r="M12756">
        <v>0</v>
      </c>
      <c r="N12756">
        <v>0</v>
      </c>
      <c r="O12756" s="2">
        <v>11.666666666666666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31</v>
      </c>
      <c r="AB12756">
        <v>58.717908409407578</v>
      </c>
      <c r="AC12756" t="s">
        <v>31</v>
      </c>
      <c r="AD12756" t="s">
        <v>31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1.2581650517599694</v>
      </c>
      <c r="J12757">
        <v>0</v>
      </c>
      <c r="K12757">
        <f t="shared" si="404"/>
        <v>0</v>
      </c>
      <c r="L12757" s="2">
        <f t="shared" si="405"/>
        <v>12.584999999999999</v>
      </c>
      <c r="M12757">
        <v>0</v>
      </c>
      <c r="N12757">
        <v>0</v>
      </c>
      <c r="O12757" s="2">
        <v>0</v>
      </c>
      <c r="P12757">
        <v>0</v>
      </c>
      <c r="Q12757">
        <v>0</v>
      </c>
      <c r="R12757">
        <v>0</v>
      </c>
      <c r="S12757">
        <v>8000</v>
      </c>
      <c r="T12757">
        <v>10000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31</v>
      </c>
      <c r="AB12757">
        <v>0</v>
      </c>
      <c r="AC12757" t="s">
        <v>31</v>
      </c>
      <c r="AD12757" t="s">
        <v>31</v>
      </c>
      <c r="AE12757">
        <v>0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2.7070453833506183</v>
      </c>
      <c r="J12758">
        <v>0</v>
      </c>
      <c r="K12758">
        <f t="shared" si="404"/>
        <v>0</v>
      </c>
      <c r="L12758" s="2">
        <f t="shared" si="405"/>
        <v>16.274999999999999</v>
      </c>
      <c r="M12758">
        <v>0</v>
      </c>
      <c r="N12758">
        <v>0</v>
      </c>
      <c r="O12758" s="2">
        <v>0</v>
      </c>
      <c r="P12758">
        <v>0</v>
      </c>
      <c r="Q12758">
        <v>0</v>
      </c>
      <c r="R12758">
        <v>0</v>
      </c>
      <c r="S12758">
        <v>8000</v>
      </c>
      <c r="T12758">
        <v>10000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31</v>
      </c>
      <c r="AB12758">
        <v>0</v>
      </c>
      <c r="AC12758" t="s">
        <v>31</v>
      </c>
      <c r="AD12758" t="s">
        <v>31</v>
      </c>
      <c r="AE12758">
        <v>0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3.9053008910905804</v>
      </c>
      <c r="J12759">
        <v>19</v>
      </c>
      <c r="K12759">
        <f t="shared" si="404"/>
        <v>9310</v>
      </c>
      <c r="L12759" s="2">
        <f t="shared" si="405"/>
        <v>15.249999999999998</v>
      </c>
      <c r="M12759">
        <v>0</v>
      </c>
      <c r="N12759">
        <v>0</v>
      </c>
      <c r="O12759" s="2">
        <v>100.62798301592852</v>
      </c>
      <c r="P12759">
        <v>0</v>
      </c>
      <c r="Q12759">
        <v>0</v>
      </c>
      <c r="R12759">
        <v>0</v>
      </c>
      <c r="S12759">
        <v>8000</v>
      </c>
      <c r="T12759">
        <v>10000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31</v>
      </c>
      <c r="AB12759">
        <v>0</v>
      </c>
      <c r="AC12759" t="s">
        <v>31</v>
      </c>
      <c r="AD12759" t="s">
        <v>31</v>
      </c>
      <c r="AE12759">
        <v>0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3.4467699150151248</v>
      </c>
      <c r="J12760">
        <v>3.6</v>
      </c>
      <c r="K12760">
        <f t="shared" si="404"/>
        <v>1764</v>
      </c>
      <c r="L12760" s="2">
        <f t="shared" si="405"/>
        <v>12.379999999999999</v>
      </c>
      <c r="M12760">
        <v>0</v>
      </c>
      <c r="N12760">
        <v>0</v>
      </c>
      <c r="O12760" s="2">
        <v>100.62798301592854</v>
      </c>
      <c r="P12760">
        <v>0</v>
      </c>
      <c r="Q12760">
        <v>0</v>
      </c>
      <c r="R12760">
        <v>0</v>
      </c>
      <c r="S12760">
        <v>8000</v>
      </c>
      <c r="T12760">
        <v>10000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31</v>
      </c>
      <c r="AB12760">
        <v>0</v>
      </c>
      <c r="AC12760" t="s">
        <v>31</v>
      </c>
      <c r="AD12760" t="s">
        <v>31</v>
      </c>
      <c r="AE12760">
        <v>0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2.8140036307649772</v>
      </c>
      <c r="J12761">
        <v>0</v>
      </c>
      <c r="K12761">
        <f t="shared" si="404"/>
        <v>0</v>
      </c>
      <c r="L12761" s="2">
        <f t="shared" si="405"/>
        <v>15.454999999999998</v>
      </c>
      <c r="M12761">
        <v>0</v>
      </c>
      <c r="N12761">
        <v>0</v>
      </c>
      <c r="O12761" s="2">
        <v>0</v>
      </c>
      <c r="P12761">
        <v>0</v>
      </c>
      <c r="Q12761">
        <v>0</v>
      </c>
      <c r="R12761">
        <v>0</v>
      </c>
      <c r="S12761">
        <v>8000</v>
      </c>
      <c r="T12761">
        <v>10000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31</v>
      </c>
      <c r="AB12761">
        <v>0</v>
      </c>
      <c r="AC12761" t="s">
        <v>31</v>
      </c>
      <c r="AD12761" t="s">
        <v>31</v>
      </c>
      <c r="AE12761">
        <v>0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1.4234171596986502</v>
      </c>
      <c r="J12762">
        <v>0</v>
      </c>
      <c r="K12762">
        <f t="shared" si="404"/>
        <v>0</v>
      </c>
      <c r="L12762" s="2">
        <f t="shared" si="405"/>
        <v>15.659999999999998</v>
      </c>
      <c r="M12762">
        <v>0</v>
      </c>
      <c r="N12762">
        <v>0</v>
      </c>
      <c r="O12762" s="2">
        <v>0</v>
      </c>
      <c r="P12762">
        <v>0</v>
      </c>
      <c r="Q12762">
        <v>0</v>
      </c>
      <c r="R12762">
        <v>0</v>
      </c>
      <c r="S12762">
        <v>8000</v>
      </c>
      <c r="T12762">
        <v>10000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31</v>
      </c>
      <c r="AB12762">
        <v>0</v>
      </c>
      <c r="AC12762" t="s">
        <v>31</v>
      </c>
      <c r="AD12762" t="s">
        <v>31</v>
      </c>
      <c r="AE12762">
        <v>0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1.2581650517599694</v>
      </c>
      <c r="J12763">
        <v>0</v>
      </c>
      <c r="K12763">
        <f t="shared" si="404"/>
        <v>0</v>
      </c>
      <c r="L12763" s="2">
        <f t="shared" si="405"/>
        <v>17.504999999999999</v>
      </c>
      <c r="M12763">
        <v>0</v>
      </c>
      <c r="N12763">
        <v>0</v>
      </c>
      <c r="O12763" s="2">
        <v>5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3.3333333333333335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31</v>
      </c>
      <c r="AB12763">
        <v>61.744604719170859</v>
      </c>
      <c r="AC12763" t="s">
        <v>31</v>
      </c>
      <c r="AD12763" t="s">
        <v>31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1.5917713799490469</v>
      </c>
      <c r="J12764">
        <v>11.4</v>
      </c>
      <c r="K12764">
        <f t="shared" si="404"/>
        <v>5586</v>
      </c>
      <c r="L12764" s="2">
        <f t="shared" si="405"/>
        <v>19.555</v>
      </c>
      <c r="M12764">
        <v>0</v>
      </c>
      <c r="N12764">
        <v>0</v>
      </c>
      <c r="O12764" s="2">
        <v>100.62798301592854</v>
      </c>
      <c r="P12764">
        <v>0</v>
      </c>
      <c r="Q12764">
        <v>0</v>
      </c>
      <c r="R12764">
        <v>0</v>
      </c>
      <c r="S12764">
        <v>8000</v>
      </c>
      <c r="T12764">
        <v>10000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31</v>
      </c>
      <c r="AB12764">
        <v>0</v>
      </c>
      <c r="AC12764" t="s">
        <v>31</v>
      </c>
      <c r="AD12764" t="s">
        <v>31</v>
      </c>
      <c r="AE12764">
        <v>0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1.2633998662859893</v>
      </c>
      <c r="J12765">
        <v>2.4</v>
      </c>
      <c r="K12765">
        <f t="shared" si="404"/>
        <v>1176</v>
      </c>
      <c r="L12765" s="2">
        <f t="shared" si="405"/>
        <v>18.53</v>
      </c>
      <c r="M12765">
        <v>0</v>
      </c>
      <c r="N12765">
        <v>0</v>
      </c>
      <c r="O12765" s="2">
        <v>100.62798301592852</v>
      </c>
      <c r="P12765">
        <v>0</v>
      </c>
      <c r="Q12765">
        <v>0</v>
      </c>
      <c r="R12765">
        <v>0</v>
      </c>
      <c r="S12765">
        <v>8000</v>
      </c>
      <c r="T12765">
        <v>10000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t="s">
        <v>31</v>
      </c>
      <c r="AB12765">
        <v>0</v>
      </c>
      <c r="AC12765" t="s">
        <v>31</v>
      </c>
      <c r="AD12765" t="s">
        <v>31</v>
      </c>
      <c r="AE12765">
        <v>0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1.5371612777948875</v>
      </c>
      <c r="J12766">
        <v>13.2</v>
      </c>
      <c r="K12766">
        <f t="shared" si="404"/>
        <v>6468</v>
      </c>
      <c r="L12766" s="2">
        <f t="shared" si="405"/>
        <v>15.249999999999998</v>
      </c>
      <c r="M12766">
        <v>0</v>
      </c>
      <c r="N12766">
        <v>0</v>
      </c>
      <c r="O12766" s="2">
        <v>100.62798301592852</v>
      </c>
      <c r="P12766">
        <v>0</v>
      </c>
      <c r="Q12766">
        <v>0</v>
      </c>
      <c r="R12766">
        <v>0</v>
      </c>
      <c r="S12766">
        <v>8000</v>
      </c>
      <c r="T12766">
        <v>10000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t="s">
        <v>31</v>
      </c>
      <c r="AB12766">
        <v>0</v>
      </c>
      <c r="AC12766" t="s">
        <v>31</v>
      </c>
      <c r="AD12766" t="s">
        <v>31</v>
      </c>
      <c r="AE12766">
        <v>0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2.2462524503812022</v>
      </c>
      <c r="J12767">
        <v>0.1</v>
      </c>
      <c r="K12767">
        <f t="shared" si="404"/>
        <v>49</v>
      </c>
      <c r="L12767" s="2">
        <f t="shared" si="405"/>
        <v>17.914999999999999</v>
      </c>
      <c r="M12767">
        <v>0</v>
      </c>
      <c r="N12767">
        <v>0</v>
      </c>
      <c r="O12767" s="2">
        <v>100.62798301592854</v>
      </c>
      <c r="P12767">
        <v>0</v>
      </c>
      <c r="Q12767">
        <v>0</v>
      </c>
      <c r="R12767">
        <v>0</v>
      </c>
      <c r="S12767">
        <v>8000</v>
      </c>
      <c r="T12767">
        <v>10000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31</v>
      </c>
      <c r="AB12767">
        <v>0</v>
      </c>
      <c r="AC12767" t="s">
        <v>31</v>
      </c>
      <c r="AD12767" t="s">
        <v>31</v>
      </c>
      <c r="AE12767">
        <v>0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2.4729005311559207</v>
      </c>
      <c r="J12768">
        <v>0</v>
      </c>
      <c r="K12768">
        <f t="shared" si="404"/>
        <v>0</v>
      </c>
      <c r="L12768" s="2">
        <f t="shared" si="405"/>
        <v>14.43</v>
      </c>
      <c r="M12768">
        <v>0</v>
      </c>
      <c r="N12768">
        <v>0</v>
      </c>
      <c r="O12768" s="2">
        <v>0</v>
      </c>
      <c r="P12768">
        <v>0</v>
      </c>
      <c r="Q12768">
        <v>0</v>
      </c>
      <c r="R12768">
        <v>0</v>
      </c>
      <c r="S12768">
        <v>8000</v>
      </c>
      <c r="T12768">
        <v>10000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31</v>
      </c>
      <c r="AB12768">
        <v>0</v>
      </c>
      <c r="AC12768" t="s">
        <v>31</v>
      </c>
      <c r="AD12768" t="s">
        <v>31</v>
      </c>
      <c r="AE12768">
        <v>0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1.7757654164376762</v>
      </c>
      <c r="J12769">
        <v>0</v>
      </c>
      <c r="K12769">
        <f t="shared" si="404"/>
        <v>0</v>
      </c>
      <c r="L12769" s="2">
        <f t="shared" si="405"/>
        <v>12.994999999999999</v>
      </c>
      <c r="M12769">
        <v>0</v>
      </c>
      <c r="N12769">
        <v>0</v>
      </c>
      <c r="O12769" s="2">
        <v>0</v>
      </c>
      <c r="P12769">
        <v>0</v>
      </c>
      <c r="Q12769">
        <v>0</v>
      </c>
      <c r="R12769">
        <v>0</v>
      </c>
      <c r="S12769">
        <v>8000</v>
      </c>
      <c r="T12769">
        <v>10000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31</v>
      </c>
      <c r="AB12769">
        <v>0</v>
      </c>
      <c r="AC12769" t="s">
        <v>31</v>
      </c>
      <c r="AD12769" t="s">
        <v>31</v>
      </c>
      <c r="AE12769">
        <v>0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2.2963386387474434</v>
      </c>
      <c r="J12770">
        <v>0</v>
      </c>
      <c r="K12770">
        <f t="shared" si="404"/>
        <v>0</v>
      </c>
      <c r="L12770" s="2">
        <f t="shared" si="405"/>
        <v>16.07</v>
      </c>
      <c r="M12770">
        <v>0</v>
      </c>
      <c r="N12770">
        <v>0</v>
      </c>
      <c r="O12770" s="2">
        <v>5.666666666666667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31</v>
      </c>
      <c r="AB12770">
        <v>96.854281912424881</v>
      </c>
      <c r="AC12770" t="s">
        <v>31</v>
      </c>
      <c r="AD12770" t="s">
        <v>31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2.9658132520195575</v>
      </c>
      <c r="J12771">
        <v>4.8</v>
      </c>
      <c r="K12771">
        <f t="shared" si="404"/>
        <v>2352</v>
      </c>
      <c r="L12771" s="2">
        <f t="shared" si="405"/>
        <v>16.89</v>
      </c>
      <c r="M12771">
        <v>0</v>
      </c>
      <c r="N12771">
        <v>0</v>
      </c>
      <c r="O12771" s="2">
        <v>100.62798301592852</v>
      </c>
      <c r="P12771">
        <v>0</v>
      </c>
      <c r="Q12771">
        <v>0</v>
      </c>
      <c r="R12771">
        <v>0</v>
      </c>
      <c r="S12771">
        <v>8000</v>
      </c>
      <c r="T12771">
        <v>10000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31</v>
      </c>
      <c r="AB12771">
        <v>0</v>
      </c>
      <c r="AC12771" t="s">
        <v>31</v>
      </c>
      <c r="AD12771" t="s">
        <v>31</v>
      </c>
      <c r="AE12771">
        <v>0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2.9770584091495267</v>
      </c>
      <c r="J12772">
        <v>0.1</v>
      </c>
      <c r="K12772">
        <f t="shared" si="404"/>
        <v>49</v>
      </c>
      <c r="L12772" s="2">
        <f t="shared" si="405"/>
        <v>17.914999999999999</v>
      </c>
      <c r="M12772">
        <v>0</v>
      </c>
      <c r="N12772">
        <v>0</v>
      </c>
      <c r="O12772" s="2">
        <v>100.62798301592854</v>
      </c>
      <c r="P12772">
        <v>0</v>
      </c>
      <c r="Q12772">
        <v>0</v>
      </c>
      <c r="R12772">
        <v>0</v>
      </c>
      <c r="S12772">
        <v>8000</v>
      </c>
      <c r="T12772">
        <v>10000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 t="s">
        <v>31</v>
      </c>
      <c r="AB12772">
        <v>0</v>
      </c>
      <c r="AC12772" t="s">
        <v>31</v>
      </c>
      <c r="AD12772" t="s">
        <v>31</v>
      </c>
      <c r="AE12772">
        <v>0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2.0884324865226738</v>
      </c>
      <c r="J12773">
        <v>1.2</v>
      </c>
      <c r="K12773">
        <f t="shared" si="404"/>
        <v>588</v>
      </c>
      <c r="L12773" s="2">
        <f t="shared" si="405"/>
        <v>16.07</v>
      </c>
      <c r="M12773">
        <v>0</v>
      </c>
      <c r="N12773">
        <v>0</v>
      </c>
      <c r="O12773" s="2">
        <v>100.62798301592852</v>
      </c>
      <c r="P12773">
        <v>0</v>
      </c>
      <c r="Q12773">
        <v>0</v>
      </c>
      <c r="R12773">
        <v>0</v>
      </c>
      <c r="S12773">
        <v>8000</v>
      </c>
      <c r="T12773">
        <v>10000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31</v>
      </c>
      <c r="AB12773">
        <v>0</v>
      </c>
      <c r="AC12773" t="s">
        <v>31</v>
      </c>
      <c r="AD12773" t="s">
        <v>31</v>
      </c>
      <c r="AE12773">
        <v>0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1.1998065638958204</v>
      </c>
      <c r="J12774">
        <v>0</v>
      </c>
      <c r="K12774">
        <f t="shared" si="404"/>
        <v>0</v>
      </c>
      <c r="L12774" s="2">
        <f t="shared" si="405"/>
        <v>12.174999999999999</v>
      </c>
      <c r="M12774">
        <v>0</v>
      </c>
      <c r="N12774">
        <v>0</v>
      </c>
      <c r="O12774" s="2">
        <v>0</v>
      </c>
      <c r="P12774">
        <v>0</v>
      </c>
      <c r="Q12774">
        <v>0</v>
      </c>
      <c r="R12774">
        <v>0</v>
      </c>
      <c r="S12774">
        <v>8000</v>
      </c>
      <c r="T12774">
        <v>10000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31</v>
      </c>
      <c r="AB12774">
        <v>0</v>
      </c>
      <c r="AC12774" t="s">
        <v>31</v>
      </c>
      <c r="AD12774" t="s">
        <v>31</v>
      </c>
      <c r="AE12774">
        <v>0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1.5992035240291986</v>
      </c>
      <c r="J12775">
        <v>12.5</v>
      </c>
      <c r="K12775">
        <f t="shared" si="404"/>
        <v>6125</v>
      </c>
      <c r="L12775" s="2">
        <f t="shared" si="405"/>
        <v>14.02</v>
      </c>
      <c r="M12775">
        <v>0</v>
      </c>
      <c r="N12775">
        <v>0</v>
      </c>
      <c r="O12775" s="2">
        <v>100.62798301592852</v>
      </c>
      <c r="P12775">
        <v>0</v>
      </c>
      <c r="Q12775">
        <v>0</v>
      </c>
      <c r="R12775">
        <v>0</v>
      </c>
      <c r="S12775">
        <v>8000</v>
      </c>
      <c r="T12775">
        <v>10000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31</v>
      </c>
      <c r="AB12775">
        <v>0</v>
      </c>
      <c r="AC12775" t="s">
        <v>31</v>
      </c>
      <c r="AD12775" t="s">
        <v>31</v>
      </c>
      <c r="AE12775">
        <v>0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1.2760668248921609</v>
      </c>
      <c r="J12776">
        <v>0</v>
      </c>
      <c r="K12776">
        <f t="shared" si="404"/>
        <v>0</v>
      </c>
      <c r="L12776" s="2">
        <f t="shared" si="405"/>
        <v>15.454999999999998</v>
      </c>
      <c r="M12776">
        <v>0</v>
      </c>
      <c r="N12776">
        <v>0</v>
      </c>
      <c r="O12776" s="2">
        <v>0</v>
      </c>
      <c r="P12776">
        <v>0</v>
      </c>
      <c r="Q12776">
        <v>0</v>
      </c>
      <c r="R12776">
        <v>0</v>
      </c>
      <c r="S12776">
        <v>8000</v>
      </c>
      <c r="T12776">
        <v>10000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31</v>
      </c>
      <c r="AB12776">
        <v>0</v>
      </c>
      <c r="AC12776" t="s">
        <v>31</v>
      </c>
      <c r="AD12776" t="s">
        <v>31</v>
      </c>
      <c r="AE12776">
        <v>0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1.3830250723065209</v>
      </c>
      <c r="J12777">
        <v>1.2</v>
      </c>
      <c r="K12777">
        <f t="shared" si="404"/>
        <v>588</v>
      </c>
      <c r="L12777" s="2">
        <f t="shared" si="405"/>
        <v>16.07</v>
      </c>
      <c r="M12777">
        <v>0</v>
      </c>
      <c r="N12777">
        <v>0</v>
      </c>
      <c r="O12777" s="2">
        <v>105.96131634926185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31</v>
      </c>
      <c r="AB12777">
        <v>113.19844198514654</v>
      </c>
      <c r="AC12777" t="s">
        <v>31</v>
      </c>
      <c r="AD12777" t="s">
        <v>31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2.4182904290017611</v>
      </c>
      <c r="J12778">
        <v>0.2</v>
      </c>
      <c r="K12778">
        <f t="shared" si="404"/>
        <v>98</v>
      </c>
      <c r="L12778" s="2">
        <f t="shared" si="405"/>
        <v>12.174999999999999</v>
      </c>
      <c r="M12778">
        <v>0</v>
      </c>
      <c r="N12778">
        <v>0</v>
      </c>
      <c r="O12778" s="2">
        <v>100.62798301592854</v>
      </c>
      <c r="P12778">
        <v>0</v>
      </c>
      <c r="Q12778">
        <v>0</v>
      </c>
      <c r="R12778">
        <v>0</v>
      </c>
      <c r="S12778">
        <v>8000</v>
      </c>
      <c r="T12778">
        <v>10000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 t="s">
        <v>31</v>
      </c>
      <c r="AB12778">
        <v>0</v>
      </c>
      <c r="AC12778" t="s">
        <v>31</v>
      </c>
      <c r="AD12778" t="s">
        <v>31</v>
      </c>
      <c r="AE12778">
        <v>0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2.514779047364081</v>
      </c>
      <c r="J12779">
        <v>0.1</v>
      </c>
      <c r="K12779">
        <f t="shared" si="404"/>
        <v>49</v>
      </c>
      <c r="L12779" s="2">
        <f t="shared" si="405"/>
        <v>14.84</v>
      </c>
      <c r="M12779">
        <v>0</v>
      </c>
      <c r="N12779">
        <v>0</v>
      </c>
      <c r="O12779" s="2">
        <v>100.62798301592854</v>
      </c>
      <c r="P12779">
        <v>0</v>
      </c>
      <c r="Q12779">
        <v>0</v>
      </c>
      <c r="R12779">
        <v>0</v>
      </c>
      <c r="S12779">
        <v>8000</v>
      </c>
      <c r="T12779">
        <v>10000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31</v>
      </c>
      <c r="AB12779">
        <v>0</v>
      </c>
      <c r="AC12779" t="s">
        <v>31</v>
      </c>
      <c r="AD12779" t="s">
        <v>31</v>
      </c>
      <c r="AE12779">
        <v>0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2.3891434987396005</v>
      </c>
      <c r="J12780">
        <v>8</v>
      </c>
      <c r="K12780">
        <f t="shared" si="404"/>
        <v>3920</v>
      </c>
      <c r="L12780" s="2">
        <f t="shared" si="405"/>
        <v>16.684999999999999</v>
      </c>
      <c r="M12780">
        <v>0</v>
      </c>
      <c r="N12780">
        <v>0</v>
      </c>
      <c r="O12780" s="2">
        <v>100.62798301592852</v>
      </c>
      <c r="P12780">
        <v>0</v>
      </c>
      <c r="Q12780">
        <v>0</v>
      </c>
      <c r="R12780">
        <v>0</v>
      </c>
      <c r="S12780">
        <v>8000</v>
      </c>
      <c r="T12780">
        <v>10000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31</v>
      </c>
      <c r="AB12780">
        <v>0</v>
      </c>
      <c r="AC12780" t="s">
        <v>31</v>
      </c>
      <c r="AD12780" t="s">
        <v>31</v>
      </c>
      <c r="AE12780">
        <v>0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1.8206167902778969</v>
      </c>
      <c r="J12781">
        <v>3.4</v>
      </c>
      <c r="K12781">
        <f t="shared" si="404"/>
        <v>1666</v>
      </c>
      <c r="L12781" s="2">
        <f t="shared" si="405"/>
        <v>13.404999999999999</v>
      </c>
      <c r="M12781">
        <v>0</v>
      </c>
      <c r="N12781">
        <v>0</v>
      </c>
      <c r="O12781" s="2">
        <v>100.62798301592852</v>
      </c>
      <c r="P12781">
        <v>0</v>
      </c>
      <c r="Q12781">
        <v>0</v>
      </c>
      <c r="R12781">
        <v>0</v>
      </c>
      <c r="S12781">
        <v>8000</v>
      </c>
      <c r="T12781">
        <v>10000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31</v>
      </c>
      <c r="AB12781">
        <v>0</v>
      </c>
      <c r="AC12781" t="s">
        <v>31</v>
      </c>
      <c r="AD12781" t="s">
        <v>31</v>
      </c>
      <c r="AE12781">
        <v>0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2.0256147122104338</v>
      </c>
      <c r="J12782">
        <v>0.9</v>
      </c>
      <c r="K12782">
        <f t="shared" si="404"/>
        <v>441</v>
      </c>
      <c r="L12782" s="2">
        <f t="shared" si="405"/>
        <v>12.379999999999999</v>
      </c>
      <c r="M12782">
        <v>0</v>
      </c>
      <c r="N12782">
        <v>0</v>
      </c>
      <c r="O12782" s="2">
        <v>100.62798301592854</v>
      </c>
      <c r="P12782">
        <v>0</v>
      </c>
      <c r="Q12782">
        <v>0</v>
      </c>
      <c r="R12782">
        <v>0</v>
      </c>
      <c r="S12782">
        <v>8000</v>
      </c>
      <c r="T12782">
        <v>10000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31</v>
      </c>
      <c r="AB12782">
        <v>0</v>
      </c>
      <c r="AC12782" t="s">
        <v>31</v>
      </c>
      <c r="AD12782" t="s">
        <v>31</v>
      </c>
      <c r="AE12782">
        <v>0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1.2648862951020197</v>
      </c>
      <c r="J12783">
        <v>6.6</v>
      </c>
      <c r="K12783">
        <f t="shared" si="404"/>
        <v>3234</v>
      </c>
      <c r="L12783" s="2">
        <f t="shared" si="405"/>
        <v>9.51</v>
      </c>
      <c r="M12783">
        <v>0</v>
      </c>
      <c r="N12783">
        <v>0</v>
      </c>
      <c r="O12783" s="2">
        <v>100.62798301592852</v>
      </c>
      <c r="P12783">
        <v>0</v>
      </c>
      <c r="Q12783">
        <v>0</v>
      </c>
      <c r="R12783">
        <v>0</v>
      </c>
      <c r="S12783">
        <v>8000</v>
      </c>
      <c r="T12783">
        <v>10000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t="s">
        <v>31</v>
      </c>
      <c r="AB12783">
        <v>0</v>
      </c>
      <c r="AC12783" t="s">
        <v>31</v>
      </c>
      <c r="AD12783" t="s">
        <v>31</v>
      </c>
      <c r="AE12783">
        <v>0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1.9496129605734023</v>
      </c>
      <c r="J12784">
        <v>3.8</v>
      </c>
      <c r="K12784">
        <f t="shared" si="404"/>
        <v>1862</v>
      </c>
      <c r="L12784" s="2">
        <f t="shared" si="405"/>
        <v>13.61</v>
      </c>
      <c r="M12784">
        <v>0</v>
      </c>
      <c r="N12784">
        <v>0</v>
      </c>
      <c r="O12784" s="2">
        <v>108.12798301592852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31</v>
      </c>
      <c r="AB12784">
        <v>101.69699600804611</v>
      </c>
      <c r="AC12784" t="s">
        <v>31</v>
      </c>
      <c r="AD12784" t="s">
        <v>31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1.7061617714435582</v>
      </c>
      <c r="J12785">
        <v>0.5</v>
      </c>
      <c r="K12785">
        <f t="shared" si="404"/>
        <v>245</v>
      </c>
      <c r="L12785" s="2">
        <f t="shared" si="405"/>
        <v>12.79</v>
      </c>
      <c r="M12785">
        <v>0</v>
      </c>
      <c r="N12785">
        <v>0</v>
      </c>
      <c r="O12785" s="2">
        <v>100.62798301592852</v>
      </c>
      <c r="P12785">
        <v>0</v>
      </c>
      <c r="Q12785">
        <v>0</v>
      </c>
      <c r="R12785">
        <v>0</v>
      </c>
      <c r="S12785">
        <v>8000</v>
      </c>
      <c r="T12785">
        <v>10000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31</v>
      </c>
      <c r="AB12785">
        <v>0</v>
      </c>
      <c r="AC12785" t="s">
        <v>31</v>
      </c>
      <c r="AD12785" t="s">
        <v>31</v>
      </c>
      <c r="AE12785">
        <v>0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1.7331113721515874</v>
      </c>
      <c r="J12786">
        <v>0</v>
      </c>
      <c r="K12786">
        <f t="shared" si="404"/>
        <v>0</v>
      </c>
      <c r="L12786" s="2">
        <f t="shared" si="405"/>
        <v>15.045</v>
      </c>
      <c r="M12786">
        <v>0</v>
      </c>
      <c r="N12786">
        <v>0</v>
      </c>
      <c r="O12786" s="2">
        <v>0</v>
      </c>
      <c r="P12786">
        <v>0</v>
      </c>
      <c r="Q12786">
        <v>0</v>
      </c>
      <c r="R12786">
        <v>0</v>
      </c>
      <c r="S12786">
        <v>8000</v>
      </c>
      <c r="T12786">
        <v>10000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31</v>
      </c>
      <c r="AB12786">
        <v>0</v>
      </c>
      <c r="AC12786" t="s">
        <v>31</v>
      </c>
      <c r="AD12786" t="s">
        <v>31</v>
      </c>
      <c r="AE12786">
        <v>0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1.564046251163089</v>
      </c>
      <c r="J12787">
        <v>0.2</v>
      </c>
      <c r="K12787">
        <f t="shared" si="404"/>
        <v>98</v>
      </c>
      <c r="L12787" s="2">
        <f t="shared" si="405"/>
        <v>16.274999999999999</v>
      </c>
      <c r="M12787">
        <v>0</v>
      </c>
      <c r="N12787">
        <v>0</v>
      </c>
      <c r="O12787" s="2">
        <v>100.62798301592854</v>
      </c>
      <c r="P12787">
        <v>0</v>
      </c>
      <c r="Q12787">
        <v>0</v>
      </c>
      <c r="R12787">
        <v>0</v>
      </c>
      <c r="S12787">
        <v>8000</v>
      </c>
      <c r="T12787">
        <v>10000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31</v>
      </c>
      <c r="AB12787">
        <v>0</v>
      </c>
      <c r="AC12787" t="s">
        <v>31</v>
      </c>
      <c r="AD12787" t="s">
        <v>31</v>
      </c>
      <c r="AE12787">
        <v>0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1.7211553142835165</v>
      </c>
      <c r="J12788">
        <v>0</v>
      </c>
      <c r="K12788">
        <f t="shared" si="404"/>
        <v>0</v>
      </c>
      <c r="L12788" s="2">
        <f t="shared" si="405"/>
        <v>18.324999999999999</v>
      </c>
      <c r="M12788">
        <v>0</v>
      </c>
      <c r="N12788">
        <v>0</v>
      </c>
      <c r="O12788" s="2">
        <v>0</v>
      </c>
      <c r="P12788">
        <v>0</v>
      </c>
      <c r="Q12788">
        <v>0</v>
      </c>
      <c r="R12788">
        <v>0</v>
      </c>
      <c r="S12788">
        <v>8000</v>
      </c>
      <c r="T12788">
        <v>10000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31</v>
      </c>
      <c r="AB12788">
        <v>0</v>
      </c>
      <c r="AC12788" t="s">
        <v>31</v>
      </c>
      <c r="AD12788" t="s">
        <v>31</v>
      </c>
      <c r="AE12788">
        <v>0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1.7136585428635376</v>
      </c>
      <c r="J12789">
        <v>6.8</v>
      </c>
      <c r="K12789">
        <f t="shared" si="404"/>
        <v>3332</v>
      </c>
      <c r="L12789" s="2">
        <f t="shared" si="405"/>
        <v>20.375</v>
      </c>
      <c r="M12789">
        <v>0</v>
      </c>
      <c r="N12789">
        <v>0</v>
      </c>
      <c r="O12789" s="2">
        <v>100.62798301592852</v>
      </c>
      <c r="P12789">
        <v>0</v>
      </c>
      <c r="Q12789">
        <v>0</v>
      </c>
      <c r="R12789">
        <v>0</v>
      </c>
      <c r="S12789">
        <v>8000</v>
      </c>
      <c r="T12789">
        <v>10000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31</v>
      </c>
      <c r="AB12789">
        <v>0</v>
      </c>
      <c r="AC12789" t="s">
        <v>31</v>
      </c>
      <c r="AD12789" t="s">
        <v>31</v>
      </c>
      <c r="AE12789">
        <v>0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1.8295999905139064</v>
      </c>
      <c r="J12790">
        <v>0</v>
      </c>
      <c r="K12790">
        <f t="shared" si="404"/>
        <v>0</v>
      </c>
      <c r="L12790" s="2">
        <f t="shared" si="405"/>
        <v>17.914999999999999</v>
      </c>
      <c r="M12790">
        <v>0</v>
      </c>
      <c r="N12790">
        <v>0</v>
      </c>
      <c r="O12790" s="2">
        <v>0</v>
      </c>
      <c r="P12790">
        <v>0</v>
      </c>
      <c r="Q12790">
        <v>0</v>
      </c>
      <c r="R12790">
        <v>0</v>
      </c>
      <c r="S12790">
        <v>8000</v>
      </c>
      <c r="T12790">
        <v>10000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31</v>
      </c>
      <c r="AB12790">
        <v>0</v>
      </c>
      <c r="AC12790" t="s">
        <v>31</v>
      </c>
      <c r="AD12790" t="s">
        <v>31</v>
      </c>
      <c r="AE12790">
        <v>0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1.1705950062938322</v>
      </c>
      <c r="J12791">
        <v>0</v>
      </c>
      <c r="K12791">
        <f t="shared" si="404"/>
        <v>0</v>
      </c>
      <c r="L12791" s="2">
        <f t="shared" si="405"/>
        <v>16.684999999999999</v>
      </c>
      <c r="M12791">
        <v>0</v>
      </c>
      <c r="N12791">
        <v>0</v>
      </c>
      <c r="O12791" s="2">
        <v>8.5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31</v>
      </c>
      <c r="AB12791">
        <v>114.40912050905187</v>
      </c>
      <c r="AC12791" t="s">
        <v>31</v>
      </c>
      <c r="AD12791" t="s">
        <v>31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1.7458429580975863</v>
      </c>
      <c r="J12792">
        <v>13.9</v>
      </c>
      <c r="K12792">
        <f t="shared" si="404"/>
        <v>6811</v>
      </c>
      <c r="L12792" s="2">
        <f t="shared" si="405"/>
        <v>18.53</v>
      </c>
      <c r="M12792">
        <v>0</v>
      </c>
      <c r="N12792">
        <v>0</v>
      </c>
      <c r="O12792" s="2">
        <v>100.62798301592854</v>
      </c>
      <c r="P12792">
        <v>0</v>
      </c>
      <c r="Q12792">
        <v>0</v>
      </c>
      <c r="R12792">
        <v>0</v>
      </c>
      <c r="S12792">
        <v>8000</v>
      </c>
      <c r="T12792">
        <v>10000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31</v>
      </c>
      <c r="AB12792">
        <v>0</v>
      </c>
      <c r="AC12792" t="s">
        <v>31</v>
      </c>
      <c r="AD12792" t="s">
        <v>31</v>
      </c>
      <c r="AE12792">
        <v>0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1.6411466675771864</v>
      </c>
      <c r="J12793">
        <v>0.2</v>
      </c>
      <c r="K12793">
        <f t="shared" si="404"/>
        <v>98</v>
      </c>
      <c r="L12793" s="2">
        <f t="shared" si="405"/>
        <v>21.4</v>
      </c>
      <c r="M12793">
        <v>0</v>
      </c>
      <c r="N12793">
        <v>0</v>
      </c>
      <c r="O12793" s="2">
        <v>100.62798301592854</v>
      </c>
      <c r="P12793">
        <v>0</v>
      </c>
      <c r="Q12793">
        <v>0</v>
      </c>
      <c r="R12793">
        <v>0</v>
      </c>
      <c r="S12793">
        <v>8000</v>
      </c>
      <c r="T12793">
        <v>10000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31</v>
      </c>
      <c r="AB12793">
        <v>0</v>
      </c>
      <c r="AC12793" t="s">
        <v>31</v>
      </c>
      <c r="AD12793" t="s">
        <v>31</v>
      </c>
      <c r="AE12793">
        <v>0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2.8169764883970378</v>
      </c>
      <c r="J12794">
        <v>0</v>
      </c>
      <c r="K12794">
        <f t="shared" si="404"/>
        <v>0</v>
      </c>
      <c r="L12794" s="2">
        <f t="shared" si="405"/>
        <v>12.79</v>
      </c>
      <c r="M12794">
        <v>0</v>
      </c>
      <c r="N12794">
        <v>0</v>
      </c>
      <c r="O12794" s="2">
        <v>0</v>
      </c>
      <c r="P12794">
        <v>0</v>
      </c>
      <c r="Q12794">
        <v>0</v>
      </c>
      <c r="R12794">
        <v>0</v>
      </c>
      <c r="S12794">
        <v>8000</v>
      </c>
      <c r="T12794">
        <v>10000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 t="s">
        <v>31</v>
      </c>
      <c r="AB12794">
        <v>0</v>
      </c>
      <c r="AC12794" t="s">
        <v>31</v>
      </c>
      <c r="AD12794" t="s">
        <v>31</v>
      </c>
      <c r="AE12794">
        <v>0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1.8610088776700264</v>
      </c>
      <c r="J12795">
        <v>0</v>
      </c>
      <c r="K12795">
        <f t="shared" si="404"/>
        <v>0</v>
      </c>
      <c r="L12795" s="2">
        <f t="shared" si="405"/>
        <v>14.635</v>
      </c>
      <c r="M12795">
        <v>0</v>
      </c>
      <c r="N12795">
        <v>0</v>
      </c>
      <c r="O12795" s="2">
        <v>0</v>
      </c>
      <c r="P12795">
        <v>0</v>
      </c>
      <c r="Q12795">
        <v>0</v>
      </c>
      <c r="R12795">
        <v>0</v>
      </c>
      <c r="S12795">
        <v>8000</v>
      </c>
      <c r="T12795">
        <v>10000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 t="s">
        <v>31</v>
      </c>
      <c r="AB12795">
        <v>0</v>
      </c>
      <c r="AC12795" t="s">
        <v>31</v>
      </c>
      <c r="AD12795" t="s">
        <v>31</v>
      </c>
      <c r="AE12795">
        <v>0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0.98589006906710164</v>
      </c>
      <c r="J12796">
        <v>0</v>
      </c>
      <c r="K12796">
        <f t="shared" si="404"/>
        <v>0</v>
      </c>
      <c r="L12796" s="2">
        <f t="shared" si="405"/>
        <v>16.684999999999999</v>
      </c>
      <c r="M12796">
        <v>0</v>
      </c>
      <c r="N12796">
        <v>0</v>
      </c>
      <c r="O12796" s="2">
        <v>0</v>
      </c>
      <c r="P12796">
        <v>0</v>
      </c>
      <c r="Q12796">
        <v>0</v>
      </c>
      <c r="R12796">
        <v>0</v>
      </c>
      <c r="S12796">
        <v>8000</v>
      </c>
      <c r="T12796">
        <v>10000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t="s">
        <v>31</v>
      </c>
      <c r="AB12796">
        <v>0</v>
      </c>
      <c r="AC12796" t="s">
        <v>31</v>
      </c>
      <c r="AD12796" t="s">
        <v>31</v>
      </c>
      <c r="AE12796">
        <v>0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1.0098021848032424</v>
      </c>
      <c r="J12797">
        <v>0</v>
      </c>
      <c r="K12797">
        <f t="shared" si="404"/>
        <v>0</v>
      </c>
      <c r="L12797" s="2">
        <f t="shared" si="405"/>
        <v>19.759999999999998</v>
      </c>
      <c r="M12797">
        <v>0</v>
      </c>
      <c r="N12797">
        <v>0</v>
      </c>
      <c r="O12797" s="2">
        <v>8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31</v>
      </c>
      <c r="AB12797">
        <v>135.29332504641849</v>
      </c>
      <c r="AC12797" t="s">
        <v>31</v>
      </c>
      <c r="AD12797" t="s">
        <v>31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1.0330033998012815</v>
      </c>
      <c r="J12798">
        <v>4.8</v>
      </c>
      <c r="K12798">
        <f t="shared" si="404"/>
        <v>2352</v>
      </c>
      <c r="L12798" s="2">
        <f t="shared" si="405"/>
        <v>19.350000000000001</v>
      </c>
      <c r="M12798">
        <v>0</v>
      </c>
      <c r="N12798">
        <v>0</v>
      </c>
      <c r="O12798" s="2">
        <v>100.62798301592852</v>
      </c>
      <c r="P12798">
        <v>0</v>
      </c>
      <c r="Q12798">
        <v>0</v>
      </c>
      <c r="R12798">
        <v>0</v>
      </c>
      <c r="S12798">
        <v>8000</v>
      </c>
      <c r="T12798">
        <v>10000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t="s">
        <v>31</v>
      </c>
      <c r="AB12798">
        <v>0</v>
      </c>
      <c r="AC12798" t="s">
        <v>31</v>
      </c>
      <c r="AD12798" t="s">
        <v>31</v>
      </c>
      <c r="AE12798">
        <v>0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1.5677946368730789</v>
      </c>
      <c r="J12799">
        <v>0.8</v>
      </c>
      <c r="K12799">
        <f t="shared" si="404"/>
        <v>392</v>
      </c>
      <c r="L12799" s="2">
        <f t="shared" si="405"/>
        <v>18.734999999999999</v>
      </c>
      <c r="M12799">
        <v>0</v>
      </c>
      <c r="N12799">
        <v>0</v>
      </c>
      <c r="O12799" s="2">
        <v>100.62798301592854</v>
      </c>
      <c r="P12799">
        <v>0</v>
      </c>
      <c r="Q12799">
        <v>0</v>
      </c>
      <c r="R12799">
        <v>0</v>
      </c>
      <c r="S12799">
        <v>8000</v>
      </c>
      <c r="T12799">
        <v>10000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31</v>
      </c>
      <c r="AB12799">
        <v>0</v>
      </c>
      <c r="AC12799" t="s">
        <v>31</v>
      </c>
      <c r="AD12799" t="s">
        <v>31</v>
      </c>
      <c r="AE12799">
        <v>0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1.564821779241018</v>
      </c>
      <c r="J12800">
        <v>0.2</v>
      </c>
      <c r="K12800">
        <f t="shared" si="404"/>
        <v>98</v>
      </c>
      <c r="L12800" s="2">
        <f t="shared" si="405"/>
        <v>19.759999999999998</v>
      </c>
      <c r="M12800">
        <v>0</v>
      </c>
      <c r="N12800">
        <v>0</v>
      </c>
      <c r="O12800" s="2">
        <v>100.62798301592854</v>
      </c>
      <c r="P12800">
        <v>0</v>
      </c>
      <c r="Q12800">
        <v>0</v>
      </c>
      <c r="R12800">
        <v>0</v>
      </c>
      <c r="S12800">
        <v>8000</v>
      </c>
      <c r="T12800">
        <v>10000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 t="s">
        <v>31</v>
      </c>
      <c r="AB12800">
        <v>0</v>
      </c>
      <c r="AC12800" t="s">
        <v>31</v>
      </c>
      <c r="AD12800" t="s">
        <v>31</v>
      </c>
      <c r="AE12800">
        <v>0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1.1601253772417921</v>
      </c>
      <c r="J12801">
        <v>0</v>
      </c>
      <c r="K12801">
        <f t="shared" si="404"/>
        <v>0</v>
      </c>
      <c r="L12801" s="2">
        <f t="shared" si="405"/>
        <v>21.81</v>
      </c>
      <c r="M12801">
        <v>0</v>
      </c>
      <c r="N12801">
        <v>0</v>
      </c>
      <c r="O12801" s="2">
        <v>0</v>
      </c>
      <c r="P12801">
        <v>0</v>
      </c>
      <c r="Q12801">
        <v>0</v>
      </c>
      <c r="R12801">
        <v>0</v>
      </c>
      <c r="S12801">
        <v>8000</v>
      </c>
      <c r="T12801">
        <v>10000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31</v>
      </c>
      <c r="AB12801">
        <v>0</v>
      </c>
      <c r="AC12801" t="s">
        <v>31</v>
      </c>
      <c r="AD12801" t="s">
        <v>31</v>
      </c>
      <c r="AE12801">
        <v>0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1.6253775966592989</v>
      </c>
      <c r="J12802">
        <v>6.4</v>
      </c>
      <c r="K12802">
        <f t="shared" si="404"/>
        <v>3136</v>
      </c>
      <c r="L12802" s="2">
        <f t="shared" si="405"/>
        <v>21.605</v>
      </c>
      <c r="M12802">
        <v>0</v>
      </c>
      <c r="N12802">
        <v>0</v>
      </c>
      <c r="O12802" s="2">
        <v>100.62798301592854</v>
      </c>
      <c r="P12802">
        <v>0</v>
      </c>
      <c r="Q12802">
        <v>0</v>
      </c>
      <c r="R12802">
        <v>0</v>
      </c>
      <c r="S12802">
        <v>8000</v>
      </c>
      <c r="T12802">
        <v>10000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31</v>
      </c>
      <c r="AB12802">
        <v>0</v>
      </c>
      <c r="AC12802" t="s">
        <v>31</v>
      </c>
      <c r="AD12802" t="s">
        <v>31</v>
      </c>
      <c r="AE12802">
        <v>0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1.9702290819783452</v>
      </c>
      <c r="J12803">
        <v>0.6</v>
      </c>
      <c r="K12803">
        <f t="shared" si="404"/>
        <v>294</v>
      </c>
      <c r="L12803" s="2">
        <f t="shared" si="405"/>
        <v>19.555</v>
      </c>
      <c r="M12803">
        <v>0</v>
      </c>
      <c r="N12803">
        <v>0</v>
      </c>
      <c r="O12803" s="2">
        <v>100.62798301592852</v>
      </c>
      <c r="P12803">
        <v>0</v>
      </c>
      <c r="Q12803">
        <v>0</v>
      </c>
      <c r="R12803">
        <v>0</v>
      </c>
      <c r="S12803">
        <v>8000</v>
      </c>
      <c r="T12803">
        <v>10000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31</v>
      </c>
      <c r="AB12803">
        <v>0</v>
      </c>
      <c r="AC12803" t="s">
        <v>31</v>
      </c>
      <c r="AD12803" t="s">
        <v>31</v>
      </c>
      <c r="AE12803">
        <v>0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1.149655748189752</v>
      </c>
      <c r="J12804">
        <v>0</v>
      </c>
      <c r="K12804">
        <f t="shared" ref="K12804:K12867" si="406">J12804*49*10</f>
        <v>0</v>
      </c>
      <c r="L12804" s="2">
        <f t="shared" si="405"/>
        <v>20.99</v>
      </c>
      <c r="M12804">
        <v>0</v>
      </c>
      <c r="N12804">
        <v>0</v>
      </c>
      <c r="O12804" s="2">
        <v>0</v>
      </c>
      <c r="P12804">
        <v>0</v>
      </c>
      <c r="Q12804">
        <v>0</v>
      </c>
      <c r="R12804">
        <v>0</v>
      </c>
      <c r="S12804">
        <v>8000</v>
      </c>
      <c r="T12804">
        <v>10000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t="s">
        <v>31</v>
      </c>
      <c r="AB12804">
        <v>0</v>
      </c>
      <c r="AC12804" t="s">
        <v>31</v>
      </c>
      <c r="AD12804" t="s">
        <v>31</v>
      </c>
      <c r="AE12804">
        <v>0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0.95260698905598662</v>
      </c>
      <c r="J12805">
        <v>1.8</v>
      </c>
      <c r="K12805">
        <f t="shared" si="406"/>
        <v>882</v>
      </c>
      <c r="L12805" s="2">
        <f t="shared" si="405"/>
        <v>20.58</v>
      </c>
      <c r="M12805">
        <v>0</v>
      </c>
      <c r="N12805">
        <v>0</v>
      </c>
      <c r="O12805" s="2">
        <v>115.62798301592854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31</v>
      </c>
      <c r="AB12805">
        <v>136.20133393934748</v>
      </c>
      <c r="AC12805" t="s">
        <v>31</v>
      </c>
      <c r="AD12805" t="s">
        <v>31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f t="shared" si="406"/>
        <v>0</v>
      </c>
      <c r="L12806" s="2">
        <f t="shared" si="405"/>
        <v>20.375</v>
      </c>
      <c r="M12806">
        <v>0</v>
      </c>
      <c r="N12806">
        <v>0</v>
      </c>
      <c r="O12806" s="2">
        <v>0</v>
      </c>
      <c r="P12806">
        <v>0</v>
      </c>
      <c r="Q12806">
        <v>0</v>
      </c>
      <c r="R12806">
        <v>0</v>
      </c>
      <c r="S12806">
        <v>8000</v>
      </c>
      <c r="T12806">
        <v>10000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31</v>
      </c>
      <c r="AB12806">
        <v>0</v>
      </c>
      <c r="AC12806" t="s">
        <v>31</v>
      </c>
      <c r="AD12806" t="s">
        <v>31</v>
      </c>
      <c r="AE12806">
        <v>0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f t="shared" si="406"/>
        <v>0</v>
      </c>
      <c r="L12807" s="2">
        <f t="shared" si="405"/>
        <v>19.350000000000001</v>
      </c>
      <c r="M12807">
        <v>0</v>
      </c>
      <c r="N12807">
        <v>0</v>
      </c>
      <c r="O12807" s="2">
        <v>0</v>
      </c>
      <c r="P12807">
        <v>0</v>
      </c>
      <c r="Q12807">
        <v>0</v>
      </c>
      <c r="R12807">
        <v>0</v>
      </c>
      <c r="S12807">
        <v>8000</v>
      </c>
      <c r="T12807">
        <v>10000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31</v>
      </c>
      <c r="AB12807">
        <v>0</v>
      </c>
      <c r="AC12807" t="s">
        <v>31</v>
      </c>
      <c r="AD12807" t="s">
        <v>31</v>
      </c>
      <c r="AE12807">
        <v>0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f t="shared" si="406"/>
        <v>98</v>
      </c>
      <c r="L12808" s="2">
        <f t="shared" ref="L12808:L12871" si="407">IF(F12808&gt;0,F12808*0.82 +4.18,0)</f>
        <v>20.58</v>
      </c>
      <c r="M12808">
        <v>0</v>
      </c>
      <c r="N12808">
        <v>0</v>
      </c>
      <c r="O12808" s="2">
        <v>100.62798301592854</v>
      </c>
      <c r="P12808">
        <v>0</v>
      </c>
      <c r="Q12808">
        <v>0</v>
      </c>
      <c r="R12808">
        <v>0</v>
      </c>
      <c r="S12808">
        <v>8000</v>
      </c>
      <c r="T12808">
        <v>10000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31</v>
      </c>
      <c r="AB12808">
        <v>0</v>
      </c>
      <c r="AC12808" t="s">
        <v>31</v>
      </c>
      <c r="AD12808" t="s">
        <v>31</v>
      </c>
      <c r="AE12808">
        <v>0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f t="shared" si="406"/>
        <v>0</v>
      </c>
      <c r="L12809" s="2">
        <f t="shared" si="407"/>
        <v>23.654999999999998</v>
      </c>
      <c r="M12809">
        <v>0</v>
      </c>
      <c r="N12809">
        <v>0</v>
      </c>
      <c r="O12809" s="2">
        <v>0</v>
      </c>
      <c r="P12809">
        <v>0</v>
      </c>
      <c r="Q12809">
        <v>0</v>
      </c>
      <c r="R12809">
        <v>0</v>
      </c>
      <c r="S12809">
        <v>8000</v>
      </c>
      <c r="T12809">
        <v>10000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31</v>
      </c>
      <c r="AB12809">
        <v>0</v>
      </c>
      <c r="AC12809" t="s">
        <v>31</v>
      </c>
      <c r="AD12809" t="s">
        <v>31</v>
      </c>
      <c r="AE12809">
        <v>0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f t="shared" si="406"/>
        <v>5929</v>
      </c>
      <c r="L12810" s="2">
        <f t="shared" si="407"/>
        <v>22.424999999999997</v>
      </c>
      <c r="M12810">
        <v>0</v>
      </c>
      <c r="N12810">
        <v>0</v>
      </c>
      <c r="O12810" s="2">
        <v>100.62798301592854</v>
      </c>
      <c r="P12810">
        <v>0</v>
      </c>
      <c r="Q12810">
        <v>0</v>
      </c>
      <c r="R12810">
        <v>0</v>
      </c>
      <c r="S12810">
        <v>8000</v>
      </c>
      <c r="T12810">
        <v>10000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31</v>
      </c>
      <c r="AB12810">
        <v>0</v>
      </c>
      <c r="AC12810" t="s">
        <v>31</v>
      </c>
      <c r="AD12810" t="s">
        <v>31</v>
      </c>
      <c r="AE12810">
        <v>0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f t="shared" si="406"/>
        <v>392</v>
      </c>
      <c r="L12811" s="2">
        <f t="shared" si="407"/>
        <v>20.785</v>
      </c>
      <c r="M12811">
        <v>0</v>
      </c>
      <c r="N12811">
        <v>0</v>
      </c>
      <c r="O12811" s="2">
        <v>100.62798301592854</v>
      </c>
      <c r="P12811">
        <v>0</v>
      </c>
      <c r="Q12811">
        <v>0</v>
      </c>
      <c r="R12811">
        <v>0</v>
      </c>
      <c r="S12811">
        <v>8000</v>
      </c>
      <c r="T12811">
        <v>10000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31</v>
      </c>
      <c r="AB12811">
        <v>0</v>
      </c>
      <c r="AC12811" t="s">
        <v>31</v>
      </c>
      <c r="AD12811" t="s">
        <v>31</v>
      </c>
      <c r="AE12811">
        <v>0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f t="shared" si="406"/>
        <v>147</v>
      </c>
      <c r="L12812" s="2">
        <f t="shared" si="407"/>
        <v>16.07</v>
      </c>
      <c r="M12812">
        <v>0</v>
      </c>
      <c r="N12812">
        <v>0</v>
      </c>
      <c r="O12812" s="2">
        <v>117.62798301592852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31</v>
      </c>
      <c r="AB12812">
        <v>156.17752958378509</v>
      </c>
      <c r="AC12812" t="s">
        <v>31</v>
      </c>
      <c r="AD12812" t="s">
        <v>31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f t="shared" si="406"/>
        <v>0</v>
      </c>
      <c r="L12813" s="2">
        <f t="shared" si="407"/>
        <v>14.225</v>
      </c>
      <c r="M12813">
        <v>0</v>
      </c>
      <c r="N12813">
        <v>0</v>
      </c>
      <c r="O12813" s="2">
        <v>0</v>
      </c>
      <c r="P12813">
        <v>0</v>
      </c>
      <c r="Q12813">
        <v>0</v>
      </c>
      <c r="R12813">
        <v>0</v>
      </c>
      <c r="S12813">
        <v>8000</v>
      </c>
      <c r="T12813">
        <v>10000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31</v>
      </c>
      <c r="AB12813">
        <v>0</v>
      </c>
      <c r="AC12813" t="s">
        <v>31</v>
      </c>
      <c r="AD12813" t="s">
        <v>31</v>
      </c>
      <c r="AE12813">
        <v>0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f t="shared" si="406"/>
        <v>0</v>
      </c>
      <c r="L12814" s="2">
        <f t="shared" si="407"/>
        <v>17.504999999999999</v>
      </c>
      <c r="M12814">
        <v>0</v>
      </c>
      <c r="N12814">
        <v>0</v>
      </c>
      <c r="O12814" s="2">
        <v>0</v>
      </c>
      <c r="P12814">
        <v>0</v>
      </c>
      <c r="Q12814">
        <v>0</v>
      </c>
      <c r="R12814">
        <v>0</v>
      </c>
      <c r="S12814">
        <v>8000</v>
      </c>
      <c r="T12814">
        <v>10000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31</v>
      </c>
      <c r="AB12814">
        <v>0</v>
      </c>
      <c r="AC12814" t="s">
        <v>31</v>
      </c>
      <c r="AD12814" t="s">
        <v>31</v>
      </c>
      <c r="AE12814">
        <v>0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f t="shared" si="406"/>
        <v>0</v>
      </c>
      <c r="L12815" s="2">
        <f t="shared" si="407"/>
        <v>21.605</v>
      </c>
      <c r="M12815">
        <v>0</v>
      </c>
      <c r="N12815">
        <v>0</v>
      </c>
      <c r="O12815" s="2">
        <v>0</v>
      </c>
      <c r="P12815">
        <v>0</v>
      </c>
      <c r="Q12815">
        <v>0</v>
      </c>
      <c r="R12815">
        <v>0</v>
      </c>
      <c r="S12815">
        <v>8000</v>
      </c>
      <c r="T12815">
        <v>10000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31</v>
      </c>
      <c r="AB12815">
        <v>0</v>
      </c>
      <c r="AC12815" t="s">
        <v>31</v>
      </c>
      <c r="AD12815" t="s">
        <v>31</v>
      </c>
      <c r="AE12815">
        <v>0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f t="shared" si="406"/>
        <v>0</v>
      </c>
      <c r="L12816" s="2">
        <f t="shared" si="407"/>
        <v>20.99</v>
      </c>
      <c r="M12816">
        <v>0</v>
      </c>
      <c r="N12816">
        <v>0</v>
      </c>
      <c r="O12816" s="2">
        <v>0</v>
      </c>
      <c r="P12816">
        <v>0</v>
      </c>
      <c r="Q12816">
        <v>0</v>
      </c>
      <c r="R12816">
        <v>0</v>
      </c>
      <c r="S12816">
        <v>8000</v>
      </c>
      <c r="T12816">
        <v>10000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31</v>
      </c>
      <c r="AB12816">
        <v>0</v>
      </c>
      <c r="AC12816" t="s">
        <v>31</v>
      </c>
      <c r="AD12816" t="s">
        <v>31</v>
      </c>
      <c r="AE12816">
        <v>0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f t="shared" si="406"/>
        <v>245</v>
      </c>
      <c r="L12817" s="2">
        <f t="shared" si="407"/>
        <v>21.195</v>
      </c>
      <c r="M12817">
        <v>0</v>
      </c>
      <c r="N12817">
        <v>0</v>
      </c>
      <c r="O12817" s="2">
        <v>100.62798301592852</v>
      </c>
      <c r="P12817">
        <v>0</v>
      </c>
      <c r="Q12817">
        <v>0</v>
      </c>
      <c r="R12817">
        <v>0</v>
      </c>
      <c r="S12817">
        <v>8000</v>
      </c>
      <c r="T12817">
        <v>10000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31</v>
      </c>
      <c r="AB12817">
        <v>0</v>
      </c>
      <c r="AC12817" t="s">
        <v>31</v>
      </c>
      <c r="AD12817" t="s">
        <v>31</v>
      </c>
      <c r="AE12817">
        <v>0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f t="shared" si="406"/>
        <v>2842</v>
      </c>
      <c r="L12818" s="2">
        <f t="shared" si="407"/>
        <v>20.58</v>
      </c>
      <c r="M12818">
        <v>0</v>
      </c>
      <c r="N12818">
        <v>0</v>
      </c>
      <c r="O12818" s="2">
        <v>100.62798301592852</v>
      </c>
      <c r="P12818">
        <v>0</v>
      </c>
      <c r="Q12818">
        <v>0</v>
      </c>
      <c r="R12818">
        <v>0</v>
      </c>
      <c r="S12818">
        <v>8000</v>
      </c>
      <c r="T12818">
        <v>10000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31</v>
      </c>
      <c r="AB12818">
        <v>0</v>
      </c>
      <c r="AC12818" t="s">
        <v>31</v>
      </c>
      <c r="AD12818" t="s">
        <v>31</v>
      </c>
      <c r="AE12818">
        <v>0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f t="shared" si="406"/>
        <v>1274</v>
      </c>
      <c r="L12819" s="2">
        <f t="shared" si="407"/>
        <v>16.479999999999997</v>
      </c>
      <c r="M12819">
        <v>0</v>
      </c>
      <c r="N12819">
        <v>0</v>
      </c>
      <c r="O12819" s="2">
        <v>100.62798301592852</v>
      </c>
      <c r="P12819">
        <v>0</v>
      </c>
      <c r="Q12819">
        <v>0</v>
      </c>
      <c r="R12819">
        <v>0</v>
      </c>
      <c r="S12819">
        <v>8000</v>
      </c>
      <c r="T12819">
        <v>10000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31</v>
      </c>
      <c r="AB12819">
        <v>0</v>
      </c>
      <c r="AC12819" t="s">
        <v>31</v>
      </c>
      <c r="AD12819" t="s">
        <v>31</v>
      </c>
      <c r="AE12819">
        <v>0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f t="shared" si="406"/>
        <v>0</v>
      </c>
      <c r="L12820" s="2">
        <f t="shared" si="407"/>
        <v>14.84</v>
      </c>
      <c r="M12820">
        <v>0</v>
      </c>
      <c r="N12820">
        <v>0</v>
      </c>
      <c r="O12820" s="2">
        <v>0</v>
      </c>
      <c r="P12820">
        <v>0</v>
      </c>
      <c r="Q12820">
        <v>0</v>
      </c>
      <c r="R12820">
        <v>0</v>
      </c>
      <c r="S12820">
        <v>8000</v>
      </c>
      <c r="T12820">
        <v>10000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31</v>
      </c>
      <c r="AB12820">
        <v>0</v>
      </c>
      <c r="AC12820" t="s">
        <v>31</v>
      </c>
      <c r="AD12820" t="s">
        <v>31</v>
      </c>
      <c r="AE12820">
        <v>0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f t="shared" si="406"/>
        <v>0</v>
      </c>
      <c r="L12821" s="2">
        <f t="shared" si="407"/>
        <v>17.71</v>
      </c>
      <c r="M12821">
        <v>0</v>
      </c>
      <c r="N12821">
        <v>0</v>
      </c>
      <c r="O12821" s="2">
        <v>0</v>
      </c>
      <c r="P12821">
        <v>0</v>
      </c>
      <c r="Q12821">
        <v>0</v>
      </c>
      <c r="R12821">
        <v>0</v>
      </c>
      <c r="S12821">
        <v>8000</v>
      </c>
      <c r="T12821">
        <v>10000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t="s">
        <v>31</v>
      </c>
      <c r="AB12821">
        <v>0</v>
      </c>
      <c r="AC12821" t="s">
        <v>31</v>
      </c>
      <c r="AD12821" t="s">
        <v>31</v>
      </c>
      <c r="AE12821">
        <v>0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f t="shared" si="406"/>
        <v>196</v>
      </c>
      <c r="L12822" s="2">
        <f t="shared" si="407"/>
        <v>19.759999999999998</v>
      </c>
      <c r="M12822">
        <v>0</v>
      </c>
      <c r="N12822">
        <v>0</v>
      </c>
      <c r="O12822" s="2">
        <v>100.62798301592854</v>
      </c>
      <c r="P12822">
        <v>0</v>
      </c>
      <c r="Q12822">
        <v>0</v>
      </c>
      <c r="R12822">
        <v>0</v>
      </c>
      <c r="S12822">
        <v>8000</v>
      </c>
      <c r="T12822">
        <v>10000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t="s">
        <v>31</v>
      </c>
      <c r="AB12822">
        <v>0</v>
      </c>
      <c r="AC12822" t="s">
        <v>31</v>
      </c>
      <c r="AD12822" t="s">
        <v>31</v>
      </c>
      <c r="AE12822">
        <v>0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f t="shared" si="406"/>
        <v>0</v>
      </c>
      <c r="L12823" s="2">
        <f t="shared" si="407"/>
        <v>19.555</v>
      </c>
      <c r="M12823">
        <v>0</v>
      </c>
      <c r="N12823">
        <v>0</v>
      </c>
      <c r="O12823" s="2">
        <v>0</v>
      </c>
      <c r="P12823">
        <v>0</v>
      </c>
      <c r="Q12823">
        <v>0</v>
      </c>
      <c r="R12823">
        <v>0</v>
      </c>
      <c r="S12823">
        <v>8000</v>
      </c>
      <c r="T12823">
        <v>10000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31</v>
      </c>
      <c r="AB12823">
        <v>0</v>
      </c>
      <c r="AC12823" t="s">
        <v>31</v>
      </c>
      <c r="AD12823" t="s">
        <v>31</v>
      </c>
      <c r="AE12823">
        <v>0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f t="shared" si="406"/>
        <v>0</v>
      </c>
      <c r="L12824" s="2">
        <f t="shared" si="407"/>
        <v>18.119999999999997</v>
      </c>
      <c r="M12824">
        <v>0</v>
      </c>
      <c r="N12824">
        <v>0</v>
      </c>
      <c r="O12824" s="2">
        <v>0</v>
      </c>
      <c r="P12824">
        <v>0</v>
      </c>
      <c r="Q12824">
        <v>0</v>
      </c>
      <c r="R12824">
        <v>0</v>
      </c>
      <c r="S12824">
        <v>8000</v>
      </c>
      <c r="T12824">
        <v>10000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31</v>
      </c>
      <c r="AB12824">
        <v>0</v>
      </c>
      <c r="AC12824" t="s">
        <v>31</v>
      </c>
      <c r="AD12824" t="s">
        <v>31</v>
      </c>
      <c r="AE12824">
        <v>0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1.4541151461166688</v>
      </c>
      <c r="J12825">
        <v>0</v>
      </c>
      <c r="K12825">
        <f t="shared" si="406"/>
        <v>0</v>
      </c>
      <c r="L12825" s="2">
        <f t="shared" si="407"/>
        <v>18.734999999999999</v>
      </c>
      <c r="M12825">
        <v>0</v>
      </c>
      <c r="N12825">
        <v>0</v>
      </c>
      <c r="O12825" s="2">
        <v>0</v>
      </c>
      <c r="P12825">
        <v>0</v>
      </c>
      <c r="Q12825">
        <v>0</v>
      </c>
      <c r="R12825">
        <v>0</v>
      </c>
      <c r="S12825">
        <v>8000</v>
      </c>
      <c r="T12825">
        <v>10000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31</v>
      </c>
      <c r="AB12825">
        <v>0</v>
      </c>
      <c r="AC12825" t="s">
        <v>31</v>
      </c>
      <c r="AD12825" t="s">
        <v>31</v>
      </c>
      <c r="AE12825">
        <v>0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0.8908878795208125</v>
      </c>
      <c r="J12826">
        <v>0</v>
      </c>
      <c r="K12826">
        <f t="shared" si="406"/>
        <v>0</v>
      </c>
      <c r="L12826" s="2">
        <f t="shared" si="407"/>
        <v>18.53</v>
      </c>
      <c r="M12826">
        <v>0</v>
      </c>
      <c r="N12826">
        <v>0</v>
      </c>
      <c r="O12826" s="2">
        <v>0</v>
      </c>
      <c r="P12826">
        <v>0</v>
      </c>
      <c r="Q12826">
        <v>0</v>
      </c>
      <c r="R12826">
        <v>0</v>
      </c>
      <c r="S12826">
        <v>8000</v>
      </c>
      <c r="T12826">
        <v>10000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t="s">
        <v>31</v>
      </c>
      <c r="AB12826">
        <v>0</v>
      </c>
      <c r="AC12826" t="s">
        <v>31</v>
      </c>
      <c r="AD12826" t="s">
        <v>31</v>
      </c>
      <c r="AE12826">
        <v>0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1.4316894591965583</v>
      </c>
      <c r="J12827">
        <v>1</v>
      </c>
      <c r="K12827">
        <f t="shared" si="406"/>
        <v>490</v>
      </c>
      <c r="L12827" s="2">
        <f t="shared" si="407"/>
        <v>18.939999999999998</v>
      </c>
      <c r="M12827">
        <v>0</v>
      </c>
      <c r="N12827">
        <v>0</v>
      </c>
      <c r="O12827" s="2">
        <v>100.62798301592852</v>
      </c>
      <c r="P12827">
        <v>0</v>
      </c>
      <c r="Q12827">
        <v>0</v>
      </c>
      <c r="R12827">
        <v>0</v>
      </c>
      <c r="S12827">
        <v>8000</v>
      </c>
      <c r="T12827">
        <v>10000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t="s">
        <v>31</v>
      </c>
      <c r="AB12827">
        <v>0</v>
      </c>
      <c r="AC12827" t="s">
        <v>31</v>
      </c>
      <c r="AD12827" t="s">
        <v>31</v>
      </c>
      <c r="AE12827">
        <v>0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2.0660067996025631</v>
      </c>
      <c r="J12828">
        <v>0</v>
      </c>
      <c r="K12828">
        <f t="shared" si="406"/>
        <v>0</v>
      </c>
      <c r="L12828" s="2">
        <f t="shared" si="407"/>
        <v>17.299999999999997</v>
      </c>
      <c r="M12828">
        <v>0</v>
      </c>
      <c r="N12828">
        <v>0</v>
      </c>
      <c r="O12828" s="2">
        <v>0</v>
      </c>
      <c r="P12828">
        <v>0</v>
      </c>
      <c r="Q12828">
        <v>0</v>
      </c>
      <c r="R12828">
        <v>0</v>
      </c>
      <c r="S12828">
        <v>8000</v>
      </c>
      <c r="T12828">
        <v>10000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31</v>
      </c>
      <c r="AB12828">
        <v>0</v>
      </c>
      <c r="AC12828" t="s">
        <v>31</v>
      </c>
      <c r="AD12828" t="s">
        <v>31</v>
      </c>
      <c r="AE12828">
        <v>0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1.1249681043756825</v>
      </c>
      <c r="J12829">
        <v>71.599999999999994</v>
      </c>
      <c r="K12829">
        <f t="shared" si="406"/>
        <v>35084</v>
      </c>
      <c r="L12829" s="2">
        <f t="shared" si="407"/>
        <v>17.71</v>
      </c>
      <c r="M12829">
        <v>0</v>
      </c>
      <c r="N12829">
        <v>0</v>
      </c>
      <c r="O12829" s="2">
        <v>100.62798301592852</v>
      </c>
      <c r="P12829">
        <v>0</v>
      </c>
      <c r="Q12829">
        <v>0</v>
      </c>
      <c r="R12829">
        <v>0</v>
      </c>
      <c r="S12829">
        <v>8000</v>
      </c>
      <c r="T12829">
        <v>10000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31</v>
      </c>
      <c r="AB12829">
        <v>0</v>
      </c>
      <c r="AC12829" t="s">
        <v>31</v>
      </c>
      <c r="AD12829" t="s">
        <v>31</v>
      </c>
      <c r="AE12829">
        <v>0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2.6808066833806907</v>
      </c>
      <c r="J12830">
        <v>1.8</v>
      </c>
      <c r="K12830">
        <f t="shared" si="406"/>
        <v>882</v>
      </c>
      <c r="L12830" s="2">
        <f t="shared" si="407"/>
        <v>13.61</v>
      </c>
      <c r="M12830">
        <v>0</v>
      </c>
      <c r="N12830">
        <v>0</v>
      </c>
      <c r="O12830" s="2">
        <v>100.62798301592854</v>
      </c>
      <c r="P12830">
        <v>0</v>
      </c>
      <c r="Q12830">
        <v>0</v>
      </c>
      <c r="R12830">
        <v>0</v>
      </c>
      <c r="S12830">
        <v>8000</v>
      </c>
      <c r="T12830">
        <v>10000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31</v>
      </c>
      <c r="AB12830">
        <v>0</v>
      </c>
      <c r="AC12830" t="s">
        <v>31</v>
      </c>
      <c r="AD12830" t="s">
        <v>31</v>
      </c>
      <c r="AE12830">
        <v>0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2.2425040646712131</v>
      </c>
      <c r="J12831">
        <v>1.2</v>
      </c>
      <c r="K12831">
        <f t="shared" si="406"/>
        <v>588</v>
      </c>
      <c r="L12831" s="2">
        <f t="shared" si="407"/>
        <v>12.584999999999999</v>
      </c>
      <c r="M12831">
        <v>0</v>
      </c>
      <c r="N12831">
        <v>0</v>
      </c>
      <c r="O12831" s="2">
        <v>100.62798301592852</v>
      </c>
      <c r="P12831">
        <v>0</v>
      </c>
      <c r="Q12831">
        <v>0</v>
      </c>
      <c r="R12831">
        <v>0</v>
      </c>
      <c r="S12831">
        <v>8000</v>
      </c>
      <c r="T12831">
        <v>10000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31</v>
      </c>
      <c r="AB12831">
        <v>0</v>
      </c>
      <c r="AC12831" t="s">
        <v>31</v>
      </c>
      <c r="AD12831" t="s">
        <v>31</v>
      </c>
      <c r="AE12831">
        <v>0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1.7024780130733961</v>
      </c>
      <c r="J12832">
        <v>0</v>
      </c>
      <c r="K12832">
        <f t="shared" si="406"/>
        <v>0</v>
      </c>
      <c r="L12832" s="2">
        <f t="shared" si="407"/>
        <v>14.43</v>
      </c>
      <c r="M12832">
        <v>0</v>
      </c>
      <c r="N12832">
        <v>0</v>
      </c>
      <c r="O12832" s="2">
        <v>0</v>
      </c>
      <c r="P12832">
        <v>0</v>
      </c>
      <c r="Q12832">
        <v>0</v>
      </c>
      <c r="R12832">
        <v>0</v>
      </c>
      <c r="S12832">
        <v>8000</v>
      </c>
      <c r="T12832">
        <v>10000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31</v>
      </c>
      <c r="AB12832">
        <v>0</v>
      </c>
      <c r="AC12832" t="s">
        <v>31</v>
      </c>
      <c r="AD12832" t="s">
        <v>31</v>
      </c>
      <c r="AE12832">
        <v>0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1.5431069930590091</v>
      </c>
      <c r="J12833">
        <v>0</v>
      </c>
      <c r="K12833">
        <f t="shared" si="406"/>
        <v>0</v>
      </c>
      <c r="L12833" s="2">
        <f t="shared" si="407"/>
        <v>16.274999999999999</v>
      </c>
      <c r="M12833">
        <v>0</v>
      </c>
      <c r="N12833">
        <v>0</v>
      </c>
      <c r="O12833" s="2">
        <v>11.5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31</v>
      </c>
      <c r="AB12833">
        <v>95.34093375754324</v>
      </c>
      <c r="AC12833" t="s">
        <v>31</v>
      </c>
      <c r="AD12833" t="s">
        <v>31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1.286536453944201</v>
      </c>
      <c r="J12834">
        <v>0</v>
      </c>
      <c r="K12834">
        <f t="shared" si="406"/>
        <v>0</v>
      </c>
      <c r="L12834" s="2">
        <f t="shared" si="407"/>
        <v>17.299999999999997</v>
      </c>
      <c r="M12834">
        <v>0</v>
      </c>
      <c r="N12834">
        <v>0</v>
      </c>
      <c r="O12834" s="2">
        <v>0</v>
      </c>
      <c r="P12834">
        <v>0</v>
      </c>
      <c r="Q12834">
        <v>0</v>
      </c>
      <c r="R12834">
        <v>0</v>
      </c>
      <c r="S12834">
        <v>8000</v>
      </c>
      <c r="T12834">
        <v>10000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 t="s">
        <v>31</v>
      </c>
      <c r="AB12834">
        <v>0</v>
      </c>
      <c r="AC12834" t="s">
        <v>31</v>
      </c>
      <c r="AD12834" t="s">
        <v>31</v>
      </c>
      <c r="AE12834">
        <v>0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1.5191948773228683</v>
      </c>
      <c r="J12835">
        <v>0.1</v>
      </c>
      <c r="K12835">
        <f t="shared" si="406"/>
        <v>49</v>
      </c>
      <c r="L12835" s="2">
        <f t="shared" si="407"/>
        <v>16.684999999999999</v>
      </c>
      <c r="M12835">
        <v>0</v>
      </c>
      <c r="N12835">
        <v>0</v>
      </c>
      <c r="O12835" s="2">
        <v>100.62798301592854</v>
      </c>
      <c r="P12835">
        <v>0</v>
      </c>
      <c r="Q12835">
        <v>0</v>
      </c>
      <c r="R12835">
        <v>0</v>
      </c>
      <c r="S12835">
        <v>8000</v>
      </c>
      <c r="T12835">
        <v>10000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31</v>
      </c>
      <c r="AB12835">
        <v>0</v>
      </c>
      <c r="AC12835" t="s">
        <v>31</v>
      </c>
      <c r="AD12835" t="s">
        <v>31</v>
      </c>
      <c r="AE12835">
        <v>0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2.0068727836604854</v>
      </c>
      <c r="J12836">
        <v>0.1</v>
      </c>
      <c r="K12836">
        <f t="shared" si="406"/>
        <v>49</v>
      </c>
      <c r="L12836" s="2">
        <f t="shared" si="407"/>
        <v>18.119999999999997</v>
      </c>
      <c r="M12836">
        <v>0</v>
      </c>
      <c r="N12836">
        <v>0</v>
      </c>
      <c r="O12836" s="2">
        <v>100.62798301592854</v>
      </c>
      <c r="P12836">
        <v>0</v>
      </c>
      <c r="Q12836">
        <v>0</v>
      </c>
      <c r="R12836">
        <v>0</v>
      </c>
      <c r="S12836">
        <v>8000</v>
      </c>
      <c r="T12836">
        <v>10000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31</v>
      </c>
      <c r="AB12836">
        <v>0</v>
      </c>
      <c r="AC12836" t="s">
        <v>31</v>
      </c>
      <c r="AD12836" t="s">
        <v>31</v>
      </c>
      <c r="AE12836">
        <v>0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1.1728569631877914</v>
      </c>
      <c r="J12837">
        <v>0</v>
      </c>
      <c r="K12837">
        <f t="shared" si="406"/>
        <v>0</v>
      </c>
      <c r="L12837" s="2">
        <f t="shared" si="407"/>
        <v>18.939999999999998</v>
      </c>
      <c r="M12837">
        <v>0</v>
      </c>
      <c r="N12837">
        <v>0</v>
      </c>
      <c r="O12837" s="2">
        <v>0</v>
      </c>
      <c r="P12837">
        <v>0</v>
      </c>
      <c r="Q12837">
        <v>0</v>
      </c>
      <c r="R12837">
        <v>0</v>
      </c>
      <c r="S12837">
        <v>8000</v>
      </c>
      <c r="T12837">
        <v>10000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31</v>
      </c>
      <c r="AB12837">
        <v>0</v>
      </c>
      <c r="AC12837" t="s">
        <v>31</v>
      </c>
      <c r="AD12837" t="s">
        <v>31</v>
      </c>
      <c r="AE12837">
        <v>0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1.6104486811591676</v>
      </c>
      <c r="J12838">
        <v>21.8</v>
      </c>
      <c r="K12838">
        <f t="shared" si="406"/>
        <v>10682</v>
      </c>
      <c r="L12838" s="2">
        <f t="shared" si="407"/>
        <v>17.504999999999999</v>
      </c>
      <c r="M12838">
        <v>0</v>
      </c>
      <c r="N12838">
        <v>0</v>
      </c>
      <c r="O12838" s="2">
        <v>100.62798301592852</v>
      </c>
      <c r="P12838">
        <v>0</v>
      </c>
      <c r="Q12838">
        <v>0</v>
      </c>
      <c r="R12838">
        <v>0</v>
      </c>
      <c r="S12838">
        <v>8000</v>
      </c>
      <c r="T12838">
        <v>10000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31</v>
      </c>
      <c r="AB12838">
        <v>0</v>
      </c>
      <c r="AC12838" t="s">
        <v>31</v>
      </c>
      <c r="AD12838" t="s">
        <v>31</v>
      </c>
      <c r="AE12838">
        <v>0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2.7211987707728205</v>
      </c>
      <c r="J12839">
        <v>6.8</v>
      </c>
      <c r="K12839">
        <f t="shared" si="406"/>
        <v>3332</v>
      </c>
      <c r="L12839" s="2">
        <f t="shared" si="407"/>
        <v>11.149999999999999</v>
      </c>
      <c r="M12839">
        <v>0</v>
      </c>
      <c r="N12839">
        <v>0</v>
      </c>
      <c r="O12839" s="2">
        <v>113.62798301592852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31</v>
      </c>
      <c r="AB12839">
        <v>119.85717386662577</v>
      </c>
      <c r="AC12839" t="s">
        <v>31</v>
      </c>
      <c r="AD12839" t="s">
        <v>31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2.3584455123215822</v>
      </c>
      <c r="J12840">
        <v>5.4</v>
      </c>
      <c r="K12840">
        <f t="shared" si="406"/>
        <v>2646</v>
      </c>
      <c r="L12840" s="2">
        <f t="shared" si="407"/>
        <v>11.355</v>
      </c>
      <c r="M12840">
        <v>0</v>
      </c>
      <c r="N12840">
        <v>0</v>
      </c>
      <c r="O12840" s="2">
        <v>100.62798301592852</v>
      </c>
      <c r="P12840">
        <v>0</v>
      </c>
      <c r="Q12840">
        <v>0</v>
      </c>
      <c r="R12840">
        <v>0</v>
      </c>
      <c r="S12840">
        <v>8000</v>
      </c>
      <c r="T12840">
        <v>10000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31</v>
      </c>
      <c r="AB12840">
        <v>0</v>
      </c>
      <c r="AC12840" t="s">
        <v>31</v>
      </c>
      <c r="AD12840" t="s">
        <v>31</v>
      </c>
      <c r="AE12840">
        <v>0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2.0413191557884933</v>
      </c>
      <c r="J12841">
        <v>0</v>
      </c>
      <c r="K12841">
        <f t="shared" si="406"/>
        <v>0</v>
      </c>
      <c r="L12841" s="2">
        <f t="shared" si="407"/>
        <v>11.559999999999999</v>
      </c>
      <c r="M12841">
        <v>0</v>
      </c>
      <c r="N12841">
        <v>0</v>
      </c>
      <c r="O12841" s="2">
        <v>0</v>
      </c>
      <c r="P12841">
        <v>0</v>
      </c>
      <c r="Q12841">
        <v>0</v>
      </c>
      <c r="R12841">
        <v>0</v>
      </c>
      <c r="S12841">
        <v>8000</v>
      </c>
      <c r="T12841">
        <v>10000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31</v>
      </c>
      <c r="AB12841">
        <v>0</v>
      </c>
      <c r="AC12841" t="s">
        <v>31</v>
      </c>
      <c r="AD12841" t="s">
        <v>31</v>
      </c>
      <c r="AE12841">
        <v>0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1.9978895834244756</v>
      </c>
      <c r="J12842">
        <v>1.6</v>
      </c>
      <c r="K12842">
        <f t="shared" si="406"/>
        <v>784</v>
      </c>
      <c r="L12842" s="2">
        <f t="shared" si="407"/>
        <v>13.61</v>
      </c>
      <c r="M12842">
        <v>0</v>
      </c>
      <c r="N12842">
        <v>0</v>
      </c>
      <c r="O12842" s="2">
        <v>100.62798301592854</v>
      </c>
      <c r="P12842">
        <v>0</v>
      </c>
      <c r="Q12842">
        <v>0</v>
      </c>
      <c r="R12842">
        <v>0</v>
      </c>
      <c r="S12842">
        <v>8000</v>
      </c>
      <c r="T12842">
        <v>10000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t="s">
        <v>31</v>
      </c>
      <c r="AB12842">
        <v>0</v>
      </c>
      <c r="AC12842" t="s">
        <v>31</v>
      </c>
      <c r="AD12842" t="s">
        <v>31</v>
      </c>
      <c r="AE12842">
        <v>0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2.0360843412624736</v>
      </c>
      <c r="J12843">
        <v>0.4</v>
      </c>
      <c r="K12843">
        <f t="shared" si="406"/>
        <v>196</v>
      </c>
      <c r="L12843" s="2">
        <f t="shared" si="407"/>
        <v>14.02</v>
      </c>
      <c r="M12843">
        <v>0</v>
      </c>
      <c r="N12843">
        <v>0</v>
      </c>
      <c r="O12843" s="2">
        <v>100.62798301592854</v>
      </c>
      <c r="P12843">
        <v>0</v>
      </c>
      <c r="Q12843">
        <v>0</v>
      </c>
      <c r="R12843">
        <v>0</v>
      </c>
      <c r="S12843">
        <v>8000</v>
      </c>
      <c r="T12843">
        <v>10000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 t="s">
        <v>31</v>
      </c>
      <c r="AB12843">
        <v>0</v>
      </c>
      <c r="AC12843" t="s">
        <v>31</v>
      </c>
      <c r="AD12843" t="s">
        <v>31</v>
      </c>
      <c r="AE12843">
        <v>0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1.8655327914579451</v>
      </c>
      <c r="J12844">
        <v>0.8</v>
      </c>
      <c r="K12844">
        <f t="shared" si="406"/>
        <v>392</v>
      </c>
      <c r="L12844" s="2">
        <f t="shared" si="407"/>
        <v>12.379999999999999</v>
      </c>
      <c r="M12844">
        <v>0</v>
      </c>
      <c r="N12844">
        <v>0</v>
      </c>
      <c r="O12844" s="2">
        <v>100.62798301592854</v>
      </c>
      <c r="P12844">
        <v>0</v>
      </c>
      <c r="Q12844">
        <v>0</v>
      </c>
      <c r="R12844">
        <v>0</v>
      </c>
      <c r="S12844">
        <v>8000</v>
      </c>
      <c r="T12844">
        <v>10000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t="s">
        <v>31</v>
      </c>
      <c r="AB12844">
        <v>0</v>
      </c>
      <c r="AC12844" t="s">
        <v>31</v>
      </c>
      <c r="AD12844" t="s">
        <v>31</v>
      </c>
      <c r="AE12844">
        <v>0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2.5543956066782818</v>
      </c>
      <c r="J12845">
        <v>0</v>
      </c>
      <c r="K12845">
        <f t="shared" si="406"/>
        <v>0</v>
      </c>
      <c r="L12845" s="2">
        <f t="shared" si="407"/>
        <v>17.299999999999997</v>
      </c>
      <c r="M12845">
        <v>0</v>
      </c>
      <c r="N12845">
        <v>0</v>
      </c>
      <c r="O12845" s="2">
        <v>0</v>
      </c>
      <c r="P12845">
        <v>0</v>
      </c>
      <c r="Q12845">
        <v>0</v>
      </c>
      <c r="R12845">
        <v>0</v>
      </c>
      <c r="S12845">
        <v>8000</v>
      </c>
      <c r="T12845">
        <v>10000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t="s">
        <v>31</v>
      </c>
      <c r="AB12845">
        <v>0</v>
      </c>
      <c r="AC12845" t="s">
        <v>31</v>
      </c>
      <c r="AD12845" t="s">
        <v>31</v>
      </c>
      <c r="AE12845">
        <v>0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1.0748819160094416</v>
      </c>
      <c r="J12846">
        <v>5.8</v>
      </c>
      <c r="K12846">
        <f t="shared" si="406"/>
        <v>2842</v>
      </c>
      <c r="L12846" s="2">
        <f t="shared" si="407"/>
        <v>16.274999999999999</v>
      </c>
      <c r="M12846">
        <v>0</v>
      </c>
      <c r="N12846">
        <v>0</v>
      </c>
      <c r="O12846" s="2">
        <v>100.62798301592852</v>
      </c>
      <c r="P12846">
        <v>0</v>
      </c>
      <c r="Q12846">
        <v>0</v>
      </c>
      <c r="R12846">
        <v>0</v>
      </c>
      <c r="S12846">
        <v>8000</v>
      </c>
      <c r="T12846">
        <v>10000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31</v>
      </c>
      <c r="AB12846">
        <v>0</v>
      </c>
      <c r="AC12846" t="s">
        <v>31</v>
      </c>
      <c r="AD12846" t="s">
        <v>31</v>
      </c>
      <c r="AE12846">
        <v>0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1.7181824566514559</v>
      </c>
      <c r="J12847">
        <v>3.8</v>
      </c>
      <c r="K12847">
        <f t="shared" si="406"/>
        <v>1862</v>
      </c>
      <c r="L12847" s="2">
        <f t="shared" si="407"/>
        <v>17.71</v>
      </c>
      <c r="M12847">
        <v>0</v>
      </c>
      <c r="N12847">
        <v>0</v>
      </c>
      <c r="O12847" s="2">
        <v>107.62798301592852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31</v>
      </c>
      <c r="AB12847">
        <v>88.984871507040353</v>
      </c>
      <c r="AC12847" t="s">
        <v>31</v>
      </c>
      <c r="AD12847" t="s">
        <v>31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1.8588115481158947</v>
      </c>
      <c r="J12848">
        <v>0.1</v>
      </c>
      <c r="K12848">
        <f t="shared" si="406"/>
        <v>49</v>
      </c>
      <c r="L12848" s="2">
        <f t="shared" si="407"/>
        <v>15.864999999999998</v>
      </c>
      <c r="M12848">
        <v>0</v>
      </c>
      <c r="N12848">
        <v>0</v>
      </c>
      <c r="O12848" s="2">
        <v>100.62798301592854</v>
      </c>
      <c r="P12848">
        <v>0</v>
      </c>
      <c r="Q12848">
        <v>0</v>
      </c>
      <c r="R12848">
        <v>0</v>
      </c>
      <c r="S12848">
        <v>8000</v>
      </c>
      <c r="T12848">
        <v>10000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s">
        <v>31</v>
      </c>
      <c r="AB12848">
        <v>0</v>
      </c>
      <c r="AC12848" t="s">
        <v>31</v>
      </c>
      <c r="AD12848" t="s">
        <v>31</v>
      </c>
      <c r="AE12848">
        <v>0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1.0741063879315127</v>
      </c>
      <c r="J12849">
        <v>0</v>
      </c>
      <c r="K12849">
        <f t="shared" si="406"/>
        <v>0</v>
      </c>
      <c r="L12849" s="2">
        <f t="shared" si="407"/>
        <v>14.43</v>
      </c>
      <c r="M12849">
        <v>0</v>
      </c>
      <c r="N12849">
        <v>0</v>
      </c>
      <c r="O12849" s="2">
        <v>0</v>
      </c>
      <c r="P12849">
        <v>0</v>
      </c>
      <c r="Q12849">
        <v>0</v>
      </c>
      <c r="R12849">
        <v>0</v>
      </c>
      <c r="S12849">
        <v>8000</v>
      </c>
      <c r="T12849">
        <v>10000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31</v>
      </c>
      <c r="AB12849">
        <v>0</v>
      </c>
      <c r="AC12849" t="s">
        <v>31</v>
      </c>
      <c r="AD12849" t="s">
        <v>31</v>
      </c>
      <c r="AE12849">
        <v>0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1.8228787471718562</v>
      </c>
      <c r="J12850">
        <v>7.3</v>
      </c>
      <c r="K12850">
        <f t="shared" si="406"/>
        <v>3577</v>
      </c>
      <c r="L12850" s="2">
        <f t="shared" si="407"/>
        <v>13.815</v>
      </c>
      <c r="M12850">
        <v>0</v>
      </c>
      <c r="N12850">
        <v>0</v>
      </c>
      <c r="O12850" s="2">
        <v>100.62798301592854</v>
      </c>
      <c r="P12850">
        <v>0</v>
      </c>
      <c r="Q12850">
        <v>0</v>
      </c>
      <c r="R12850">
        <v>0</v>
      </c>
      <c r="S12850">
        <v>8000</v>
      </c>
      <c r="T12850">
        <v>10000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31</v>
      </c>
      <c r="AB12850">
        <v>0</v>
      </c>
      <c r="AC12850" t="s">
        <v>31</v>
      </c>
      <c r="AD12850" t="s">
        <v>31</v>
      </c>
      <c r="AE12850">
        <v>0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1.469819589694729</v>
      </c>
      <c r="J12851">
        <v>1.8</v>
      </c>
      <c r="K12851">
        <f t="shared" si="406"/>
        <v>882</v>
      </c>
      <c r="L12851" s="2">
        <f t="shared" si="407"/>
        <v>15.659999999999998</v>
      </c>
      <c r="M12851">
        <v>0</v>
      </c>
      <c r="N12851">
        <v>0</v>
      </c>
      <c r="O12851" s="2">
        <v>100.62798301592854</v>
      </c>
      <c r="P12851">
        <v>0</v>
      </c>
      <c r="Q12851">
        <v>0</v>
      </c>
      <c r="R12851">
        <v>0</v>
      </c>
      <c r="S12851">
        <v>8000</v>
      </c>
      <c r="T12851">
        <v>10000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31</v>
      </c>
      <c r="AB12851">
        <v>0</v>
      </c>
      <c r="AC12851" t="s">
        <v>31</v>
      </c>
      <c r="AD12851" t="s">
        <v>31</v>
      </c>
      <c r="AE12851">
        <v>0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1.1422236041096003</v>
      </c>
      <c r="J12852">
        <v>0</v>
      </c>
      <c r="K12852">
        <f t="shared" si="406"/>
        <v>0</v>
      </c>
      <c r="L12852" s="2">
        <f t="shared" si="407"/>
        <v>15.045</v>
      </c>
      <c r="M12852">
        <v>0</v>
      </c>
      <c r="N12852">
        <v>0</v>
      </c>
      <c r="O12852" s="2">
        <v>0</v>
      </c>
      <c r="P12852">
        <v>0</v>
      </c>
      <c r="Q12852">
        <v>0</v>
      </c>
      <c r="R12852">
        <v>0</v>
      </c>
      <c r="S12852">
        <v>8000</v>
      </c>
      <c r="T12852">
        <v>10000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31</v>
      </c>
      <c r="AB12852">
        <v>0</v>
      </c>
      <c r="AC12852" t="s">
        <v>31</v>
      </c>
      <c r="AD12852" t="s">
        <v>31</v>
      </c>
      <c r="AE12852">
        <v>0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1.4795783180086677</v>
      </c>
      <c r="J12853">
        <v>0</v>
      </c>
      <c r="K12853">
        <f t="shared" si="406"/>
        <v>0</v>
      </c>
      <c r="L12853" s="2">
        <f t="shared" si="407"/>
        <v>15.454999999999998</v>
      </c>
      <c r="M12853">
        <v>0</v>
      </c>
      <c r="N12853">
        <v>0</v>
      </c>
      <c r="O12853" s="2">
        <v>0</v>
      </c>
      <c r="P12853">
        <v>0</v>
      </c>
      <c r="Q12853">
        <v>0</v>
      </c>
      <c r="R12853">
        <v>0</v>
      </c>
      <c r="S12853">
        <v>8000</v>
      </c>
      <c r="T12853">
        <v>10000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31</v>
      </c>
      <c r="AB12853">
        <v>0</v>
      </c>
      <c r="AC12853" t="s">
        <v>31</v>
      </c>
      <c r="AD12853" t="s">
        <v>31</v>
      </c>
      <c r="AE12853">
        <v>0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2.678609353826559</v>
      </c>
      <c r="J12854">
        <v>0</v>
      </c>
      <c r="K12854">
        <f t="shared" si="406"/>
        <v>0</v>
      </c>
      <c r="L12854" s="2">
        <f t="shared" si="407"/>
        <v>21.195</v>
      </c>
      <c r="M12854">
        <v>0</v>
      </c>
      <c r="N12854">
        <v>0</v>
      </c>
      <c r="O12854" s="2">
        <v>20.5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31</v>
      </c>
      <c r="AB12854">
        <v>117.13314718783882</v>
      </c>
      <c r="AC12854" t="s">
        <v>31</v>
      </c>
      <c r="AD12854" t="s">
        <v>31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1.633649896157207</v>
      </c>
      <c r="J12855">
        <v>0.2</v>
      </c>
      <c r="K12855">
        <f t="shared" si="406"/>
        <v>98</v>
      </c>
      <c r="L12855" s="2">
        <f t="shared" si="407"/>
        <v>20.99</v>
      </c>
      <c r="M12855">
        <v>0</v>
      </c>
      <c r="N12855">
        <v>0</v>
      </c>
      <c r="O12855" s="2">
        <v>100.62798301592854</v>
      </c>
      <c r="P12855">
        <v>0</v>
      </c>
      <c r="Q12855">
        <v>0</v>
      </c>
      <c r="R12855">
        <v>0</v>
      </c>
      <c r="S12855">
        <v>8000</v>
      </c>
      <c r="T12855">
        <v>10000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31</v>
      </c>
      <c r="AB12855">
        <v>0</v>
      </c>
      <c r="AC12855" t="s">
        <v>31</v>
      </c>
      <c r="AD12855" t="s">
        <v>31</v>
      </c>
      <c r="AE12855">
        <v>0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1.5476309068469276</v>
      </c>
      <c r="J12856">
        <v>2.8</v>
      </c>
      <c r="K12856">
        <f t="shared" si="406"/>
        <v>1372</v>
      </c>
      <c r="L12856" s="2">
        <f t="shared" si="407"/>
        <v>20.169999999999998</v>
      </c>
      <c r="M12856">
        <v>0</v>
      </c>
      <c r="N12856">
        <v>0</v>
      </c>
      <c r="O12856" s="2">
        <v>100.62798301592854</v>
      </c>
      <c r="P12856">
        <v>0</v>
      </c>
      <c r="Q12856">
        <v>0</v>
      </c>
      <c r="R12856">
        <v>0</v>
      </c>
      <c r="S12856">
        <v>8000</v>
      </c>
      <c r="T12856">
        <v>10000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31</v>
      </c>
      <c r="AB12856">
        <v>0</v>
      </c>
      <c r="AC12856" t="s">
        <v>31</v>
      </c>
      <c r="AD12856" t="s">
        <v>31</v>
      </c>
      <c r="AE12856">
        <v>0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1.5805262228190782</v>
      </c>
      <c r="J12857">
        <v>49.8</v>
      </c>
      <c r="K12857">
        <f t="shared" si="406"/>
        <v>24402</v>
      </c>
      <c r="L12857" s="2">
        <f t="shared" si="407"/>
        <v>16.07</v>
      </c>
      <c r="M12857">
        <v>0</v>
      </c>
      <c r="N12857">
        <v>0</v>
      </c>
      <c r="O12857" s="2">
        <v>100.62798301592854</v>
      </c>
      <c r="P12857">
        <v>0</v>
      </c>
      <c r="Q12857">
        <v>0</v>
      </c>
      <c r="R12857">
        <v>0</v>
      </c>
      <c r="S12857">
        <v>8000</v>
      </c>
      <c r="T12857">
        <v>10000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31</v>
      </c>
      <c r="AB12857">
        <v>0</v>
      </c>
      <c r="AC12857" t="s">
        <v>31</v>
      </c>
      <c r="AD12857" t="s">
        <v>31</v>
      </c>
      <c r="AE12857">
        <v>0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3.0899623718280078</v>
      </c>
      <c r="J12858">
        <v>3.2</v>
      </c>
      <c r="K12858">
        <f t="shared" si="406"/>
        <v>1568</v>
      </c>
      <c r="L12858" s="2">
        <f t="shared" si="407"/>
        <v>15.454999999999998</v>
      </c>
      <c r="M12858">
        <v>0</v>
      </c>
      <c r="N12858">
        <v>0</v>
      </c>
      <c r="O12858" s="2">
        <v>100.62798301592854</v>
      </c>
      <c r="P12858">
        <v>0</v>
      </c>
      <c r="Q12858">
        <v>0</v>
      </c>
      <c r="R12858">
        <v>0</v>
      </c>
      <c r="S12858">
        <v>8000</v>
      </c>
      <c r="T12858">
        <v>10000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31</v>
      </c>
      <c r="AB12858">
        <v>0</v>
      </c>
      <c r="AC12858" t="s">
        <v>31</v>
      </c>
      <c r="AD12858" t="s">
        <v>31</v>
      </c>
      <c r="AE12858">
        <v>0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1.8101471612258568</v>
      </c>
      <c r="J12859">
        <v>0</v>
      </c>
      <c r="K12859">
        <f t="shared" si="406"/>
        <v>0</v>
      </c>
      <c r="L12859" s="2">
        <f t="shared" si="407"/>
        <v>14.43</v>
      </c>
      <c r="M12859">
        <v>0</v>
      </c>
      <c r="N12859">
        <v>0</v>
      </c>
      <c r="O12859" s="2">
        <v>0</v>
      </c>
      <c r="P12859">
        <v>0</v>
      </c>
      <c r="Q12859">
        <v>0</v>
      </c>
      <c r="R12859">
        <v>0</v>
      </c>
      <c r="S12859">
        <v>8000</v>
      </c>
      <c r="T12859">
        <v>10000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31</v>
      </c>
      <c r="AB12859">
        <v>0</v>
      </c>
      <c r="AC12859" t="s">
        <v>31</v>
      </c>
      <c r="AD12859" t="s">
        <v>31</v>
      </c>
      <c r="AE12859">
        <v>0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0.97613134075316299</v>
      </c>
      <c r="J12860">
        <v>0</v>
      </c>
      <c r="K12860">
        <f t="shared" si="406"/>
        <v>0</v>
      </c>
      <c r="L12860" s="2">
        <f t="shared" si="407"/>
        <v>15.045</v>
      </c>
      <c r="M12860">
        <v>0</v>
      </c>
      <c r="N12860">
        <v>0</v>
      </c>
      <c r="O12860" s="2">
        <v>0</v>
      </c>
      <c r="P12860">
        <v>0</v>
      </c>
      <c r="Q12860">
        <v>0</v>
      </c>
      <c r="R12860">
        <v>0</v>
      </c>
      <c r="S12860">
        <v>8000</v>
      </c>
      <c r="T12860">
        <v>10000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31</v>
      </c>
      <c r="AB12860">
        <v>0</v>
      </c>
      <c r="AC12860" t="s">
        <v>31</v>
      </c>
      <c r="AD12860" t="s">
        <v>31</v>
      </c>
      <c r="AE12860">
        <v>0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f t="shared" si="406"/>
        <v>0</v>
      </c>
      <c r="L12861" s="2">
        <f t="shared" si="407"/>
        <v>16.479999999999997</v>
      </c>
      <c r="M12861">
        <v>0</v>
      </c>
      <c r="N12861">
        <v>0</v>
      </c>
      <c r="O12861" s="2">
        <v>11.333333333333334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4.333333333333333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31</v>
      </c>
      <c r="AB12861">
        <v>156.17752958378512</v>
      </c>
      <c r="AC12861" t="s">
        <v>31</v>
      </c>
      <c r="AD12861" t="s">
        <v>31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f t="shared" si="406"/>
        <v>0</v>
      </c>
      <c r="L12862" s="2">
        <f t="shared" si="407"/>
        <v>18.939999999999998</v>
      </c>
      <c r="M12862">
        <v>0</v>
      </c>
      <c r="N12862">
        <v>0</v>
      </c>
      <c r="O12862" s="2">
        <v>0</v>
      </c>
      <c r="P12862">
        <v>0</v>
      </c>
      <c r="Q12862">
        <v>0</v>
      </c>
      <c r="R12862">
        <v>0</v>
      </c>
      <c r="S12862">
        <v>8000</v>
      </c>
      <c r="T12862">
        <v>10000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31</v>
      </c>
      <c r="AB12862">
        <v>0</v>
      </c>
      <c r="AC12862" t="s">
        <v>31</v>
      </c>
      <c r="AD12862" t="s">
        <v>31</v>
      </c>
      <c r="AE12862">
        <v>0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f t="shared" si="406"/>
        <v>490</v>
      </c>
      <c r="L12863" s="2">
        <f t="shared" si="407"/>
        <v>12.584999999999999</v>
      </c>
      <c r="M12863">
        <v>0</v>
      </c>
      <c r="N12863">
        <v>0</v>
      </c>
      <c r="O12863" s="2">
        <v>100.62798301592852</v>
      </c>
      <c r="P12863">
        <v>0</v>
      </c>
      <c r="Q12863">
        <v>0</v>
      </c>
      <c r="R12863">
        <v>0</v>
      </c>
      <c r="S12863">
        <v>8000</v>
      </c>
      <c r="T12863">
        <v>10000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31</v>
      </c>
      <c r="AB12863">
        <v>0</v>
      </c>
      <c r="AC12863" t="s">
        <v>31</v>
      </c>
      <c r="AD12863" t="s">
        <v>31</v>
      </c>
      <c r="AE12863">
        <v>0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f t="shared" si="406"/>
        <v>49</v>
      </c>
      <c r="L12864" s="2">
        <f t="shared" si="407"/>
        <v>16.479999999999997</v>
      </c>
      <c r="M12864">
        <v>0</v>
      </c>
      <c r="N12864">
        <v>0</v>
      </c>
      <c r="O12864" s="2">
        <v>100.62798301592854</v>
      </c>
      <c r="P12864">
        <v>0</v>
      </c>
      <c r="Q12864">
        <v>0</v>
      </c>
      <c r="R12864">
        <v>0</v>
      </c>
      <c r="S12864">
        <v>8000</v>
      </c>
      <c r="T12864">
        <v>10000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31</v>
      </c>
      <c r="AB12864">
        <v>0</v>
      </c>
      <c r="AC12864" t="s">
        <v>31</v>
      </c>
      <c r="AD12864" t="s">
        <v>31</v>
      </c>
      <c r="AE12864">
        <v>0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f t="shared" si="406"/>
        <v>980</v>
      </c>
      <c r="L12865" s="2">
        <f t="shared" si="407"/>
        <v>19.555</v>
      </c>
      <c r="M12865">
        <v>0</v>
      </c>
      <c r="N12865">
        <v>0</v>
      </c>
      <c r="O12865" s="2">
        <v>100.62798301592852</v>
      </c>
      <c r="P12865">
        <v>0</v>
      </c>
      <c r="Q12865">
        <v>0</v>
      </c>
      <c r="R12865">
        <v>0</v>
      </c>
      <c r="S12865">
        <v>8000</v>
      </c>
      <c r="T12865">
        <v>10000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31</v>
      </c>
      <c r="AB12865">
        <v>0</v>
      </c>
      <c r="AC12865" t="s">
        <v>31</v>
      </c>
      <c r="AD12865" t="s">
        <v>31</v>
      </c>
      <c r="AE12865">
        <v>0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f t="shared" si="406"/>
        <v>0</v>
      </c>
      <c r="L12866" s="2">
        <f t="shared" si="407"/>
        <v>14.635</v>
      </c>
      <c r="M12866">
        <v>0</v>
      </c>
      <c r="N12866">
        <v>0</v>
      </c>
      <c r="O12866" s="2">
        <v>0</v>
      </c>
      <c r="P12866">
        <v>0</v>
      </c>
      <c r="Q12866">
        <v>0</v>
      </c>
      <c r="R12866">
        <v>0</v>
      </c>
      <c r="S12866">
        <v>8000</v>
      </c>
      <c r="T12866">
        <v>10000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31</v>
      </c>
      <c r="AB12866">
        <v>0</v>
      </c>
      <c r="AC12866" t="s">
        <v>31</v>
      </c>
      <c r="AD12866" t="s">
        <v>31</v>
      </c>
      <c r="AE12866">
        <v>0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f t="shared" si="406"/>
        <v>11466</v>
      </c>
      <c r="L12867" s="2">
        <f t="shared" si="407"/>
        <v>11.765000000000001</v>
      </c>
      <c r="M12867">
        <v>0</v>
      </c>
      <c r="N12867">
        <v>0</v>
      </c>
      <c r="O12867" s="2">
        <v>112.12798301592852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31</v>
      </c>
      <c r="AB12867">
        <v>122.58120054541271</v>
      </c>
      <c r="AC12867" t="s">
        <v>31</v>
      </c>
      <c r="AD12867" t="s">
        <v>31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1.2099530562487235</v>
      </c>
      <c r="J12868">
        <v>7.6</v>
      </c>
      <c r="K12868">
        <f t="shared" ref="K12868:K12931" si="408">J12868*49*10</f>
        <v>3724</v>
      </c>
      <c r="L12868" s="2">
        <f t="shared" si="407"/>
        <v>13.404999999999999</v>
      </c>
      <c r="M12868">
        <v>0</v>
      </c>
      <c r="N12868">
        <v>0</v>
      </c>
      <c r="O12868" s="2">
        <v>100.62798301592852</v>
      </c>
      <c r="P12868">
        <v>0</v>
      </c>
      <c r="Q12868">
        <v>0</v>
      </c>
      <c r="R12868">
        <v>0</v>
      </c>
      <c r="S12868">
        <v>8000</v>
      </c>
      <c r="T12868">
        <v>10000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31</v>
      </c>
      <c r="AB12868">
        <v>0</v>
      </c>
      <c r="AC12868" t="s">
        <v>31</v>
      </c>
      <c r="AD12868" t="s">
        <v>31</v>
      </c>
      <c r="AE12868">
        <v>0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1.5102116770868586</v>
      </c>
      <c r="J12869">
        <v>0.2</v>
      </c>
      <c r="K12869">
        <f t="shared" si="408"/>
        <v>98</v>
      </c>
      <c r="L12869" s="2">
        <f t="shared" si="407"/>
        <v>13.815</v>
      </c>
      <c r="M12869">
        <v>0</v>
      </c>
      <c r="N12869">
        <v>0</v>
      </c>
      <c r="O12869" s="2">
        <v>100.62798301592854</v>
      </c>
      <c r="P12869">
        <v>0</v>
      </c>
      <c r="Q12869">
        <v>0</v>
      </c>
      <c r="R12869">
        <v>0</v>
      </c>
      <c r="S12869">
        <v>8000</v>
      </c>
      <c r="T12869">
        <v>10000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31</v>
      </c>
      <c r="AB12869">
        <v>0</v>
      </c>
      <c r="AC12869" t="s">
        <v>31</v>
      </c>
      <c r="AD12869" t="s">
        <v>31</v>
      </c>
      <c r="AE12869">
        <v>0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2.1363213453347827</v>
      </c>
      <c r="J12870">
        <v>0</v>
      </c>
      <c r="K12870">
        <f t="shared" si="408"/>
        <v>0</v>
      </c>
      <c r="L12870" s="2">
        <f t="shared" si="407"/>
        <v>18.119999999999997</v>
      </c>
      <c r="M12870">
        <v>0</v>
      </c>
      <c r="N12870">
        <v>0</v>
      </c>
      <c r="O12870" s="2">
        <v>0</v>
      </c>
      <c r="P12870">
        <v>0</v>
      </c>
      <c r="Q12870">
        <v>0</v>
      </c>
      <c r="R12870">
        <v>0</v>
      </c>
      <c r="S12870">
        <v>8000</v>
      </c>
      <c r="T12870">
        <v>10000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t="s">
        <v>31</v>
      </c>
      <c r="AB12870">
        <v>0</v>
      </c>
      <c r="AC12870" t="s">
        <v>31</v>
      </c>
      <c r="AD12870" t="s">
        <v>31</v>
      </c>
      <c r="AE12870">
        <v>0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2.7518967571908388</v>
      </c>
      <c r="J12871">
        <v>13</v>
      </c>
      <c r="K12871">
        <f t="shared" si="408"/>
        <v>6370</v>
      </c>
      <c r="L12871" s="2">
        <f t="shared" si="407"/>
        <v>20.58</v>
      </c>
      <c r="M12871">
        <v>0</v>
      </c>
      <c r="N12871">
        <v>0</v>
      </c>
      <c r="O12871" s="2">
        <v>100.62798301592854</v>
      </c>
      <c r="P12871">
        <v>0</v>
      </c>
      <c r="Q12871">
        <v>0</v>
      </c>
      <c r="R12871">
        <v>0</v>
      </c>
      <c r="S12871">
        <v>8000</v>
      </c>
      <c r="T12871">
        <v>10000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31</v>
      </c>
      <c r="AB12871">
        <v>0</v>
      </c>
      <c r="AC12871" t="s">
        <v>31</v>
      </c>
      <c r="AD12871" t="s">
        <v>31</v>
      </c>
      <c r="AE12871">
        <v>0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3.4640254147490421</v>
      </c>
      <c r="J12872">
        <v>15.7</v>
      </c>
      <c r="K12872">
        <f t="shared" si="408"/>
        <v>7693</v>
      </c>
      <c r="L12872" s="2">
        <f t="shared" ref="L12872:L12935" si="409">IF(F12872&gt;0,F12872*0.82 +4.18,0)</f>
        <v>17.71</v>
      </c>
      <c r="M12872">
        <v>0</v>
      </c>
      <c r="N12872">
        <v>0</v>
      </c>
      <c r="O12872" s="2">
        <v>100.62798301592852</v>
      </c>
      <c r="P12872">
        <v>0</v>
      </c>
      <c r="Q12872">
        <v>0</v>
      </c>
      <c r="R12872">
        <v>0</v>
      </c>
      <c r="S12872">
        <v>8000</v>
      </c>
      <c r="T12872">
        <v>10000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31</v>
      </c>
      <c r="AB12872">
        <v>0</v>
      </c>
      <c r="AC12872" t="s">
        <v>31</v>
      </c>
      <c r="AD12872" t="s">
        <v>31</v>
      </c>
      <c r="AE12872">
        <v>0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1.4593499606426892</v>
      </c>
      <c r="J12873">
        <v>0</v>
      </c>
      <c r="K12873">
        <f t="shared" si="408"/>
        <v>0</v>
      </c>
      <c r="L12873" s="2">
        <f t="shared" si="409"/>
        <v>13.815</v>
      </c>
      <c r="M12873">
        <v>0</v>
      </c>
      <c r="N12873">
        <v>0</v>
      </c>
      <c r="O12873" s="2">
        <v>0</v>
      </c>
      <c r="P12873">
        <v>0</v>
      </c>
      <c r="Q12873">
        <v>0</v>
      </c>
      <c r="R12873">
        <v>0</v>
      </c>
      <c r="S12873">
        <v>8000</v>
      </c>
      <c r="T12873">
        <v>10000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31</v>
      </c>
      <c r="AB12873">
        <v>0</v>
      </c>
      <c r="AC12873" t="s">
        <v>31</v>
      </c>
      <c r="AD12873" t="s">
        <v>31</v>
      </c>
      <c r="AE12873">
        <v>0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0.98737649788313187</v>
      </c>
      <c r="J12874">
        <v>9</v>
      </c>
      <c r="K12874">
        <f t="shared" si="408"/>
        <v>4410</v>
      </c>
      <c r="L12874" s="2">
        <f t="shared" si="409"/>
        <v>13.2</v>
      </c>
      <c r="M12874">
        <v>0</v>
      </c>
      <c r="N12874">
        <v>0</v>
      </c>
      <c r="O12874" s="2">
        <v>100.62798301592854</v>
      </c>
      <c r="P12874">
        <v>0</v>
      </c>
      <c r="Q12874">
        <v>0</v>
      </c>
      <c r="R12874">
        <v>0</v>
      </c>
      <c r="S12874">
        <v>8000</v>
      </c>
      <c r="T12874">
        <v>10000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31</v>
      </c>
      <c r="AB12874">
        <v>0</v>
      </c>
      <c r="AC12874" t="s">
        <v>31</v>
      </c>
      <c r="AD12874" t="s">
        <v>31</v>
      </c>
      <c r="AE12874">
        <v>0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1.3194963972561791</v>
      </c>
      <c r="J12875">
        <v>11.8</v>
      </c>
      <c r="K12875">
        <f t="shared" si="408"/>
        <v>5782</v>
      </c>
      <c r="L12875" s="2">
        <f t="shared" si="409"/>
        <v>16.684999999999999</v>
      </c>
      <c r="M12875">
        <v>0</v>
      </c>
      <c r="N12875">
        <v>0</v>
      </c>
      <c r="O12875" s="2">
        <v>111.96131634926185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6.333333333333333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31</v>
      </c>
      <c r="AB12875">
        <v>144.07074434473199</v>
      </c>
      <c r="AC12875" t="s">
        <v>31</v>
      </c>
      <c r="AD12875" t="s">
        <v>31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1.5341237928229996</v>
      </c>
      <c r="J12876">
        <v>0.7</v>
      </c>
      <c r="K12876">
        <f t="shared" si="408"/>
        <v>343</v>
      </c>
      <c r="L12876" s="2">
        <f t="shared" si="409"/>
        <v>14.43</v>
      </c>
      <c r="M12876">
        <v>0</v>
      </c>
      <c r="N12876">
        <v>0</v>
      </c>
      <c r="O12876" s="2">
        <v>100.62798301592854</v>
      </c>
      <c r="P12876">
        <v>0</v>
      </c>
      <c r="Q12876">
        <v>0</v>
      </c>
      <c r="R12876">
        <v>0</v>
      </c>
      <c r="S12876">
        <v>8000</v>
      </c>
      <c r="T12876">
        <v>10000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31</v>
      </c>
      <c r="AB12876">
        <v>0</v>
      </c>
      <c r="AC12876" t="s">
        <v>31</v>
      </c>
      <c r="AD12876" t="s">
        <v>31</v>
      </c>
      <c r="AE12876">
        <v>0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1.8467908629079968</v>
      </c>
      <c r="J12877">
        <v>0.2</v>
      </c>
      <c r="K12877">
        <f t="shared" si="408"/>
        <v>98</v>
      </c>
      <c r="L12877" s="2">
        <f t="shared" si="409"/>
        <v>16.07</v>
      </c>
      <c r="M12877">
        <v>0</v>
      </c>
      <c r="N12877">
        <v>0</v>
      </c>
      <c r="O12877" s="2">
        <v>100.62798301592854</v>
      </c>
      <c r="P12877">
        <v>0</v>
      </c>
      <c r="Q12877">
        <v>0</v>
      </c>
      <c r="R12877">
        <v>0</v>
      </c>
      <c r="S12877">
        <v>8000</v>
      </c>
      <c r="T12877">
        <v>10000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31</v>
      </c>
      <c r="AB12877">
        <v>0</v>
      </c>
      <c r="AC12877" t="s">
        <v>31</v>
      </c>
      <c r="AD12877" t="s">
        <v>31</v>
      </c>
      <c r="AE12877">
        <v>0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2.0390571988945343</v>
      </c>
      <c r="J12878">
        <v>0</v>
      </c>
      <c r="K12878">
        <f t="shared" si="408"/>
        <v>0</v>
      </c>
      <c r="L12878" s="2">
        <f t="shared" si="409"/>
        <v>17.71</v>
      </c>
      <c r="M12878">
        <v>0</v>
      </c>
      <c r="N12878">
        <v>0</v>
      </c>
      <c r="O12878" s="2">
        <v>0</v>
      </c>
      <c r="P12878">
        <v>0</v>
      </c>
      <c r="Q12878">
        <v>0</v>
      </c>
      <c r="R12878">
        <v>0</v>
      </c>
      <c r="S12878">
        <v>8000</v>
      </c>
      <c r="T12878">
        <v>10000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t="s">
        <v>31</v>
      </c>
      <c r="AB12878">
        <v>0</v>
      </c>
      <c r="AC12878" t="s">
        <v>31</v>
      </c>
      <c r="AD12878" t="s">
        <v>31</v>
      </c>
      <c r="AE12878">
        <v>0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1.938820194822225</v>
      </c>
      <c r="J12879">
        <v>0</v>
      </c>
      <c r="K12879">
        <f t="shared" si="408"/>
        <v>0</v>
      </c>
      <c r="L12879" s="2">
        <f t="shared" si="409"/>
        <v>12.79</v>
      </c>
      <c r="M12879">
        <v>0</v>
      </c>
      <c r="N12879">
        <v>0</v>
      </c>
      <c r="O12879" s="2">
        <v>0</v>
      </c>
      <c r="P12879">
        <v>0</v>
      </c>
      <c r="Q12879">
        <v>0</v>
      </c>
      <c r="R12879">
        <v>0</v>
      </c>
      <c r="S12879">
        <v>8000</v>
      </c>
      <c r="T12879">
        <v>10000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31</v>
      </c>
      <c r="AB12879">
        <v>0</v>
      </c>
      <c r="AC12879" t="s">
        <v>31</v>
      </c>
      <c r="AD12879" t="s">
        <v>31</v>
      </c>
      <c r="AE12879">
        <v>0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1.8206167902778969</v>
      </c>
      <c r="J12880">
        <v>0</v>
      </c>
      <c r="K12880">
        <f t="shared" si="408"/>
        <v>0</v>
      </c>
      <c r="L12880" s="2">
        <f t="shared" si="409"/>
        <v>11.149999999999999</v>
      </c>
      <c r="M12880">
        <v>0</v>
      </c>
      <c r="N12880">
        <v>0</v>
      </c>
      <c r="O12880" s="2">
        <v>0</v>
      </c>
      <c r="P12880">
        <v>0</v>
      </c>
      <c r="Q12880">
        <v>0</v>
      </c>
      <c r="R12880">
        <v>0</v>
      </c>
      <c r="S12880">
        <v>8000</v>
      </c>
      <c r="T12880">
        <v>10000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31</v>
      </c>
      <c r="AB12880">
        <v>0</v>
      </c>
      <c r="AC12880" t="s">
        <v>31</v>
      </c>
      <c r="AD12880" t="s">
        <v>31</v>
      </c>
      <c r="AE12880">
        <v>0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1.8071743035937959</v>
      </c>
      <c r="J12881">
        <v>1</v>
      </c>
      <c r="K12881">
        <f t="shared" si="408"/>
        <v>490</v>
      </c>
      <c r="L12881" s="2">
        <f t="shared" si="409"/>
        <v>14.02</v>
      </c>
      <c r="M12881">
        <v>0</v>
      </c>
      <c r="N12881">
        <v>0</v>
      </c>
      <c r="O12881" s="2">
        <v>100.62798301592852</v>
      </c>
      <c r="P12881">
        <v>0</v>
      </c>
      <c r="Q12881">
        <v>0</v>
      </c>
      <c r="R12881">
        <v>0</v>
      </c>
      <c r="S12881">
        <v>8000</v>
      </c>
      <c r="T12881">
        <v>10000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31</v>
      </c>
      <c r="AB12881">
        <v>0</v>
      </c>
      <c r="AC12881" t="s">
        <v>31</v>
      </c>
      <c r="AD12881" t="s">
        <v>31</v>
      </c>
      <c r="AE12881">
        <v>0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1.311224097758271</v>
      </c>
      <c r="J12882">
        <v>2.2000000000000002</v>
      </c>
      <c r="K12882">
        <f t="shared" si="408"/>
        <v>1078</v>
      </c>
      <c r="L12882" s="2">
        <f t="shared" si="409"/>
        <v>12.79</v>
      </c>
      <c r="M12882">
        <v>0</v>
      </c>
      <c r="N12882">
        <v>0</v>
      </c>
      <c r="O12882" s="2">
        <v>108.62798301592852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31</v>
      </c>
      <c r="AB12882">
        <v>100.78898711511712</v>
      </c>
      <c r="AC12882" t="s">
        <v>31</v>
      </c>
      <c r="AD12882" t="s">
        <v>31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2.5895528795443914</v>
      </c>
      <c r="J12883">
        <v>0</v>
      </c>
      <c r="K12883">
        <f t="shared" si="408"/>
        <v>0</v>
      </c>
      <c r="L12883" s="2">
        <f t="shared" si="409"/>
        <v>7.0499999999999989</v>
      </c>
      <c r="M12883">
        <v>0</v>
      </c>
      <c r="N12883">
        <v>0</v>
      </c>
      <c r="O12883" s="2">
        <v>0</v>
      </c>
      <c r="P12883">
        <v>0</v>
      </c>
      <c r="Q12883">
        <v>0</v>
      </c>
      <c r="R12883">
        <v>0</v>
      </c>
      <c r="S12883">
        <v>8000</v>
      </c>
      <c r="T12883">
        <v>10000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31</v>
      </c>
      <c r="AB12883">
        <v>0</v>
      </c>
      <c r="AC12883" t="s">
        <v>31</v>
      </c>
      <c r="AD12883" t="s">
        <v>31</v>
      </c>
      <c r="AE12883">
        <v>0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2.5334563485742017</v>
      </c>
      <c r="J12884">
        <v>2</v>
      </c>
      <c r="K12884">
        <f t="shared" si="408"/>
        <v>980</v>
      </c>
      <c r="L12884" s="2">
        <f t="shared" si="409"/>
        <v>8.0749999999999993</v>
      </c>
      <c r="M12884">
        <v>0</v>
      </c>
      <c r="N12884">
        <v>0</v>
      </c>
      <c r="O12884" s="2">
        <v>100.62798301592852</v>
      </c>
      <c r="P12884">
        <v>0</v>
      </c>
      <c r="Q12884">
        <v>0</v>
      </c>
      <c r="R12884">
        <v>0</v>
      </c>
      <c r="S12884">
        <v>8000</v>
      </c>
      <c r="T12884">
        <v>10000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31</v>
      </c>
      <c r="AB12884">
        <v>0</v>
      </c>
      <c r="AC12884" t="s">
        <v>31</v>
      </c>
      <c r="AD12884" t="s">
        <v>31</v>
      </c>
      <c r="AE12884">
        <v>0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2.4893805028119096</v>
      </c>
      <c r="J12885">
        <v>1.5</v>
      </c>
      <c r="K12885">
        <f t="shared" si="408"/>
        <v>735</v>
      </c>
      <c r="L12885" s="2">
        <f t="shared" si="409"/>
        <v>7.0499999999999989</v>
      </c>
      <c r="M12885">
        <v>0</v>
      </c>
      <c r="N12885">
        <v>0</v>
      </c>
      <c r="O12885" s="2">
        <v>100.62798301592852</v>
      </c>
      <c r="P12885">
        <v>0</v>
      </c>
      <c r="Q12885">
        <v>0</v>
      </c>
      <c r="R12885">
        <v>0</v>
      </c>
      <c r="S12885">
        <v>8000</v>
      </c>
      <c r="T12885">
        <v>10000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31</v>
      </c>
      <c r="AB12885">
        <v>0</v>
      </c>
      <c r="AC12885" t="s">
        <v>31</v>
      </c>
      <c r="AD12885" t="s">
        <v>31</v>
      </c>
      <c r="AE12885">
        <v>0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2.2485144072751622</v>
      </c>
      <c r="J12886">
        <v>0</v>
      </c>
      <c r="K12886">
        <f t="shared" si="408"/>
        <v>0</v>
      </c>
      <c r="L12886" s="2">
        <f t="shared" si="409"/>
        <v>6.8449999999999998</v>
      </c>
      <c r="M12886">
        <v>0</v>
      </c>
      <c r="N12886">
        <v>0</v>
      </c>
      <c r="O12886" s="2">
        <v>0</v>
      </c>
      <c r="P12886">
        <v>0</v>
      </c>
      <c r="Q12886">
        <v>0</v>
      </c>
      <c r="R12886">
        <v>0</v>
      </c>
      <c r="S12886">
        <v>8000</v>
      </c>
      <c r="T12886">
        <v>10000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31</v>
      </c>
      <c r="AB12886">
        <v>0</v>
      </c>
      <c r="AC12886" t="s">
        <v>31</v>
      </c>
      <c r="AD12886" t="s">
        <v>31</v>
      </c>
      <c r="AE12886">
        <v>0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2.8591781413043358</v>
      </c>
      <c r="J12887">
        <v>0</v>
      </c>
      <c r="K12887">
        <f t="shared" si="408"/>
        <v>0</v>
      </c>
      <c r="L12887" s="2">
        <f t="shared" si="409"/>
        <v>12.584999999999999</v>
      </c>
      <c r="M12887">
        <v>0</v>
      </c>
      <c r="N12887">
        <v>0</v>
      </c>
      <c r="O12887" s="2">
        <v>0</v>
      </c>
      <c r="P12887">
        <v>0</v>
      </c>
      <c r="Q12887">
        <v>0</v>
      </c>
      <c r="R12887">
        <v>0</v>
      </c>
      <c r="S12887">
        <v>8000</v>
      </c>
      <c r="T12887">
        <v>10000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31</v>
      </c>
      <c r="AB12887">
        <v>0</v>
      </c>
      <c r="AC12887" t="s">
        <v>31</v>
      </c>
      <c r="AD12887" t="s">
        <v>31</v>
      </c>
      <c r="AE12887">
        <v>0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1.4660712039847392</v>
      </c>
      <c r="J12888">
        <v>0</v>
      </c>
      <c r="K12888">
        <f t="shared" si="408"/>
        <v>0</v>
      </c>
      <c r="L12888" s="2">
        <f t="shared" si="409"/>
        <v>14.84</v>
      </c>
      <c r="M12888">
        <v>0</v>
      </c>
      <c r="N12888">
        <v>0</v>
      </c>
      <c r="O12888" s="2">
        <v>0</v>
      </c>
      <c r="P12888">
        <v>0</v>
      </c>
      <c r="Q12888">
        <v>0</v>
      </c>
      <c r="R12888">
        <v>0</v>
      </c>
      <c r="S12888">
        <v>8000</v>
      </c>
      <c r="T12888">
        <v>10000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31</v>
      </c>
      <c r="AB12888">
        <v>0</v>
      </c>
      <c r="AC12888" t="s">
        <v>31</v>
      </c>
      <c r="AD12888" t="s">
        <v>31</v>
      </c>
      <c r="AE12888">
        <v>0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2.755645142900828</v>
      </c>
      <c r="J12889">
        <v>6.8</v>
      </c>
      <c r="K12889">
        <f t="shared" si="408"/>
        <v>3332</v>
      </c>
      <c r="L12889" s="2">
        <f t="shared" si="409"/>
        <v>16.684999999999999</v>
      </c>
      <c r="M12889">
        <v>0</v>
      </c>
      <c r="N12889">
        <v>0</v>
      </c>
      <c r="O12889" s="2">
        <v>110.62798301592852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31</v>
      </c>
      <c r="AB12889">
        <v>106.23704047269102</v>
      </c>
      <c r="AC12889" t="s">
        <v>31</v>
      </c>
      <c r="AD12889" t="s">
        <v>31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2.120552274416895</v>
      </c>
      <c r="J12890">
        <v>1.6</v>
      </c>
      <c r="K12890">
        <f t="shared" si="408"/>
        <v>784</v>
      </c>
      <c r="L12890" s="2">
        <f t="shared" si="409"/>
        <v>9.7149999999999999</v>
      </c>
      <c r="M12890">
        <v>0</v>
      </c>
      <c r="N12890">
        <v>0</v>
      </c>
      <c r="O12890" s="2">
        <v>100.62798301592854</v>
      </c>
      <c r="P12890">
        <v>0</v>
      </c>
      <c r="Q12890">
        <v>0</v>
      </c>
      <c r="R12890">
        <v>0</v>
      </c>
      <c r="S12890">
        <v>8000</v>
      </c>
      <c r="T12890">
        <v>10000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t="s">
        <v>31</v>
      </c>
      <c r="AB12890">
        <v>0</v>
      </c>
      <c r="AC12890" t="s">
        <v>31</v>
      </c>
      <c r="AD12890" t="s">
        <v>31</v>
      </c>
      <c r="AE12890">
        <v>0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1.2184838651059411</v>
      </c>
      <c r="J12891">
        <v>0</v>
      </c>
      <c r="K12891">
        <f t="shared" si="408"/>
        <v>0</v>
      </c>
      <c r="L12891" s="2">
        <f t="shared" si="409"/>
        <v>10.945</v>
      </c>
      <c r="M12891">
        <v>0</v>
      </c>
      <c r="N12891">
        <v>0</v>
      </c>
      <c r="O12891" s="2">
        <v>0</v>
      </c>
      <c r="P12891">
        <v>0</v>
      </c>
      <c r="Q12891">
        <v>0</v>
      </c>
      <c r="R12891">
        <v>0</v>
      </c>
      <c r="S12891">
        <v>8000</v>
      </c>
      <c r="T12891">
        <v>10000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31</v>
      </c>
      <c r="AB12891">
        <v>0</v>
      </c>
      <c r="AC12891" t="s">
        <v>31</v>
      </c>
      <c r="AD12891" t="s">
        <v>31</v>
      </c>
      <c r="AE12891">
        <v>0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2.5386911631002214</v>
      </c>
      <c r="J12892">
        <v>0</v>
      </c>
      <c r="K12892">
        <f t="shared" si="408"/>
        <v>0</v>
      </c>
      <c r="L12892" s="2">
        <f t="shared" si="409"/>
        <v>14.225</v>
      </c>
      <c r="M12892">
        <v>0</v>
      </c>
      <c r="N12892">
        <v>0</v>
      </c>
      <c r="O12892" s="2">
        <v>0</v>
      </c>
      <c r="P12892">
        <v>0</v>
      </c>
      <c r="Q12892">
        <v>0</v>
      </c>
      <c r="R12892">
        <v>0</v>
      </c>
      <c r="S12892">
        <v>8000</v>
      </c>
      <c r="T12892">
        <v>10000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31</v>
      </c>
      <c r="AB12892">
        <v>0</v>
      </c>
      <c r="AC12892" t="s">
        <v>31</v>
      </c>
      <c r="AD12892" t="s">
        <v>31</v>
      </c>
      <c r="AE12892">
        <v>0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0.85346864976074355</v>
      </c>
      <c r="J12893">
        <v>0</v>
      </c>
      <c r="K12893">
        <f t="shared" si="408"/>
        <v>0</v>
      </c>
      <c r="L12893" s="2">
        <f t="shared" si="409"/>
        <v>14.84</v>
      </c>
      <c r="M12893">
        <v>0</v>
      </c>
      <c r="N12893">
        <v>0</v>
      </c>
      <c r="O12893" s="2">
        <v>0</v>
      </c>
      <c r="P12893">
        <v>0</v>
      </c>
      <c r="Q12893">
        <v>0</v>
      </c>
      <c r="R12893">
        <v>0</v>
      </c>
      <c r="S12893">
        <v>8000</v>
      </c>
      <c r="T12893">
        <v>10000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 t="s">
        <v>31</v>
      </c>
      <c r="AB12893">
        <v>0</v>
      </c>
      <c r="AC12893" t="s">
        <v>31</v>
      </c>
      <c r="AD12893" t="s">
        <v>31</v>
      </c>
      <c r="AE12893">
        <v>0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1.4122366299085087</v>
      </c>
      <c r="J12894">
        <v>2.1</v>
      </c>
      <c r="K12894">
        <f t="shared" si="408"/>
        <v>1029</v>
      </c>
      <c r="L12894" s="2">
        <f t="shared" si="409"/>
        <v>14.225</v>
      </c>
      <c r="M12894">
        <v>0</v>
      </c>
      <c r="N12894">
        <v>0</v>
      </c>
      <c r="O12894" s="2">
        <v>100.62798301592852</v>
      </c>
      <c r="P12894">
        <v>0</v>
      </c>
      <c r="Q12894">
        <v>0</v>
      </c>
      <c r="R12894">
        <v>0</v>
      </c>
      <c r="S12894">
        <v>8000</v>
      </c>
      <c r="T12894">
        <v>10000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 t="s">
        <v>31</v>
      </c>
      <c r="AB12894">
        <v>0</v>
      </c>
      <c r="AC12894" t="s">
        <v>31</v>
      </c>
      <c r="AD12894" t="s">
        <v>31</v>
      </c>
      <c r="AE12894">
        <v>0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2.3958647420816508</v>
      </c>
      <c r="J12895">
        <v>0</v>
      </c>
      <c r="K12895">
        <f t="shared" si="408"/>
        <v>0</v>
      </c>
      <c r="L12895" s="2">
        <f t="shared" si="409"/>
        <v>7.0499999999999989</v>
      </c>
      <c r="M12895">
        <v>0</v>
      </c>
      <c r="N12895">
        <v>0</v>
      </c>
      <c r="O12895" s="2">
        <v>0</v>
      </c>
      <c r="P12895">
        <v>0</v>
      </c>
      <c r="Q12895">
        <v>0</v>
      </c>
      <c r="R12895">
        <v>0</v>
      </c>
      <c r="S12895">
        <v>8000</v>
      </c>
      <c r="T12895">
        <v>10000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 t="s">
        <v>31</v>
      </c>
      <c r="AB12895">
        <v>0</v>
      </c>
      <c r="AC12895" t="s">
        <v>31</v>
      </c>
      <c r="AD12895" t="s">
        <v>31</v>
      </c>
      <c r="AE12895">
        <v>0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1.6403711394992573</v>
      </c>
      <c r="J12896">
        <v>1</v>
      </c>
      <c r="K12896">
        <f t="shared" si="408"/>
        <v>490</v>
      </c>
      <c r="L12896" s="2">
        <f t="shared" si="409"/>
        <v>5.6149999999999993</v>
      </c>
      <c r="M12896">
        <v>0</v>
      </c>
      <c r="N12896">
        <v>0</v>
      </c>
      <c r="O12896" s="2">
        <v>100.62798301592852</v>
      </c>
      <c r="P12896">
        <v>0</v>
      </c>
      <c r="Q12896">
        <v>0</v>
      </c>
      <c r="R12896">
        <v>0</v>
      </c>
      <c r="S12896">
        <v>8000</v>
      </c>
      <c r="T12896">
        <v>10000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31</v>
      </c>
      <c r="AB12896">
        <v>0</v>
      </c>
      <c r="AC12896" t="s">
        <v>31</v>
      </c>
      <c r="AD12896" t="s">
        <v>31</v>
      </c>
      <c r="AE12896">
        <v>0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1.8460799621698956</v>
      </c>
      <c r="J12897">
        <v>0</v>
      </c>
      <c r="K12897">
        <f t="shared" si="408"/>
        <v>0</v>
      </c>
      <c r="L12897" s="2">
        <f t="shared" si="409"/>
        <v>6.0249999999999995</v>
      </c>
      <c r="M12897">
        <v>0</v>
      </c>
      <c r="N12897">
        <v>0</v>
      </c>
      <c r="O12897" s="2">
        <v>0</v>
      </c>
      <c r="P12897">
        <v>0</v>
      </c>
      <c r="Q12897">
        <v>0</v>
      </c>
      <c r="R12897">
        <v>0</v>
      </c>
      <c r="S12897">
        <v>8000</v>
      </c>
      <c r="T12897">
        <v>10000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31</v>
      </c>
      <c r="AB12897">
        <v>0</v>
      </c>
      <c r="AC12897" t="s">
        <v>31</v>
      </c>
      <c r="AD12897" t="s">
        <v>31</v>
      </c>
      <c r="AE12897">
        <v>0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3.2433230492384464</v>
      </c>
      <c r="J12898">
        <v>0</v>
      </c>
      <c r="K12898">
        <f t="shared" si="408"/>
        <v>0</v>
      </c>
      <c r="L12898" s="2">
        <f t="shared" si="409"/>
        <v>0</v>
      </c>
      <c r="M12898">
        <v>0</v>
      </c>
      <c r="N12898">
        <v>0</v>
      </c>
      <c r="O12898" s="2">
        <v>0</v>
      </c>
      <c r="P12898">
        <v>0</v>
      </c>
      <c r="Q12898">
        <v>0</v>
      </c>
      <c r="R12898">
        <v>0</v>
      </c>
      <c r="S12898">
        <v>8000</v>
      </c>
      <c r="T12898">
        <v>10000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31</v>
      </c>
      <c r="AB12898">
        <v>0</v>
      </c>
      <c r="AC12898" t="s">
        <v>31</v>
      </c>
      <c r="AD12898" t="s">
        <v>31</v>
      </c>
      <c r="AE12898">
        <v>0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1.8184194607237649</v>
      </c>
      <c r="J12899">
        <v>0</v>
      </c>
      <c r="K12899">
        <f t="shared" si="408"/>
        <v>0</v>
      </c>
      <c r="L12899" s="2">
        <f t="shared" si="409"/>
        <v>0</v>
      </c>
      <c r="M12899">
        <v>0</v>
      </c>
      <c r="N12899">
        <v>0</v>
      </c>
      <c r="O12899" s="2">
        <v>0</v>
      </c>
      <c r="P12899">
        <v>0</v>
      </c>
      <c r="Q12899">
        <v>0</v>
      </c>
      <c r="R12899">
        <v>0</v>
      </c>
      <c r="S12899">
        <v>8000</v>
      </c>
      <c r="T12899">
        <v>10000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31</v>
      </c>
      <c r="AB12899">
        <v>0</v>
      </c>
      <c r="AC12899" t="s">
        <v>31</v>
      </c>
      <c r="AD12899" t="s">
        <v>31</v>
      </c>
      <c r="AE12899">
        <v>0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2.0188288415285558</v>
      </c>
      <c r="J12900">
        <v>0.1</v>
      </c>
      <c r="K12900">
        <f t="shared" si="408"/>
        <v>49</v>
      </c>
      <c r="L12900" s="2">
        <f t="shared" si="409"/>
        <v>0</v>
      </c>
      <c r="M12900">
        <v>0</v>
      </c>
      <c r="N12900">
        <v>0</v>
      </c>
      <c r="O12900" s="2">
        <v>100.62798301592854</v>
      </c>
      <c r="P12900">
        <v>0</v>
      </c>
      <c r="Q12900">
        <v>0</v>
      </c>
      <c r="R12900">
        <v>0</v>
      </c>
      <c r="S12900">
        <v>8000</v>
      </c>
      <c r="T12900">
        <v>10000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31</v>
      </c>
      <c r="AB12900">
        <v>0</v>
      </c>
      <c r="AC12900" t="s">
        <v>31</v>
      </c>
      <c r="AD12900" t="s">
        <v>31</v>
      </c>
      <c r="AE12900">
        <v>0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2.5125170904701215</v>
      </c>
      <c r="J12901">
        <v>4.3</v>
      </c>
      <c r="K12901">
        <f t="shared" si="408"/>
        <v>2107</v>
      </c>
      <c r="L12901" s="2">
        <f t="shared" si="409"/>
        <v>6.0249999999999995</v>
      </c>
      <c r="M12901">
        <v>0</v>
      </c>
      <c r="N12901">
        <v>0</v>
      </c>
      <c r="O12901" s="2">
        <v>100.62798301592852</v>
      </c>
      <c r="P12901">
        <v>0</v>
      </c>
      <c r="Q12901">
        <v>0</v>
      </c>
      <c r="R12901">
        <v>0</v>
      </c>
      <c r="S12901">
        <v>8000</v>
      </c>
      <c r="T12901">
        <v>10000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31</v>
      </c>
      <c r="AB12901">
        <v>0</v>
      </c>
      <c r="AC12901" t="s">
        <v>31</v>
      </c>
      <c r="AD12901" t="s">
        <v>31</v>
      </c>
      <c r="AE12901">
        <v>0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1.5386477066109179</v>
      </c>
      <c r="J12902">
        <v>0.1</v>
      </c>
      <c r="K12902">
        <f t="shared" si="408"/>
        <v>49</v>
      </c>
      <c r="L12902" s="2">
        <f t="shared" si="409"/>
        <v>7.6649999999999991</v>
      </c>
      <c r="M12902">
        <v>0</v>
      </c>
      <c r="N12902">
        <v>0</v>
      </c>
      <c r="O12902" s="2">
        <v>100.62798301592854</v>
      </c>
      <c r="P12902">
        <v>0</v>
      </c>
      <c r="Q12902">
        <v>0</v>
      </c>
      <c r="R12902">
        <v>0</v>
      </c>
      <c r="S12902">
        <v>8000</v>
      </c>
      <c r="T12902">
        <v>10000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t="s">
        <v>31</v>
      </c>
      <c r="AB12902">
        <v>0</v>
      </c>
      <c r="AC12902" t="s">
        <v>31</v>
      </c>
      <c r="AD12902" t="s">
        <v>31</v>
      </c>
      <c r="AE12902">
        <v>0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2.6419656521444188</v>
      </c>
      <c r="J12903">
        <v>0.8</v>
      </c>
      <c r="K12903">
        <f t="shared" si="408"/>
        <v>392</v>
      </c>
      <c r="L12903" s="2">
        <f t="shared" si="409"/>
        <v>8.4849999999999994</v>
      </c>
      <c r="M12903">
        <v>0</v>
      </c>
      <c r="N12903">
        <v>0</v>
      </c>
      <c r="O12903" s="2">
        <v>100.62798301592854</v>
      </c>
      <c r="P12903">
        <v>0</v>
      </c>
      <c r="Q12903">
        <v>0</v>
      </c>
      <c r="R12903">
        <v>0</v>
      </c>
      <c r="S12903">
        <v>8000</v>
      </c>
      <c r="T12903">
        <v>10000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31</v>
      </c>
      <c r="AB12903">
        <v>0</v>
      </c>
      <c r="AC12903" t="s">
        <v>31</v>
      </c>
      <c r="AD12903" t="s">
        <v>31</v>
      </c>
      <c r="AE12903">
        <v>0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1.6516162966292263</v>
      </c>
      <c r="J12904">
        <v>14.4</v>
      </c>
      <c r="K12904">
        <f t="shared" si="408"/>
        <v>7056</v>
      </c>
      <c r="L12904" s="2">
        <f t="shared" si="409"/>
        <v>10.739999999999998</v>
      </c>
      <c r="M12904">
        <v>0</v>
      </c>
      <c r="N12904">
        <v>0</v>
      </c>
      <c r="O12904" s="2">
        <v>100.62798301592854</v>
      </c>
      <c r="P12904">
        <v>0</v>
      </c>
      <c r="Q12904">
        <v>0</v>
      </c>
      <c r="R12904">
        <v>0</v>
      </c>
      <c r="S12904">
        <v>8000</v>
      </c>
      <c r="T12904">
        <v>10000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31</v>
      </c>
      <c r="AB12904">
        <v>0</v>
      </c>
      <c r="AC12904" t="s">
        <v>31</v>
      </c>
      <c r="AD12904" t="s">
        <v>31</v>
      </c>
      <c r="AE12904">
        <v>0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1.8542876343279764</v>
      </c>
      <c r="J12905">
        <v>7</v>
      </c>
      <c r="K12905">
        <f t="shared" si="408"/>
        <v>3430</v>
      </c>
      <c r="L12905" s="2">
        <f t="shared" si="409"/>
        <v>10.125</v>
      </c>
      <c r="M12905">
        <v>0</v>
      </c>
      <c r="N12905">
        <v>0</v>
      </c>
      <c r="O12905" s="2">
        <v>100.62798301592852</v>
      </c>
      <c r="P12905">
        <v>0</v>
      </c>
      <c r="Q12905">
        <v>0</v>
      </c>
      <c r="R12905">
        <v>0</v>
      </c>
      <c r="S12905">
        <v>8000</v>
      </c>
      <c r="T12905">
        <v>10000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s">
        <v>31</v>
      </c>
      <c r="AB12905">
        <v>0</v>
      </c>
      <c r="AC12905" t="s">
        <v>31</v>
      </c>
      <c r="AD12905" t="s">
        <v>31</v>
      </c>
      <c r="AE12905">
        <v>0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1.0472214145633114</v>
      </c>
      <c r="J12906">
        <v>5</v>
      </c>
      <c r="K12906">
        <f t="shared" si="408"/>
        <v>2450</v>
      </c>
      <c r="L12906" s="2">
        <f t="shared" si="409"/>
        <v>7.4599999999999991</v>
      </c>
      <c r="M12906">
        <v>0</v>
      </c>
      <c r="N12906">
        <v>0</v>
      </c>
      <c r="O12906" s="2">
        <v>100.62798301592852</v>
      </c>
      <c r="P12906">
        <v>0</v>
      </c>
      <c r="Q12906">
        <v>0</v>
      </c>
      <c r="R12906">
        <v>0</v>
      </c>
      <c r="S12906">
        <v>8000</v>
      </c>
      <c r="T12906">
        <v>10000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31</v>
      </c>
      <c r="AB12906">
        <v>0</v>
      </c>
      <c r="AC12906" t="s">
        <v>31</v>
      </c>
      <c r="AD12906" t="s">
        <v>31</v>
      </c>
      <c r="AE12906">
        <v>0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1.656851111155246</v>
      </c>
      <c r="J12907">
        <v>0</v>
      </c>
      <c r="K12907">
        <f t="shared" si="408"/>
        <v>0</v>
      </c>
      <c r="L12907" s="2">
        <f t="shared" si="409"/>
        <v>6.64</v>
      </c>
      <c r="M12907">
        <v>0</v>
      </c>
      <c r="N12907">
        <v>0</v>
      </c>
      <c r="O12907" s="2">
        <v>11.5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31</v>
      </c>
      <c r="AB12907">
        <v>108.96106715147798</v>
      </c>
      <c r="AC12907" t="s">
        <v>31</v>
      </c>
      <c r="AD12907" t="s">
        <v>31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0.917772852889014</v>
      </c>
      <c r="J12908">
        <v>0</v>
      </c>
      <c r="K12908">
        <f t="shared" si="408"/>
        <v>0</v>
      </c>
      <c r="L12908" s="2">
        <f t="shared" si="409"/>
        <v>8.0749999999999993</v>
      </c>
      <c r="M12908">
        <v>0</v>
      </c>
      <c r="N12908">
        <v>0</v>
      </c>
      <c r="O12908" s="2">
        <v>0</v>
      </c>
      <c r="P12908">
        <v>0</v>
      </c>
      <c r="Q12908">
        <v>0</v>
      </c>
      <c r="R12908">
        <v>0</v>
      </c>
      <c r="S12908">
        <v>8000</v>
      </c>
      <c r="T12908">
        <v>10000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31</v>
      </c>
      <c r="AB12908">
        <v>0</v>
      </c>
      <c r="AC12908" t="s">
        <v>31</v>
      </c>
      <c r="AD12908" t="s">
        <v>31</v>
      </c>
      <c r="AE12908">
        <v>0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1.7764763171757776</v>
      </c>
      <c r="J12909">
        <v>2</v>
      </c>
      <c r="K12909">
        <f t="shared" si="408"/>
        <v>980</v>
      </c>
      <c r="L12909" s="2">
        <f t="shared" si="409"/>
        <v>8.4849999999999994</v>
      </c>
      <c r="M12909">
        <v>0</v>
      </c>
      <c r="N12909">
        <v>0</v>
      </c>
      <c r="O12909" s="2">
        <v>100.62798301592852</v>
      </c>
      <c r="P12909">
        <v>0</v>
      </c>
      <c r="Q12909">
        <v>0</v>
      </c>
      <c r="R12909">
        <v>0</v>
      </c>
      <c r="S12909">
        <v>8000</v>
      </c>
      <c r="T12909">
        <v>10000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31</v>
      </c>
      <c r="AB12909">
        <v>0</v>
      </c>
      <c r="AC12909" t="s">
        <v>31</v>
      </c>
      <c r="AD12909" t="s">
        <v>31</v>
      </c>
      <c r="AE12909">
        <v>0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1.8677301210120769</v>
      </c>
      <c r="J12910">
        <v>10.4</v>
      </c>
      <c r="K12910">
        <f t="shared" si="408"/>
        <v>5096</v>
      </c>
      <c r="L12910" s="2">
        <f t="shared" si="409"/>
        <v>9.7149999999999999</v>
      </c>
      <c r="M12910">
        <v>0</v>
      </c>
      <c r="N12910">
        <v>0</v>
      </c>
      <c r="O12910" s="2">
        <v>106.96131634926185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4.666666666666667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31</v>
      </c>
      <c r="AB12910">
        <v>130.14794131982092</v>
      </c>
      <c r="AC12910" t="s">
        <v>31</v>
      </c>
      <c r="AD12910" t="s">
        <v>31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1.8213923183558258</v>
      </c>
      <c r="J12911">
        <v>2.4</v>
      </c>
      <c r="K12911">
        <f t="shared" si="408"/>
        <v>1176</v>
      </c>
      <c r="L12911" s="2">
        <f t="shared" si="409"/>
        <v>10.945</v>
      </c>
      <c r="M12911">
        <v>0</v>
      </c>
      <c r="N12911">
        <v>0</v>
      </c>
      <c r="O12911" s="2">
        <v>100.62798301592852</v>
      </c>
      <c r="P12911">
        <v>0</v>
      </c>
      <c r="Q12911">
        <v>0</v>
      </c>
      <c r="R12911">
        <v>0</v>
      </c>
      <c r="S12911">
        <v>8000</v>
      </c>
      <c r="T12911">
        <v>10000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31</v>
      </c>
      <c r="AB12911">
        <v>0</v>
      </c>
      <c r="AC12911" t="s">
        <v>31</v>
      </c>
      <c r="AD12911" t="s">
        <v>31</v>
      </c>
      <c r="AE12911">
        <v>0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3.4572395440671646</v>
      </c>
      <c r="J12912">
        <v>0.1</v>
      </c>
      <c r="K12912">
        <f t="shared" si="408"/>
        <v>49</v>
      </c>
      <c r="L12912" s="2">
        <f t="shared" si="409"/>
        <v>6.4349999999999996</v>
      </c>
      <c r="M12912">
        <v>0</v>
      </c>
      <c r="N12912">
        <v>0</v>
      </c>
      <c r="O12912" s="2">
        <v>100.62798301592854</v>
      </c>
      <c r="P12912">
        <v>0</v>
      </c>
      <c r="Q12912">
        <v>0</v>
      </c>
      <c r="R12912">
        <v>0</v>
      </c>
      <c r="S12912">
        <v>8000</v>
      </c>
      <c r="T12912">
        <v>10000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31</v>
      </c>
      <c r="AB12912">
        <v>0</v>
      </c>
      <c r="AC12912" t="s">
        <v>31</v>
      </c>
      <c r="AD12912" t="s">
        <v>31</v>
      </c>
      <c r="AE12912">
        <v>0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1.3651232991743287</v>
      </c>
      <c r="J12913">
        <v>0.1</v>
      </c>
      <c r="K12913">
        <f t="shared" si="408"/>
        <v>49</v>
      </c>
      <c r="L12913" s="2">
        <f t="shared" si="409"/>
        <v>4.7949999999999999</v>
      </c>
      <c r="M12913">
        <v>0</v>
      </c>
      <c r="N12913">
        <v>0</v>
      </c>
      <c r="O12913" s="2">
        <v>100.62798301592854</v>
      </c>
      <c r="P12913">
        <v>0</v>
      </c>
      <c r="Q12913">
        <v>0</v>
      </c>
      <c r="R12913">
        <v>0</v>
      </c>
      <c r="S12913">
        <v>8000</v>
      </c>
      <c r="T12913">
        <v>10000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31</v>
      </c>
      <c r="AB12913">
        <v>0</v>
      </c>
      <c r="AC12913" t="s">
        <v>31</v>
      </c>
      <c r="AD12913" t="s">
        <v>31</v>
      </c>
      <c r="AE12913">
        <v>0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0.9686345693331837</v>
      </c>
      <c r="J12914">
        <v>0</v>
      </c>
      <c r="K12914">
        <f t="shared" si="408"/>
        <v>0</v>
      </c>
      <c r="L12914" s="2">
        <f t="shared" si="409"/>
        <v>7.0499999999999989</v>
      </c>
      <c r="M12914">
        <v>0</v>
      </c>
      <c r="N12914">
        <v>0</v>
      </c>
      <c r="O12914" s="2">
        <v>0</v>
      </c>
      <c r="P12914">
        <v>0</v>
      </c>
      <c r="Q12914">
        <v>0</v>
      </c>
      <c r="R12914">
        <v>0</v>
      </c>
      <c r="S12914">
        <v>8000</v>
      </c>
      <c r="T12914">
        <v>10000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 t="s">
        <v>31</v>
      </c>
      <c r="AB12914">
        <v>0</v>
      </c>
      <c r="AC12914" t="s">
        <v>31</v>
      </c>
      <c r="AD12914" t="s">
        <v>31</v>
      </c>
      <c r="AE12914">
        <v>0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1.669518069761418</v>
      </c>
      <c r="J12915">
        <v>0</v>
      </c>
      <c r="K12915">
        <f t="shared" si="408"/>
        <v>0</v>
      </c>
      <c r="L12915" s="2">
        <f t="shared" si="409"/>
        <v>6.2299999999999995</v>
      </c>
      <c r="M12915">
        <v>0</v>
      </c>
      <c r="N12915">
        <v>0</v>
      </c>
      <c r="O12915" s="2">
        <v>0</v>
      </c>
      <c r="P12915">
        <v>0</v>
      </c>
      <c r="Q12915">
        <v>0</v>
      </c>
      <c r="R12915">
        <v>0</v>
      </c>
      <c r="S12915">
        <v>8000</v>
      </c>
      <c r="T12915">
        <v>10000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 t="s">
        <v>31</v>
      </c>
      <c r="AB12915">
        <v>0</v>
      </c>
      <c r="AC12915" t="s">
        <v>31</v>
      </c>
      <c r="AD12915" t="s">
        <v>31</v>
      </c>
      <c r="AE12915">
        <v>0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2.158747032254893</v>
      </c>
      <c r="J12916">
        <v>1.7</v>
      </c>
      <c r="K12916">
        <f t="shared" si="408"/>
        <v>833</v>
      </c>
      <c r="L12916" s="2">
        <f t="shared" si="409"/>
        <v>8.69</v>
      </c>
      <c r="M12916">
        <v>0</v>
      </c>
      <c r="N12916">
        <v>0</v>
      </c>
      <c r="O12916" s="2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31</v>
      </c>
      <c r="AB12916">
        <v>87.168853721182387</v>
      </c>
      <c r="AC12916" t="s">
        <v>31</v>
      </c>
      <c r="AD12916" t="s">
        <v>31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1.8206167902778969</v>
      </c>
      <c r="J12917">
        <v>0.2</v>
      </c>
      <c r="K12917">
        <f t="shared" si="408"/>
        <v>98</v>
      </c>
      <c r="L12917" s="2">
        <f t="shared" si="409"/>
        <v>5.8199999999999994</v>
      </c>
      <c r="M12917">
        <v>0</v>
      </c>
      <c r="N12917">
        <v>0</v>
      </c>
      <c r="O12917" s="2">
        <v>0</v>
      </c>
      <c r="P12917">
        <v>0</v>
      </c>
      <c r="Q12917">
        <v>0</v>
      </c>
      <c r="R12917">
        <v>0</v>
      </c>
      <c r="S12917">
        <v>8000</v>
      </c>
      <c r="T12917">
        <v>10000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31</v>
      </c>
      <c r="AB12917">
        <v>0</v>
      </c>
      <c r="AC12917" t="s">
        <v>31</v>
      </c>
      <c r="AD12917" t="s">
        <v>31</v>
      </c>
      <c r="AE12917">
        <v>0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1.9028873938781865</v>
      </c>
      <c r="J12918">
        <v>0</v>
      </c>
      <c r="K12918">
        <f t="shared" si="408"/>
        <v>0</v>
      </c>
      <c r="L12918" s="2">
        <f t="shared" si="409"/>
        <v>7.4599999999999991</v>
      </c>
      <c r="M12918">
        <v>0</v>
      </c>
      <c r="N12918">
        <v>0</v>
      </c>
      <c r="O12918" s="2">
        <v>0</v>
      </c>
      <c r="P12918">
        <v>0</v>
      </c>
      <c r="Q12918">
        <v>0</v>
      </c>
      <c r="R12918">
        <v>0</v>
      </c>
      <c r="S12918">
        <v>8000</v>
      </c>
      <c r="T12918">
        <v>10000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31</v>
      </c>
      <c r="AB12918">
        <v>0</v>
      </c>
      <c r="AC12918" t="s">
        <v>31</v>
      </c>
      <c r="AD12918" t="s">
        <v>31</v>
      </c>
      <c r="AE12918">
        <v>0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1.5334128920848979</v>
      </c>
      <c r="J12919">
        <v>0.4</v>
      </c>
      <c r="K12919">
        <f t="shared" si="408"/>
        <v>196</v>
      </c>
      <c r="L12919" s="2">
        <f t="shared" si="409"/>
        <v>8.8949999999999996</v>
      </c>
      <c r="M12919">
        <v>0</v>
      </c>
      <c r="N12919">
        <v>0</v>
      </c>
      <c r="O12919" s="2">
        <v>0</v>
      </c>
      <c r="P12919">
        <v>0</v>
      </c>
      <c r="Q12919">
        <v>0</v>
      </c>
      <c r="R12919">
        <v>0</v>
      </c>
      <c r="S12919">
        <v>8000</v>
      </c>
      <c r="T12919">
        <v>10000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31</v>
      </c>
      <c r="AB12919">
        <v>0</v>
      </c>
      <c r="AC12919" t="s">
        <v>31</v>
      </c>
      <c r="AD12919" t="s">
        <v>31</v>
      </c>
      <c r="AE12919">
        <v>0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2.4093072287657518</v>
      </c>
      <c r="J12920">
        <v>1</v>
      </c>
      <c r="K12920">
        <f t="shared" si="408"/>
        <v>490</v>
      </c>
      <c r="L12920" s="2">
        <f t="shared" si="409"/>
        <v>0</v>
      </c>
      <c r="M12920">
        <v>0</v>
      </c>
      <c r="N12920">
        <v>0</v>
      </c>
      <c r="O12920" s="2">
        <v>0</v>
      </c>
      <c r="P12920">
        <v>0</v>
      </c>
      <c r="Q12920">
        <v>0</v>
      </c>
      <c r="R12920">
        <v>0</v>
      </c>
      <c r="S12920">
        <v>8000</v>
      </c>
      <c r="T12920">
        <v>10000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31</v>
      </c>
      <c r="AB12920">
        <v>0</v>
      </c>
      <c r="AC12920" t="s">
        <v>31</v>
      </c>
      <c r="AD12920" t="s">
        <v>31</v>
      </c>
      <c r="AE12920">
        <v>0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0.97987972646315258</v>
      </c>
      <c r="J12921">
        <v>0</v>
      </c>
      <c r="K12921">
        <f t="shared" si="408"/>
        <v>0</v>
      </c>
      <c r="L12921" s="2">
        <f t="shared" si="409"/>
        <v>0</v>
      </c>
      <c r="M12921">
        <v>0</v>
      </c>
      <c r="N12921">
        <v>0</v>
      </c>
      <c r="O12921" s="2">
        <v>0</v>
      </c>
      <c r="P12921">
        <v>0</v>
      </c>
      <c r="Q12921">
        <v>0</v>
      </c>
      <c r="R12921">
        <v>0</v>
      </c>
      <c r="S12921">
        <v>8000</v>
      </c>
      <c r="T12921">
        <v>10000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31</v>
      </c>
      <c r="AB12921">
        <v>0</v>
      </c>
      <c r="AC12921" t="s">
        <v>31</v>
      </c>
      <c r="AD12921" t="s">
        <v>31</v>
      </c>
      <c r="AE12921">
        <v>0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2.0465539703145135</v>
      </c>
      <c r="J12922">
        <v>0</v>
      </c>
      <c r="K12922">
        <f t="shared" si="408"/>
        <v>0</v>
      </c>
      <c r="L12922" s="2">
        <f t="shared" si="409"/>
        <v>5</v>
      </c>
      <c r="M12922">
        <v>0</v>
      </c>
      <c r="N12922">
        <v>0</v>
      </c>
      <c r="O12922" s="2">
        <v>0</v>
      </c>
      <c r="P12922">
        <v>0</v>
      </c>
      <c r="Q12922">
        <v>0</v>
      </c>
      <c r="R12922">
        <v>0</v>
      </c>
      <c r="S12922">
        <v>8000</v>
      </c>
      <c r="T12922">
        <v>10000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31</v>
      </c>
      <c r="AB12922">
        <v>0</v>
      </c>
      <c r="AC12922" t="s">
        <v>31</v>
      </c>
      <c r="AD12922" t="s">
        <v>31</v>
      </c>
      <c r="AE12922">
        <v>0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2.5020474614180817</v>
      </c>
      <c r="J12923">
        <v>0</v>
      </c>
      <c r="K12923">
        <f t="shared" si="408"/>
        <v>0</v>
      </c>
      <c r="L12923" s="2">
        <f t="shared" si="409"/>
        <v>0</v>
      </c>
      <c r="M12923">
        <v>0</v>
      </c>
      <c r="N12923">
        <v>0</v>
      </c>
      <c r="O12923" s="2">
        <v>0</v>
      </c>
      <c r="P12923">
        <v>0</v>
      </c>
      <c r="Q12923">
        <v>0</v>
      </c>
      <c r="R12923">
        <v>0</v>
      </c>
      <c r="S12923">
        <v>8000</v>
      </c>
      <c r="T12923">
        <v>10000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31</v>
      </c>
      <c r="AB12923">
        <v>0</v>
      </c>
      <c r="AC12923" t="s">
        <v>31</v>
      </c>
      <c r="AD12923" t="s">
        <v>31</v>
      </c>
      <c r="AE12923">
        <v>0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1.6395956114213284</v>
      </c>
      <c r="J12924">
        <v>0</v>
      </c>
      <c r="K12924">
        <f t="shared" si="408"/>
        <v>0</v>
      </c>
      <c r="L12924" s="2">
        <f t="shared" si="409"/>
        <v>0</v>
      </c>
      <c r="M12924">
        <v>0</v>
      </c>
      <c r="N12924">
        <v>0</v>
      </c>
      <c r="O12924" s="2">
        <v>0</v>
      </c>
      <c r="P12924">
        <v>0</v>
      </c>
      <c r="Q12924">
        <v>0</v>
      </c>
      <c r="R12924">
        <v>0</v>
      </c>
      <c r="S12924">
        <v>8000</v>
      </c>
      <c r="T12924">
        <v>10000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31</v>
      </c>
      <c r="AB12924">
        <v>0</v>
      </c>
      <c r="AC12924" t="s">
        <v>31</v>
      </c>
      <c r="AD12924" t="s">
        <v>31</v>
      </c>
      <c r="AE12924">
        <v>0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1.8655327914579451</v>
      </c>
      <c r="J12925">
        <v>0</v>
      </c>
      <c r="K12925">
        <f t="shared" si="408"/>
        <v>0</v>
      </c>
      <c r="L12925" s="2">
        <f t="shared" si="409"/>
        <v>4.59</v>
      </c>
      <c r="M12925">
        <v>0</v>
      </c>
      <c r="N12925">
        <v>0</v>
      </c>
      <c r="O12925" s="2">
        <v>0</v>
      </c>
      <c r="P12925">
        <v>0</v>
      </c>
      <c r="Q12925">
        <v>0</v>
      </c>
      <c r="R12925">
        <v>0</v>
      </c>
      <c r="S12925">
        <v>8000</v>
      </c>
      <c r="T12925">
        <v>10000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31</v>
      </c>
      <c r="AB12925">
        <v>0</v>
      </c>
      <c r="AC12925" t="s">
        <v>31</v>
      </c>
      <c r="AD12925" t="s">
        <v>31</v>
      </c>
      <c r="AE12925">
        <v>0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2.3098457527713716</v>
      </c>
      <c r="J12926">
        <v>0</v>
      </c>
      <c r="K12926">
        <f t="shared" si="408"/>
        <v>0</v>
      </c>
      <c r="L12926" s="2">
        <f t="shared" si="409"/>
        <v>5.8199999999999994</v>
      </c>
      <c r="M12926">
        <v>0</v>
      </c>
      <c r="N12926">
        <v>0</v>
      </c>
      <c r="O12926" s="2">
        <v>0</v>
      </c>
      <c r="P12926">
        <v>0</v>
      </c>
      <c r="Q12926">
        <v>0</v>
      </c>
      <c r="R12926">
        <v>0</v>
      </c>
      <c r="S12926">
        <v>8000</v>
      </c>
      <c r="T12926">
        <v>10000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t="s">
        <v>31</v>
      </c>
      <c r="AB12926">
        <v>0</v>
      </c>
      <c r="AC12926" t="s">
        <v>31</v>
      </c>
      <c r="AD12926" t="s">
        <v>31</v>
      </c>
      <c r="AE12926">
        <v>0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2.8506473324471173</v>
      </c>
      <c r="J12927">
        <v>0</v>
      </c>
      <c r="K12927">
        <f t="shared" si="408"/>
        <v>0</v>
      </c>
      <c r="L12927" s="2">
        <f t="shared" si="409"/>
        <v>7.6649999999999991</v>
      </c>
      <c r="M12927">
        <v>0</v>
      </c>
      <c r="N12927">
        <v>0</v>
      </c>
      <c r="O12927" s="2">
        <v>0</v>
      </c>
      <c r="P12927">
        <v>0</v>
      </c>
      <c r="Q12927">
        <v>0</v>
      </c>
      <c r="R12927">
        <v>0</v>
      </c>
      <c r="S12927">
        <v>8000</v>
      </c>
      <c r="T12927">
        <v>10000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s">
        <v>31</v>
      </c>
      <c r="AB12927">
        <v>0</v>
      </c>
      <c r="AC12927" t="s">
        <v>31</v>
      </c>
      <c r="AD12927" t="s">
        <v>31</v>
      </c>
      <c r="AE12927">
        <v>0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2.6142405233584611</v>
      </c>
      <c r="J12928">
        <v>0</v>
      </c>
      <c r="K12928">
        <f t="shared" si="408"/>
        <v>0</v>
      </c>
      <c r="L12928" s="2">
        <f t="shared" si="409"/>
        <v>6.4349999999999996</v>
      </c>
      <c r="M12928">
        <v>0</v>
      </c>
      <c r="N12928">
        <v>0</v>
      </c>
      <c r="O12928" s="2">
        <v>0</v>
      </c>
      <c r="P12928">
        <v>0</v>
      </c>
      <c r="Q12928">
        <v>0</v>
      </c>
      <c r="R12928">
        <v>0</v>
      </c>
      <c r="S12928">
        <v>8000</v>
      </c>
      <c r="T12928">
        <v>10000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31</v>
      </c>
      <c r="AB12928">
        <v>0</v>
      </c>
      <c r="AC12928" t="s">
        <v>31</v>
      </c>
      <c r="AD12928" t="s">
        <v>31</v>
      </c>
      <c r="AE12928">
        <v>0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2.2066358910670019</v>
      </c>
      <c r="J12929">
        <v>0</v>
      </c>
      <c r="K12929">
        <f t="shared" si="408"/>
        <v>0</v>
      </c>
      <c r="L12929" s="2">
        <f t="shared" si="409"/>
        <v>8.8949999999999996</v>
      </c>
      <c r="M12929">
        <v>0</v>
      </c>
      <c r="N12929">
        <v>0</v>
      </c>
      <c r="O12929" s="2">
        <v>0</v>
      </c>
      <c r="P12929">
        <v>0</v>
      </c>
      <c r="Q12929">
        <v>0</v>
      </c>
      <c r="R12929">
        <v>0</v>
      </c>
      <c r="S12929">
        <v>8000</v>
      </c>
      <c r="T12929">
        <v>10000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31</v>
      </c>
      <c r="AB12929">
        <v>0</v>
      </c>
      <c r="AC12929" t="s">
        <v>31</v>
      </c>
      <c r="AD12929" t="s">
        <v>31</v>
      </c>
      <c r="AE12929">
        <v>0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1.4473939027746183</v>
      </c>
      <c r="J12930">
        <v>0</v>
      </c>
      <c r="K12930">
        <f t="shared" si="408"/>
        <v>0</v>
      </c>
      <c r="L12930" s="2">
        <f t="shared" si="409"/>
        <v>7.8699999999999992</v>
      </c>
      <c r="M12930">
        <v>0</v>
      </c>
      <c r="N12930">
        <v>0</v>
      </c>
      <c r="O12930" s="2">
        <v>0</v>
      </c>
      <c r="P12930">
        <v>0</v>
      </c>
      <c r="Q12930">
        <v>0</v>
      </c>
      <c r="R12930">
        <v>0</v>
      </c>
      <c r="S12930">
        <v>8000</v>
      </c>
      <c r="T12930">
        <v>10000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31</v>
      </c>
      <c r="AB12930">
        <v>0</v>
      </c>
      <c r="AC12930" t="s">
        <v>31</v>
      </c>
      <c r="AD12930" t="s">
        <v>31</v>
      </c>
      <c r="AE12930">
        <v>0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1.4174714444345287</v>
      </c>
      <c r="J12931">
        <v>0</v>
      </c>
      <c r="K12931">
        <f t="shared" si="408"/>
        <v>0</v>
      </c>
      <c r="L12931" s="2">
        <f t="shared" si="409"/>
        <v>6.8449999999999998</v>
      </c>
      <c r="M12931">
        <v>0</v>
      </c>
      <c r="N12931">
        <v>0</v>
      </c>
      <c r="O12931" s="2">
        <v>0</v>
      </c>
      <c r="P12931">
        <v>0</v>
      </c>
      <c r="Q12931">
        <v>0</v>
      </c>
      <c r="R12931">
        <v>0</v>
      </c>
      <c r="S12931">
        <v>8000</v>
      </c>
      <c r="T12931">
        <v>10000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31</v>
      </c>
      <c r="AB12931">
        <v>0</v>
      </c>
      <c r="AC12931" t="s">
        <v>31</v>
      </c>
      <c r="AD12931" t="s">
        <v>31</v>
      </c>
      <c r="AE12931">
        <v>0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1.1743433920038218</v>
      </c>
      <c r="J12932">
        <v>2.4</v>
      </c>
      <c r="K12932">
        <f t="shared" ref="K12932:K12995" si="410">J12932*49*10</f>
        <v>1176</v>
      </c>
      <c r="L12932" s="2">
        <f t="shared" si="409"/>
        <v>0</v>
      </c>
      <c r="M12932">
        <v>0</v>
      </c>
      <c r="N12932">
        <v>0</v>
      </c>
      <c r="O12932" s="2">
        <v>0</v>
      </c>
      <c r="P12932">
        <v>0</v>
      </c>
      <c r="Q12932">
        <v>0</v>
      </c>
      <c r="R12932">
        <v>0</v>
      </c>
      <c r="S12932">
        <v>8000</v>
      </c>
      <c r="T12932">
        <v>10000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31</v>
      </c>
      <c r="AB12932">
        <v>0</v>
      </c>
      <c r="AC12932" t="s">
        <v>31</v>
      </c>
      <c r="AD12932" t="s">
        <v>31</v>
      </c>
      <c r="AE12932">
        <v>0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1.723417271177476</v>
      </c>
      <c r="J12933">
        <v>0.4</v>
      </c>
      <c r="K12933">
        <f t="shared" si="410"/>
        <v>196</v>
      </c>
      <c r="L12933" s="2">
        <f t="shared" si="409"/>
        <v>0</v>
      </c>
      <c r="M12933">
        <v>0</v>
      </c>
      <c r="N12933">
        <v>0</v>
      </c>
      <c r="O12933" s="2">
        <v>0</v>
      </c>
      <c r="P12933">
        <v>0</v>
      </c>
      <c r="Q12933">
        <v>0</v>
      </c>
      <c r="R12933">
        <v>0</v>
      </c>
      <c r="S12933">
        <v>8000</v>
      </c>
      <c r="T12933">
        <v>10000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31</v>
      </c>
      <c r="AB12933">
        <v>0</v>
      </c>
      <c r="AC12933" t="s">
        <v>31</v>
      </c>
      <c r="AD12933" t="s">
        <v>31</v>
      </c>
      <c r="AE12933">
        <v>0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1.7817111317017975</v>
      </c>
      <c r="J12934">
        <v>0</v>
      </c>
      <c r="K12934">
        <f t="shared" si="410"/>
        <v>0</v>
      </c>
      <c r="L12934" s="2">
        <f t="shared" si="409"/>
        <v>0</v>
      </c>
      <c r="M12934">
        <v>0</v>
      </c>
      <c r="N12934">
        <v>0</v>
      </c>
      <c r="O12934" s="2">
        <v>0</v>
      </c>
      <c r="P12934">
        <v>0</v>
      </c>
      <c r="Q12934">
        <v>0</v>
      </c>
      <c r="R12934">
        <v>0</v>
      </c>
      <c r="S12934">
        <v>8000</v>
      </c>
      <c r="T12934">
        <v>10000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31</v>
      </c>
      <c r="AB12934">
        <v>0</v>
      </c>
      <c r="AC12934" t="s">
        <v>31</v>
      </c>
      <c r="AD12934" t="s">
        <v>31</v>
      </c>
      <c r="AE12934">
        <v>0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2.7144775274307698</v>
      </c>
      <c r="J12935">
        <v>6.8</v>
      </c>
      <c r="K12935">
        <f t="shared" si="410"/>
        <v>3332</v>
      </c>
      <c r="L12935" s="2">
        <f t="shared" si="409"/>
        <v>0</v>
      </c>
      <c r="M12935">
        <v>0</v>
      </c>
      <c r="N12935">
        <v>0</v>
      </c>
      <c r="O12935" s="2">
        <v>0</v>
      </c>
      <c r="P12935">
        <v>0</v>
      </c>
      <c r="Q12935">
        <v>0</v>
      </c>
      <c r="R12935">
        <v>0</v>
      </c>
      <c r="S12935">
        <v>8000</v>
      </c>
      <c r="T12935">
        <v>10000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31</v>
      </c>
      <c r="AB12935">
        <v>0</v>
      </c>
      <c r="AC12935" t="s">
        <v>31</v>
      </c>
      <c r="AD12935" t="s">
        <v>31</v>
      </c>
      <c r="AE12935">
        <v>0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2.4616553740259519</v>
      </c>
      <c r="J12936">
        <v>0.6</v>
      </c>
      <c r="K12936">
        <f t="shared" si="410"/>
        <v>294</v>
      </c>
      <c r="L12936" s="2">
        <f t="shared" ref="L12936:L12999" si="411">IF(F12936&gt;0,F12936*0.82 +4.18,0)</f>
        <v>0</v>
      </c>
      <c r="M12936">
        <v>0</v>
      </c>
      <c r="N12936">
        <v>0</v>
      </c>
      <c r="O12936" s="2">
        <v>0</v>
      </c>
      <c r="P12936">
        <v>0</v>
      </c>
      <c r="Q12936">
        <v>0</v>
      </c>
      <c r="R12936">
        <v>0</v>
      </c>
      <c r="S12936">
        <v>8000</v>
      </c>
      <c r="T12936">
        <v>10000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31</v>
      </c>
      <c r="AB12936">
        <v>0</v>
      </c>
      <c r="AC12936" t="s">
        <v>31</v>
      </c>
      <c r="AD12936" t="s">
        <v>31</v>
      </c>
      <c r="AE12936">
        <v>0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0.93871211099309393</v>
      </c>
      <c r="J12937">
        <v>0.2</v>
      </c>
      <c r="K12937">
        <f t="shared" si="410"/>
        <v>98</v>
      </c>
      <c r="L12937" s="2">
        <f t="shared" si="411"/>
        <v>0</v>
      </c>
      <c r="M12937">
        <v>0</v>
      </c>
      <c r="N12937">
        <v>0</v>
      </c>
      <c r="O12937" s="2">
        <v>0</v>
      </c>
      <c r="P12937">
        <v>0</v>
      </c>
      <c r="Q12937">
        <v>0</v>
      </c>
      <c r="R12937">
        <v>0</v>
      </c>
      <c r="S12937">
        <v>8000</v>
      </c>
      <c r="T12937">
        <v>10000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31</v>
      </c>
      <c r="AB12937">
        <v>0</v>
      </c>
      <c r="AC12937" t="s">
        <v>31</v>
      </c>
      <c r="AD12937" t="s">
        <v>31</v>
      </c>
      <c r="AE12937">
        <v>0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1.0890999307714713</v>
      </c>
      <c r="J12938">
        <v>0.8</v>
      </c>
      <c r="K12938">
        <f t="shared" si="410"/>
        <v>392</v>
      </c>
      <c r="L12938" s="2">
        <f t="shared" si="411"/>
        <v>0</v>
      </c>
      <c r="M12938">
        <v>0</v>
      </c>
      <c r="N12938">
        <v>0</v>
      </c>
      <c r="O12938" s="2">
        <v>0</v>
      </c>
      <c r="P12938">
        <v>0</v>
      </c>
      <c r="Q12938">
        <v>0</v>
      </c>
      <c r="R12938">
        <v>0</v>
      </c>
      <c r="S12938">
        <v>8000</v>
      </c>
      <c r="T12938">
        <v>10000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31</v>
      </c>
      <c r="AB12938">
        <v>0</v>
      </c>
      <c r="AC12938" t="s">
        <v>31</v>
      </c>
      <c r="AD12938" t="s">
        <v>31</v>
      </c>
      <c r="AE12938">
        <v>0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1.1862994498718922</v>
      </c>
      <c r="J12939">
        <v>0</v>
      </c>
      <c r="K12939">
        <f t="shared" si="410"/>
        <v>0</v>
      </c>
      <c r="L12939" s="2">
        <f t="shared" si="411"/>
        <v>0</v>
      </c>
      <c r="M12939">
        <v>0</v>
      </c>
      <c r="N12939">
        <v>0</v>
      </c>
      <c r="O12939" s="2">
        <v>0</v>
      </c>
      <c r="P12939">
        <v>0</v>
      </c>
      <c r="Q12939">
        <v>0</v>
      </c>
      <c r="R12939">
        <v>0</v>
      </c>
      <c r="S12939">
        <v>8000</v>
      </c>
      <c r="T12939">
        <v>10000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31</v>
      </c>
      <c r="AB12939">
        <v>0</v>
      </c>
      <c r="AC12939" t="s">
        <v>31</v>
      </c>
      <c r="AD12939" t="s">
        <v>31</v>
      </c>
      <c r="AE12939">
        <v>0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0.87292147904879314</v>
      </c>
      <c r="J12940">
        <v>0</v>
      </c>
      <c r="K12940">
        <f t="shared" si="410"/>
        <v>0</v>
      </c>
      <c r="L12940" s="2">
        <f t="shared" si="411"/>
        <v>0</v>
      </c>
      <c r="M12940">
        <v>0</v>
      </c>
      <c r="N12940">
        <v>0</v>
      </c>
      <c r="O12940" s="2">
        <v>0</v>
      </c>
      <c r="P12940">
        <v>0</v>
      </c>
      <c r="Q12940">
        <v>0</v>
      </c>
      <c r="R12940">
        <v>0</v>
      </c>
      <c r="S12940">
        <v>8000</v>
      </c>
      <c r="T12940">
        <v>10000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31</v>
      </c>
      <c r="AB12940">
        <v>0</v>
      </c>
      <c r="AC12940" t="s">
        <v>31</v>
      </c>
      <c r="AD12940" t="s">
        <v>31</v>
      </c>
      <c r="AE12940">
        <v>0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1.3531672413062583</v>
      </c>
      <c r="J12941">
        <v>0.3</v>
      </c>
      <c r="K12941">
        <f t="shared" si="410"/>
        <v>147</v>
      </c>
      <c r="L12941" s="2">
        <f t="shared" si="411"/>
        <v>0</v>
      </c>
      <c r="M12941">
        <v>0</v>
      </c>
      <c r="N12941">
        <v>0</v>
      </c>
      <c r="O12941" s="2">
        <v>0</v>
      </c>
      <c r="P12941">
        <v>0</v>
      </c>
      <c r="Q12941">
        <v>0</v>
      </c>
      <c r="R12941">
        <v>0</v>
      </c>
      <c r="S12941">
        <v>8000</v>
      </c>
      <c r="T12941">
        <v>10000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31</v>
      </c>
      <c r="AB12941">
        <v>0</v>
      </c>
      <c r="AC12941" t="s">
        <v>31</v>
      </c>
      <c r="AD12941" t="s">
        <v>31</v>
      </c>
      <c r="AE12941">
        <v>0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2.6053219504622787</v>
      </c>
      <c r="J12942">
        <v>0</v>
      </c>
      <c r="K12942">
        <f t="shared" si="410"/>
        <v>0</v>
      </c>
      <c r="L12942" s="2">
        <f t="shared" si="411"/>
        <v>0</v>
      </c>
      <c r="M12942">
        <v>0</v>
      </c>
      <c r="N12942">
        <v>0</v>
      </c>
      <c r="O12942" s="2">
        <v>0</v>
      </c>
      <c r="P12942">
        <v>0</v>
      </c>
      <c r="Q12942">
        <v>0</v>
      </c>
      <c r="R12942">
        <v>0</v>
      </c>
      <c r="S12942">
        <v>8000</v>
      </c>
      <c r="T12942">
        <v>10000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31</v>
      </c>
      <c r="AB12942">
        <v>0</v>
      </c>
      <c r="AC12942" t="s">
        <v>31</v>
      </c>
      <c r="AD12942" t="s">
        <v>31</v>
      </c>
      <c r="AE12942">
        <v>0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1.5723185506609973</v>
      </c>
      <c r="J12943">
        <v>2</v>
      </c>
      <c r="K12943">
        <f t="shared" si="410"/>
        <v>980</v>
      </c>
      <c r="L12943" s="2">
        <f t="shared" si="411"/>
        <v>0</v>
      </c>
      <c r="M12943">
        <v>0</v>
      </c>
      <c r="N12943">
        <v>0</v>
      </c>
      <c r="O12943" s="2">
        <v>0</v>
      </c>
      <c r="P12943">
        <v>0</v>
      </c>
      <c r="Q12943">
        <v>0</v>
      </c>
      <c r="R12943">
        <v>0</v>
      </c>
      <c r="S12943">
        <v>8000</v>
      </c>
      <c r="T12943">
        <v>10000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31</v>
      </c>
      <c r="AB12943">
        <v>0</v>
      </c>
      <c r="AC12943" t="s">
        <v>31</v>
      </c>
      <c r="AD12943" t="s">
        <v>31</v>
      </c>
      <c r="AE12943">
        <v>0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1.40771271612059</v>
      </c>
      <c r="J12944">
        <v>0</v>
      </c>
      <c r="K12944">
        <f t="shared" si="410"/>
        <v>0</v>
      </c>
      <c r="L12944" s="2">
        <f t="shared" si="411"/>
        <v>0</v>
      </c>
      <c r="M12944">
        <v>0</v>
      </c>
      <c r="N12944">
        <v>0</v>
      </c>
      <c r="O12944" s="2">
        <v>0</v>
      </c>
      <c r="P12944">
        <v>0</v>
      </c>
      <c r="Q12944">
        <v>0</v>
      </c>
      <c r="R12944">
        <v>0</v>
      </c>
      <c r="S12944">
        <v>8000</v>
      </c>
      <c r="T12944">
        <v>10000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31</v>
      </c>
      <c r="AB12944">
        <v>0</v>
      </c>
      <c r="AC12944" t="s">
        <v>31</v>
      </c>
      <c r="AD12944" t="s">
        <v>31</v>
      </c>
      <c r="AE12944">
        <v>0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1.1249681043756825</v>
      </c>
      <c r="J12945">
        <v>0</v>
      </c>
      <c r="K12945">
        <f t="shared" si="410"/>
        <v>0</v>
      </c>
      <c r="L12945" s="2">
        <f t="shared" si="411"/>
        <v>0</v>
      </c>
      <c r="M12945">
        <v>0</v>
      </c>
      <c r="N12945">
        <v>0</v>
      </c>
      <c r="O12945" s="2">
        <v>0</v>
      </c>
      <c r="P12945">
        <v>0</v>
      </c>
      <c r="Q12945">
        <v>0</v>
      </c>
      <c r="R12945">
        <v>0</v>
      </c>
      <c r="S12945">
        <v>8000</v>
      </c>
      <c r="T12945">
        <v>10000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31</v>
      </c>
      <c r="AB12945">
        <v>0</v>
      </c>
      <c r="AC12945" t="s">
        <v>31</v>
      </c>
      <c r="AD12945" t="s">
        <v>31</v>
      </c>
      <c r="AE12945">
        <v>0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2.8050204305289679</v>
      </c>
      <c r="J12946">
        <v>2.5</v>
      </c>
      <c r="K12946">
        <f t="shared" si="410"/>
        <v>1225</v>
      </c>
      <c r="L12946" s="2">
        <f t="shared" si="411"/>
        <v>0</v>
      </c>
      <c r="M12946">
        <v>0</v>
      </c>
      <c r="N12946">
        <v>0</v>
      </c>
      <c r="O12946" s="2">
        <v>0</v>
      </c>
      <c r="P12946">
        <v>0</v>
      </c>
      <c r="Q12946">
        <v>0</v>
      </c>
      <c r="R12946">
        <v>0</v>
      </c>
      <c r="S12946">
        <v>8000</v>
      </c>
      <c r="T12946">
        <v>10000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31</v>
      </c>
      <c r="AB12946">
        <v>0</v>
      </c>
      <c r="AC12946" t="s">
        <v>31</v>
      </c>
      <c r="AD12946" t="s">
        <v>31</v>
      </c>
      <c r="AE12946">
        <v>0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2.3734390551615405</v>
      </c>
      <c r="J12947">
        <v>0</v>
      </c>
      <c r="K12947">
        <f t="shared" si="410"/>
        <v>0</v>
      </c>
      <c r="L12947" s="2">
        <f t="shared" si="411"/>
        <v>0</v>
      </c>
      <c r="M12947">
        <v>0</v>
      </c>
      <c r="N12947">
        <v>0</v>
      </c>
      <c r="O12947" s="2">
        <v>0</v>
      </c>
      <c r="P12947">
        <v>0</v>
      </c>
      <c r="Q12947">
        <v>0</v>
      </c>
      <c r="R12947">
        <v>0</v>
      </c>
      <c r="S12947">
        <v>8000</v>
      </c>
      <c r="T12947">
        <v>10000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31</v>
      </c>
      <c r="AB12947">
        <v>0</v>
      </c>
      <c r="AC12947" t="s">
        <v>31</v>
      </c>
      <c r="AD12947" t="s">
        <v>31</v>
      </c>
      <c r="AE12947">
        <v>0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1.3628613422803697</v>
      </c>
      <c r="J12948">
        <v>2.4</v>
      </c>
      <c r="K12948">
        <f t="shared" si="410"/>
        <v>1176</v>
      </c>
      <c r="L12948" s="2">
        <f t="shared" si="411"/>
        <v>0</v>
      </c>
      <c r="M12948">
        <v>0</v>
      </c>
      <c r="N12948">
        <v>0</v>
      </c>
      <c r="O12948" s="2">
        <v>0</v>
      </c>
      <c r="P12948">
        <v>0</v>
      </c>
      <c r="Q12948">
        <v>0</v>
      </c>
      <c r="R12948">
        <v>0</v>
      </c>
      <c r="S12948">
        <v>8000</v>
      </c>
      <c r="T12948">
        <v>10000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t="s">
        <v>31</v>
      </c>
      <c r="AB12948">
        <v>0</v>
      </c>
      <c r="AC12948" t="s">
        <v>31</v>
      </c>
      <c r="AD12948" t="s">
        <v>31</v>
      </c>
      <c r="AE12948">
        <v>0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1.923115751244165</v>
      </c>
      <c r="J12949">
        <v>3.6</v>
      </c>
      <c r="K12949">
        <f t="shared" si="410"/>
        <v>1764</v>
      </c>
      <c r="L12949" s="2">
        <f t="shared" si="411"/>
        <v>0</v>
      </c>
      <c r="M12949">
        <v>0</v>
      </c>
      <c r="N12949">
        <v>0</v>
      </c>
      <c r="O12949" s="2">
        <v>0</v>
      </c>
      <c r="P12949">
        <v>0</v>
      </c>
      <c r="Q12949">
        <v>0</v>
      </c>
      <c r="R12949">
        <v>0</v>
      </c>
      <c r="S12949">
        <v>8000</v>
      </c>
      <c r="T12949">
        <v>10000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31</v>
      </c>
      <c r="AB12949">
        <v>0</v>
      </c>
      <c r="AC12949" t="s">
        <v>31</v>
      </c>
      <c r="AD12949" t="s">
        <v>31</v>
      </c>
      <c r="AE12949">
        <v>0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1.1623873341357513</v>
      </c>
      <c r="J12950">
        <v>0</v>
      </c>
      <c r="K12950">
        <f t="shared" si="410"/>
        <v>0</v>
      </c>
      <c r="L12950" s="2">
        <f t="shared" si="411"/>
        <v>0</v>
      </c>
      <c r="M12950">
        <v>0</v>
      </c>
      <c r="N12950">
        <v>0</v>
      </c>
      <c r="O12950" s="2">
        <v>0</v>
      </c>
      <c r="P12950">
        <v>0</v>
      </c>
      <c r="Q12950">
        <v>0</v>
      </c>
      <c r="R12950">
        <v>0</v>
      </c>
      <c r="S12950">
        <v>8000</v>
      </c>
      <c r="T12950">
        <v>10000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31</v>
      </c>
      <c r="AB12950">
        <v>0</v>
      </c>
      <c r="AC12950" t="s">
        <v>31</v>
      </c>
      <c r="AD12950" t="s">
        <v>31</v>
      </c>
      <c r="AE12950">
        <v>0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0.6717365701660738</v>
      </c>
      <c r="J12951">
        <v>0</v>
      </c>
      <c r="K12951">
        <f t="shared" si="410"/>
        <v>0</v>
      </c>
      <c r="L12951" s="2">
        <f t="shared" si="411"/>
        <v>0</v>
      </c>
      <c r="M12951">
        <v>0</v>
      </c>
      <c r="N12951">
        <v>0</v>
      </c>
      <c r="O12951" s="2">
        <v>0</v>
      </c>
      <c r="P12951">
        <v>0</v>
      </c>
      <c r="Q12951">
        <v>0</v>
      </c>
      <c r="R12951">
        <v>0</v>
      </c>
      <c r="S12951">
        <v>8000</v>
      </c>
      <c r="T12951">
        <v>10000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31</v>
      </c>
      <c r="AB12951">
        <v>0</v>
      </c>
      <c r="AC12951" t="s">
        <v>31</v>
      </c>
      <c r="AD12951" t="s">
        <v>31</v>
      </c>
      <c r="AE12951">
        <v>0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1.952262681506326</v>
      </c>
      <c r="J12952">
        <v>0</v>
      </c>
      <c r="K12952">
        <f t="shared" si="410"/>
        <v>0</v>
      </c>
      <c r="L12952" s="2">
        <f t="shared" si="411"/>
        <v>0</v>
      </c>
      <c r="M12952">
        <v>0</v>
      </c>
      <c r="N12952">
        <v>0</v>
      </c>
      <c r="O12952" s="2">
        <v>0</v>
      </c>
      <c r="P12952">
        <v>0</v>
      </c>
      <c r="Q12952">
        <v>0</v>
      </c>
      <c r="R12952">
        <v>0</v>
      </c>
      <c r="S12952">
        <v>8000</v>
      </c>
      <c r="T12952">
        <v>10000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t="s">
        <v>31</v>
      </c>
      <c r="AB12952">
        <v>0</v>
      </c>
      <c r="AC12952" t="s">
        <v>31</v>
      </c>
      <c r="AD12952" t="s">
        <v>31</v>
      </c>
      <c r="AE12952">
        <v>0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1.0935592172195625</v>
      </c>
      <c r="J12953">
        <v>0</v>
      </c>
      <c r="K12953">
        <f t="shared" si="410"/>
        <v>0</v>
      </c>
      <c r="L12953" s="2">
        <f t="shared" si="411"/>
        <v>0</v>
      </c>
      <c r="M12953">
        <v>0</v>
      </c>
      <c r="N12953">
        <v>0</v>
      </c>
      <c r="O12953" s="2">
        <v>0</v>
      </c>
      <c r="P12953">
        <v>0</v>
      </c>
      <c r="Q12953">
        <v>0</v>
      </c>
      <c r="R12953">
        <v>0</v>
      </c>
      <c r="S12953">
        <v>8000</v>
      </c>
      <c r="T12953">
        <v>10000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31</v>
      </c>
      <c r="AB12953">
        <v>0</v>
      </c>
      <c r="AC12953" t="s">
        <v>31</v>
      </c>
      <c r="AD12953" t="s">
        <v>31</v>
      </c>
      <c r="AE12953">
        <v>0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1.9028873938781865</v>
      </c>
      <c r="J12954">
        <v>20.399999999999999</v>
      </c>
      <c r="K12954">
        <f t="shared" si="410"/>
        <v>9996</v>
      </c>
      <c r="L12954" s="2">
        <f t="shared" si="411"/>
        <v>0</v>
      </c>
      <c r="M12954">
        <v>0</v>
      </c>
      <c r="N12954">
        <v>0</v>
      </c>
      <c r="O12954" s="2">
        <v>0</v>
      </c>
      <c r="P12954">
        <v>0</v>
      </c>
      <c r="Q12954">
        <v>0</v>
      </c>
      <c r="R12954">
        <v>0</v>
      </c>
      <c r="S12954">
        <v>8000</v>
      </c>
      <c r="T12954">
        <v>10000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31</v>
      </c>
      <c r="AB12954">
        <v>0</v>
      </c>
      <c r="AC12954" t="s">
        <v>31</v>
      </c>
      <c r="AD12954" t="s">
        <v>31</v>
      </c>
      <c r="AE12954">
        <v>0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3.2799667509205852</v>
      </c>
      <c r="J12955">
        <v>1.6</v>
      </c>
      <c r="K12955">
        <f t="shared" si="410"/>
        <v>784</v>
      </c>
      <c r="L12955" s="2">
        <f t="shared" si="411"/>
        <v>0</v>
      </c>
      <c r="M12955">
        <v>0</v>
      </c>
      <c r="N12955">
        <v>0</v>
      </c>
      <c r="O12955" s="2">
        <v>0</v>
      </c>
      <c r="P12955">
        <v>0</v>
      </c>
      <c r="Q12955">
        <v>0</v>
      </c>
      <c r="R12955">
        <v>0</v>
      </c>
      <c r="S12955">
        <v>8000</v>
      </c>
      <c r="T12955">
        <v>10000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31</v>
      </c>
      <c r="AB12955">
        <v>0</v>
      </c>
      <c r="AC12955" t="s">
        <v>31</v>
      </c>
      <c r="AD12955" t="s">
        <v>31</v>
      </c>
      <c r="AE12955">
        <v>0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1.8184194607237649</v>
      </c>
      <c r="J12956">
        <v>0</v>
      </c>
      <c r="K12956">
        <f t="shared" si="410"/>
        <v>0</v>
      </c>
      <c r="L12956" s="2">
        <f t="shared" si="411"/>
        <v>0</v>
      </c>
      <c r="M12956">
        <v>0</v>
      </c>
      <c r="N12956">
        <v>0</v>
      </c>
      <c r="O12956" s="2">
        <v>0</v>
      </c>
      <c r="P12956">
        <v>0</v>
      </c>
      <c r="Q12956">
        <v>0</v>
      </c>
      <c r="R12956">
        <v>0</v>
      </c>
      <c r="S12956">
        <v>8000</v>
      </c>
      <c r="T12956">
        <v>10000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31</v>
      </c>
      <c r="AB12956">
        <v>0</v>
      </c>
      <c r="AC12956" t="s">
        <v>31</v>
      </c>
      <c r="AD12956" t="s">
        <v>31</v>
      </c>
      <c r="AE12956">
        <v>0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2.2911038242214237</v>
      </c>
      <c r="J12957">
        <v>0</v>
      </c>
      <c r="K12957">
        <f t="shared" si="410"/>
        <v>0</v>
      </c>
      <c r="L12957" s="2">
        <f t="shared" si="411"/>
        <v>0</v>
      </c>
      <c r="M12957">
        <v>0</v>
      </c>
      <c r="N12957">
        <v>0</v>
      </c>
      <c r="O12957" s="2">
        <v>0</v>
      </c>
      <c r="P12957">
        <v>0</v>
      </c>
      <c r="Q12957">
        <v>0</v>
      </c>
      <c r="R12957">
        <v>0</v>
      </c>
      <c r="S12957">
        <v>8000</v>
      </c>
      <c r="T12957">
        <v>10000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t="s">
        <v>31</v>
      </c>
      <c r="AB12957">
        <v>0</v>
      </c>
      <c r="AC12957" t="s">
        <v>31</v>
      </c>
      <c r="AD12957" t="s">
        <v>31</v>
      </c>
      <c r="AE12957">
        <v>0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1.6882599983113662</v>
      </c>
      <c r="J12958">
        <v>0.6</v>
      </c>
      <c r="K12958">
        <f t="shared" si="410"/>
        <v>294</v>
      </c>
      <c r="L12958" s="2">
        <f t="shared" si="411"/>
        <v>0</v>
      </c>
      <c r="M12958">
        <v>0</v>
      </c>
      <c r="N12958">
        <v>0</v>
      </c>
      <c r="O12958" s="2">
        <v>0</v>
      </c>
      <c r="P12958">
        <v>0</v>
      </c>
      <c r="Q12958">
        <v>0</v>
      </c>
      <c r="R12958">
        <v>0</v>
      </c>
      <c r="S12958">
        <v>8000</v>
      </c>
      <c r="T12958">
        <v>10000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t="s">
        <v>31</v>
      </c>
      <c r="AB12958">
        <v>0</v>
      </c>
      <c r="AC12958" t="s">
        <v>31</v>
      </c>
      <c r="AD12958" t="s">
        <v>31</v>
      </c>
      <c r="AE12958">
        <v>0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1.9313234234022458</v>
      </c>
      <c r="J12959">
        <v>0</v>
      </c>
      <c r="K12959">
        <f t="shared" si="410"/>
        <v>0</v>
      </c>
      <c r="L12959" s="2">
        <f t="shared" si="411"/>
        <v>0</v>
      </c>
      <c r="M12959">
        <v>0</v>
      </c>
      <c r="N12959">
        <v>0</v>
      </c>
      <c r="O12959" s="2">
        <v>0</v>
      </c>
      <c r="P12959">
        <v>0</v>
      </c>
      <c r="Q12959">
        <v>0</v>
      </c>
      <c r="R12959">
        <v>0</v>
      </c>
      <c r="S12959">
        <v>8000</v>
      </c>
      <c r="T12959">
        <v>10000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31</v>
      </c>
      <c r="AB12959">
        <v>0</v>
      </c>
      <c r="AC12959" t="s">
        <v>31</v>
      </c>
      <c r="AD12959" t="s">
        <v>31</v>
      </c>
      <c r="AE12959">
        <v>0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2.8379157465011184</v>
      </c>
      <c r="J12960">
        <v>5.4</v>
      </c>
      <c r="K12960">
        <f t="shared" si="410"/>
        <v>2646</v>
      </c>
      <c r="L12960" s="2">
        <f t="shared" si="411"/>
        <v>0</v>
      </c>
      <c r="M12960">
        <v>0</v>
      </c>
      <c r="N12960">
        <v>0</v>
      </c>
      <c r="O12960" s="2">
        <v>0</v>
      </c>
      <c r="P12960">
        <v>0</v>
      </c>
      <c r="Q12960">
        <v>0</v>
      </c>
      <c r="R12960">
        <v>0</v>
      </c>
      <c r="S12960">
        <v>8000</v>
      </c>
      <c r="T12960">
        <v>10000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 t="s">
        <v>31</v>
      </c>
      <c r="AB12960">
        <v>0</v>
      </c>
      <c r="AC12960" t="s">
        <v>31</v>
      </c>
      <c r="AD12960" t="s">
        <v>31</v>
      </c>
      <c r="AE12960">
        <v>0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2.5798587785702805</v>
      </c>
      <c r="J12961">
        <v>0</v>
      </c>
      <c r="K12961">
        <f t="shared" si="410"/>
        <v>0</v>
      </c>
      <c r="L12961" s="2">
        <f t="shared" si="411"/>
        <v>0</v>
      </c>
      <c r="M12961">
        <v>0</v>
      </c>
      <c r="N12961">
        <v>0</v>
      </c>
      <c r="O12961" s="2">
        <v>0</v>
      </c>
      <c r="P12961">
        <v>0</v>
      </c>
      <c r="Q12961">
        <v>0</v>
      </c>
      <c r="R12961">
        <v>0</v>
      </c>
      <c r="S12961">
        <v>8000</v>
      </c>
      <c r="T12961">
        <v>10000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31</v>
      </c>
      <c r="AB12961">
        <v>0</v>
      </c>
      <c r="AC12961" t="s">
        <v>31</v>
      </c>
      <c r="AD12961" t="s">
        <v>31</v>
      </c>
      <c r="AE12961">
        <v>0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2.300087024457433</v>
      </c>
      <c r="J12962">
        <v>14.3</v>
      </c>
      <c r="K12962">
        <f t="shared" si="410"/>
        <v>7007</v>
      </c>
      <c r="L12962" s="2">
        <f t="shared" si="411"/>
        <v>0</v>
      </c>
      <c r="M12962">
        <v>0</v>
      </c>
      <c r="N12962">
        <v>0</v>
      </c>
      <c r="O12962" s="2">
        <v>0</v>
      </c>
      <c r="P12962">
        <v>0</v>
      </c>
      <c r="Q12962">
        <v>0</v>
      </c>
      <c r="R12962">
        <v>0</v>
      </c>
      <c r="S12962">
        <v>8000</v>
      </c>
      <c r="T12962">
        <v>10000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31</v>
      </c>
      <c r="AB12962">
        <v>0</v>
      </c>
      <c r="AC12962" t="s">
        <v>31</v>
      </c>
      <c r="AD12962" t="s">
        <v>31</v>
      </c>
      <c r="AE12962">
        <v>0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2.4257872004217407</v>
      </c>
      <c r="J12963">
        <v>0.8</v>
      </c>
      <c r="K12963">
        <f t="shared" si="410"/>
        <v>392</v>
      </c>
      <c r="L12963" s="2">
        <f t="shared" si="411"/>
        <v>0</v>
      </c>
      <c r="M12963">
        <v>0</v>
      </c>
      <c r="N12963">
        <v>0</v>
      </c>
      <c r="O12963" s="2">
        <v>0</v>
      </c>
      <c r="P12963">
        <v>0</v>
      </c>
      <c r="Q12963">
        <v>0</v>
      </c>
      <c r="R12963">
        <v>0</v>
      </c>
      <c r="S12963">
        <v>8000</v>
      </c>
      <c r="T12963">
        <v>10000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31</v>
      </c>
      <c r="AB12963">
        <v>0</v>
      </c>
      <c r="AC12963" t="s">
        <v>31</v>
      </c>
      <c r="AD12963" t="s">
        <v>31</v>
      </c>
      <c r="AE12963">
        <v>0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2.2335208644352034</v>
      </c>
      <c r="J12964">
        <v>0</v>
      </c>
      <c r="K12964">
        <f t="shared" si="410"/>
        <v>0</v>
      </c>
      <c r="L12964" s="2">
        <f t="shared" si="411"/>
        <v>0</v>
      </c>
      <c r="M12964">
        <v>0</v>
      </c>
      <c r="N12964">
        <v>0</v>
      </c>
      <c r="O12964" s="2">
        <v>0</v>
      </c>
      <c r="P12964">
        <v>0</v>
      </c>
      <c r="Q12964">
        <v>0</v>
      </c>
      <c r="R12964">
        <v>0</v>
      </c>
      <c r="S12964">
        <v>8000</v>
      </c>
      <c r="T12964">
        <v>10000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31</v>
      </c>
      <c r="AB12964">
        <v>0</v>
      </c>
      <c r="AC12964" t="s">
        <v>31</v>
      </c>
      <c r="AD12964" t="s">
        <v>31</v>
      </c>
      <c r="AE12964">
        <v>0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1.3284795974921888</v>
      </c>
      <c r="J12965">
        <v>0</v>
      </c>
      <c r="K12965">
        <f t="shared" si="410"/>
        <v>0</v>
      </c>
      <c r="L12965" s="2">
        <f t="shared" si="411"/>
        <v>0</v>
      </c>
      <c r="M12965">
        <v>0</v>
      </c>
      <c r="N12965">
        <v>0</v>
      </c>
      <c r="O12965" s="2">
        <v>0</v>
      </c>
      <c r="P12965">
        <v>0</v>
      </c>
      <c r="Q12965">
        <v>0</v>
      </c>
      <c r="R12965">
        <v>0</v>
      </c>
      <c r="S12965">
        <v>8000</v>
      </c>
      <c r="T12965">
        <v>10000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 t="s">
        <v>31</v>
      </c>
      <c r="AB12965">
        <v>0</v>
      </c>
      <c r="AC12965" t="s">
        <v>31</v>
      </c>
      <c r="AD12965" t="s">
        <v>31</v>
      </c>
      <c r="AE12965">
        <v>0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0.84151259189267313</v>
      </c>
      <c r="J12966">
        <v>0</v>
      </c>
      <c r="K12966">
        <f t="shared" si="410"/>
        <v>0</v>
      </c>
      <c r="L12966" s="2">
        <f t="shared" si="411"/>
        <v>0</v>
      </c>
      <c r="M12966">
        <v>0</v>
      </c>
      <c r="N12966">
        <v>0</v>
      </c>
      <c r="O12966" s="2">
        <v>0</v>
      </c>
      <c r="P12966">
        <v>0</v>
      </c>
      <c r="Q12966">
        <v>0</v>
      </c>
      <c r="R12966">
        <v>0</v>
      </c>
      <c r="S12966">
        <v>8000</v>
      </c>
      <c r="T12966">
        <v>10000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31</v>
      </c>
      <c r="AB12966">
        <v>0</v>
      </c>
      <c r="AC12966" t="s">
        <v>31</v>
      </c>
      <c r="AD12966" t="s">
        <v>31</v>
      </c>
      <c r="AE12966">
        <v>0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0.86393827881278351</v>
      </c>
      <c r="J12967">
        <v>0</v>
      </c>
      <c r="K12967">
        <f t="shared" si="410"/>
        <v>0</v>
      </c>
      <c r="L12967" s="2">
        <f t="shared" si="411"/>
        <v>0</v>
      </c>
      <c r="M12967">
        <v>0</v>
      </c>
      <c r="N12967">
        <v>0</v>
      </c>
      <c r="O12967" s="2">
        <v>0</v>
      </c>
      <c r="P12967">
        <v>0</v>
      </c>
      <c r="Q12967">
        <v>0</v>
      </c>
      <c r="R12967">
        <v>0</v>
      </c>
      <c r="S12967">
        <v>8000</v>
      </c>
      <c r="T12967">
        <v>10000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t="s">
        <v>31</v>
      </c>
      <c r="AB12967">
        <v>0</v>
      </c>
      <c r="AC12967" t="s">
        <v>31</v>
      </c>
      <c r="AD12967" t="s">
        <v>31</v>
      </c>
      <c r="AE12967">
        <v>0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1.6149079676072589</v>
      </c>
      <c r="J12968">
        <v>0</v>
      </c>
      <c r="K12968">
        <f t="shared" si="410"/>
        <v>0</v>
      </c>
      <c r="L12968" s="2">
        <f t="shared" si="411"/>
        <v>0</v>
      </c>
      <c r="M12968">
        <v>0</v>
      </c>
      <c r="N12968">
        <v>0</v>
      </c>
      <c r="O12968" s="2">
        <v>0</v>
      </c>
      <c r="P12968">
        <v>0</v>
      </c>
      <c r="Q12968">
        <v>0</v>
      </c>
      <c r="R12968">
        <v>0</v>
      </c>
      <c r="S12968">
        <v>8000</v>
      </c>
      <c r="T12968">
        <v>10000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31</v>
      </c>
      <c r="AB12968">
        <v>0</v>
      </c>
      <c r="AC12968" t="s">
        <v>31</v>
      </c>
      <c r="AD12968" t="s">
        <v>31</v>
      </c>
      <c r="AE12968">
        <v>0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1.4286519742246702</v>
      </c>
      <c r="J12969">
        <v>1.4</v>
      </c>
      <c r="K12969">
        <f t="shared" si="410"/>
        <v>686</v>
      </c>
      <c r="L12969" s="2">
        <f t="shared" si="411"/>
        <v>0</v>
      </c>
      <c r="M12969">
        <v>0</v>
      </c>
      <c r="N12969">
        <v>0</v>
      </c>
      <c r="O12969" s="2">
        <v>0</v>
      </c>
      <c r="P12969">
        <v>0</v>
      </c>
      <c r="Q12969">
        <v>0</v>
      </c>
      <c r="R12969">
        <v>0</v>
      </c>
      <c r="S12969">
        <v>8000</v>
      </c>
      <c r="T12969">
        <v>10000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31</v>
      </c>
      <c r="AB12969">
        <v>0</v>
      </c>
      <c r="AC12969" t="s">
        <v>31</v>
      </c>
      <c r="AD12969" t="s">
        <v>31</v>
      </c>
      <c r="AE12969">
        <v>0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1.2252051084479916</v>
      </c>
      <c r="J12970">
        <v>0.5</v>
      </c>
      <c r="K12970">
        <f t="shared" si="410"/>
        <v>245</v>
      </c>
      <c r="L12970" s="2">
        <f t="shared" si="411"/>
        <v>0</v>
      </c>
      <c r="M12970">
        <v>0</v>
      </c>
      <c r="N12970">
        <v>0</v>
      </c>
      <c r="O12970" s="2">
        <v>0</v>
      </c>
      <c r="P12970">
        <v>0</v>
      </c>
      <c r="Q12970">
        <v>0</v>
      </c>
      <c r="R12970">
        <v>0</v>
      </c>
      <c r="S12970">
        <v>8000</v>
      </c>
      <c r="T12970">
        <v>10000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31</v>
      </c>
      <c r="AB12970">
        <v>0</v>
      </c>
      <c r="AC12970" t="s">
        <v>31</v>
      </c>
      <c r="AD12970" t="s">
        <v>31</v>
      </c>
      <c r="AE12970">
        <v>0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1.3022408975222612</v>
      </c>
      <c r="J12971">
        <v>0.4</v>
      </c>
      <c r="K12971">
        <f t="shared" si="410"/>
        <v>196</v>
      </c>
      <c r="L12971" s="2">
        <f t="shared" si="411"/>
        <v>0</v>
      </c>
      <c r="M12971">
        <v>0</v>
      </c>
      <c r="N12971">
        <v>0</v>
      </c>
      <c r="O12971" s="2">
        <v>0</v>
      </c>
      <c r="P12971">
        <v>0</v>
      </c>
      <c r="Q12971">
        <v>0</v>
      </c>
      <c r="R12971">
        <v>0</v>
      </c>
      <c r="S12971">
        <v>8000</v>
      </c>
      <c r="T12971">
        <v>10000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t="s">
        <v>31</v>
      </c>
      <c r="AB12971">
        <v>0</v>
      </c>
      <c r="AC12971" t="s">
        <v>31</v>
      </c>
      <c r="AD12971" t="s">
        <v>31</v>
      </c>
      <c r="AE12971">
        <v>0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0.88862592262685325</v>
      </c>
      <c r="J12972">
        <v>0</v>
      </c>
      <c r="K12972">
        <f t="shared" si="410"/>
        <v>0</v>
      </c>
      <c r="L12972" s="2">
        <f t="shared" si="411"/>
        <v>0</v>
      </c>
      <c r="M12972">
        <v>0</v>
      </c>
      <c r="N12972">
        <v>0</v>
      </c>
      <c r="O12972" s="2">
        <v>0</v>
      </c>
      <c r="P12972">
        <v>0</v>
      </c>
      <c r="Q12972">
        <v>0</v>
      </c>
      <c r="R12972">
        <v>0</v>
      </c>
      <c r="S12972">
        <v>8000</v>
      </c>
      <c r="T12972">
        <v>10000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t="s">
        <v>31</v>
      </c>
      <c r="AB12972">
        <v>0</v>
      </c>
      <c r="AC12972" t="s">
        <v>31</v>
      </c>
      <c r="AD12972" t="s">
        <v>31</v>
      </c>
      <c r="AE12972">
        <v>0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3.1610524456381563</v>
      </c>
      <c r="J12973">
        <v>10.5</v>
      </c>
      <c r="K12973">
        <f t="shared" si="410"/>
        <v>5145</v>
      </c>
      <c r="L12973" s="2">
        <f t="shared" si="411"/>
        <v>0</v>
      </c>
      <c r="M12973">
        <v>0</v>
      </c>
      <c r="N12973">
        <v>0</v>
      </c>
      <c r="O12973" s="2">
        <v>0</v>
      </c>
      <c r="P12973">
        <v>0</v>
      </c>
      <c r="Q12973">
        <v>0</v>
      </c>
      <c r="R12973">
        <v>0</v>
      </c>
      <c r="S12973">
        <v>8000</v>
      </c>
      <c r="T12973">
        <v>10000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t="s">
        <v>31</v>
      </c>
      <c r="AB12973">
        <v>0</v>
      </c>
      <c r="AC12973" t="s">
        <v>31</v>
      </c>
      <c r="AD12973" t="s">
        <v>31</v>
      </c>
      <c r="AE12973">
        <v>0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2.7496348002968798</v>
      </c>
      <c r="J12974">
        <v>0</v>
      </c>
      <c r="K12974">
        <f t="shared" si="410"/>
        <v>0</v>
      </c>
      <c r="L12974" s="2">
        <f t="shared" si="411"/>
        <v>0</v>
      </c>
      <c r="M12974">
        <v>0</v>
      </c>
      <c r="N12974">
        <v>0</v>
      </c>
      <c r="O12974" s="2">
        <v>0</v>
      </c>
      <c r="P12974">
        <v>0</v>
      </c>
      <c r="Q12974">
        <v>0</v>
      </c>
      <c r="R12974">
        <v>0</v>
      </c>
      <c r="S12974">
        <v>8000</v>
      </c>
      <c r="T12974">
        <v>10000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31</v>
      </c>
      <c r="AB12974">
        <v>0</v>
      </c>
      <c r="AC12974" t="s">
        <v>31</v>
      </c>
      <c r="AD12974" t="s">
        <v>31</v>
      </c>
      <c r="AE12974">
        <v>0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2.0943782017867951</v>
      </c>
      <c r="J12975">
        <v>9.6</v>
      </c>
      <c r="K12975">
        <f t="shared" si="410"/>
        <v>4704</v>
      </c>
      <c r="L12975" s="2">
        <f t="shared" si="411"/>
        <v>0</v>
      </c>
      <c r="M12975">
        <v>0</v>
      </c>
      <c r="N12975">
        <v>0</v>
      </c>
      <c r="O12975" s="2">
        <v>0</v>
      </c>
      <c r="P12975">
        <v>0</v>
      </c>
      <c r="Q12975">
        <v>0</v>
      </c>
      <c r="R12975">
        <v>0</v>
      </c>
      <c r="S12975">
        <v>8000</v>
      </c>
      <c r="T12975">
        <v>10000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31</v>
      </c>
      <c r="AB12975">
        <v>0</v>
      </c>
      <c r="AC12975" t="s">
        <v>31</v>
      </c>
      <c r="AD12975" t="s">
        <v>31</v>
      </c>
      <c r="AE12975">
        <v>0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1.6882599983113662</v>
      </c>
      <c r="J12976">
        <v>0</v>
      </c>
      <c r="K12976">
        <f t="shared" si="410"/>
        <v>0</v>
      </c>
      <c r="L12976" s="2">
        <f t="shared" si="411"/>
        <v>0</v>
      </c>
      <c r="M12976">
        <v>0</v>
      </c>
      <c r="N12976">
        <v>0</v>
      </c>
      <c r="O12976" s="2">
        <v>0</v>
      </c>
      <c r="P12976">
        <v>0</v>
      </c>
      <c r="Q12976">
        <v>0</v>
      </c>
      <c r="R12976">
        <v>0</v>
      </c>
      <c r="S12976">
        <v>8000</v>
      </c>
      <c r="T12976">
        <v>10000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t="s">
        <v>31</v>
      </c>
      <c r="AB12976">
        <v>0</v>
      </c>
      <c r="AC12976" t="s">
        <v>31</v>
      </c>
      <c r="AD12976" t="s">
        <v>31</v>
      </c>
      <c r="AE12976">
        <v>0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1.2902848396541908</v>
      </c>
      <c r="J12977">
        <v>0</v>
      </c>
      <c r="K12977">
        <f t="shared" si="410"/>
        <v>0</v>
      </c>
      <c r="L12977" s="2">
        <f t="shared" si="411"/>
        <v>0</v>
      </c>
      <c r="M12977">
        <v>0</v>
      </c>
      <c r="N12977">
        <v>0</v>
      </c>
      <c r="O12977" s="2">
        <v>0</v>
      </c>
      <c r="P12977">
        <v>0</v>
      </c>
      <c r="Q12977">
        <v>0</v>
      </c>
      <c r="R12977">
        <v>0</v>
      </c>
      <c r="S12977">
        <v>8000</v>
      </c>
      <c r="T12977">
        <v>10000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31</v>
      </c>
      <c r="AB12977">
        <v>0</v>
      </c>
      <c r="AC12977" t="s">
        <v>31</v>
      </c>
      <c r="AD12977" t="s">
        <v>31</v>
      </c>
      <c r="AE12977">
        <v>0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1.2686346808120095</v>
      </c>
      <c r="J12978">
        <v>0</v>
      </c>
      <c r="K12978">
        <f t="shared" si="410"/>
        <v>0</v>
      </c>
      <c r="L12978" s="2">
        <f t="shared" si="411"/>
        <v>0</v>
      </c>
      <c r="M12978">
        <v>0</v>
      </c>
      <c r="N12978">
        <v>0</v>
      </c>
      <c r="O12978" s="2">
        <v>0</v>
      </c>
      <c r="P12978">
        <v>0</v>
      </c>
      <c r="Q12978">
        <v>0</v>
      </c>
      <c r="R12978">
        <v>0</v>
      </c>
      <c r="S12978">
        <v>8000</v>
      </c>
      <c r="T12978">
        <v>10000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31</v>
      </c>
      <c r="AB12978">
        <v>0</v>
      </c>
      <c r="AC12978" t="s">
        <v>31</v>
      </c>
      <c r="AD12978" t="s">
        <v>31</v>
      </c>
      <c r="AE12978">
        <v>0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1.3381736984663</v>
      </c>
      <c r="J12979">
        <v>0</v>
      </c>
      <c r="K12979">
        <f t="shared" si="410"/>
        <v>0</v>
      </c>
      <c r="L12979" s="2">
        <f t="shared" si="411"/>
        <v>0</v>
      </c>
      <c r="M12979">
        <v>0</v>
      </c>
      <c r="N12979">
        <v>0</v>
      </c>
      <c r="O12979" s="2">
        <v>0</v>
      </c>
      <c r="P12979">
        <v>0</v>
      </c>
      <c r="Q12979">
        <v>0</v>
      </c>
      <c r="R12979">
        <v>0</v>
      </c>
      <c r="S12979">
        <v>8000</v>
      </c>
      <c r="T12979">
        <v>10000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31</v>
      </c>
      <c r="AB12979">
        <v>0</v>
      </c>
      <c r="AC12979" t="s">
        <v>31</v>
      </c>
      <c r="AD12979" t="s">
        <v>31</v>
      </c>
      <c r="AE12979">
        <v>0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2.2971141668253723</v>
      </c>
      <c r="J12980">
        <v>0</v>
      </c>
      <c r="K12980">
        <f t="shared" si="410"/>
        <v>0</v>
      </c>
      <c r="L12980" s="2">
        <f t="shared" si="411"/>
        <v>0</v>
      </c>
      <c r="M12980">
        <v>0</v>
      </c>
      <c r="N12980">
        <v>0</v>
      </c>
      <c r="O12980" s="2">
        <v>0</v>
      </c>
      <c r="P12980">
        <v>0</v>
      </c>
      <c r="Q12980">
        <v>0</v>
      </c>
      <c r="R12980">
        <v>0</v>
      </c>
      <c r="S12980">
        <v>8000</v>
      </c>
      <c r="T12980">
        <v>10000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31</v>
      </c>
      <c r="AB12980">
        <v>0</v>
      </c>
      <c r="AC12980" t="s">
        <v>31</v>
      </c>
      <c r="AD12980" t="s">
        <v>31</v>
      </c>
      <c r="AE12980">
        <v>0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1.1623873341357513</v>
      </c>
      <c r="J12981">
        <v>0</v>
      </c>
      <c r="K12981">
        <f t="shared" si="410"/>
        <v>0</v>
      </c>
      <c r="L12981" s="2">
        <f t="shared" si="411"/>
        <v>0</v>
      </c>
      <c r="M12981">
        <v>0</v>
      </c>
      <c r="N12981">
        <v>0</v>
      </c>
      <c r="O12981" s="2">
        <v>0</v>
      </c>
      <c r="P12981">
        <v>0</v>
      </c>
      <c r="Q12981">
        <v>0</v>
      </c>
      <c r="R12981">
        <v>0</v>
      </c>
      <c r="S12981">
        <v>8000</v>
      </c>
      <c r="T12981">
        <v>10000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31</v>
      </c>
      <c r="AB12981">
        <v>0</v>
      </c>
      <c r="AC12981" t="s">
        <v>31</v>
      </c>
      <c r="AD12981" t="s">
        <v>31</v>
      </c>
      <c r="AE12981">
        <v>0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1.15644161887163</v>
      </c>
      <c r="J12982">
        <v>1.1000000000000001</v>
      </c>
      <c r="K12982">
        <f t="shared" si="410"/>
        <v>539</v>
      </c>
      <c r="L12982" s="2">
        <f t="shared" si="411"/>
        <v>0</v>
      </c>
      <c r="M12982">
        <v>0</v>
      </c>
      <c r="N12982">
        <v>0</v>
      </c>
      <c r="O12982" s="2">
        <v>0</v>
      </c>
      <c r="P12982">
        <v>0</v>
      </c>
      <c r="Q12982">
        <v>0</v>
      </c>
      <c r="R12982">
        <v>0</v>
      </c>
      <c r="S12982">
        <v>8000</v>
      </c>
      <c r="T12982">
        <v>10000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t="s">
        <v>31</v>
      </c>
      <c r="AB12982">
        <v>0</v>
      </c>
      <c r="AC12982" t="s">
        <v>31</v>
      </c>
      <c r="AD12982" t="s">
        <v>31</v>
      </c>
      <c r="AE12982">
        <v>0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1.4413835601706699</v>
      </c>
      <c r="J12983">
        <v>0</v>
      </c>
      <c r="K12983">
        <f t="shared" si="410"/>
        <v>0</v>
      </c>
      <c r="L12983" s="2">
        <f t="shared" si="411"/>
        <v>0</v>
      </c>
      <c r="M12983">
        <v>0</v>
      </c>
      <c r="N12983">
        <v>0</v>
      </c>
      <c r="O12983" s="2">
        <v>0</v>
      </c>
      <c r="P12983">
        <v>0</v>
      </c>
      <c r="Q12983">
        <v>0</v>
      </c>
      <c r="R12983">
        <v>0</v>
      </c>
      <c r="S12983">
        <v>8000</v>
      </c>
      <c r="T12983">
        <v>10000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31</v>
      </c>
      <c r="AB12983">
        <v>0</v>
      </c>
      <c r="AC12983" t="s">
        <v>31</v>
      </c>
      <c r="AD12983" t="s">
        <v>31</v>
      </c>
      <c r="AE12983">
        <v>0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1.4758299322986776</v>
      </c>
      <c r="J12984">
        <v>0.2</v>
      </c>
      <c r="K12984">
        <f t="shared" si="410"/>
        <v>98</v>
      </c>
      <c r="L12984" s="2">
        <f t="shared" si="411"/>
        <v>0</v>
      </c>
      <c r="M12984">
        <v>0</v>
      </c>
      <c r="N12984">
        <v>0</v>
      </c>
      <c r="O12984" s="2">
        <v>0</v>
      </c>
      <c r="P12984">
        <v>0</v>
      </c>
      <c r="Q12984">
        <v>0</v>
      </c>
      <c r="R12984">
        <v>0</v>
      </c>
      <c r="S12984">
        <v>8000</v>
      </c>
      <c r="T12984">
        <v>10000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t="s">
        <v>31</v>
      </c>
      <c r="AB12984">
        <v>0</v>
      </c>
      <c r="AC12984" t="s">
        <v>31</v>
      </c>
      <c r="AD12984" t="s">
        <v>31</v>
      </c>
      <c r="AE12984">
        <v>0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1.0367517855112713</v>
      </c>
      <c r="J12985">
        <v>1.6</v>
      </c>
      <c r="K12985">
        <f t="shared" si="410"/>
        <v>784</v>
      </c>
      <c r="L12985" s="2">
        <f t="shared" si="411"/>
        <v>0</v>
      </c>
      <c r="M12985">
        <v>0</v>
      </c>
      <c r="N12985">
        <v>0</v>
      </c>
      <c r="O12985" s="2">
        <v>0</v>
      </c>
      <c r="P12985">
        <v>0</v>
      </c>
      <c r="Q12985">
        <v>0</v>
      </c>
      <c r="R12985">
        <v>0</v>
      </c>
      <c r="S12985">
        <v>8000</v>
      </c>
      <c r="T12985">
        <v>10000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31</v>
      </c>
      <c r="AB12985">
        <v>0</v>
      </c>
      <c r="AC12985" t="s">
        <v>31</v>
      </c>
      <c r="AD12985" t="s">
        <v>31</v>
      </c>
      <c r="AE12985">
        <v>0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1.3584020558322782</v>
      </c>
      <c r="J12986">
        <v>6</v>
      </c>
      <c r="K12986">
        <f t="shared" si="410"/>
        <v>2940</v>
      </c>
      <c r="L12986" s="2">
        <f t="shared" si="411"/>
        <v>0</v>
      </c>
      <c r="M12986">
        <v>0</v>
      </c>
      <c r="N12986">
        <v>0</v>
      </c>
      <c r="O12986" s="2">
        <v>0</v>
      </c>
      <c r="P12986">
        <v>0</v>
      </c>
      <c r="Q12986">
        <v>0</v>
      </c>
      <c r="R12986">
        <v>0</v>
      </c>
      <c r="S12986">
        <v>8000</v>
      </c>
      <c r="T12986">
        <v>10000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 t="s">
        <v>31</v>
      </c>
      <c r="AB12986">
        <v>0</v>
      </c>
      <c r="AC12986" t="s">
        <v>31</v>
      </c>
      <c r="AD12986" t="s">
        <v>31</v>
      </c>
      <c r="AE12986">
        <v>0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2.7646283431368386</v>
      </c>
      <c r="J12987">
        <v>0</v>
      </c>
      <c r="K12987">
        <f t="shared" si="410"/>
        <v>0</v>
      </c>
      <c r="L12987" s="2">
        <f t="shared" si="411"/>
        <v>0</v>
      </c>
      <c r="M12987">
        <v>0</v>
      </c>
      <c r="N12987">
        <v>0</v>
      </c>
      <c r="O12987" s="2">
        <v>0</v>
      </c>
      <c r="P12987">
        <v>0</v>
      </c>
      <c r="Q12987">
        <v>0</v>
      </c>
      <c r="R12987">
        <v>0</v>
      </c>
      <c r="S12987">
        <v>8000</v>
      </c>
      <c r="T12987">
        <v>10000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t="s">
        <v>31</v>
      </c>
      <c r="AB12987">
        <v>0</v>
      </c>
      <c r="AC12987" t="s">
        <v>31</v>
      </c>
      <c r="AD12987" t="s">
        <v>31</v>
      </c>
      <c r="AE12987">
        <v>0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2.0330468562905852</v>
      </c>
      <c r="J12988">
        <v>0</v>
      </c>
      <c r="K12988">
        <f t="shared" si="410"/>
        <v>0</v>
      </c>
      <c r="L12988" s="2">
        <f t="shared" si="411"/>
        <v>0</v>
      </c>
      <c r="M12988">
        <v>0</v>
      </c>
      <c r="N12988">
        <v>0</v>
      </c>
      <c r="O12988" s="2">
        <v>0</v>
      </c>
      <c r="P12988">
        <v>0</v>
      </c>
      <c r="Q12988">
        <v>0</v>
      </c>
      <c r="R12988">
        <v>0</v>
      </c>
      <c r="S12988">
        <v>8000</v>
      </c>
      <c r="T12988">
        <v>10000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31</v>
      </c>
      <c r="AB12988">
        <v>0</v>
      </c>
      <c r="AC12988" t="s">
        <v>31</v>
      </c>
      <c r="AD12988" t="s">
        <v>31</v>
      </c>
      <c r="AE12988">
        <v>0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1.535674848978857</v>
      </c>
      <c r="J12989">
        <v>0</v>
      </c>
      <c r="K12989">
        <f t="shared" si="410"/>
        <v>0</v>
      </c>
      <c r="L12989" s="2">
        <f t="shared" si="411"/>
        <v>0</v>
      </c>
      <c r="M12989">
        <v>0</v>
      </c>
      <c r="N12989">
        <v>0</v>
      </c>
      <c r="O12989" s="2">
        <v>0</v>
      </c>
      <c r="P12989">
        <v>0</v>
      </c>
      <c r="Q12989">
        <v>0</v>
      </c>
      <c r="R12989">
        <v>0</v>
      </c>
      <c r="S12989">
        <v>8000</v>
      </c>
      <c r="T12989">
        <v>10000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t="s">
        <v>31</v>
      </c>
      <c r="AB12989">
        <v>0</v>
      </c>
      <c r="AC12989" t="s">
        <v>31</v>
      </c>
      <c r="AD12989" t="s">
        <v>31</v>
      </c>
      <c r="AE12989">
        <v>0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1.2895739389160896</v>
      </c>
      <c r="J12990">
        <v>0</v>
      </c>
      <c r="K12990">
        <f t="shared" si="410"/>
        <v>0</v>
      </c>
      <c r="L12990" s="2">
        <f t="shared" si="411"/>
        <v>0</v>
      </c>
      <c r="M12990">
        <v>0</v>
      </c>
      <c r="N12990">
        <v>0</v>
      </c>
      <c r="O12990" s="2">
        <v>0</v>
      </c>
      <c r="P12990">
        <v>0</v>
      </c>
      <c r="Q12990">
        <v>0</v>
      </c>
      <c r="R12990">
        <v>0</v>
      </c>
      <c r="S12990">
        <v>8000</v>
      </c>
      <c r="T12990">
        <v>10000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31</v>
      </c>
      <c r="AB12990">
        <v>0</v>
      </c>
      <c r="AC12990" t="s">
        <v>31</v>
      </c>
      <c r="AD12990" t="s">
        <v>31</v>
      </c>
      <c r="AE12990">
        <v>0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1.2401986512879501</v>
      </c>
      <c r="J12991">
        <v>0</v>
      </c>
      <c r="K12991">
        <f t="shared" si="410"/>
        <v>0</v>
      </c>
      <c r="L12991" s="2">
        <f t="shared" si="411"/>
        <v>0</v>
      </c>
      <c r="M12991">
        <v>0</v>
      </c>
      <c r="N12991">
        <v>0</v>
      </c>
      <c r="O12991" s="2">
        <v>0</v>
      </c>
      <c r="P12991">
        <v>0</v>
      </c>
      <c r="Q12991">
        <v>0</v>
      </c>
      <c r="R12991">
        <v>0</v>
      </c>
      <c r="S12991">
        <v>8000</v>
      </c>
      <c r="T12991">
        <v>10000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31</v>
      </c>
      <c r="AB12991">
        <v>0</v>
      </c>
      <c r="AC12991" t="s">
        <v>31</v>
      </c>
      <c r="AD12991" t="s">
        <v>31</v>
      </c>
      <c r="AE12991">
        <v>0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2.9411256082054886</v>
      </c>
      <c r="J12992">
        <v>7.8</v>
      </c>
      <c r="K12992">
        <f t="shared" si="410"/>
        <v>3822</v>
      </c>
      <c r="L12992" s="2">
        <f t="shared" si="411"/>
        <v>0</v>
      </c>
      <c r="M12992">
        <v>0</v>
      </c>
      <c r="N12992">
        <v>0</v>
      </c>
      <c r="O12992" s="2">
        <v>0</v>
      </c>
      <c r="P12992">
        <v>0</v>
      </c>
      <c r="Q12992">
        <v>0</v>
      </c>
      <c r="R12992">
        <v>0</v>
      </c>
      <c r="S12992">
        <v>8000</v>
      </c>
      <c r="T12992">
        <v>10000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31</v>
      </c>
      <c r="AB12992">
        <v>0</v>
      </c>
      <c r="AC12992" t="s">
        <v>31</v>
      </c>
      <c r="AD12992" t="s">
        <v>31</v>
      </c>
      <c r="AE12992">
        <v>0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1.622404739027238</v>
      </c>
      <c r="J12993">
        <v>3</v>
      </c>
      <c r="K12993">
        <f t="shared" si="410"/>
        <v>1470</v>
      </c>
      <c r="L12993" s="2">
        <f t="shared" si="411"/>
        <v>0</v>
      </c>
      <c r="M12993">
        <v>0</v>
      </c>
      <c r="N12993">
        <v>0</v>
      </c>
      <c r="O12993" s="2">
        <v>0</v>
      </c>
      <c r="P12993">
        <v>0</v>
      </c>
      <c r="Q12993">
        <v>0</v>
      </c>
      <c r="R12993">
        <v>0</v>
      </c>
      <c r="S12993">
        <v>8000</v>
      </c>
      <c r="T12993">
        <v>10000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 t="s">
        <v>31</v>
      </c>
      <c r="AB12993">
        <v>0</v>
      </c>
      <c r="AC12993" t="s">
        <v>31</v>
      </c>
      <c r="AD12993" t="s">
        <v>31</v>
      </c>
      <c r="AE12993">
        <v>0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1.7795138021476655</v>
      </c>
      <c r="J12994">
        <v>0.9</v>
      </c>
      <c r="K12994">
        <f t="shared" si="410"/>
        <v>441</v>
      </c>
      <c r="L12994" s="2">
        <f t="shared" si="411"/>
        <v>0</v>
      </c>
      <c r="M12994">
        <v>0</v>
      </c>
      <c r="N12994">
        <v>0</v>
      </c>
      <c r="O12994" s="2">
        <v>0</v>
      </c>
      <c r="P12994">
        <v>0</v>
      </c>
      <c r="Q12994">
        <v>0</v>
      </c>
      <c r="R12994">
        <v>0</v>
      </c>
      <c r="S12994">
        <v>8000</v>
      </c>
      <c r="T12994">
        <v>10000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31</v>
      </c>
      <c r="AB12994">
        <v>0</v>
      </c>
      <c r="AC12994" t="s">
        <v>31</v>
      </c>
      <c r="AD12994" t="s">
        <v>31</v>
      </c>
      <c r="AE12994">
        <v>0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1.5827881797130372</v>
      </c>
      <c r="J12995">
        <v>7.5</v>
      </c>
      <c r="K12995">
        <f t="shared" si="410"/>
        <v>3675</v>
      </c>
      <c r="L12995" s="2">
        <f t="shared" si="411"/>
        <v>0</v>
      </c>
      <c r="M12995">
        <v>0</v>
      </c>
      <c r="N12995">
        <v>0</v>
      </c>
      <c r="O12995" s="2">
        <v>0</v>
      </c>
      <c r="P12995">
        <v>0</v>
      </c>
      <c r="Q12995">
        <v>0</v>
      </c>
      <c r="R12995">
        <v>0</v>
      </c>
      <c r="S12995">
        <v>8000</v>
      </c>
      <c r="T12995">
        <v>10000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31</v>
      </c>
      <c r="AB12995">
        <v>0</v>
      </c>
      <c r="AC12995" t="s">
        <v>31</v>
      </c>
      <c r="AD12995" t="s">
        <v>31</v>
      </c>
      <c r="AE12995">
        <v>0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1.9934302969763844</v>
      </c>
      <c r="J12996">
        <v>0</v>
      </c>
      <c r="K12996">
        <f t="shared" ref="K12996:K13059" si="412">J12996*49*10</f>
        <v>0</v>
      </c>
      <c r="L12996" s="2">
        <f t="shared" si="411"/>
        <v>0</v>
      </c>
      <c r="M12996">
        <v>0</v>
      </c>
      <c r="N12996">
        <v>0</v>
      </c>
      <c r="O12996" s="2">
        <v>0</v>
      </c>
      <c r="P12996">
        <v>0</v>
      </c>
      <c r="Q12996">
        <v>0</v>
      </c>
      <c r="R12996">
        <v>0</v>
      </c>
      <c r="S12996">
        <v>8000</v>
      </c>
      <c r="T12996">
        <v>10000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31</v>
      </c>
      <c r="AB12996">
        <v>0</v>
      </c>
      <c r="AC12996" t="s">
        <v>31</v>
      </c>
      <c r="AD12996" t="s">
        <v>31</v>
      </c>
      <c r="AE12996">
        <v>0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2.8154900595810077</v>
      </c>
      <c r="J12997">
        <v>0</v>
      </c>
      <c r="K12997">
        <f t="shared" si="412"/>
        <v>0</v>
      </c>
      <c r="L12997" s="2">
        <f t="shared" si="411"/>
        <v>0</v>
      </c>
      <c r="M12997">
        <v>0</v>
      </c>
      <c r="N12997">
        <v>0</v>
      </c>
      <c r="O12997" s="2">
        <v>0</v>
      </c>
      <c r="P12997">
        <v>0</v>
      </c>
      <c r="Q12997">
        <v>0</v>
      </c>
      <c r="R12997">
        <v>0</v>
      </c>
      <c r="S12997">
        <v>8000</v>
      </c>
      <c r="T12997">
        <v>10000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31</v>
      </c>
      <c r="AB12997">
        <v>0</v>
      </c>
      <c r="AC12997" t="s">
        <v>31</v>
      </c>
      <c r="AD12997" t="s">
        <v>31</v>
      </c>
      <c r="AE12997">
        <v>0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1.2252051084479916</v>
      </c>
      <c r="J12998">
        <v>4.5</v>
      </c>
      <c r="K12998">
        <f t="shared" si="412"/>
        <v>2205</v>
      </c>
      <c r="L12998" s="2">
        <f t="shared" si="411"/>
        <v>0</v>
      </c>
      <c r="M12998">
        <v>0</v>
      </c>
      <c r="N12998">
        <v>0</v>
      </c>
      <c r="O12998" s="2">
        <v>0</v>
      </c>
      <c r="P12998">
        <v>0</v>
      </c>
      <c r="Q12998">
        <v>0</v>
      </c>
      <c r="R12998">
        <v>0</v>
      </c>
      <c r="S12998">
        <v>8000</v>
      </c>
      <c r="T12998">
        <v>10000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31</v>
      </c>
      <c r="AB12998">
        <v>0</v>
      </c>
      <c r="AC12998" t="s">
        <v>31</v>
      </c>
      <c r="AD12998" t="s">
        <v>31</v>
      </c>
      <c r="AE12998">
        <v>0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2.1206169017567222</v>
      </c>
      <c r="J12999">
        <v>0</v>
      </c>
      <c r="K12999">
        <f t="shared" si="412"/>
        <v>0</v>
      </c>
      <c r="L12999" s="2">
        <f t="shared" si="411"/>
        <v>0</v>
      </c>
      <c r="M12999">
        <v>0</v>
      </c>
      <c r="N12999">
        <v>0</v>
      </c>
      <c r="O12999" s="2">
        <v>0</v>
      </c>
      <c r="P12999">
        <v>0</v>
      </c>
      <c r="Q12999">
        <v>0</v>
      </c>
      <c r="R12999">
        <v>0</v>
      </c>
      <c r="S12999">
        <v>8000</v>
      </c>
      <c r="T12999">
        <v>10000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31</v>
      </c>
      <c r="AB12999">
        <v>0</v>
      </c>
      <c r="AC12999" t="s">
        <v>31</v>
      </c>
      <c r="AD12999" t="s">
        <v>31</v>
      </c>
      <c r="AE12999">
        <v>0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1.3097376689422409</v>
      </c>
      <c r="J13000">
        <v>0</v>
      </c>
      <c r="K13000">
        <f t="shared" si="412"/>
        <v>0</v>
      </c>
      <c r="L13000" s="2">
        <f t="shared" ref="L13000:L13063" si="413">IF(F13000&gt;0,F13000*0.82 +4.18,0)</f>
        <v>0</v>
      </c>
      <c r="M13000">
        <v>0</v>
      </c>
      <c r="N13000">
        <v>0</v>
      </c>
      <c r="O13000" s="2">
        <v>0</v>
      </c>
      <c r="P13000">
        <v>0</v>
      </c>
      <c r="Q13000">
        <v>0</v>
      </c>
      <c r="R13000">
        <v>0</v>
      </c>
      <c r="S13000">
        <v>8000</v>
      </c>
      <c r="T13000">
        <v>10000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31</v>
      </c>
      <c r="AB13000">
        <v>0</v>
      </c>
      <c r="AC13000" t="s">
        <v>31</v>
      </c>
      <c r="AD13000" t="s">
        <v>31</v>
      </c>
      <c r="AE13000">
        <v>0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2.161008989148852</v>
      </c>
      <c r="J13001">
        <v>0</v>
      </c>
      <c r="K13001">
        <f t="shared" si="412"/>
        <v>0</v>
      </c>
      <c r="L13001" s="2">
        <f t="shared" si="413"/>
        <v>0</v>
      </c>
      <c r="M13001">
        <v>0</v>
      </c>
      <c r="N13001">
        <v>0</v>
      </c>
      <c r="O13001" s="2">
        <v>0</v>
      </c>
      <c r="P13001">
        <v>0</v>
      </c>
      <c r="Q13001">
        <v>0</v>
      </c>
      <c r="R13001">
        <v>0</v>
      </c>
      <c r="S13001">
        <v>8000</v>
      </c>
      <c r="T13001">
        <v>10000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31</v>
      </c>
      <c r="AB13001">
        <v>0</v>
      </c>
      <c r="AC13001" t="s">
        <v>31</v>
      </c>
      <c r="AD13001" t="s">
        <v>31</v>
      </c>
      <c r="AE13001">
        <v>0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2.7301819710088298</v>
      </c>
      <c r="J13002">
        <v>4.8</v>
      </c>
      <c r="K13002">
        <f t="shared" si="412"/>
        <v>2352</v>
      </c>
      <c r="L13002" s="2">
        <f t="shared" si="413"/>
        <v>0</v>
      </c>
      <c r="M13002">
        <v>0</v>
      </c>
      <c r="N13002">
        <v>0</v>
      </c>
      <c r="O13002" s="2">
        <v>0</v>
      </c>
      <c r="P13002">
        <v>0</v>
      </c>
      <c r="Q13002">
        <v>0</v>
      </c>
      <c r="R13002">
        <v>0</v>
      </c>
      <c r="S13002">
        <v>8000</v>
      </c>
      <c r="T13002">
        <v>10000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t="s">
        <v>31</v>
      </c>
      <c r="AB13002">
        <v>0</v>
      </c>
      <c r="AC13002" t="s">
        <v>31</v>
      </c>
      <c r="AD13002" t="s">
        <v>31</v>
      </c>
      <c r="AE13002">
        <v>0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1.2873119820221302</v>
      </c>
      <c r="J13003">
        <v>0</v>
      </c>
      <c r="K13003">
        <f t="shared" si="412"/>
        <v>0</v>
      </c>
      <c r="L13003" s="2">
        <f t="shared" si="413"/>
        <v>0</v>
      </c>
      <c r="M13003">
        <v>0</v>
      </c>
      <c r="N13003">
        <v>0</v>
      </c>
      <c r="O13003" s="2">
        <v>0</v>
      </c>
      <c r="P13003">
        <v>0</v>
      </c>
      <c r="Q13003">
        <v>0</v>
      </c>
      <c r="R13003">
        <v>0</v>
      </c>
      <c r="S13003">
        <v>8000</v>
      </c>
      <c r="T13003">
        <v>10000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 t="s">
        <v>31</v>
      </c>
      <c r="AB13003">
        <v>0</v>
      </c>
      <c r="AC13003" t="s">
        <v>31</v>
      </c>
      <c r="AD13003" t="s">
        <v>31</v>
      </c>
      <c r="AE13003">
        <v>0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2.4250116723438118</v>
      </c>
      <c r="J13004">
        <v>0.1</v>
      </c>
      <c r="K13004">
        <f t="shared" si="412"/>
        <v>49</v>
      </c>
      <c r="L13004" s="2">
        <f t="shared" si="413"/>
        <v>0</v>
      </c>
      <c r="M13004">
        <v>0</v>
      </c>
      <c r="N13004">
        <v>0</v>
      </c>
      <c r="O13004" s="2">
        <v>0</v>
      </c>
      <c r="P13004">
        <v>0</v>
      </c>
      <c r="Q13004">
        <v>0</v>
      </c>
      <c r="R13004">
        <v>0</v>
      </c>
      <c r="S13004">
        <v>8000</v>
      </c>
      <c r="T13004">
        <v>10000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t="s">
        <v>31</v>
      </c>
      <c r="AB13004">
        <v>0</v>
      </c>
      <c r="AC13004" t="s">
        <v>31</v>
      </c>
      <c r="AD13004" t="s">
        <v>31</v>
      </c>
      <c r="AE13004">
        <v>0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1.4339514160905176</v>
      </c>
      <c r="J13005">
        <v>0</v>
      </c>
      <c r="K13005">
        <f t="shared" si="412"/>
        <v>0</v>
      </c>
      <c r="L13005" s="2">
        <f t="shared" si="413"/>
        <v>0</v>
      </c>
      <c r="M13005">
        <v>0</v>
      </c>
      <c r="N13005">
        <v>0</v>
      </c>
      <c r="O13005" s="2">
        <v>0</v>
      </c>
      <c r="P13005">
        <v>0</v>
      </c>
      <c r="Q13005">
        <v>0</v>
      </c>
      <c r="R13005">
        <v>0</v>
      </c>
      <c r="S13005">
        <v>8000</v>
      </c>
      <c r="T13005">
        <v>10000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s">
        <v>31</v>
      </c>
      <c r="AB13005">
        <v>0</v>
      </c>
      <c r="AC13005" t="s">
        <v>31</v>
      </c>
      <c r="AD13005" t="s">
        <v>31</v>
      </c>
      <c r="AE13005">
        <v>0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3.1258951727720463</v>
      </c>
      <c r="J13006">
        <v>0</v>
      </c>
      <c r="K13006">
        <f t="shared" si="412"/>
        <v>0</v>
      </c>
      <c r="L13006" s="2">
        <f t="shared" si="413"/>
        <v>0</v>
      </c>
      <c r="M13006">
        <v>0</v>
      </c>
      <c r="N13006">
        <v>0</v>
      </c>
      <c r="O13006" s="2">
        <v>0</v>
      </c>
      <c r="P13006">
        <v>0</v>
      </c>
      <c r="Q13006">
        <v>0</v>
      </c>
      <c r="R13006">
        <v>0</v>
      </c>
      <c r="S13006">
        <v>8000</v>
      </c>
      <c r="T13006">
        <v>10000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31</v>
      </c>
      <c r="AB13006">
        <v>0</v>
      </c>
      <c r="AC13006" t="s">
        <v>31</v>
      </c>
      <c r="AD13006" t="s">
        <v>31</v>
      </c>
      <c r="AE13006">
        <v>0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2.6382172664344292</v>
      </c>
      <c r="J13007">
        <v>0</v>
      </c>
      <c r="K13007">
        <f t="shared" si="412"/>
        <v>0</v>
      </c>
      <c r="L13007" s="2">
        <f t="shared" si="413"/>
        <v>5.6149999999999993</v>
      </c>
      <c r="M13007">
        <v>0</v>
      </c>
      <c r="N13007">
        <v>0</v>
      </c>
      <c r="O13007" s="2">
        <v>0</v>
      </c>
      <c r="P13007">
        <v>0</v>
      </c>
      <c r="Q13007">
        <v>0</v>
      </c>
      <c r="R13007">
        <v>0</v>
      </c>
      <c r="S13007">
        <v>8000</v>
      </c>
      <c r="T13007">
        <v>10000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31</v>
      </c>
      <c r="AB13007">
        <v>0</v>
      </c>
      <c r="AC13007" t="s">
        <v>31</v>
      </c>
      <c r="AD13007" t="s">
        <v>31</v>
      </c>
      <c r="AE13007">
        <v>0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1.7316249433355566</v>
      </c>
      <c r="J13008">
        <v>0</v>
      </c>
      <c r="K13008">
        <f t="shared" si="412"/>
        <v>0</v>
      </c>
      <c r="L13008" s="2">
        <f t="shared" si="413"/>
        <v>0</v>
      </c>
      <c r="M13008">
        <v>0</v>
      </c>
      <c r="N13008">
        <v>0</v>
      </c>
      <c r="O13008" s="2">
        <v>0</v>
      </c>
      <c r="P13008">
        <v>0</v>
      </c>
      <c r="Q13008">
        <v>0</v>
      </c>
      <c r="R13008">
        <v>0</v>
      </c>
      <c r="S13008">
        <v>8000</v>
      </c>
      <c r="T13008">
        <v>10000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31</v>
      </c>
      <c r="AB13008">
        <v>0</v>
      </c>
      <c r="AC13008" t="s">
        <v>31</v>
      </c>
      <c r="AD13008" t="s">
        <v>31</v>
      </c>
      <c r="AE13008">
        <v>0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2.2148435632250827</v>
      </c>
      <c r="J13009">
        <v>0</v>
      </c>
      <c r="K13009">
        <f t="shared" si="412"/>
        <v>0</v>
      </c>
      <c r="L13009" s="2">
        <f t="shared" si="413"/>
        <v>0</v>
      </c>
      <c r="M13009">
        <v>0</v>
      </c>
      <c r="N13009">
        <v>0</v>
      </c>
      <c r="O13009" s="2">
        <v>0</v>
      </c>
      <c r="P13009">
        <v>0</v>
      </c>
      <c r="Q13009">
        <v>0</v>
      </c>
      <c r="R13009">
        <v>0</v>
      </c>
      <c r="S13009">
        <v>8000</v>
      </c>
      <c r="T13009">
        <v>10000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31</v>
      </c>
      <c r="AB13009">
        <v>0</v>
      </c>
      <c r="AC13009" t="s">
        <v>31</v>
      </c>
      <c r="AD13009" t="s">
        <v>31</v>
      </c>
      <c r="AE13009">
        <v>0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2.1819482472529321</v>
      </c>
      <c r="J13010">
        <v>0</v>
      </c>
      <c r="K13010">
        <f t="shared" si="412"/>
        <v>0</v>
      </c>
      <c r="L13010" s="2">
        <f t="shared" si="413"/>
        <v>0</v>
      </c>
      <c r="M13010">
        <v>0</v>
      </c>
      <c r="N13010">
        <v>0</v>
      </c>
      <c r="O13010" s="2">
        <v>0</v>
      </c>
      <c r="P13010">
        <v>0</v>
      </c>
      <c r="Q13010">
        <v>0</v>
      </c>
      <c r="R13010">
        <v>0</v>
      </c>
      <c r="S13010">
        <v>8000</v>
      </c>
      <c r="T13010">
        <v>10000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31</v>
      </c>
      <c r="AB13010">
        <v>0</v>
      </c>
      <c r="AC13010" t="s">
        <v>31</v>
      </c>
      <c r="AD13010" t="s">
        <v>31</v>
      </c>
      <c r="AE13010">
        <v>0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1.8685056490900058</v>
      </c>
      <c r="J13011">
        <v>0.4</v>
      </c>
      <c r="K13011">
        <f t="shared" si="412"/>
        <v>196</v>
      </c>
      <c r="L13011" s="2">
        <f t="shared" si="413"/>
        <v>0</v>
      </c>
      <c r="M13011">
        <v>0</v>
      </c>
      <c r="N13011">
        <v>0</v>
      </c>
      <c r="O13011" s="2">
        <v>0</v>
      </c>
      <c r="P13011">
        <v>0</v>
      </c>
      <c r="Q13011">
        <v>0</v>
      </c>
      <c r="R13011">
        <v>0</v>
      </c>
      <c r="S13011">
        <v>8000</v>
      </c>
      <c r="T13011">
        <v>10000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t="s">
        <v>31</v>
      </c>
      <c r="AB13011">
        <v>0</v>
      </c>
      <c r="AC13011" t="s">
        <v>31</v>
      </c>
      <c r="AD13011" t="s">
        <v>31</v>
      </c>
      <c r="AE13011">
        <v>0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2.0046754541063536</v>
      </c>
      <c r="J13012">
        <v>0</v>
      </c>
      <c r="K13012">
        <f t="shared" si="412"/>
        <v>0</v>
      </c>
      <c r="L13012" s="2">
        <f t="shared" si="413"/>
        <v>0</v>
      </c>
      <c r="M13012">
        <v>0</v>
      </c>
      <c r="N13012">
        <v>0</v>
      </c>
      <c r="O13012" s="2">
        <v>0</v>
      </c>
      <c r="P13012">
        <v>0</v>
      </c>
      <c r="Q13012">
        <v>0</v>
      </c>
      <c r="R13012">
        <v>0</v>
      </c>
      <c r="S13012">
        <v>8000</v>
      </c>
      <c r="T13012">
        <v>10000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31</v>
      </c>
      <c r="AB13012">
        <v>0</v>
      </c>
      <c r="AC13012" t="s">
        <v>31</v>
      </c>
      <c r="AD13012" t="s">
        <v>31</v>
      </c>
      <c r="AE13012">
        <v>0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1.0786303017194314</v>
      </c>
      <c r="J13013">
        <v>0</v>
      </c>
      <c r="K13013">
        <f t="shared" si="412"/>
        <v>0</v>
      </c>
      <c r="L13013" s="2">
        <f t="shared" si="413"/>
        <v>0</v>
      </c>
      <c r="M13013">
        <v>0</v>
      </c>
      <c r="N13013">
        <v>0</v>
      </c>
      <c r="O13013" s="2">
        <v>0</v>
      </c>
      <c r="P13013">
        <v>0</v>
      </c>
      <c r="Q13013">
        <v>0</v>
      </c>
      <c r="R13013">
        <v>0</v>
      </c>
      <c r="S13013">
        <v>8000</v>
      </c>
      <c r="T13013">
        <v>10000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t="s">
        <v>31</v>
      </c>
      <c r="AB13013">
        <v>0</v>
      </c>
      <c r="AC13013" t="s">
        <v>31</v>
      </c>
      <c r="AD13013" t="s">
        <v>31</v>
      </c>
      <c r="AE13013">
        <v>0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1.154890562715772</v>
      </c>
      <c r="J13014">
        <v>0</v>
      </c>
      <c r="K13014">
        <f t="shared" si="412"/>
        <v>0</v>
      </c>
      <c r="L13014" s="2">
        <f t="shared" si="413"/>
        <v>0</v>
      </c>
      <c r="M13014">
        <v>0</v>
      </c>
      <c r="N13014">
        <v>0</v>
      </c>
      <c r="O13014" s="2">
        <v>0</v>
      </c>
      <c r="P13014">
        <v>0</v>
      </c>
      <c r="Q13014">
        <v>0</v>
      </c>
      <c r="R13014">
        <v>0</v>
      </c>
      <c r="S13014">
        <v>8000</v>
      </c>
      <c r="T13014">
        <v>10000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t="s">
        <v>31</v>
      </c>
      <c r="AB13014">
        <v>0</v>
      </c>
      <c r="AC13014" t="s">
        <v>31</v>
      </c>
      <c r="AD13014" t="s">
        <v>31</v>
      </c>
      <c r="AE13014">
        <v>0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1.873740463616026</v>
      </c>
      <c r="J13015">
        <v>2.1</v>
      </c>
      <c r="K13015">
        <f t="shared" si="412"/>
        <v>1029</v>
      </c>
      <c r="L13015" s="2">
        <f t="shared" si="413"/>
        <v>0</v>
      </c>
      <c r="M13015">
        <v>0</v>
      </c>
      <c r="N13015">
        <v>0</v>
      </c>
      <c r="O13015" s="2">
        <v>0</v>
      </c>
      <c r="P13015">
        <v>0</v>
      </c>
      <c r="Q13015">
        <v>0</v>
      </c>
      <c r="R13015">
        <v>0</v>
      </c>
      <c r="S13015">
        <v>8000</v>
      </c>
      <c r="T13015">
        <v>10000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31</v>
      </c>
      <c r="AB13015">
        <v>0</v>
      </c>
      <c r="AC13015" t="s">
        <v>31</v>
      </c>
      <c r="AD13015" t="s">
        <v>31</v>
      </c>
      <c r="AE13015">
        <v>0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1.4398971313546394</v>
      </c>
      <c r="J13016">
        <v>0</v>
      </c>
      <c r="K13016">
        <f t="shared" si="412"/>
        <v>0</v>
      </c>
      <c r="L13016" s="2">
        <f t="shared" si="413"/>
        <v>0</v>
      </c>
      <c r="M13016">
        <v>0</v>
      </c>
      <c r="N13016">
        <v>0</v>
      </c>
      <c r="O13016" s="2">
        <v>0</v>
      </c>
      <c r="P13016">
        <v>0</v>
      </c>
      <c r="Q13016">
        <v>0</v>
      </c>
      <c r="R13016">
        <v>0</v>
      </c>
      <c r="S13016">
        <v>8000</v>
      </c>
      <c r="T13016">
        <v>10000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31</v>
      </c>
      <c r="AB13016">
        <v>0</v>
      </c>
      <c r="AC13016" t="s">
        <v>31</v>
      </c>
      <c r="AD13016" t="s">
        <v>31</v>
      </c>
      <c r="AE13016">
        <v>0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1.3965321863304487</v>
      </c>
      <c r="J13017">
        <v>0</v>
      </c>
      <c r="K13017">
        <f t="shared" si="412"/>
        <v>0</v>
      </c>
      <c r="L13017" s="2">
        <f t="shared" si="413"/>
        <v>0</v>
      </c>
      <c r="M13017">
        <v>0</v>
      </c>
      <c r="N13017">
        <v>0</v>
      </c>
      <c r="O13017" s="2">
        <v>0</v>
      </c>
      <c r="P13017">
        <v>0</v>
      </c>
      <c r="Q13017">
        <v>0</v>
      </c>
      <c r="R13017">
        <v>0</v>
      </c>
      <c r="S13017">
        <v>8000</v>
      </c>
      <c r="T13017">
        <v>10000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31</v>
      </c>
      <c r="AB13017">
        <v>0</v>
      </c>
      <c r="AC13017" t="s">
        <v>31</v>
      </c>
      <c r="AD13017" t="s">
        <v>31</v>
      </c>
      <c r="AE13017">
        <v>0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2.5087687047601319</v>
      </c>
      <c r="J13018">
        <v>5.3</v>
      </c>
      <c r="K13018">
        <f t="shared" si="412"/>
        <v>2597</v>
      </c>
      <c r="L13018" s="2">
        <f t="shared" si="413"/>
        <v>0</v>
      </c>
      <c r="M13018">
        <v>0</v>
      </c>
      <c r="N13018">
        <v>0</v>
      </c>
      <c r="O13018" s="2">
        <v>0</v>
      </c>
      <c r="P13018">
        <v>0</v>
      </c>
      <c r="Q13018">
        <v>0</v>
      </c>
      <c r="R13018">
        <v>0</v>
      </c>
      <c r="S13018">
        <v>8000</v>
      </c>
      <c r="T13018">
        <v>10000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 t="s">
        <v>31</v>
      </c>
      <c r="AB13018">
        <v>0</v>
      </c>
      <c r="AC13018" t="s">
        <v>31</v>
      </c>
      <c r="AD13018" t="s">
        <v>31</v>
      </c>
      <c r="AE13018">
        <v>0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1.878199750064117</v>
      </c>
      <c r="J13019">
        <v>1.7</v>
      </c>
      <c r="K13019">
        <f t="shared" si="412"/>
        <v>833</v>
      </c>
      <c r="L13019" s="2">
        <f t="shared" si="413"/>
        <v>0</v>
      </c>
      <c r="M13019">
        <v>0</v>
      </c>
      <c r="N13019">
        <v>0</v>
      </c>
      <c r="O13019" s="2">
        <v>0</v>
      </c>
      <c r="P13019">
        <v>0</v>
      </c>
      <c r="Q13019">
        <v>0</v>
      </c>
      <c r="R13019">
        <v>0</v>
      </c>
      <c r="S13019">
        <v>8000</v>
      </c>
      <c r="T13019">
        <v>10000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31</v>
      </c>
      <c r="AB13019">
        <v>0</v>
      </c>
      <c r="AC13019" t="s">
        <v>31</v>
      </c>
      <c r="AD13019" t="s">
        <v>31</v>
      </c>
      <c r="AE13019">
        <v>0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1.4526287173006385</v>
      </c>
      <c r="J13020">
        <v>0</v>
      </c>
      <c r="K13020">
        <f t="shared" si="412"/>
        <v>0</v>
      </c>
      <c r="L13020" s="2">
        <f t="shared" si="413"/>
        <v>0</v>
      </c>
      <c r="M13020">
        <v>0</v>
      </c>
      <c r="N13020">
        <v>0</v>
      </c>
      <c r="O13020" s="2">
        <v>0</v>
      </c>
      <c r="P13020">
        <v>0</v>
      </c>
      <c r="Q13020">
        <v>0</v>
      </c>
      <c r="R13020">
        <v>0</v>
      </c>
      <c r="S13020">
        <v>8000</v>
      </c>
      <c r="T13020">
        <v>10000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31</v>
      </c>
      <c r="AB13020">
        <v>0</v>
      </c>
      <c r="AC13020" t="s">
        <v>31</v>
      </c>
      <c r="AD13020" t="s">
        <v>31</v>
      </c>
      <c r="AE13020">
        <v>0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1.6874844702334373</v>
      </c>
      <c r="J13021">
        <v>0</v>
      </c>
      <c r="K13021">
        <f t="shared" si="412"/>
        <v>0</v>
      </c>
      <c r="L13021" s="2">
        <f t="shared" si="413"/>
        <v>0</v>
      </c>
      <c r="M13021">
        <v>0</v>
      </c>
      <c r="N13021">
        <v>0</v>
      </c>
      <c r="O13021" s="2">
        <v>0</v>
      </c>
      <c r="P13021">
        <v>0</v>
      </c>
      <c r="Q13021">
        <v>0</v>
      </c>
      <c r="R13021">
        <v>0</v>
      </c>
      <c r="S13021">
        <v>8000</v>
      </c>
      <c r="T13021">
        <v>10000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31</v>
      </c>
      <c r="AB13021">
        <v>0</v>
      </c>
      <c r="AC13021" t="s">
        <v>31</v>
      </c>
      <c r="AD13021" t="s">
        <v>31</v>
      </c>
      <c r="AE13021">
        <v>0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1.3934947013585606</v>
      </c>
      <c r="J13022">
        <v>0</v>
      </c>
      <c r="K13022">
        <f t="shared" si="412"/>
        <v>0</v>
      </c>
      <c r="L13022" s="2">
        <f t="shared" si="413"/>
        <v>0</v>
      </c>
      <c r="M13022">
        <v>0</v>
      </c>
      <c r="N13022">
        <v>0</v>
      </c>
      <c r="O13022" s="2">
        <v>0</v>
      </c>
      <c r="P13022">
        <v>0</v>
      </c>
      <c r="Q13022">
        <v>0</v>
      </c>
      <c r="R13022">
        <v>0</v>
      </c>
      <c r="S13022">
        <v>8000</v>
      </c>
      <c r="T13022">
        <v>10000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31</v>
      </c>
      <c r="AB13022">
        <v>0</v>
      </c>
      <c r="AC13022" t="s">
        <v>31</v>
      </c>
      <c r="AD13022" t="s">
        <v>31</v>
      </c>
      <c r="AE13022">
        <v>0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1.4092637722764481</v>
      </c>
      <c r="J13023">
        <v>0</v>
      </c>
      <c r="K13023">
        <f t="shared" si="412"/>
        <v>0</v>
      </c>
      <c r="L13023" s="2">
        <f t="shared" si="413"/>
        <v>0</v>
      </c>
      <c r="M13023">
        <v>0</v>
      </c>
      <c r="N13023">
        <v>0</v>
      </c>
      <c r="O13023" s="2">
        <v>0</v>
      </c>
      <c r="P13023">
        <v>0</v>
      </c>
      <c r="Q13023">
        <v>0</v>
      </c>
      <c r="R13023">
        <v>0</v>
      </c>
      <c r="S13023">
        <v>8000</v>
      </c>
      <c r="T13023">
        <v>10000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t="s">
        <v>31</v>
      </c>
      <c r="AB13023">
        <v>0</v>
      </c>
      <c r="AC13023" t="s">
        <v>31</v>
      </c>
      <c r="AD13023" t="s">
        <v>31</v>
      </c>
      <c r="AE13023">
        <v>0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0.85721703547073314</v>
      </c>
      <c r="J13024">
        <v>3</v>
      </c>
      <c r="K13024">
        <f t="shared" si="412"/>
        <v>1470</v>
      </c>
      <c r="L13024" s="2">
        <f t="shared" si="413"/>
        <v>0</v>
      </c>
      <c r="M13024">
        <v>0</v>
      </c>
      <c r="N13024">
        <v>0</v>
      </c>
      <c r="O13024" s="2">
        <v>0</v>
      </c>
      <c r="P13024">
        <v>0</v>
      </c>
      <c r="Q13024">
        <v>0</v>
      </c>
      <c r="R13024">
        <v>0</v>
      </c>
      <c r="S13024">
        <v>8000</v>
      </c>
      <c r="T13024">
        <v>10000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t="s">
        <v>31</v>
      </c>
      <c r="AB13024">
        <v>0</v>
      </c>
      <c r="AC13024" t="s">
        <v>31</v>
      </c>
      <c r="AD13024" t="s">
        <v>31</v>
      </c>
      <c r="AE13024">
        <v>0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1.3389492265442287</v>
      </c>
      <c r="J13025">
        <v>3.1</v>
      </c>
      <c r="K13025">
        <f t="shared" si="412"/>
        <v>1519</v>
      </c>
      <c r="L13025" s="2">
        <f t="shared" si="413"/>
        <v>0</v>
      </c>
      <c r="M13025">
        <v>0</v>
      </c>
      <c r="N13025">
        <v>0</v>
      </c>
      <c r="O13025" s="2">
        <v>0</v>
      </c>
      <c r="P13025">
        <v>0</v>
      </c>
      <c r="Q13025">
        <v>0</v>
      </c>
      <c r="R13025">
        <v>0</v>
      </c>
      <c r="S13025">
        <v>8000</v>
      </c>
      <c r="T13025">
        <v>10000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 t="s">
        <v>31</v>
      </c>
      <c r="AB13025">
        <v>0</v>
      </c>
      <c r="AC13025" t="s">
        <v>31</v>
      </c>
      <c r="AD13025" t="s">
        <v>31</v>
      </c>
      <c r="AE13025">
        <v>0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0.80409336213260407</v>
      </c>
      <c r="J13026">
        <v>0.2</v>
      </c>
      <c r="K13026">
        <f t="shared" si="412"/>
        <v>98</v>
      </c>
      <c r="L13026" s="2">
        <f t="shared" si="413"/>
        <v>0</v>
      </c>
      <c r="M13026">
        <v>0</v>
      </c>
      <c r="N13026">
        <v>0</v>
      </c>
      <c r="O13026" s="2">
        <v>0</v>
      </c>
      <c r="P13026">
        <v>0</v>
      </c>
      <c r="Q13026">
        <v>0</v>
      </c>
      <c r="R13026">
        <v>0</v>
      </c>
      <c r="S13026">
        <v>8000</v>
      </c>
      <c r="T13026">
        <v>10000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31</v>
      </c>
      <c r="AB13026">
        <v>0</v>
      </c>
      <c r="AC13026" t="s">
        <v>31</v>
      </c>
      <c r="AD13026" t="s">
        <v>31</v>
      </c>
      <c r="AE13026">
        <v>0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0.82432171949858279</v>
      </c>
      <c r="J13027">
        <v>0</v>
      </c>
      <c r="K13027">
        <f t="shared" si="412"/>
        <v>0</v>
      </c>
      <c r="L13027" s="2">
        <f t="shared" si="413"/>
        <v>0</v>
      </c>
      <c r="M13027">
        <v>0</v>
      </c>
      <c r="N13027">
        <v>0</v>
      </c>
      <c r="O13027" s="2">
        <v>0</v>
      </c>
      <c r="P13027">
        <v>0</v>
      </c>
      <c r="Q13027">
        <v>0</v>
      </c>
      <c r="R13027">
        <v>0</v>
      </c>
      <c r="S13027">
        <v>8000</v>
      </c>
      <c r="T13027">
        <v>10000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31</v>
      </c>
      <c r="AB13027">
        <v>0</v>
      </c>
      <c r="AC13027" t="s">
        <v>31</v>
      </c>
      <c r="AD13027" t="s">
        <v>31</v>
      </c>
      <c r="AE13027">
        <v>0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0.60962323385795225</v>
      </c>
      <c r="J13028">
        <v>0</v>
      </c>
      <c r="K13028">
        <f t="shared" si="412"/>
        <v>0</v>
      </c>
      <c r="L13028" s="2">
        <f t="shared" si="413"/>
        <v>0</v>
      </c>
      <c r="M13028">
        <v>0</v>
      </c>
      <c r="N13028">
        <v>0</v>
      </c>
      <c r="O13028" s="2">
        <v>0</v>
      </c>
      <c r="P13028">
        <v>0</v>
      </c>
      <c r="Q13028">
        <v>0</v>
      </c>
      <c r="R13028">
        <v>0</v>
      </c>
      <c r="S13028">
        <v>8000</v>
      </c>
      <c r="T13028">
        <v>10000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31</v>
      </c>
      <c r="AB13028">
        <v>0</v>
      </c>
      <c r="AC13028" t="s">
        <v>31</v>
      </c>
      <c r="AD13028" t="s">
        <v>31</v>
      </c>
      <c r="AE13028">
        <v>0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0.81831137689463374</v>
      </c>
      <c r="J13029">
        <v>2.8</v>
      </c>
      <c r="K13029">
        <f t="shared" si="412"/>
        <v>1372</v>
      </c>
      <c r="L13029" s="2">
        <f t="shared" si="413"/>
        <v>0</v>
      </c>
      <c r="M13029">
        <v>0</v>
      </c>
      <c r="N13029">
        <v>0</v>
      </c>
      <c r="O13029" s="2">
        <v>0</v>
      </c>
      <c r="P13029">
        <v>0</v>
      </c>
      <c r="Q13029">
        <v>0</v>
      </c>
      <c r="R13029">
        <v>0</v>
      </c>
      <c r="S13029">
        <v>8000</v>
      </c>
      <c r="T13029">
        <v>10000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31</v>
      </c>
      <c r="AB13029">
        <v>0</v>
      </c>
      <c r="AC13029" t="s">
        <v>31</v>
      </c>
      <c r="AD13029" t="s">
        <v>31</v>
      </c>
      <c r="AE13029">
        <v>0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1.3501297563343702</v>
      </c>
      <c r="J13030">
        <v>0</v>
      </c>
      <c r="K13030">
        <f t="shared" si="412"/>
        <v>0</v>
      </c>
      <c r="L13030" s="2">
        <f t="shared" si="413"/>
        <v>0</v>
      </c>
      <c r="M13030">
        <v>0</v>
      </c>
      <c r="N13030">
        <v>0</v>
      </c>
      <c r="O13030" s="2">
        <v>0</v>
      </c>
      <c r="P13030">
        <v>0</v>
      </c>
      <c r="Q13030">
        <v>0</v>
      </c>
      <c r="R13030">
        <v>0</v>
      </c>
      <c r="S13030">
        <v>8000</v>
      </c>
      <c r="T13030">
        <v>10000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31</v>
      </c>
      <c r="AB13030">
        <v>0</v>
      </c>
      <c r="AC13030" t="s">
        <v>31</v>
      </c>
      <c r="AD13030" t="s">
        <v>31</v>
      </c>
      <c r="AE13030">
        <v>0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1.7585745440435854</v>
      </c>
      <c r="J13031">
        <v>1.8</v>
      </c>
      <c r="K13031">
        <f t="shared" si="412"/>
        <v>882</v>
      </c>
      <c r="L13031" s="2">
        <f t="shared" si="413"/>
        <v>0</v>
      </c>
      <c r="M13031">
        <v>0</v>
      </c>
      <c r="N13031">
        <v>0</v>
      </c>
      <c r="O13031" s="2">
        <v>0</v>
      </c>
      <c r="P13031">
        <v>0</v>
      </c>
      <c r="Q13031">
        <v>0</v>
      </c>
      <c r="R13031">
        <v>0</v>
      </c>
      <c r="S13031">
        <v>8000</v>
      </c>
      <c r="T13031">
        <v>10000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31</v>
      </c>
      <c r="AB13031">
        <v>0</v>
      </c>
      <c r="AC13031" t="s">
        <v>31</v>
      </c>
      <c r="AD13031" t="s">
        <v>31</v>
      </c>
      <c r="AE13031">
        <v>0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1.9111596933760946</v>
      </c>
      <c r="J13032">
        <v>0</v>
      </c>
      <c r="K13032">
        <f t="shared" si="412"/>
        <v>0</v>
      </c>
      <c r="L13032" s="2">
        <f t="shared" si="413"/>
        <v>0</v>
      </c>
      <c r="M13032">
        <v>0</v>
      </c>
      <c r="N13032">
        <v>0</v>
      </c>
      <c r="O13032" s="2">
        <v>0</v>
      </c>
      <c r="P13032">
        <v>0</v>
      </c>
      <c r="Q13032">
        <v>0</v>
      </c>
      <c r="R13032">
        <v>0</v>
      </c>
      <c r="S13032">
        <v>8000</v>
      </c>
      <c r="T13032">
        <v>10000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31</v>
      </c>
      <c r="AB13032">
        <v>0</v>
      </c>
      <c r="AC13032" t="s">
        <v>31</v>
      </c>
      <c r="AD13032" t="s">
        <v>31</v>
      </c>
      <c r="AE13032">
        <v>0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1.7473293869136168</v>
      </c>
      <c r="J13033">
        <v>0</v>
      </c>
      <c r="K13033">
        <f t="shared" si="412"/>
        <v>0</v>
      </c>
      <c r="L13033" s="2">
        <f t="shared" si="413"/>
        <v>0</v>
      </c>
      <c r="M13033">
        <v>0</v>
      </c>
      <c r="N13033">
        <v>0</v>
      </c>
      <c r="O13033" s="2">
        <v>0</v>
      </c>
      <c r="P13033">
        <v>0</v>
      </c>
      <c r="Q13033">
        <v>0</v>
      </c>
      <c r="R13033">
        <v>0</v>
      </c>
      <c r="S13033">
        <v>8000</v>
      </c>
      <c r="T13033">
        <v>10000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 t="s">
        <v>31</v>
      </c>
      <c r="AB13033">
        <v>0</v>
      </c>
      <c r="AC13033" t="s">
        <v>31</v>
      </c>
      <c r="AD13033" t="s">
        <v>31</v>
      </c>
      <c r="AE13033">
        <v>0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1.0987940317455822</v>
      </c>
      <c r="J13034">
        <v>0</v>
      </c>
      <c r="K13034">
        <f t="shared" si="412"/>
        <v>0</v>
      </c>
      <c r="L13034" s="2">
        <f t="shared" si="413"/>
        <v>0</v>
      </c>
      <c r="M13034">
        <v>0</v>
      </c>
      <c r="N13034">
        <v>0</v>
      </c>
      <c r="O13034" s="2">
        <v>0</v>
      </c>
      <c r="P13034">
        <v>0</v>
      </c>
      <c r="Q13034">
        <v>0</v>
      </c>
      <c r="R13034">
        <v>0</v>
      </c>
      <c r="S13034">
        <v>8000</v>
      </c>
      <c r="T13034">
        <v>10000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31</v>
      </c>
      <c r="AB13034">
        <v>0</v>
      </c>
      <c r="AC13034" t="s">
        <v>31</v>
      </c>
      <c r="AD13034" t="s">
        <v>31</v>
      </c>
      <c r="AE13034">
        <v>0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0.85346864976074355</v>
      </c>
      <c r="J13035">
        <v>0</v>
      </c>
      <c r="K13035">
        <f t="shared" si="412"/>
        <v>0</v>
      </c>
      <c r="L13035" s="2">
        <f t="shared" si="413"/>
        <v>0</v>
      </c>
      <c r="M13035">
        <v>0</v>
      </c>
      <c r="N13035">
        <v>0</v>
      </c>
      <c r="O13035" s="2">
        <v>0</v>
      </c>
      <c r="P13035">
        <v>0</v>
      </c>
      <c r="Q13035">
        <v>0</v>
      </c>
      <c r="R13035">
        <v>0</v>
      </c>
      <c r="S13035">
        <v>8000</v>
      </c>
      <c r="T13035">
        <v>10000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31</v>
      </c>
      <c r="AB13035">
        <v>0</v>
      </c>
      <c r="AC13035" t="s">
        <v>31</v>
      </c>
      <c r="AD13035" t="s">
        <v>31</v>
      </c>
      <c r="AE13035">
        <v>0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1.4166959163566</v>
      </c>
      <c r="J13036">
        <v>2.4</v>
      </c>
      <c r="K13036">
        <f t="shared" si="412"/>
        <v>1176</v>
      </c>
      <c r="L13036" s="2">
        <f t="shared" si="413"/>
        <v>0</v>
      </c>
      <c r="M13036">
        <v>0</v>
      </c>
      <c r="N13036">
        <v>0</v>
      </c>
      <c r="O13036" s="2">
        <v>0</v>
      </c>
      <c r="P13036">
        <v>0</v>
      </c>
      <c r="Q13036">
        <v>0</v>
      </c>
      <c r="R13036">
        <v>0</v>
      </c>
      <c r="S13036">
        <v>8000</v>
      </c>
      <c r="T13036">
        <v>10000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31</v>
      </c>
      <c r="AB13036">
        <v>0</v>
      </c>
      <c r="AC13036" t="s">
        <v>31</v>
      </c>
      <c r="AD13036" t="s">
        <v>31</v>
      </c>
      <c r="AE13036">
        <v>0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1.2147354793959515</v>
      </c>
      <c r="J13037">
        <v>0</v>
      </c>
      <c r="K13037">
        <f t="shared" si="412"/>
        <v>0</v>
      </c>
      <c r="L13037" s="2">
        <f t="shared" si="413"/>
        <v>0</v>
      </c>
      <c r="M13037">
        <v>0</v>
      </c>
      <c r="N13037">
        <v>0</v>
      </c>
      <c r="O13037" s="2">
        <v>0</v>
      </c>
      <c r="P13037">
        <v>0</v>
      </c>
      <c r="Q13037">
        <v>0</v>
      </c>
      <c r="R13037">
        <v>0</v>
      </c>
      <c r="S13037">
        <v>8000</v>
      </c>
      <c r="T13037">
        <v>10000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31</v>
      </c>
      <c r="AB13037">
        <v>0</v>
      </c>
      <c r="AC13037" t="s">
        <v>31</v>
      </c>
      <c r="AD13037" t="s">
        <v>31</v>
      </c>
      <c r="AE13037">
        <v>0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2.1991391196470227</v>
      </c>
      <c r="J13038">
        <v>0.4</v>
      </c>
      <c r="K13038">
        <f t="shared" si="412"/>
        <v>196</v>
      </c>
      <c r="L13038" s="2">
        <f t="shared" si="413"/>
        <v>4.7949999999999999</v>
      </c>
      <c r="M13038">
        <v>0</v>
      </c>
      <c r="N13038">
        <v>0</v>
      </c>
      <c r="O13038" s="2">
        <v>0</v>
      </c>
      <c r="P13038">
        <v>0</v>
      </c>
      <c r="Q13038">
        <v>0</v>
      </c>
      <c r="R13038">
        <v>0</v>
      </c>
      <c r="S13038">
        <v>8000</v>
      </c>
      <c r="T13038">
        <v>10000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31</v>
      </c>
      <c r="AB13038">
        <v>0</v>
      </c>
      <c r="AC13038" t="s">
        <v>31</v>
      </c>
      <c r="AD13038" t="s">
        <v>31</v>
      </c>
      <c r="AE13038">
        <v>0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2.50508494638997</v>
      </c>
      <c r="J13039">
        <v>6.8</v>
      </c>
      <c r="K13039">
        <f t="shared" si="412"/>
        <v>3332</v>
      </c>
      <c r="L13039" s="2">
        <f t="shared" si="413"/>
        <v>0</v>
      </c>
      <c r="M13039">
        <v>0</v>
      </c>
      <c r="N13039">
        <v>0</v>
      </c>
      <c r="O13039" s="2">
        <v>0</v>
      </c>
      <c r="P13039">
        <v>0</v>
      </c>
      <c r="Q13039">
        <v>0</v>
      </c>
      <c r="R13039">
        <v>0</v>
      </c>
      <c r="S13039">
        <v>8000</v>
      </c>
      <c r="T13039">
        <v>10000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31</v>
      </c>
      <c r="AB13039">
        <v>0</v>
      </c>
      <c r="AC13039" t="s">
        <v>31</v>
      </c>
      <c r="AD13039" t="s">
        <v>31</v>
      </c>
      <c r="AE13039">
        <v>0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2.0181179407904541</v>
      </c>
      <c r="J13040">
        <v>0</v>
      </c>
      <c r="K13040">
        <f t="shared" si="412"/>
        <v>0</v>
      </c>
      <c r="L13040" s="2">
        <f t="shared" si="413"/>
        <v>0</v>
      </c>
      <c r="M13040">
        <v>0</v>
      </c>
      <c r="N13040">
        <v>0</v>
      </c>
      <c r="O13040" s="2">
        <v>0</v>
      </c>
      <c r="P13040">
        <v>0</v>
      </c>
      <c r="Q13040">
        <v>0</v>
      </c>
      <c r="R13040">
        <v>0</v>
      </c>
      <c r="S13040">
        <v>8000</v>
      </c>
      <c r="T13040">
        <v>10000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31</v>
      </c>
      <c r="AB13040">
        <v>0</v>
      </c>
      <c r="AC13040" t="s">
        <v>31</v>
      </c>
      <c r="AD13040" t="s">
        <v>31</v>
      </c>
      <c r="AE13040">
        <v>0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1.4825511756407281</v>
      </c>
      <c r="J13041">
        <v>0</v>
      </c>
      <c r="K13041">
        <f t="shared" si="412"/>
        <v>0</v>
      </c>
      <c r="L13041" s="2">
        <f t="shared" si="413"/>
        <v>0</v>
      </c>
      <c r="M13041">
        <v>0</v>
      </c>
      <c r="N13041">
        <v>0</v>
      </c>
      <c r="O13041" s="2">
        <v>0</v>
      </c>
      <c r="P13041">
        <v>0</v>
      </c>
      <c r="Q13041">
        <v>0</v>
      </c>
      <c r="R13041">
        <v>0</v>
      </c>
      <c r="S13041">
        <v>8000</v>
      </c>
      <c r="T13041">
        <v>10000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31</v>
      </c>
      <c r="AB13041">
        <v>0</v>
      </c>
      <c r="AC13041" t="s">
        <v>31</v>
      </c>
      <c r="AD13041" t="s">
        <v>31</v>
      </c>
      <c r="AE13041">
        <v>0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1.403253429672499</v>
      </c>
      <c r="J13042">
        <v>5</v>
      </c>
      <c r="K13042">
        <f t="shared" si="412"/>
        <v>2450</v>
      </c>
      <c r="L13042" s="2">
        <f t="shared" si="413"/>
        <v>0</v>
      </c>
      <c r="M13042">
        <v>0</v>
      </c>
      <c r="N13042">
        <v>0</v>
      </c>
      <c r="O13042" s="2">
        <v>0</v>
      </c>
      <c r="P13042">
        <v>0</v>
      </c>
      <c r="Q13042">
        <v>0</v>
      </c>
      <c r="R13042">
        <v>0</v>
      </c>
      <c r="S13042">
        <v>8000</v>
      </c>
      <c r="T13042">
        <v>10000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31</v>
      </c>
      <c r="AB13042">
        <v>0</v>
      </c>
      <c r="AC13042" t="s">
        <v>31</v>
      </c>
      <c r="AD13042" t="s">
        <v>31</v>
      </c>
      <c r="AE13042">
        <v>0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2.3950892140037223</v>
      </c>
      <c r="J13043">
        <v>0.4</v>
      </c>
      <c r="K13043">
        <f t="shared" si="412"/>
        <v>196</v>
      </c>
      <c r="L13043" s="2">
        <f t="shared" si="413"/>
        <v>0</v>
      </c>
      <c r="M13043">
        <v>0</v>
      </c>
      <c r="N13043">
        <v>0</v>
      </c>
      <c r="O13043" s="2">
        <v>0</v>
      </c>
      <c r="P13043">
        <v>0</v>
      </c>
      <c r="Q13043">
        <v>0</v>
      </c>
      <c r="R13043">
        <v>0</v>
      </c>
      <c r="S13043">
        <v>8000</v>
      </c>
      <c r="T13043">
        <v>10000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31</v>
      </c>
      <c r="AB13043">
        <v>0</v>
      </c>
      <c r="AC13043" t="s">
        <v>31</v>
      </c>
      <c r="AD13043" t="s">
        <v>31</v>
      </c>
      <c r="AE13043">
        <v>0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2.3965756428197524</v>
      </c>
      <c r="J13044">
        <v>0</v>
      </c>
      <c r="K13044">
        <f t="shared" si="412"/>
        <v>0</v>
      </c>
      <c r="L13044" s="2">
        <f t="shared" si="413"/>
        <v>0</v>
      </c>
      <c r="M13044">
        <v>0</v>
      </c>
      <c r="N13044">
        <v>0</v>
      </c>
      <c r="O13044" s="2">
        <v>0</v>
      </c>
      <c r="P13044">
        <v>0</v>
      </c>
      <c r="Q13044">
        <v>0</v>
      </c>
      <c r="R13044">
        <v>0</v>
      </c>
      <c r="S13044">
        <v>8000</v>
      </c>
      <c r="T13044">
        <v>10000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31</v>
      </c>
      <c r="AB13044">
        <v>0</v>
      </c>
      <c r="AC13044" t="s">
        <v>31</v>
      </c>
      <c r="AD13044" t="s">
        <v>31</v>
      </c>
      <c r="AE13044">
        <v>0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1.5618489216089573</v>
      </c>
      <c r="J13045">
        <v>0.6</v>
      </c>
      <c r="K13045">
        <f t="shared" si="412"/>
        <v>294</v>
      </c>
      <c r="L13045" s="2">
        <f t="shared" si="413"/>
        <v>0</v>
      </c>
      <c r="M13045">
        <v>0</v>
      </c>
      <c r="N13045">
        <v>0</v>
      </c>
      <c r="O13045" s="2">
        <v>0</v>
      </c>
      <c r="P13045">
        <v>0</v>
      </c>
      <c r="Q13045">
        <v>0</v>
      </c>
      <c r="R13045">
        <v>0</v>
      </c>
      <c r="S13045">
        <v>8000</v>
      </c>
      <c r="T13045">
        <v>10000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31</v>
      </c>
      <c r="AB13045">
        <v>0</v>
      </c>
      <c r="AC13045" t="s">
        <v>31</v>
      </c>
      <c r="AD13045" t="s">
        <v>31</v>
      </c>
      <c r="AE13045">
        <v>0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1.5341237928229996</v>
      </c>
      <c r="J13046">
        <v>0.6</v>
      </c>
      <c r="K13046">
        <f t="shared" si="412"/>
        <v>294</v>
      </c>
      <c r="L13046" s="2">
        <f t="shared" si="413"/>
        <v>0</v>
      </c>
      <c r="M13046">
        <v>0</v>
      </c>
      <c r="N13046">
        <v>0</v>
      </c>
      <c r="O13046" s="2">
        <v>0</v>
      </c>
      <c r="P13046">
        <v>0</v>
      </c>
      <c r="Q13046">
        <v>0</v>
      </c>
      <c r="R13046">
        <v>0</v>
      </c>
      <c r="S13046">
        <v>8000</v>
      </c>
      <c r="T13046">
        <v>10000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31</v>
      </c>
      <c r="AB13046">
        <v>0</v>
      </c>
      <c r="AC13046" t="s">
        <v>31</v>
      </c>
      <c r="AD13046" t="s">
        <v>31</v>
      </c>
      <c r="AE13046">
        <v>0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0.74877235924034347</v>
      </c>
      <c r="J13047">
        <v>0</v>
      </c>
      <c r="K13047">
        <f t="shared" si="412"/>
        <v>0</v>
      </c>
      <c r="L13047" s="2">
        <f t="shared" si="413"/>
        <v>0</v>
      </c>
      <c r="M13047">
        <v>0</v>
      </c>
      <c r="N13047">
        <v>0</v>
      </c>
      <c r="O13047" s="2">
        <v>0</v>
      </c>
      <c r="P13047">
        <v>0</v>
      </c>
      <c r="Q13047">
        <v>0</v>
      </c>
      <c r="R13047">
        <v>0</v>
      </c>
      <c r="S13047">
        <v>8000</v>
      </c>
      <c r="T13047">
        <v>10000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31</v>
      </c>
      <c r="AB13047">
        <v>0</v>
      </c>
      <c r="AC13047" t="s">
        <v>31</v>
      </c>
      <c r="AD13047" t="s">
        <v>31</v>
      </c>
      <c r="AE13047">
        <v>0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1.0367517855112713</v>
      </c>
      <c r="J13048">
        <v>0</v>
      </c>
      <c r="K13048">
        <f t="shared" si="412"/>
        <v>0</v>
      </c>
      <c r="L13048" s="2">
        <f t="shared" si="413"/>
        <v>0</v>
      </c>
      <c r="M13048">
        <v>0</v>
      </c>
      <c r="N13048">
        <v>0</v>
      </c>
      <c r="O13048" s="2">
        <v>0</v>
      </c>
      <c r="P13048">
        <v>0</v>
      </c>
      <c r="Q13048">
        <v>0</v>
      </c>
      <c r="R13048">
        <v>0</v>
      </c>
      <c r="S13048">
        <v>8000</v>
      </c>
      <c r="T13048">
        <v>10000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31</v>
      </c>
      <c r="AB13048">
        <v>0</v>
      </c>
      <c r="AC13048" t="s">
        <v>31</v>
      </c>
      <c r="AD13048" t="s">
        <v>31</v>
      </c>
      <c r="AE13048">
        <v>0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1.3299660263082189</v>
      </c>
      <c r="J13049">
        <v>0</v>
      </c>
      <c r="K13049">
        <f t="shared" si="412"/>
        <v>0</v>
      </c>
      <c r="L13049" s="2">
        <f t="shared" si="413"/>
        <v>0</v>
      </c>
      <c r="M13049">
        <v>0</v>
      </c>
      <c r="N13049">
        <v>0</v>
      </c>
      <c r="O13049" s="2">
        <v>0</v>
      </c>
      <c r="P13049">
        <v>0</v>
      </c>
      <c r="Q13049">
        <v>0</v>
      </c>
      <c r="R13049">
        <v>0</v>
      </c>
      <c r="S13049">
        <v>8000</v>
      </c>
      <c r="T13049">
        <v>10000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31</v>
      </c>
      <c r="AB13049">
        <v>0</v>
      </c>
      <c r="AC13049" t="s">
        <v>31</v>
      </c>
      <c r="AD13049" t="s">
        <v>31</v>
      </c>
      <c r="AE13049">
        <v>0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1.3157480115461893</v>
      </c>
      <c r="J13050">
        <v>0</v>
      </c>
      <c r="K13050">
        <f t="shared" si="412"/>
        <v>0</v>
      </c>
      <c r="L13050" s="2">
        <f t="shared" si="413"/>
        <v>0</v>
      </c>
      <c r="M13050">
        <v>0</v>
      </c>
      <c r="N13050">
        <v>0</v>
      </c>
      <c r="O13050" s="2">
        <v>0</v>
      </c>
      <c r="P13050">
        <v>0</v>
      </c>
      <c r="Q13050">
        <v>0</v>
      </c>
      <c r="R13050">
        <v>0</v>
      </c>
      <c r="S13050">
        <v>8000</v>
      </c>
      <c r="T13050">
        <v>10000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31</v>
      </c>
      <c r="AB13050">
        <v>0</v>
      </c>
      <c r="AC13050" t="s">
        <v>31</v>
      </c>
      <c r="AD13050" t="s">
        <v>31</v>
      </c>
      <c r="AE13050">
        <v>0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1.6366227537892675</v>
      </c>
      <c r="J13051">
        <v>0</v>
      </c>
      <c r="K13051">
        <f t="shared" si="412"/>
        <v>0</v>
      </c>
      <c r="L13051" s="2">
        <f t="shared" si="413"/>
        <v>0</v>
      </c>
      <c r="M13051">
        <v>0</v>
      </c>
      <c r="N13051">
        <v>0</v>
      </c>
      <c r="O13051" s="2">
        <v>0</v>
      </c>
      <c r="P13051">
        <v>0</v>
      </c>
      <c r="Q13051">
        <v>0</v>
      </c>
      <c r="R13051">
        <v>0</v>
      </c>
      <c r="S13051">
        <v>8000</v>
      </c>
      <c r="T13051">
        <v>10000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31</v>
      </c>
      <c r="AB13051">
        <v>0</v>
      </c>
      <c r="AC13051" t="s">
        <v>31</v>
      </c>
      <c r="AD13051" t="s">
        <v>31</v>
      </c>
      <c r="AE13051">
        <v>0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1.2955196541802108</v>
      </c>
      <c r="J13052">
        <v>0</v>
      </c>
      <c r="K13052">
        <f t="shared" si="412"/>
        <v>0</v>
      </c>
      <c r="L13052" s="2">
        <f t="shared" si="413"/>
        <v>0</v>
      </c>
      <c r="M13052">
        <v>0</v>
      </c>
      <c r="N13052">
        <v>0</v>
      </c>
      <c r="O13052" s="2">
        <v>0</v>
      </c>
      <c r="P13052">
        <v>0</v>
      </c>
      <c r="Q13052">
        <v>0</v>
      </c>
      <c r="R13052">
        <v>0</v>
      </c>
      <c r="S13052">
        <v>8000</v>
      </c>
      <c r="T13052">
        <v>10000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31</v>
      </c>
      <c r="AB13052">
        <v>0</v>
      </c>
      <c r="AC13052" t="s">
        <v>31</v>
      </c>
      <c r="AD13052" t="s">
        <v>31</v>
      </c>
      <c r="AE13052">
        <v>0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0.97910419838522367</v>
      </c>
      <c r="J13053">
        <v>0</v>
      </c>
      <c r="K13053">
        <f t="shared" si="412"/>
        <v>0</v>
      </c>
      <c r="L13053" s="2">
        <f t="shared" si="413"/>
        <v>0</v>
      </c>
      <c r="M13053">
        <v>0</v>
      </c>
      <c r="N13053">
        <v>0</v>
      </c>
      <c r="O13053" s="2">
        <v>0</v>
      </c>
      <c r="P13053">
        <v>0</v>
      </c>
      <c r="Q13053">
        <v>0</v>
      </c>
      <c r="R13053">
        <v>0</v>
      </c>
      <c r="S13053">
        <v>8000</v>
      </c>
      <c r="T13053">
        <v>10000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31</v>
      </c>
      <c r="AB13053">
        <v>0</v>
      </c>
      <c r="AC13053" t="s">
        <v>31</v>
      </c>
      <c r="AD13053" t="s">
        <v>31</v>
      </c>
      <c r="AE13053">
        <v>0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1.086837973877512</v>
      </c>
      <c r="J13054">
        <v>0</v>
      </c>
      <c r="K13054">
        <f t="shared" si="412"/>
        <v>0</v>
      </c>
      <c r="L13054" s="2">
        <f t="shared" si="413"/>
        <v>0</v>
      </c>
      <c r="M13054">
        <v>0</v>
      </c>
      <c r="N13054">
        <v>0</v>
      </c>
      <c r="O13054" s="2">
        <v>0</v>
      </c>
      <c r="P13054">
        <v>0</v>
      </c>
      <c r="Q13054">
        <v>0</v>
      </c>
      <c r="R13054">
        <v>0</v>
      </c>
      <c r="S13054">
        <v>8000</v>
      </c>
      <c r="T13054">
        <v>10000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31</v>
      </c>
      <c r="AB13054">
        <v>0</v>
      </c>
      <c r="AC13054" t="s">
        <v>31</v>
      </c>
      <c r="AD13054" t="s">
        <v>31</v>
      </c>
      <c r="AE13054">
        <v>0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1.5543521501889779</v>
      </c>
      <c r="J13055">
        <v>2.8</v>
      </c>
      <c r="K13055">
        <f t="shared" si="412"/>
        <v>1372</v>
      </c>
      <c r="L13055" s="2">
        <f t="shared" si="413"/>
        <v>0</v>
      </c>
      <c r="M13055">
        <v>0</v>
      </c>
      <c r="N13055">
        <v>0</v>
      </c>
      <c r="O13055" s="2">
        <v>0</v>
      </c>
      <c r="P13055">
        <v>0</v>
      </c>
      <c r="Q13055">
        <v>0</v>
      </c>
      <c r="R13055">
        <v>0</v>
      </c>
      <c r="S13055">
        <v>8000</v>
      </c>
      <c r="T13055">
        <v>10000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31</v>
      </c>
      <c r="AB13055">
        <v>0</v>
      </c>
      <c r="AC13055" t="s">
        <v>31</v>
      </c>
      <c r="AD13055" t="s">
        <v>31</v>
      </c>
      <c r="AE13055">
        <v>0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1.598492623291097</v>
      </c>
      <c r="J13056">
        <v>2.5</v>
      </c>
      <c r="K13056">
        <f t="shared" si="412"/>
        <v>1225</v>
      </c>
      <c r="L13056" s="2">
        <f t="shared" si="413"/>
        <v>4.59</v>
      </c>
      <c r="M13056">
        <v>0</v>
      </c>
      <c r="N13056">
        <v>0</v>
      </c>
      <c r="O13056" s="2">
        <v>0</v>
      </c>
      <c r="P13056">
        <v>0</v>
      </c>
      <c r="Q13056">
        <v>0</v>
      </c>
      <c r="R13056">
        <v>0</v>
      </c>
      <c r="S13056">
        <v>8000</v>
      </c>
      <c r="T13056">
        <v>10000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31</v>
      </c>
      <c r="AB13056">
        <v>0</v>
      </c>
      <c r="AC13056" t="s">
        <v>31</v>
      </c>
      <c r="AD13056" t="s">
        <v>31</v>
      </c>
      <c r="AE13056">
        <v>0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2.0846841008126837</v>
      </c>
      <c r="J13057">
        <v>0</v>
      </c>
      <c r="K13057">
        <f t="shared" si="412"/>
        <v>0</v>
      </c>
      <c r="L13057" s="2">
        <f t="shared" si="413"/>
        <v>0</v>
      </c>
      <c r="M13057">
        <v>0</v>
      </c>
      <c r="N13057">
        <v>0</v>
      </c>
      <c r="O13057" s="2">
        <v>0</v>
      </c>
      <c r="P13057">
        <v>0</v>
      </c>
      <c r="Q13057">
        <v>0</v>
      </c>
      <c r="R13057">
        <v>0</v>
      </c>
      <c r="S13057">
        <v>8000</v>
      </c>
      <c r="T13057">
        <v>10000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31</v>
      </c>
      <c r="AB13057">
        <v>0</v>
      </c>
      <c r="AC13057" t="s">
        <v>31</v>
      </c>
      <c r="AD13057" t="s">
        <v>31</v>
      </c>
      <c r="AE13057">
        <v>0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1.4511422884846081</v>
      </c>
      <c r="J13058">
        <v>0</v>
      </c>
      <c r="K13058">
        <f t="shared" si="412"/>
        <v>0</v>
      </c>
      <c r="L13058" s="2">
        <f t="shared" si="413"/>
        <v>0</v>
      </c>
      <c r="M13058">
        <v>0</v>
      </c>
      <c r="N13058">
        <v>0</v>
      </c>
      <c r="O13058" s="2">
        <v>0</v>
      </c>
      <c r="P13058">
        <v>0</v>
      </c>
      <c r="Q13058">
        <v>0</v>
      </c>
      <c r="R13058">
        <v>0</v>
      </c>
      <c r="S13058">
        <v>8000</v>
      </c>
      <c r="T13058">
        <v>10000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31</v>
      </c>
      <c r="AB13058">
        <v>0</v>
      </c>
      <c r="AC13058" t="s">
        <v>31</v>
      </c>
      <c r="AD13058" t="s">
        <v>31</v>
      </c>
      <c r="AE13058">
        <v>0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1.7757654164376762</v>
      </c>
      <c r="J13059">
        <v>0</v>
      </c>
      <c r="K13059">
        <f t="shared" si="412"/>
        <v>0</v>
      </c>
      <c r="L13059" s="2">
        <f t="shared" si="413"/>
        <v>0</v>
      </c>
      <c r="M13059">
        <v>0</v>
      </c>
      <c r="N13059">
        <v>0</v>
      </c>
      <c r="O13059" s="2">
        <v>0</v>
      </c>
      <c r="P13059">
        <v>0</v>
      </c>
      <c r="Q13059">
        <v>0</v>
      </c>
      <c r="R13059">
        <v>0</v>
      </c>
      <c r="S13059">
        <v>8000</v>
      </c>
      <c r="T13059">
        <v>10000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31</v>
      </c>
      <c r="AB13059">
        <v>0</v>
      </c>
      <c r="AC13059" t="s">
        <v>31</v>
      </c>
      <c r="AD13059" t="s">
        <v>31</v>
      </c>
      <c r="AE13059">
        <v>0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1.7226417430995473</v>
      </c>
      <c r="J13060">
        <v>0</v>
      </c>
      <c r="K13060">
        <f t="shared" ref="K13060:K13123" si="414">J13060*49*10</f>
        <v>0</v>
      </c>
      <c r="L13060" s="2">
        <f t="shared" si="413"/>
        <v>5</v>
      </c>
      <c r="M13060">
        <v>0</v>
      </c>
      <c r="N13060">
        <v>0</v>
      </c>
      <c r="O13060" s="2">
        <v>0</v>
      </c>
      <c r="P13060">
        <v>0</v>
      </c>
      <c r="Q13060">
        <v>0</v>
      </c>
      <c r="R13060">
        <v>0</v>
      </c>
      <c r="S13060">
        <v>8000</v>
      </c>
      <c r="T13060">
        <v>10000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31</v>
      </c>
      <c r="AB13060">
        <v>0</v>
      </c>
      <c r="AC13060" t="s">
        <v>31</v>
      </c>
      <c r="AD13060" t="s">
        <v>31</v>
      </c>
      <c r="AE13060">
        <v>0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1.4832620763788298</v>
      </c>
      <c r="J13061">
        <v>0.6</v>
      </c>
      <c r="K13061">
        <f t="shared" si="414"/>
        <v>294</v>
      </c>
      <c r="L13061" s="2">
        <f t="shared" si="413"/>
        <v>6.4349999999999996</v>
      </c>
      <c r="M13061">
        <v>0</v>
      </c>
      <c r="N13061">
        <v>0</v>
      </c>
      <c r="O13061" s="2">
        <v>0</v>
      </c>
      <c r="P13061">
        <v>0</v>
      </c>
      <c r="Q13061">
        <v>0</v>
      </c>
      <c r="R13061">
        <v>0</v>
      </c>
      <c r="S13061">
        <v>8000</v>
      </c>
      <c r="T13061">
        <v>10000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31</v>
      </c>
      <c r="AB13061">
        <v>0</v>
      </c>
      <c r="AC13061" t="s">
        <v>31</v>
      </c>
      <c r="AD13061" t="s">
        <v>31</v>
      </c>
      <c r="AE13061">
        <v>0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2.4863430178400217</v>
      </c>
      <c r="J13062">
        <v>0</v>
      </c>
      <c r="K13062">
        <f t="shared" si="414"/>
        <v>0</v>
      </c>
      <c r="L13062" s="2">
        <f t="shared" si="413"/>
        <v>9.1</v>
      </c>
      <c r="M13062">
        <v>0</v>
      </c>
      <c r="N13062">
        <v>0</v>
      </c>
      <c r="O13062" s="2">
        <v>0</v>
      </c>
      <c r="P13062">
        <v>0</v>
      </c>
      <c r="Q13062">
        <v>0</v>
      </c>
      <c r="R13062">
        <v>0</v>
      </c>
      <c r="S13062">
        <v>8000</v>
      </c>
      <c r="T13062">
        <v>10000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31</v>
      </c>
      <c r="AB13062">
        <v>0</v>
      </c>
      <c r="AC13062" t="s">
        <v>31</v>
      </c>
      <c r="AD13062" t="s">
        <v>31</v>
      </c>
      <c r="AE13062">
        <v>0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1.3643477710963998</v>
      </c>
      <c r="J13063">
        <v>2.2000000000000002</v>
      </c>
      <c r="K13063">
        <f t="shared" si="414"/>
        <v>1078</v>
      </c>
      <c r="L13063" s="2">
        <f t="shared" si="413"/>
        <v>5.6149999999999993</v>
      </c>
      <c r="M13063">
        <v>0</v>
      </c>
      <c r="N13063">
        <v>0</v>
      </c>
      <c r="O13063" s="2">
        <v>0</v>
      </c>
      <c r="P13063">
        <v>0</v>
      </c>
      <c r="Q13063">
        <v>0</v>
      </c>
      <c r="R13063">
        <v>0</v>
      </c>
      <c r="S13063">
        <v>8000</v>
      </c>
      <c r="T13063">
        <v>10000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t="s">
        <v>31</v>
      </c>
      <c r="AB13063">
        <v>0</v>
      </c>
      <c r="AC13063" t="s">
        <v>31</v>
      </c>
      <c r="AD13063" t="s">
        <v>31</v>
      </c>
      <c r="AE13063">
        <v>0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2.3883679706616716</v>
      </c>
      <c r="J13064">
        <v>0</v>
      </c>
      <c r="K13064">
        <f t="shared" si="414"/>
        <v>0</v>
      </c>
      <c r="L13064" s="2">
        <f t="shared" ref="L13064:L13127" si="415">IF(F13064&gt;0,F13064*0.82 +4.18,0)</f>
        <v>8.4849999999999994</v>
      </c>
      <c r="M13064">
        <v>0</v>
      </c>
      <c r="N13064">
        <v>0</v>
      </c>
      <c r="O13064" s="2">
        <v>0</v>
      </c>
      <c r="P13064">
        <v>0</v>
      </c>
      <c r="Q13064">
        <v>0</v>
      </c>
      <c r="R13064">
        <v>0</v>
      </c>
      <c r="S13064">
        <v>8000</v>
      </c>
      <c r="T13064">
        <v>10000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t="s">
        <v>31</v>
      </c>
      <c r="AB13064">
        <v>0</v>
      </c>
      <c r="AC13064" t="s">
        <v>31</v>
      </c>
      <c r="AD13064" t="s">
        <v>31</v>
      </c>
      <c r="AE13064">
        <v>0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1.6433439971313182</v>
      </c>
      <c r="J13065">
        <v>0</v>
      </c>
      <c r="K13065">
        <f t="shared" si="414"/>
        <v>0</v>
      </c>
      <c r="L13065" s="2">
        <f t="shared" si="415"/>
        <v>7.0499999999999989</v>
      </c>
      <c r="M13065">
        <v>0</v>
      </c>
      <c r="N13065">
        <v>0</v>
      </c>
      <c r="O13065" s="2">
        <v>0</v>
      </c>
      <c r="P13065">
        <v>0</v>
      </c>
      <c r="Q13065">
        <v>0</v>
      </c>
      <c r="R13065">
        <v>0</v>
      </c>
      <c r="S13065">
        <v>8000</v>
      </c>
      <c r="T13065">
        <v>10000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t="s">
        <v>31</v>
      </c>
      <c r="AB13065">
        <v>0</v>
      </c>
      <c r="AC13065" t="s">
        <v>31</v>
      </c>
      <c r="AD13065" t="s">
        <v>31</v>
      </c>
      <c r="AE13065">
        <v>0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2.1803971910970743</v>
      </c>
      <c r="J13066">
        <v>0</v>
      </c>
      <c r="K13066">
        <f t="shared" si="414"/>
        <v>0</v>
      </c>
      <c r="L13066" s="2">
        <f t="shared" si="415"/>
        <v>6.4349999999999996</v>
      </c>
      <c r="M13066">
        <v>0</v>
      </c>
      <c r="N13066">
        <v>0</v>
      </c>
      <c r="O13066" s="2">
        <v>0</v>
      </c>
      <c r="P13066">
        <v>0</v>
      </c>
      <c r="Q13066">
        <v>0</v>
      </c>
      <c r="R13066">
        <v>0</v>
      </c>
      <c r="S13066">
        <v>8000</v>
      </c>
      <c r="T13066">
        <v>10000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 t="s">
        <v>31</v>
      </c>
      <c r="AB13066">
        <v>0</v>
      </c>
      <c r="AC13066" t="s">
        <v>31</v>
      </c>
      <c r="AD13066" t="s">
        <v>31</v>
      </c>
      <c r="AE13066">
        <v>0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1.018009856961323</v>
      </c>
      <c r="J13067">
        <v>0</v>
      </c>
      <c r="K13067">
        <f t="shared" si="414"/>
        <v>0</v>
      </c>
      <c r="L13067" s="2">
        <f t="shared" si="415"/>
        <v>8.4849999999999994</v>
      </c>
      <c r="M13067">
        <v>0</v>
      </c>
      <c r="N13067">
        <v>0</v>
      </c>
      <c r="O13067" s="2">
        <v>0</v>
      </c>
      <c r="P13067">
        <v>0</v>
      </c>
      <c r="Q13067">
        <v>0</v>
      </c>
      <c r="R13067">
        <v>0</v>
      </c>
      <c r="S13067">
        <v>8000</v>
      </c>
      <c r="T13067">
        <v>10000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31</v>
      </c>
      <c r="AB13067">
        <v>0</v>
      </c>
      <c r="AC13067" t="s">
        <v>31</v>
      </c>
      <c r="AD13067" t="s">
        <v>31</v>
      </c>
      <c r="AE13067">
        <v>0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1.9589839248483762</v>
      </c>
      <c r="J13068">
        <v>1.8</v>
      </c>
      <c r="K13068">
        <f t="shared" si="414"/>
        <v>882</v>
      </c>
      <c r="L13068" s="2">
        <f t="shared" si="415"/>
        <v>9.9199999999999982</v>
      </c>
      <c r="M13068">
        <v>0</v>
      </c>
      <c r="N13068">
        <v>0</v>
      </c>
      <c r="O13068" s="2">
        <v>0</v>
      </c>
      <c r="P13068">
        <v>0</v>
      </c>
      <c r="Q13068">
        <v>0</v>
      </c>
      <c r="R13068">
        <v>0</v>
      </c>
      <c r="S13068">
        <v>8000</v>
      </c>
      <c r="T13068">
        <v>10000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31</v>
      </c>
      <c r="AB13068">
        <v>0</v>
      </c>
      <c r="AC13068" t="s">
        <v>31</v>
      </c>
      <c r="AD13068" t="s">
        <v>31</v>
      </c>
      <c r="AE13068">
        <v>0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2.5507118483081195</v>
      </c>
      <c r="J13069">
        <v>0</v>
      </c>
      <c r="K13069">
        <f t="shared" si="414"/>
        <v>0</v>
      </c>
      <c r="L13069" s="2">
        <f t="shared" si="415"/>
        <v>9.9199999999999982</v>
      </c>
      <c r="M13069">
        <v>0</v>
      </c>
      <c r="N13069">
        <v>0</v>
      </c>
      <c r="O13069" s="2">
        <v>0</v>
      </c>
      <c r="P13069">
        <v>0</v>
      </c>
      <c r="Q13069">
        <v>0</v>
      </c>
      <c r="R13069">
        <v>0</v>
      </c>
      <c r="S13069">
        <v>8000</v>
      </c>
      <c r="T13069">
        <v>10000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31</v>
      </c>
      <c r="AB13069">
        <v>0</v>
      </c>
      <c r="AC13069" t="s">
        <v>31</v>
      </c>
      <c r="AD13069" t="s">
        <v>31</v>
      </c>
      <c r="AE13069">
        <v>0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1.2962951822581397</v>
      </c>
      <c r="J13070">
        <v>0</v>
      </c>
      <c r="K13070">
        <f t="shared" si="414"/>
        <v>0</v>
      </c>
      <c r="L13070" s="2">
        <f t="shared" si="415"/>
        <v>11.559999999999999</v>
      </c>
      <c r="M13070">
        <v>0</v>
      </c>
      <c r="N13070">
        <v>0</v>
      </c>
      <c r="O13070" s="2">
        <v>0</v>
      </c>
      <c r="P13070">
        <v>0</v>
      </c>
      <c r="Q13070">
        <v>0</v>
      </c>
      <c r="R13070">
        <v>0</v>
      </c>
      <c r="S13070">
        <v>8000</v>
      </c>
      <c r="T13070">
        <v>10000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31</v>
      </c>
      <c r="AB13070">
        <v>0</v>
      </c>
      <c r="AC13070" t="s">
        <v>31</v>
      </c>
      <c r="AD13070" t="s">
        <v>31</v>
      </c>
      <c r="AE13070">
        <v>0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1.1144984753236424</v>
      </c>
      <c r="J13071">
        <v>0</v>
      </c>
      <c r="K13071">
        <f t="shared" si="414"/>
        <v>0</v>
      </c>
      <c r="L13071" s="2">
        <f t="shared" si="415"/>
        <v>9.9199999999999982</v>
      </c>
      <c r="M13071">
        <v>0</v>
      </c>
      <c r="N13071">
        <v>0</v>
      </c>
      <c r="O13071" s="2">
        <v>0</v>
      </c>
      <c r="P13071">
        <v>0</v>
      </c>
      <c r="Q13071">
        <v>0</v>
      </c>
      <c r="R13071">
        <v>0</v>
      </c>
      <c r="S13071">
        <v>8000</v>
      </c>
      <c r="T13071">
        <v>10000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t="s">
        <v>31</v>
      </c>
      <c r="AB13071">
        <v>0</v>
      </c>
      <c r="AC13071" t="s">
        <v>31</v>
      </c>
      <c r="AD13071" t="s">
        <v>31</v>
      </c>
      <c r="AE13071">
        <v>0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2.3023489813513924</v>
      </c>
      <c r="J13072">
        <v>0</v>
      </c>
      <c r="K13072">
        <f t="shared" si="414"/>
        <v>0</v>
      </c>
      <c r="L13072" s="2">
        <f t="shared" si="415"/>
        <v>12.79</v>
      </c>
      <c r="M13072">
        <v>0</v>
      </c>
      <c r="N13072">
        <v>0</v>
      </c>
      <c r="O13072" s="2">
        <v>0</v>
      </c>
      <c r="P13072">
        <v>0</v>
      </c>
      <c r="Q13072">
        <v>0</v>
      </c>
      <c r="R13072">
        <v>0</v>
      </c>
      <c r="S13072">
        <v>8000</v>
      </c>
      <c r="T13072">
        <v>10000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31</v>
      </c>
      <c r="AB13072">
        <v>0</v>
      </c>
      <c r="AC13072" t="s">
        <v>31</v>
      </c>
      <c r="AD13072" t="s">
        <v>31</v>
      </c>
      <c r="AE13072">
        <v>0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2.1250761882048135</v>
      </c>
      <c r="J13073">
        <v>0.2</v>
      </c>
      <c r="K13073">
        <f t="shared" si="414"/>
        <v>98</v>
      </c>
      <c r="L13073" s="2">
        <f t="shared" si="415"/>
        <v>13.815</v>
      </c>
      <c r="M13073">
        <v>0</v>
      </c>
      <c r="N13073">
        <v>0</v>
      </c>
      <c r="O13073" s="2">
        <v>0</v>
      </c>
      <c r="P13073">
        <v>0</v>
      </c>
      <c r="Q13073">
        <v>0</v>
      </c>
      <c r="R13073">
        <v>0</v>
      </c>
      <c r="S13073">
        <v>8000</v>
      </c>
      <c r="T13073">
        <v>10000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31</v>
      </c>
      <c r="AB13073">
        <v>0</v>
      </c>
      <c r="AC13073" t="s">
        <v>31</v>
      </c>
      <c r="AD13073" t="s">
        <v>31</v>
      </c>
      <c r="AE13073">
        <v>0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2.1003885443907437</v>
      </c>
      <c r="J13074">
        <v>0.7</v>
      </c>
      <c r="K13074">
        <f t="shared" si="414"/>
        <v>343</v>
      </c>
      <c r="L13074" s="2">
        <f t="shared" si="415"/>
        <v>14.225</v>
      </c>
      <c r="M13074">
        <v>0</v>
      </c>
      <c r="N13074">
        <v>0</v>
      </c>
      <c r="O13074" s="2">
        <v>0</v>
      </c>
      <c r="P13074">
        <v>0</v>
      </c>
      <c r="Q13074">
        <v>0</v>
      </c>
      <c r="R13074">
        <v>0</v>
      </c>
      <c r="S13074">
        <v>8000</v>
      </c>
      <c r="T13074">
        <v>10000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31</v>
      </c>
      <c r="AB13074">
        <v>0</v>
      </c>
      <c r="AC13074" t="s">
        <v>31</v>
      </c>
      <c r="AD13074" t="s">
        <v>31</v>
      </c>
      <c r="AE13074">
        <v>0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2.2507117368292939</v>
      </c>
      <c r="J13075">
        <v>1.5</v>
      </c>
      <c r="K13075">
        <f t="shared" si="414"/>
        <v>735</v>
      </c>
      <c r="L13075" s="2">
        <f t="shared" si="415"/>
        <v>11.765000000000001</v>
      </c>
      <c r="M13075">
        <v>0</v>
      </c>
      <c r="N13075">
        <v>0</v>
      </c>
      <c r="O13075" s="2">
        <v>0</v>
      </c>
      <c r="P13075">
        <v>0</v>
      </c>
      <c r="Q13075">
        <v>0</v>
      </c>
      <c r="R13075">
        <v>0</v>
      </c>
      <c r="S13075">
        <v>8000</v>
      </c>
      <c r="T13075">
        <v>10000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31</v>
      </c>
      <c r="AB13075">
        <v>0</v>
      </c>
      <c r="AC13075" t="s">
        <v>31</v>
      </c>
      <c r="AD13075" t="s">
        <v>31</v>
      </c>
      <c r="AE13075">
        <v>0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1.606700295449178</v>
      </c>
      <c r="J13076">
        <v>0</v>
      </c>
      <c r="K13076">
        <f t="shared" si="414"/>
        <v>0</v>
      </c>
      <c r="L13076" s="2">
        <f t="shared" si="415"/>
        <v>13.61</v>
      </c>
      <c r="M13076">
        <v>0</v>
      </c>
      <c r="N13076">
        <v>0</v>
      </c>
      <c r="O13076" s="2">
        <v>0</v>
      </c>
      <c r="P13076">
        <v>0</v>
      </c>
      <c r="Q13076">
        <v>0</v>
      </c>
      <c r="R13076">
        <v>0</v>
      </c>
      <c r="S13076">
        <v>8000</v>
      </c>
      <c r="T13076">
        <v>10000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31</v>
      </c>
      <c r="AB13076">
        <v>0</v>
      </c>
      <c r="AC13076" t="s">
        <v>31</v>
      </c>
      <c r="AD13076" t="s">
        <v>31</v>
      </c>
      <c r="AE13076">
        <v>0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1.2805907386800797</v>
      </c>
      <c r="J13077">
        <v>0</v>
      </c>
      <c r="K13077">
        <f t="shared" si="414"/>
        <v>0</v>
      </c>
      <c r="L13077" s="2">
        <f t="shared" si="415"/>
        <v>12.174999999999999</v>
      </c>
      <c r="M13077">
        <v>0</v>
      </c>
      <c r="N13077">
        <v>0</v>
      </c>
      <c r="O13077" s="2">
        <v>0</v>
      </c>
      <c r="P13077">
        <v>0</v>
      </c>
      <c r="Q13077">
        <v>0</v>
      </c>
      <c r="R13077">
        <v>0</v>
      </c>
      <c r="S13077">
        <v>8000</v>
      </c>
      <c r="T13077">
        <v>10000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31</v>
      </c>
      <c r="AB13077">
        <v>0</v>
      </c>
      <c r="AC13077" t="s">
        <v>31</v>
      </c>
      <c r="AD13077" t="s">
        <v>31</v>
      </c>
      <c r="AE13077">
        <v>0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1.4855240332727888</v>
      </c>
      <c r="J13078">
        <v>0</v>
      </c>
      <c r="K13078">
        <f t="shared" si="414"/>
        <v>0</v>
      </c>
      <c r="L13078" s="2">
        <f t="shared" si="415"/>
        <v>12.994999999999999</v>
      </c>
      <c r="M13078">
        <v>0</v>
      </c>
      <c r="N13078">
        <v>0</v>
      </c>
      <c r="O13078" s="2">
        <v>0</v>
      </c>
      <c r="P13078">
        <v>0</v>
      </c>
      <c r="Q13078">
        <v>0</v>
      </c>
      <c r="R13078">
        <v>0</v>
      </c>
      <c r="S13078">
        <v>8000</v>
      </c>
      <c r="T13078">
        <v>10000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31</v>
      </c>
      <c r="AB13078">
        <v>0</v>
      </c>
      <c r="AC13078" t="s">
        <v>31</v>
      </c>
      <c r="AD13078" t="s">
        <v>31</v>
      </c>
      <c r="AE13078">
        <v>0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f t="shared" si="414"/>
        <v>0</v>
      </c>
      <c r="L13079" s="2">
        <f t="shared" si="415"/>
        <v>12.79</v>
      </c>
      <c r="M13079">
        <v>0</v>
      </c>
      <c r="N13079">
        <v>0</v>
      </c>
      <c r="O13079" s="2">
        <v>0</v>
      </c>
      <c r="P13079">
        <v>0</v>
      </c>
      <c r="Q13079">
        <v>0</v>
      </c>
      <c r="R13079">
        <v>0</v>
      </c>
      <c r="S13079">
        <v>8000</v>
      </c>
      <c r="T13079">
        <v>10000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31</v>
      </c>
      <c r="AB13079">
        <v>0</v>
      </c>
      <c r="AC13079" t="s">
        <v>31</v>
      </c>
      <c r="AD13079" t="s">
        <v>31</v>
      </c>
      <c r="AE13079">
        <v>0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f t="shared" si="414"/>
        <v>0</v>
      </c>
      <c r="L13080" s="2">
        <f t="shared" si="415"/>
        <v>12.174999999999999</v>
      </c>
      <c r="M13080">
        <v>0</v>
      </c>
      <c r="N13080">
        <v>0</v>
      </c>
      <c r="O13080" s="2">
        <v>0</v>
      </c>
      <c r="P13080">
        <v>0</v>
      </c>
      <c r="Q13080">
        <v>0</v>
      </c>
      <c r="R13080">
        <v>0</v>
      </c>
      <c r="S13080">
        <v>8000</v>
      </c>
      <c r="T13080">
        <v>10000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31</v>
      </c>
      <c r="AB13080">
        <v>0</v>
      </c>
      <c r="AC13080" t="s">
        <v>31</v>
      </c>
      <c r="AD13080" t="s">
        <v>31</v>
      </c>
      <c r="AE13080">
        <v>0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f t="shared" si="414"/>
        <v>0</v>
      </c>
      <c r="L13081" s="2">
        <f t="shared" si="415"/>
        <v>13.61</v>
      </c>
      <c r="M13081">
        <v>0</v>
      </c>
      <c r="N13081">
        <v>0</v>
      </c>
      <c r="O13081" s="2">
        <v>0</v>
      </c>
      <c r="P13081">
        <v>0</v>
      </c>
      <c r="Q13081">
        <v>0</v>
      </c>
      <c r="R13081">
        <v>0</v>
      </c>
      <c r="S13081">
        <v>8000</v>
      </c>
      <c r="T13081">
        <v>10000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31</v>
      </c>
      <c r="AB13081">
        <v>0</v>
      </c>
      <c r="AC13081" t="s">
        <v>31</v>
      </c>
      <c r="AD13081" t="s">
        <v>31</v>
      </c>
      <c r="AE13081">
        <v>0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f t="shared" si="414"/>
        <v>12250</v>
      </c>
      <c r="L13082" s="2">
        <f t="shared" si="415"/>
        <v>15.454999999999998</v>
      </c>
      <c r="M13082">
        <v>0</v>
      </c>
      <c r="N13082">
        <v>0</v>
      </c>
      <c r="O13082" s="2">
        <v>0</v>
      </c>
      <c r="P13082">
        <v>0</v>
      </c>
      <c r="Q13082">
        <v>0</v>
      </c>
      <c r="R13082">
        <v>0</v>
      </c>
      <c r="S13082">
        <v>8000</v>
      </c>
      <c r="T13082">
        <v>10000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31</v>
      </c>
      <c r="AB13082">
        <v>0</v>
      </c>
      <c r="AC13082" t="s">
        <v>31</v>
      </c>
      <c r="AD13082" t="s">
        <v>31</v>
      </c>
      <c r="AE13082">
        <v>0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f t="shared" si="414"/>
        <v>0</v>
      </c>
      <c r="L13083" s="2">
        <f t="shared" si="415"/>
        <v>13.61</v>
      </c>
      <c r="M13083">
        <v>0</v>
      </c>
      <c r="N13083">
        <v>0</v>
      </c>
      <c r="O13083" s="2">
        <v>0</v>
      </c>
      <c r="P13083">
        <v>0</v>
      </c>
      <c r="Q13083">
        <v>0</v>
      </c>
      <c r="R13083">
        <v>0</v>
      </c>
      <c r="S13083">
        <v>8000</v>
      </c>
      <c r="T13083">
        <v>10000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31</v>
      </c>
      <c r="AB13083">
        <v>0</v>
      </c>
      <c r="AC13083" t="s">
        <v>31</v>
      </c>
      <c r="AD13083" t="s">
        <v>31</v>
      </c>
      <c r="AE13083">
        <v>0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1.2361271288788234</v>
      </c>
      <c r="J13084">
        <v>0</v>
      </c>
      <c r="K13084">
        <f t="shared" si="414"/>
        <v>0</v>
      </c>
      <c r="L13084" s="2">
        <f t="shared" si="415"/>
        <v>7.0499999999999989</v>
      </c>
      <c r="M13084">
        <v>0</v>
      </c>
      <c r="N13084">
        <v>0</v>
      </c>
      <c r="O13084" s="2">
        <v>0</v>
      </c>
      <c r="P13084">
        <v>0</v>
      </c>
      <c r="Q13084">
        <v>0</v>
      </c>
      <c r="R13084">
        <v>0</v>
      </c>
      <c r="S13084">
        <v>8000</v>
      </c>
      <c r="T13084">
        <v>10000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s">
        <v>31</v>
      </c>
      <c r="AB13084">
        <v>0</v>
      </c>
      <c r="AC13084" t="s">
        <v>31</v>
      </c>
      <c r="AD13084" t="s">
        <v>31</v>
      </c>
      <c r="AE13084">
        <v>0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2.0375707700785037</v>
      </c>
      <c r="J13085">
        <v>0</v>
      </c>
      <c r="K13085">
        <f t="shared" si="414"/>
        <v>0</v>
      </c>
      <c r="L13085" s="2">
        <f t="shared" si="415"/>
        <v>10.739999999999998</v>
      </c>
      <c r="M13085">
        <v>0</v>
      </c>
      <c r="N13085">
        <v>0</v>
      </c>
      <c r="O13085" s="2">
        <v>0</v>
      </c>
      <c r="P13085">
        <v>0</v>
      </c>
      <c r="Q13085">
        <v>0</v>
      </c>
      <c r="R13085">
        <v>0</v>
      </c>
      <c r="S13085">
        <v>8000</v>
      </c>
      <c r="T13085">
        <v>10000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31</v>
      </c>
      <c r="AB13085">
        <v>0</v>
      </c>
      <c r="AC13085" t="s">
        <v>31</v>
      </c>
      <c r="AD13085" t="s">
        <v>31</v>
      </c>
      <c r="AE13085">
        <v>0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3.164025303270217</v>
      </c>
      <c r="J13086">
        <v>0</v>
      </c>
      <c r="K13086">
        <f t="shared" si="414"/>
        <v>0</v>
      </c>
      <c r="L13086" s="2">
        <f t="shared" si="415"/>
        <v>6.2299999999999995</v>
      </c>
      <c r="M13086">
        <v>0</v>
      </c>
      <c r="N13086">
        <v>0</v>
      </c>
      <c r="O13086" s="2">
        <v>0</v>
      </c>
      <c r="P13086">
        <v>0</v>
      </c>
      <c r="Q13086">
        <v>0</v>
      </c>
      <c r="R13086">
        <v>0</v>
      </c>
      <c r="S13086">
        <v>8000</v>
      </c>
      <c r="T13086">
        <v>10000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t="s">
        <v>31</v>
      </c>
      <c r="AB13086">
        <v>0</v>
      </c>
      <c r="AC13086" t="s">
        <v>31</v>
      </c>
      <c r="AD13086" t="s">
        <v>31</v>
      </c>
      <c r="AE13086">
        <v>0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1.7241281719155777</v>
      </c>
      <c r="J13087">
        <v>0</v>
      </c>
      <c r="K13087">
        <f t="shared" si="414"/>
        <v>0</v>
      </c>
      <c r="L13087" s="2">
        <f t="shared" si="415"/>
        <v>5.8199999999999994</v>
      </c>
      <c r="M13087">
        <v>0</v>
      </c>
      <c r="N13087">
        <v>0</v>
      </c>
      <c r="O13087" s="2">
        <v>0</v>
      </c>
      <c r="P13087">
        <v>0</v>
      </c>
      <c r="Q13087">
        <v>0</v>
      </c>
      <c r="R13087">
        <v>0</v>
      </c>
      <c r="S13087">
        <v>8000</v>
      </c>
      <c r="T13087">
        <v>10000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31</v>
      </c>
      <c r="AB13087">
        <v>0</v>
      </c>
      <c r="AC13087" t="s">
        <v>31</v>
      </c>
      <c r="AD13087" t="s">
        <v>31</v>
      </c>
      <c r="AE13087">
        <v>0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1.0741063879315127</v>
      </c>
      <c r="J13088">
        <v>8</v>
      </c>
      <c r="K13088">
        <f t="shared" si="414"/>
        <v>3920</v>
      </c>
      <c r="L13088" s="2">
        <f t="shared" si="415"/>
        <v>7.0499999999999989</v>
      </c>
      <c r="M13088">
        <v>0</v>
      </c>
      <c r="N13088">
        <v>0</v>
      </c>
      <c r="O13088" s="2">
        <v>0</v>
      </c>
      <c r="P13088">
        <v>0</v>
      </c>
      <c r="Q13088">
        <v>0</v>
      </c>
      <c r="R13088">
        <v>0</v>
      </c>
      <c r="S13088">
        <v>8000</v>
      </c>
      <c r="T13088">
        <v>10000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t="s">
        <v>31</v>
      </c>
      <c r="AB13088">
        <v>0</v>
      </c>
      <c r="AC13088" t="s">
        <v>31</v>
      </c>
      <c r="AD13088" t="s">
        <v>31</v>
      </c>
      <c r="AE13088">
        <v>0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2.2806341951693834</v>
      </c>
      <c r="J13089">
        <v>2.1</v>
      </c>
      <c r="K13089">
        <f t="shared" si="414"/>
        <v>1029</v>
      </c>
      <c r="L13089" s="2">
        <f t="shared" si="415"/>
        <v>9.1</v>
      </c>
      <c r="M13089">
        <v>0</v>
      </c>
      <c r="N13089">
        <v>0</v>
      </c>
      <c r="O13089" s="2">
        <v>0</v>
      </c>
      <c r="P13089">
        <v>0</v>
      </c>
      <c r="Q13089">
        <v>0</v>
      </c>
      <c r="R13089">
        <v>0</v>
      </c>
      <c r="S13089">
        <v>8000</v>
      </c>
      <c r="T13089">
        <v>10000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 t="s">
        <v>31</v>
      </c>
      <c r="AB13089">
        <v>0</v>
      </c>
      <c r="AC13089" t="s">
        <v>31</v>
      </c>
      <c r="AD13089" t="s">
        <v>31</v>
      </c>
      <c r="AE13089">
        <v>0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2.9366663217573969</v>
      </c>
      <c r="J13090">
        <v>0</v>
      </c>
      <c r="K13090">
        <f t="shared" si="414"/>
        <v>0</v>
      </c>
      <c r="L13090" s="2">
        <f t="shared" si="415"/>
        <v>6.2299999999999995</v>
      </c>
      <c r="M13090">
        <v>0</v>
      </c>
      <c r="N13090">
        <v>0</v>
      </c>
      <c r="O13090" s="2">
        <v>8.6666666666666661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2.3333333333333335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>
        <v>0</v>
      </c>
      <c r="AA13090" t="s">
        <v>31</v>
      </c>
      <c r="AB13090">
        <v>69.008675862602715</v>
      </c>
      <c r="AC13090" t="s">
        <v>31</v>
      </c>
      <c r="AD13090" t="s">
        <v>31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1.9530382095842549</v>
      </c>
      <c r="J13091">
        <v>0</v>
      </c>
      <c r="K13091">
        <f t="shared" si="414"/>
        <v>0</v>
      </c>
      <c r="L13091" s="2">
        <f t="shared" si="415"/>
        <v>4.59</v>
      </c>
      <c r="M13091">
        <v>0</v>
      </c>
      <c r="N13091">
        <v>0</v>
      </c>
      <c r="O13091" s="2">
        <v>0</v>
      </c>
      <c r="P13091">
        <v>0</v>
      </c>
      <c r="Q13091">
        <v>0</v>
      </c>
      <c r="R13091">
        <v>0</v>
      </c>
      <c r="S13091">
        <v>8000</v>
      </c>
      <c r="T13091">
        <v>10000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31</v>
      </c>
      <c r="AB13091">
        <v>0</v>
      </c>
      <c r="AC13091" t="s">
        <v>31</v>
      </c>
      <c r="AD13091" t="s">
        <v>31</v>
      </c>
      <c r="AE13091">
        <v>0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1.4548906741945977</v>
      </c>
      <c r="J13092">
        <v>0</v>
      </c>
      <c r="K13092">
        <f t="shared" si="414"/>
        <v>0</v>
      </c>
      <c r="L13092" s="2">
        <f t="shared" si="415"/>
        <v>0</v>
      </c>
      <c r="M13092">
        <v>0</v>
      </c>
      <c r="N13092">
        <v>0</v>
      </c>
      <c r="O13092" s="2">
        <v>0</v>
      </c>
      <c r="P13092">
        <v>0</v>
      </c>
      <c r="Q13092">
        <v>0</v>
      </c>
      <c r="R13092">
        <v>0</v>
      </c>
      <c r="S13092">
        <v>8000</v>
      </c>
      <c r="T13092">
        <v>10000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31</v>
      </c>
      <c r="AB13092">
        <v>0</v>
      </c>
      <c r="AC13092" t="s">
        <v>31</v>
      </c>
      <c r="AD13092" t="s">
        <v>31</v>
      </c>
      <c r="AE13092">
        <v>0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0.76370127474047445</v>
      </c>
      <c r="J13093">
        <v>4.5999999999999996</v>
      </c>
      <c r="K13093">
        <f t="shared" si="414"/>
        <v>2254</v>
      </c>
      <c r="L13093" s="2">
        <f t="shared" si="415"/>
        <v>6.0249999999999995</v>
      </c>
      <c r="M13093">
        <v>0</v>
      </c>
      <c r="N13093">
        <v>0</v>
      </c>
      <c r="O13093" s="2">
        <v>0</v>
      </c>
      <c r="P13093">
        <v>0</v>
      </c>
      <c r="Q13093">
        <v>0</v>
      </c>
      <c r="R13093">
        <v>0</v>
      </c>
      <c r="S13093">
        <v>8000</v>
      </c>
      <c r="T13093">
        <v>10000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31</v>
      </c>
      <c r="AB13093">
        <v>0</v>
      </c>
      <c r="AC13093" t="s">
        <v>31</v>
      </c>
      <c r="AD13093" t="s">
        <v>31</v>
      </c>
      <c r="AE13093">
        <v>0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1.2970060829962411</v>
      </c>
      <c r="J13094">
        <v>1.7</v>
      </c>
      <c r="K13094">
        <f t="shared" si="414"/>
        <v>833</v>
      </c>
      <c r="L13094" s="2">
        <f t="shared" si="415"/>
        <v>5.6149999999999993</v>
      </c>
      <c r="M13094">
        <v>0</v>
      </c>
      <c r="N13094">
        <v>0</v>
      </c>
      <c r="O13094" s="2">
        <v>0</v>
      </c>
      <c r="P13094">
        <v>0</v>
      </c>
      <c r="Q13094">
        <v>0</v>
      </c>
      <c r="R13094">
        <v>0</v>
      </c>
      <c r="S13094">
        <v>8000</v>
      </c>
      <c r="T13094">
        <v>10000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31</v>
      </c>
      <c r="AB13094">
        <v>0</v>
      </c>
      <c r="AC13094" t="s">
        <v>31</v>
      </c>
      <c r="AD13094" t="s">
        <v>31</v>
      </c>
      <c r="AE13094">
        <v>0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2.303835410167423</v>
      </c>
      <c r="J13095">
        <v>0</v>
      </c>
      <c r="K13095">
        <f t="shared" si="414"/>
        <v>0</v>
      </c>
      <c r="L13095" s="2">
        <f t="shared" si="415"/>
        <v>0</v>
      </c>
      <c r="M13095">
        <v>0</v>
      </c>
      <c r="N13095">
        <v>0</v>
      </c>
      <c r="O13095" s="2">
        <v>0</v>
      </c>
      <c r="P13095">
        <v>0</v>
      </c>
      <c r="Q13095">
        <v>0</v>
      </c>
      <c r="R13095">
        <v>0</v>
      </c>
      <c r="S13095">
        <v>8000</v>
      </c>
      <c r="T13095">
        <v>10000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31</v>
      </c>
      <c r="AB13095">
        <v>0</v>
      </c>
      <c r="AC13095" t="s">
        <v>31</v>
      </c>
      <c r="AD13095" t="s">
        <v>31</v>
      </c>
      <c r="AE13095">
        <v>0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2.3113321815874022</v>
      </c>
      <c r="J13096">
        <v>0</v>
      </c>
      <c r="K13096">
        <f t="shared" si="414"/>
        <v>0</v>
      </c>
      <c r="L13096" s="2">
        <f t="shared" si="415"/>
        <v>0</v>
      </c>
      <c r="M13096">
        <v>0</v>
      </c>
      <c r="N13096">
        <v>0</v>
      </c>
      <c r="O13096" s="2">
        <v>0</v>
      </c>
      <c r="P13096">
        <v>0</v>
      </c>
      <c r="Q13096">
        <v>0</v>
      </c>
      <c r="R13096">
        <v>0</v>
      </c>
      <c r="S13096">
        <v>8000</v>
      </c>
      <c r="T13096">
        <v>10000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31</v>
      </c>
      <c r="AB13096">
        <v>0</v>
      </c>
      <c r="AC13096" t="s">
        <v>31</v>
      </c>
      <c r="AD13096" t="s">
        <v>31</v>
      </c>
      <c r="AE13096">
        <v>0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1.9044384500340445</v>
      </c>
      <c r="J13097">
        <v>0</v>
      </c>
      <c r="K13097">
        <f t="shared" si="414"/>
        <v>0</v>
      </c>
      <c r="L13097" s="2">
        <f t="shared" si="415"/>
        <v>8.4849999999999994</v>
      </c>
      <c r="M13097">
        <v>0</v>
      </c>
      <c r="N13097">
        <v>0</v>
      </c>
      <c r="O13097" s="2">
        <v>0</v>
      </c>
      <c r="P13097">
        <v>0</v>
      </c>
      <c r="Q13097">
        <v>0</v>
      </c>
      <c r="R13097">
        <v>0</v>
      </c>
      <c r="S13097">
        <v>8000</v>
      </c>
      <c r="T13097">
        <v>10000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t="s">
        <v>31</v>
      </c>
      <c r="AB13097">
        <v>0</v>
      </c>
      <c r="AC13097" t="s">
        <v>31</v>
      </c>
      <c r="AD13097" t="s">
        <v>31</v>
      </c>
      <c r="AE13097">
        <v>0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1.5461444780308971</v>
      </c>
      <c r="J13098">
        <v>0</v>
      </c>
      <c r="K13098">
        <f t="shared" si="414"/>
        <v>0</v>
      </c>
      <c r="L13098" s="2">
        <f t="shared" si="415"/>
        <v>11.149999999999999</v>
      </c>
      <c r="M13098">
        <v>0</v>
      </c>
      <c r="N13098">
        <v>0</v>
      </c>
      <c r="O13098" s="2">
        <v>0</v>
      </c>
      <c r="P13098">
        <v>0</v>
      </c>
      <c r="Q13098">
        <v>0</v>
      </c>
      <c r="R13098">
        <v>0</v>
      </c>
      <c r="S13098">
        <v>8000</v>
      </c>
      <c r="T13098">
        <v>10000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t="s">
        <v>31</v>
      </c>
      <c r="AB13098">
        <v>0</v>
      </c>
      <c r="AC13098" t="s">
        <v>31</v>
      </c>
      <c r="AD13098" t="s">
        <v>31</v>
      </c>
      <c r="AE13098">
        <v>0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1.3927838006204591</v>
      </c>
      <c r="J13099">
        <v>5.2</v>
      </c>
      <c r="K13099">
        <f t="shared" si="414"/>
        <v>2548</v>
      </c>
      <c r="L13099" s="2">
        <f t="shared" si="415"/>
        <v>14.43</v>
      </c>
      <c r="M13099">
        <v>0</v>
      </c>
      <c r="N13099">
        <v>0</v>
      </c>
      <c r="O13099" s="2">
        <v>144.13129302377672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31</v>
      </c>
      <c r="AB13099">
        <v>64.468631397957807</v>
      </c>
      <c r="AC13099" t="s">
        <v>31</v>
      </c>
      <c r="AD13099" t="s">
        <v>31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1.129492018163601</v>
      </c>
      <c r="J13100">
        <v>0</v>
      </c>
      <c r="K13100">
        <f t="shared" si="414"/>
        <v>0</v>
      </c>
      <c r="L13100" s="2">
        <f t="shared" si="415"/>
        <v>14.225</v>
      </c>
      <c r="M13100">
        <v>0</v>
      </c>
      <c r="N13100">
        <v>0</v>
      </c>
      <c r="O13100" s="2">
        <v>0</v>
      </c>
      <c r="P13100">
        <v>0</v>
      </c>
      <c r="Q13100">
        <v>0</v>
      </c>
      <c r="R13100">
        <v>0</v>
      </c>
      <c r="S13100">
        <v>8000</v>
      </c>
      <c r="T13100">
        <v>10000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31</v>
      </c>
      <c r="AB13100">
        <v>0</v>
      </c>
      <c r="AC13100" t="s">
        <v>31</v>
      </c>
      <c r="AD13100" t="s">
        <v>31</v>
      </c>
      <c r="AE13100">
        <v>0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2.56415433499222</v>
      </c>
      <c r="J13101">
        <v>4</v>
      </c>
      <c r="K13101">
        <f t="shared" si="414"/>
        <v>1960</v>
      </c>
      <c r="L13101" s="2">
        <f t="shared" si="415"/>
        <v>15.249999999999998</v>
      </c>
      <c r="M13101">
        <v>0</v>
      </c>
      <c r="N13101">
        <v>0</v>
      </c>
      <c r="O13101" s="2">
        <v>135.13129302377675</v>
      </c>
      <c r="P13101">
        <v>0</v>
      </c>
      <c r="Q13101">
        <v>0</v>
      </c>
      <c r="R13101">
        <v>0</v>
      </c>
      <c r="S13101">
        <v>8000</v>
      </c>
      <c r="T13101">
        <v>10000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31</v>
      </c>
      <c r="AB13101">
        <v>0</v>
      </c>
      <c r="AC13101" t="s">
        <v>31</v>
      </c>
      <c r="AD13101" t="s">
        <v>31</v>
      </c>
      <c r="AE13101">
        <v>0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2.1392942029668434</v>
      </c>
      <c r="J13102">
        <v>1.2</v>
      </c>
      <c r="K13102">
        <f t="shared" si="414"/>
        <v>588</v>
      </c>
      <c r="L13102" s="2">
        <f t="shared" si="415"/>
        <v>16.07</v>
      </c>
      <c r="M13102">
        <v>0</v>
      </c>
      <c r="N13102">
        <v>0</v>
      </c>
      <c r="O13102" s="2">
        <v>135.13129302377675</v>
      </c>
      <c r="P13102">
        <v>0</v>
      </c>
      <c r="Q13102">
        <v>0</v>
      </c>
      <c r="R13102">
        <v>0</v>
      </c>
      <c r="S13102">
        <v>8000</v>
      </c>
      <c r="T13102">
        <v>10000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31</v>
      </c>
      <c r="AB13102">
        <v>0</v>
      </c>
      <c r="AC13102" t="s">
        <v>31</v>
      </c>
      <c r="AD13102" t="s">
        <v>31</v>
      </c>
      <c r="AE13102">
        <v>0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2.2671917084852828</v>
      </c>
      <c r="J13103">
        <v>1.6</v>
      </c>
      <c r="K13103">
        <f t="shared" si="414"/>
        <v>784</v>
      </c>
      <c r="L13103" s="2">
        <f t="shared" si="415"/>
        <v>13.2</v>
      </c>
      <c r="M13103">
        <v>0</v>
      </c>
      <c r="N13103">
        <v>0</v>
      </c>
      <c r="O13103" s="2">
        <v>135.13129302377675</v>
      </c>
      <c r="P13103">
        <v>0</v>
      </c>
      <c r="Q13103">
        <v>0</v>
      </c>
      <c r="R13103">
        <v>0</v>
      </c>
      <c r="S13103">
        <v>8000</v>
      </c>
      <c r="T13103">
        <v>10000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31</v>
      </c>
      <c r="AB13103">
        <v>0</v>
      </c>
      <c r="AC13103" t="s">
        <v>31</v>
      </c>
      <c r="AD13103" t="s">
        <v>31</v>
      </c>
      <c r="AE13103">
        <v>0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2.6733745393005388</v>
      </c>
      <c r="J13104">
        <v>0</v>
      </c>
      <c r="K13104">
        <f t="shared" si="414"/>
        <v>0</v>
      </c>
      <c r="L13104" s="2">
        <f t="shared" si="415"/>
        <v>11.765000000000001</v>
      </c>
      <c r="M13104">
        <v>0</v>
      </c>
      <c r="N13104">
        <v>0</v>
      </c>
      <c r="O13104" s="2">
        <v>0</v>
      </c>
      <c r="P13104">
        <v>0</v>
      </c>
      <c r="Q13104">
        <v>0</v>
      </c>
      <c r="R13104">
        <v>0</v>
      </c>
      <c r="S13104">
        <v>8000</v>
      </c>
      <c r="T13104">
        <v>10000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31</v>
      </c>
      <c r="AB13104">
        <v>0</v>
      </c>
      <c r="AC13104" t="s">
        <v>31</v>
      </c>
      <c r="AD13104" t="s">
        <v>31</v>
      </c>
      <c r="AE13104">
        <v>0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2.1961016346751343</v>
      </c>
      <c r="J13105">
        <v>0</v>
      </c>
      <c r="K13105">
        <f t="shared" si="414"/>
        <v>0</v>
      </c>
      <c r="L13105" s="2">
        <f t="shared" si="415"/>
        <v>4.7949999999999999</v>
      </c>
      <c r="M13105">
        <v>0</v>
      </c>
      <c r="N13105">
        <v>0</v>
      </c>
      <c r="O13105" s="2">
        <v>8.5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31</v>
      </c>
      <c r="AB13105">
        <v>64.468631397957807</v>
      </c>
      <c r="AC13105" t="s">
        <v>31</v>
      </c>
      <c r="AD13105" t="s">
        <v>31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2.1153174598908748</v>
      </c>
      <c r="J13106">
        <v>1.8</v>
      </c>
      <c r="K13106">
        <f t="shared" si="414"/>
        <v>882</v>
      </c>
      <c r="L13106" s="2">
        <f t="shared" si="415"/>
        <v>8.4849999999999994</v>
      </c>
      <c r="M13106">
        <v>0</v>
      </c>
      <c r="N13106">
        <v>0</v>
      </c>
      <c r="O13106" s="2">
        <v>135.13129302377675</v>
      </c>
      <c r="P13106">
        <v>0</v>
      </c>
      <c r="Q13106">
        <v>0</v>
      </c>
      <c r="R13106">
        <v>0</v>
      </c>
      <c r="S13106">
        <v>8000</v>
      </c>
      <c r="T13106">
        <v>10000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31</v>
      </c>
      <c r="AB13106">
        <v>0</v>
      </c>
      <c r="AC13106" t="s">
        <v>31</v>
      </c>
      <c r="AD13106" t="s">
        <v>31</v>
      </c>
      <c r="AE13106">
        <v>0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1.1952826501079017</v>
      </c>
      <c r="J13107">
        <v>5.2</v>
      </c>
      <c r="K13107">
        <f t="shared" si="414"/>
        <v>2548</v>
      </c>
      <c r="L13107" s="2">
        <f t="shared" si="415"/>
        <v>6.4349999999999996</v>
      </c>
      <c r="M13107">
        <v>0</v>
      </c>
      <c r="N13107">
        <v>0</v>
      </c>
      <c r="O13107" s="2">
        <v>135.13129302377672</v>
      </c>
      <c r="P13107">
        <v>0</v>
      </c>
      <c r="Q13107">
        <v>0</v>
      </c>
      <c r="R13107">
        <v>0</v>
      </c>
      <c r="S13107">
        <v>8000</v>
      </c>
      <c r="T13107">
        <v>10000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t="s">
        <v>31</v>
      </c>
      <c r="AB13107">
        <v>0</v>
      </c>
      <c r="AC13107" t="s">
        <v>31</v>
      </c>
      <c r="AD13107" t="s">
        <v>31</v>
      </c>
      <c r="AE13107">
        <v>0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2.7967481310310598</v>
      </c>
      <c r="J13108">
        <v>0.3</v>
      </c>
      <c r="K13108">
        <f t="shared" si="414"/>
        <v>147</v>
      </c>
      <c r="L13108" s="2">
        <f t="shared" si="415"/>
        <v>7.0499999999999989</v>
      </c>
      <c r="M13108">
        <v>0</v>
      </c>
      <c r="N13108">
        <v>0</v>
      </c>
      <c r="O13108" s="2">
        <v>135.13129302377675</v>
      </c>
      <c r="P13108">
        <v>0</v>
      </c>
      <c r="Q13108">
        <v>0</v>
      </c>
      <c r="R13108">
        <v>0</v>
      </c>
      <c r="S13108">
        <v>8000</v>
      </c>
      <c r="T13108">
        <v>10000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31</v>
      </c>
      <c r="AB13108">
        <v>0</v>
      </c>
      <c r="AC13108" t="s">
        <v>31</v>
      </c>
      <c r="AD13108" t="s">
        <v>31</v>
      </c>
      <c r="AE13108">
        <v>0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1.5677946368730789</v>
      </c>
      <c r="J13109">
        <v>0</v>
      </c>
      <c r="K13109">
        <f t="shared" si="414"/>
        <v>0</v>
      </c>
      <c r="L13109" s="2">
        <f t="shared" si="415"/>
        <v>7.8699999999999992</v>
      </c>
      <c r="M13109">
        <v>0</v>
      </c>
      <c r="N13109">
        <v>0</v>
      </c>
      <c r="O13109" s="2">
        <v>0</v>
      </c>
      <c r="P13109">
        <v>0</v>
      </c>
      <c r="Q13109">
        <v>0</v>
      </c>
      <c r="R13109">
        <v>0</v>
      </c>
      <c r="S13109">
        <v>8000</v>
      </c>
      <c r="T13109">
        <v>10000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31</v>
      </c>
      <c r="AB13109">
        <v>0</v>
      </c>
      <c r="AC13109" t="s">
        <v>31</v>
      </c>
      <c r="AD13109" t="s">
        <v>31</v>
      </c>
      <c r="AE13109">
        <v>0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1.2738694953380294</v>
      </c>
      <c r="J13110">
        <v>0</v>
      </c>
      <c r="K13110">
        <f t="shared" si="414"/>
        <v>0</v>
      </c>
      <c r="L13110" s="2">
        <f t="shared" si="415"/>
        <v>9.51</v>
      </c>
      <c r="M13110">
        <v>0</v>
      </c>
      <c r="N13110">
        <v>0</v>
      </c>
      <c r="O13110" s="2">
        <v>0</v>
      </c>
      <c r="P13110">
        <v>0</v>
      </c>
      <c r="Q13110">
        <v>0</v>
      </c>
      <c r="R13110">
        <v>0</v>
      </c>
      <c r="S13110">
        <v>8000</v>
      </c>
      <c r="T13110">
        <v>10000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31</v>
      </c>
      <c r="AB13110">
        <v>0</v>
      </c>
      <c r="AC13110" t="s">
        <v>31</v>
      </c>
      <c r="AD13110" t="s">
        <v>31</v>
      </c>
      <c r="AE13110">
        <v>0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2.5469634625981294</v>
      </c>
      <c r="J13111">
        <v>11.8</v>
      </c>
      <c r="K13111">
        <f t="shared" si="414"/>
        <v>5782</v>
      </c>
      <c r="L13111" s="2">
        <f t="shared" si="415"/>
        <v>13.404999999999999</v>
      </c>
      <c r="M13111">
        <v>0</v>
      </c>
      <c r="N13111">
        <v>0</v>
      </c>
      <c r="O13111" s="2">
        <v>135.13129302377675</v>
      </c>
      <c r="P13111">
        <v>0</v>
      </c>
      <c r="Q13111">
        <v>0</v>
      </c>
      <c r="R13111">
        <v>0</v>
      </c>
      <c r="S13111">
        <v>8000</v>
      </c>
      <c r="T13111">
        <v>10000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31</v>
      </c>
      <c r="AB13111">
        <v>0</v>
      </c>
      <c r="AC13111" t="s">
        <v>31</v>
      </c>
      <c r="AD13111" t="s">
        <v>31</v>
      </c>
      <c r="AE13111">
        <v>0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2.4414916439998007</v>
      </c>
      <c r="J13112">
        <v>15</v>
      </c>
      <c r="K13112">
        <f t="shared" si="414"/>
        <v>7350</v>
      </c>
      <c r="L13112" s="2">
        <f t="shared" si="415"/>
        <v>14.225</v>
      </c>
      <c r="M13112">
        <v>0</v>
      </c>
      <c r="N13112">
        <v>0</v>
      </c>
      <c r="O13112" s="2">
        <v>135.13129302377672</v>
      </c>
      <c r="P13112">
        <v>0</v>
      </c>
      <c r="Q13112">
        <v>0</v>
      </c>
      <c r="R13112">
        <v>0</v>
      </c>
      <c r="S13112">
        <v>8000</v>
      </c>
      <c r="T13112">
        <v>10000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31</v>
      </c>
      <c r="AB13112">
        <v>0</v>
      </c>
      <c r="AC13112" t="s">
        <v>31</v>
      </c>
      <c r="AD13112" t="s">
        <v>31</v>
      </c>
      <c r="AE13112">
        <v>0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1.9904574393443237</v>
      </c>
      <c r="J13113">
        <v>0</v>
      </c>
      <c r="K13113">
        <f t="shared" si="414"/>
        <v>0</v>
      </c>
      <c r="L13113" s="2">
        <f t="shared" si="415"/>
        <v>15.249999999999998</v>
      </c>
      <c r="M13113">
        <v>0</v>
      </c>
      <c r="N13113">
        <v>0</v>
      </c>
      <c r="O13113" s="2">
        <v>14.333333333333334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5.333333333333333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31</v>
      </c>
      <c r="AB13113">
        <v>94.432924864614236</v>
      </c>
      <c r="AC13113" t="s">
        <v>31</v>
      </c>
      <c r="AD13113" t="s">
        <v>31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2.2716509949333736</v>
      </c>
      <c r="J13114">
        <v>2</v>
      </c>
      <c r="K13114">
        <f t="shared" si="414"/>
        <v>980</v>
      </c>
      <c r="L13114" s="2">
        <f t="shared" si="415"/>
        <v>16.89</v>
      </c>
      <c r="M13114">
        <v>0</v>
      </c>
      <c r="N13114">
        <v>0</v>
      </c>
      <c r="O13114" s="2">
        <v>135.13129302377675</v>
      </c>
      <c r="P13114">
        <v>0</v>
      </c>
      <c r="Q13114">
        <v>0</v>
      </c>
      <c r="R13114">
        <v>0</v>
      </c>
      <c r="S13114">
        <v>8000</v>
      </c>
      <c r="T13114">
        <v>10000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31</v>
      </c>
      <c r="AB13114">
        <v>0</v>
      </c>
      <c r="AC13114" t="s">
        <v>31</v>
      </c>
      <c r="AD13114" t="s">
        <v>31</v>
      </c>
      <c r="AE13114">
        <v>0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2.2485144072751622</v>
      </c>
      <c r="J13115">
        <v>12.4</v>
      </c>
      <c r="K13115">
        <f t="shared" si="414"/>
        <v>6076</v>
      </c>
      <c r="L13115" s="2">
        <f t="shared" si="415"/>
        <v>15.045</v>
      </c>
      <c r="M13115">
        <v>0</v>
      </c>
      <c r="N13115">
        <v>0</v>
      </c>
      <c r="O13115" s="2">
        <v>135.13129302377672</v>
      </c>
      <c r="P13115">
        <v>0</v>
      </c>
      <c r="Q13115">
        <v>0</v>
      </c>
      <c r="R13115">
        <v>0</v>
      </c>
      <c r="S13115">
        <v>8000</v>
      </c>
      <c r="T13115">
        <v>10000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31</v>
      </c>
      <c r="AB13115">
        <v>0</v>
      </c>
      <c r="AC13115" t="s">
        <v>31</v>
      </c>
      <c r="AD13115" t="s">
        <v>31</v>
      </c>
      <c r="AE13115">
        <v>0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1.4922452766148393</v>
      </c>
      <c r="J13116">
        <v>1.1000000000000001</v>
      </c>
      <c r="K13116">
        <f t="shared" si="414"/>
        <v>539</v>
      </c>
      <c r="L13116" s="2">
        <f t="shared" si="415"/>
        <v>15.454999999999998</v>
      </c>
      <c r="M13116">
        <v>0</v>
      </c>
      <c r="N13116">
        <v>0</v>
      </c>
      <c r="O13116" s="2">
        <v>135.13129302377672</v>
      </c>
      <c r="P13116">
        <v>0</v>
      </c>
      <c r="Q13116">
        <v>0</v>
      </c>
      <c r="R13116">
        <v>0</v>
      </c>
      <c r="S13116">
        <v>8000</v>
      </c>
      <c r="T13116">
        <v>10000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31</v>
      </c>
      <c r="AB13116">
        <v>0</v>
      </c>
      <c r="AC13116" t="s">
        <v>31</v>
      </c>
      <c r="AD13116" t="s">
        <v>31</v>
      </c>
      <c r="AE13116">
        <v>0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0.96643723977905194</v>
      </c>
      <c r="J13117">
        <v>0</v>
      </c>
      <c r="K13117">
        <f t="shared" si="414"/>
        <v>0</v>
      </c>
      <c r="L13117" s="2">
        <f t="shared" si="415"/>
        <v>15.454999999999998</v>
      </c>
      <c r="M13117">
        <v>0</v>
      </c>
      <c r="N13117">
        <v>0</v>
      </c>
      <c r="O13117" s="2">
        <v>0</v>
      </c>
      <c r="P13117">
        <v>0</v>
      </c>
      <c r="Q13117">
        <v>0</v>
      </c>
      <c r="R13117">
        <v>0</v>
      </c>
      <c r="S13117">
        <v>8000</v>
      </c>
      <c r="T13117">
        <v>10000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31</v>
      </c>
      <c r="AB13117">
        <v>0</v>
      </c>
      <c r="AC13117" t="s">
        <v>31</v>
      </c>
      <c r="AD13117" t="s">
        <v>31</v>
      </c>
      <c r="AE13117">
        <v>0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1.3568509996764206</v>
      </c>
      <c r="J13118">
        <v>1.4</v>
      </c>
      <c r="K13118">
        <f t="shared" si="414"/>
        <v>686</v>
      </c>
      <c r="L13118" s="2">
        <f t="shared" si="415"/>
        <v>16.07</v>
      </c>
      <c r="M13118">
        <v>0</v>
      </c>
      <c r="N13118">
        <v>0</v>
      </c>
      <c r="O13118" s="2">
        <v>135.13129302377672</v>
      </c>
      <c r="P13118">
        <v>0</v>
      </c>
      <c r="Q13118">
        <v>0</v>
      </c>
      <c r="R13118">
        <v>0</v>
      </c>
      <c r="S13118">
        <v>8000</v>
      </c>
      <c r="T13118">
        <v>10000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31</v>
      </c>
      <c r="AB13118">
        <v>0</v>
      </c>
      <c r="AC13118" t="s">
        <v>31</v>
      </c>
      <c r="AD13118" t="s">
        <v>31</v>
      </c>
      <c r="AE13118">
        <v>0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0.94620888241307322</v>
      </c>
      <c r="J13119">
        <v>31.3</v>
      </c>
      <c r="K13119">
        <f t="shared" si="414"/>
        <v>15337</v>
      </c>
      <c r="L13119" s="2">
        <f t="shared" si="415"/>
        <v>14.43</v>
      </c>
      <c r="M13119">
        <v>0</v>
      </c>
      <c r="N13119">
        <v>0</v>
      </c>
      <c r="O13119" s="2">
        <v>148.13129302377675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11.666666666666666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31</v>
      </c>
      <c r="AB13119">
        <v>81.720800363608475</v>
      </c>
      <c r="AC13119" t="s">
        <v>31</v>
      </c>
      <c r="AD13119" t="s">
        <v>31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2.2791477663533533</v>
      </c>
      <c r="J13120">
        <v>2.6</v>
      </c>
      <c r="K13120">
        <f t="shared" si="414"/>
        <v>1274</v>
      </c>
      <c r="L13120" s="2">
        <f t="shared" si="415"/>
        <v>10.945</v>
      </c>
      <c r="M13120">
        <v>0</v>
      </c>
      <c r="N13120">
        <v>0</v>
      </c>
      <c r="O13120" s="2">
        <v>135.13129302377672</v>
      </c>
      <c r="P13120">
        <v>0</v>
      </c>
      <c r="Q13120">
        <v>0</v>
      </c>
      <c r="R13120">
        <v>0</v>
      </c>
      <c r="S13120">
        <v>8000</v>
      </c>
      <c r="T13120">
        <v>10000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31</v>
      </c>
      <c r="AB13120">
        <v>0</v>
      </c>
      <c r="AC13120" t="s">
        <v>31</v>
      </c>
      <c r="AD13120" t="s">
        <v>31</v>
      </c>
      <c r="AE13120">
        <v>0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1.4413835601706699</v>
      </c>
      <c r="J13121">
        <v>0</v>
      </c>
      <c r="K13121">
        <f t="shared" si="414"/>
        <v>0</v>
      </c>
      <c r="L13121" s="2">
        <f t="shared" si="415"/>
        <v>11.969999999999999</v>
      </c>
      <c r="M13121">
        <v>0</v>
      </c>
      <c r="N13121">
        <v>0</v>
      </c>
      <c r="O13121" s="2">
        <v>0</v>
      </c>
      <c r="P13121">
        <v>0</v>
      </c>
      <c r="Q13121">
        <v>0</v>
      </c>
      <c r="R13121">
        <v>0</v>
      </c>
      <c r="S13121">
        <v>8000</v>
      </c>
      <c r="T13121">
        <v>10000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31</v>
      </c>
      <c r="AB13121">
        <v>0</v>
      </c>
      <c r="AC13121" t="s">
        <v>31</v>
      </c>
      <c r="AD13121" t="s">
        <v>31</v>
      </c>
      <c r="AE13121">
        <v>0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1.1100391888755514</v>
      </c>
      <c r="J13122">
        <v>0</v>
      </c>
      <c r="K13122">
        <f t="shared" si="414"/>
        <v>0</v>
      </c>
      <c r="L13122" s="2">
        <f t="shared" si="415"/>
        <v>13.815</v>
      </c>
      <c r="M13122">
        <v>0</v>
      </c>
      <c r="N13122">
        <v>0</v>
      </c>
      <c r="O13122" s="2">
        <v>0</v>
      </c>
      <c r="P13122">
        <v>0</v>
      </c>
      <c r="Q13122">
        <v>0</v>
      </c>
      <c r="R13122">
        <v>0</v>
      </c>
      <c r="S13122">
        <v>8000</v>
      </c>
      <c r="T13122">
        <v>10000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31</v>
      </c>
      <c r="AB13122">
        <v>0</v>
      </c>
      <c r="AC13122" t="s">
        <v>31</v>
      </c>
      <c r="AD13122" t="s">
        <v>31</v>
      </c>
      <c r="AE13122">
        <v>0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1.6291259823692883</v>
      </c>
      <c r="J13123">
        <v>2</v>
      </c>
      <c r="K13123">
        <f t="shared" si="414"/>
        <v>980</v>
      </c>
      <c r="L13123" s="2">
        <f t="shared" si="415"/>
        <v>15.045</v>
      </c>
      <c r="M13123">
        <v>0</v>
      </c>
      <c r="N13123">
        <v>0</v>
      </c>
      <c r="O13123" s="2">
        <v>135.13129302377675</v>
      </c>
      <c r="P13123">
        <v>0</v>
      </c>
      <c r="Q13123">
        <v>0</v>
      </c>
      <c r="R13123">
        <v>0</v>
      </c>
      <c r="S13123">
        <v>8000</v>
      </c>
      <c r="T13123">
        <v>10000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31</v>
      </c>
      <c r="AB13123">
        <v>0</v>
      </c>
      <c r="AC13123" t="s">
        <v>31</v>
      </c>
      <c r="AD13123" t="s">
        <v>31</v>
      </c>
      <c r="AE13123">
        <v>0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1.3553645708603901</v>
      </c>
      <c r="J13124">
        <v>0</v>
      </c>
      <c r="K13124">
        <f t="shared" ref="K13124:K13187" si="416">J13124*49*10</f>
        <v>0</v>
      </c>
      <c r="L13124" s="2">
        <f t="shared" si="415"/>
        <v>17.504999999999999</v>
      </c>
      <c r="M13124">
        <v>0</v>
      </c>
      <c r="N13124">
        <v>0</v>
      </c>
      <c r="O13124" s="2">
        <v>0</v>
      </c>
      <c r="P13124">
        <v>0</v>
      </c>
      <c r="Q13124">
        <v>0</v>
      </c>
      <c r="R13124">
        <v>0</v>
      </c>
      <c r="S13124">
        <v>8000</v>
      </c>
      <c r="T13124">
        <v>10000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31</v>
      </c>
      <c r="AB13124">
        <v>0</v>
      </c>
      <c r="AC13124" t="s">
        <v>31</v>
      </c>
      <c r="AD13124" t="s">
        <v>31</v>
      </c>
      <c r="AE13124">
        <v>0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1.1915988917377396</v>
      </c>
      <c r="J13125">
        <v>0</v>
      </c>
      <c r="K13125">
        <f t="shared" si="416"/>
        <v>0</v>
      </c>
      <c r="L13125" s="2">
        <f t="shared" si="415"/>
        <v>18.939999999999998</v>
      </c>
      <c r="M13125">
        <v>0</v>
      </c>
      <c r="N13125">
        <v>0</v>
      </c>
      <c r="O13125" s="2">
        <v>8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31</v>
      </c>
      <c r="AB13125">
        <v>79.90478257775051</v>
      </c>
      <c r="AC13125" t="s">
        <v>31</v>
      </c>
      <c r="AD13125" t="s">
        <v>31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1.7017024849954672</v>
      </c>
      <c r="J13126">
        <v>0</v>
      </c>
      <c r="K13126">
        <f t="shared" si="416"/>
        <v>0</v>
      </c>
      <c r="L13126" s="2">
        <f t="shared" si="415"/>
        <v>17.504999999999999</v>
      </c>
      <c r="M13126">
        <v>0</v>
      </c>
      <c r="N13126">
        <v>0</v>
      </c>
      <c r="O13126" s="2">
        <v>0</v>
      </c>
      <c r="P13126">
        <v>0</v>
      </c>
      <c r="Q13126">
        <v>0</v>
      </c>
      <c r="R13126">
        <v>0</v>
      </c>
      <c r="S13126">
        <v>8000</v>
      </c>
      <c r="T13126">
        <v>10000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31</v>
      </c>
      <c r="AB13126">
        <v>0</v>
      </c>
      <c r="AC13126" t="s">
        <v>31</v>
      </c>
      <c r="AD13126" t="s">
        <v>31</v>
      </c>
      <c r="AE13126">
        <v>0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2.1557095472830046</v>
      </c>
      <c r="J13127">
        <v>0</v>
      </c>
      <c r="K13127">
        <f t="shared" si="416"/>
        <v>0</v>
      </c>
      <c r="L13127" s="2">
        <f t="shared" si="415"/>
        <v>19.759999999999998</v>
      </c>
      <c r="M13127">
        <v>0</v>
      </c>
      <c r="N13127">
        <v>0</v>
      </c>
      <c r="O13127" s="2">
        <v>0</v>
      </c>
      <c r="P13127">
        <v>0</v>
      </c>
      <c r="Q13127">
        <v>0</v>
      </c>
      <c r="R13127">
        <v>0</v>
      </c>
      <c r="S13127">
        <v>8000</v>
      </c>
      <c r="T13127">
        <v>10000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31</v>
      </c>
      <c r="AB13127">
        <v>0</v>
      </c>
      <c r="AC13127" t="s">
        <v>31</v>
      </c>
      <c r="AD13127" t="s">
        <v>31</v>
      </c>
      <c r="AE13127">
        <v>0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1.2319263517900418</v>
      </c>
      <c r="J13128">
        <v>2.6</v>
      </c>
      <c r="K13128">
        <f t="shared" si="416"/>
        <v>1274</v>
      </c>
      <c r="L13128" s="2">
        <f t="shared" ref="L13128:L13191" si="417">IF(F13128&gt;0,F13128*0.82 +4.18,0)</f>
        <v>22.014999999999997</v>
      </c>
      <c r="M13128">
        <v>0</v>
      </c>
      <c r="N13128">
        <v>0</v>
      </c>
      <c r="O13128" s="2">
        <v>135.13129302377672</v>
      </c>
      <c r="P13128">
        <v>0</v>
      </c>
      <c r="Q13128">
        <v>0</v>
      </c>
      <c r="R13128">
        <v>0</v>
      </c>
      <c r="S13128">
        <v>8000</v>
      </c>
      <c r="T13128">
        <v>10000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31</v>
      </c>
      <c r="AB13128">
        <v>0</v>
      </c>
      <c r="AC13128" t="s">
        <v>31</v>
      </c>
      <c r="AD13128" t="s">
        <v>31</v>
      </c>
      <c r="AE13128">
        <v>0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1.0920727884035319</v>
      </c>
      <c r="J13129">
        <v>15.4</v>
      </c>
      <c r="K13129">
        <f t="shared" si="416"/>
        <v>7546</v>
      </c>
      <c r="L13129" s="2">
        <f t="shared" si="417"/>
        <v>17.504999999999999</v>
      </c>
      <c r="M13129">
        <v>0</v>
      </c>
      <c r="N13129">
        <v>0</v>
      </c>
      <c r="O13129" s="2">
        <v>135.13129302377675</v>
      </c>
      <c r="P13129">
        <v>0</v>
      </c>
      <c r="Q13129">
        <v>0</v>
      </c>
      <c r="R13129">
        <v>0</v>
      </c>
      <c r="S13129">
        <v>8000</v>
      </c>
      <c r="T13129">
        <v>10000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31</v>
      </c>
      <c r="AB13129">
        <v>0</v>
      </c>
      <c r="AC13129" t="s">
        <v>31</v>
      </c>
      <c r="AD13129" t="s">
        <v>31</v>
      </c>
      <c r="AE13129">
        <v>0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1.7256146007316078</v>
      </c>
      <c r="J13130">
        <v>5.4</v>
      </c>
      <c r="K13130">
        <f t="shared" si="416"/>
        <v>2646</v>
      </c>
      <c r="L13130" s="2">
        <f t="shared" si="417"/>
        <v>17.094999999999999</v>
      </c>
      <c r="M13130">
        <v>0</v>
      </c>
      <c r="N13130">
        <v>0</v>
      </c>
      <c r="O13130" s="2">
        <v>135.13129302377672</v>
      </c>
      <c r="P13130">
        <v>0</v>
      </c>
      <c r="Q13130">
        <v>0</v>
      </c>
      <c r="R13130">
        <v>0</v>
      </c>
      <c r="S13130">
        <v>8000</v>
      </c>
      <c r="T13130">
        <v>10000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31</v>
      </c>
      <c r="AB13130">
        <v>0</v>
      </c>
      <c r="AC13130" t="s">
        <v>31</v>
      </c>
      <c r="AD13130" t="s">
        <v>31</v>
      </c>
      <c r="AE13130">
        <v>0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1.9328098522182764</v>
      </c>
      <c r="J13131">
        <v>0</v>
      </c>
      <c r="K13131">
        <f t="shared" si="416"/>
        <v>0</v>
      </c>
      <c r="L13131" s="2">
        <f t="shared" si="417"/>
        <v>12.994999999999999</v>
      </c>
      <c r="M13131">
        <v>0</v>
      </c>
      <c r="N13131">
        <v>0</v>
      </c>
      <c r="O13131" s="2">
        <v>0</v>
      </c>
      <c r="P13131">
        <v>0</v>
      </c>
      <c r="Q13131">
        <v>0</v>
      </c>
      <c r="R13131">
        <v>0</v>
      </c>
      <c r="S13131">
        <v>8000</v>
      </c>
      <c r="T13131">
        <v>10000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31</v>
      </c>
      <c r="AB13131">
        <v>0</v>
      </c>
      <c r="AC13131" t="s">
        <v>31</v>
      </c>
      <c r="AD13131" t="s">
        <v>31</v>
      </c>
      <c r="AE13131">
        <v>0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2.353210697795562</v>
      </c>
      <c r="J13132">
        <v>1.7</v>
      </c>
      <c r="K13132">
        <f t="shared" si="416"/>
        <v>833</v>
      </c>
      <c r="L13132" s="2">
        <f t="shared" si="417"/>
        <v>11.969999999999999</v>
      </c>
      <c r="M13132">
        <v>0</v>
      </c>
      <c r="N13132">
        <v>0</v>
      </c>
      <c r="O13132" s="2">
        <v>135.13129302377675</v>
      </c>
      <c r="P13132">
        <v>0</v>
      </c>
      <c r="Q13132">
        <v>0</v>
      </c>
      <c r="R13132">
        <v>0</v>
      </c>
      <c r="S13132">
        <v>8000</v>
      </c>
      <c r="T13132">
        <v>10000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31</v>
      </c>
      <c r="AB13132">
        <v>0</v>
      </c>
      <c r="AC13132" t="s">
        <v>31</v>
      </c>
      <c r="AD13132" t="s">
        <v>31</v>
      </c>
      <c r="AE13132">
        <v>0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2.9463604227315079</v>
      </c>
      <c r="J13133">
        <v>18.2</v>
      </c>
      <c r="K13133">
        <f t="shared" si="416"/>
        <v>8918</v>
      </c>
      <c r="L13133" s="2">
        <f t="shared" si="417"/>
        <v>13.2</v>
      </c>
      <c r="M13133">
        <v>0</v>
      </c>
      <c r="N13133">
        <v>0</v>
      </c>
      <c r="O13133" s="2">
        <v>135.13129302377675</v>
      </c>
      <c r="P13133">
        <v>0</v>
      </c>
      <c r="Q13133">
        <v>0</v>
      </c>
      <c r="R13133">
        <v>0</v>
      </c>
      <c r="S13133">
        <v>8000</v>
      </c>
      <c r="T13133">
        <v>10000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31</v>
      </c>
      <c r="AB13133">
        <v>0</v>
      </c>
      <c r="AC13133" t="s">
        <v>31</v>
      </c>
      <c r="AD13133" t="s">
        <v>31</v>
      </c>
      <c r="AE13133">
        <v>0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2.1093717446267539</v>
      </c>
      <c r="J13134">
        <v>0.3</v>
      </c>
      <c r="K13134">
        <f t="shared" si="416"/>
        <v>147</v>
      </c>
      <c r="L13134" s="2">
        <f t="shared" si="417"/>
        <v>15.659999999999998</v>
      </c>
      <c r="M13134">
        <v>0</v>
      </c>
      <c r="N13134">
        <v>0</v>
      </c>
      <c r="O13134" s="2">
        <v>145.79795969044341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2.6666666666666665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31</v>
      </c>
      <c r="AB13134">
        <v>61.139265457218208</v>
      </c>
      <c r="AC13134" t="s">
        <v>31</v>
      </c>
      <c r="AD13134" t="s">
        <v>31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0.87065952215483389</v>
      </c>
      <c r="J13135">
        <v>0</v>
      </c>
      <c r="K13135">
        <f t="shared" si="416"/>
        <v>0</v>
      </c>
      <c r="L13135" s="2">
        <f t="shared" si="417"/>
        <v>15.659999999999998</v>
      </c>
      <c r="M13135">
        <v>0</v>
      </c>
      <c r="N13135">
        <v>0</v>
      </c>
      <c r="O13135" s="2">
        <v>0</v>
      </c>
      <c r="P13135">
        <v>0</v>
      </c>
      <c r="Q13135">
        <v>0</v>
      </c>
      <c r="R13135">
        <v>0</v>
      </c>
      <c r="S13135">
        <v>8000</v>
      </c>
      <c r="T13135">
        <v>10000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31</v>
      </c>
      <c r="AB13135">
        <v>0</v>
      </c>
      <c r="AC13135" t="s">
        <v>31</v>
      </c>
      <c r="AD13135" t="s">
        <v>31</v>
      </c>
      <c r="AE13135">
        <v>0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1.47427887614282</v>
      </c>
      <c r="J13136">
        <v>6.6</v>
      </c>
      <c r="K13136">
        <f t="shared" si="416"/>
        <v>3234</v>
      </c>
      <c r="L13136" s="2">
        <f t="shared" si="417"/>
        <v>17.299999999999997</v>
      </c>
      <c r="M13136">
        <v>0</v>
      </c>
      <c r="N13136">
        <v>0</v>
      </c>
      <c r="O13136" s="2">
        <v>135.13129302377672</v>
      </c>
      <c r="P13136">
        <v>0</v>
      </c>
      <c r="Q13136">
        <v>0</v>
      </c>
      <c r="R13136">
        <v>0</v>
      </c>
      <c r="S13136">
        <v>8000</v>
      </c>
      <c r="T13136">
        <v>10000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t="s">
        <v>31</v>
      </c>
      <c r="AB13136">
        <v>0</v>
      </c>
      <c r="AC13136" t="s">
        <v>31</v>
      </c>
      <c r="AD13136" t="s">
        <v>31</v>
      </c>
      <c r="AE13136">
        <v>0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1.9298369945862155</v>
      </c>
      <c r="J13137">
        <v>0.1</v>
      </c>
      <c r="K13137">
        <f t="shared" si="416"/>
        <v>49</v>
      </c>
      <c r="L13137" s="2">
        <f t="shared" si="417"/>
        <v>18.324999999999999</v>
      </c>
      <c r="M13137">
        <v>0</v>
      </c>
      <c r="N13137">
        <v>0</v>
      </c>
      <c r="O13137" s="2">
        <v>135.13129302377675</v>
      </c>
      <c r="P13137">
        <v>0</v>
      </c>
      <c r="Q13137">
        <v>0</v>
      </c>
      <c r="R13137">
        <v>0</v>
      </c>
      <c r="S13137">
        <v>8000</v>
      </c>
      <c r="T13137">
        <v>10000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t="s">
        <v>31</v>
      </c>
      <c r="AB13137">
        <v>0</v>
      </c>
      <c r="AC13137" t="s">
        <v>31</v>
      </c>
      <c r="AD13137" t="s">
        <v>31</v>
      </c>
      <c r="AE13137">
        <v>0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1.9006900643240545</v>
      </c>
      <c r="J13138">
        <v>10.3</v>
      </c>
      <c r="K13138">
        <f t="shared" si="416"/>
        <v>5047</v>
      </c>
      <c r="L13138" s="2">
        <f t="shared" si="417"/>
        <v>17.504999999999999</v>
      </c>
      <c r="M13138">
        <v>0</v>
      </c>
      <c r="N13138">
        <v>0</v>
      </c>
      <c r="O13138" s="2">
        <v>135.13129302377672</v>
      </c>
      <c r="P13138">
        <v>0</v>
      </c>
      <c r="Q13138">
        <v>0</v>
      </c>
      <c r="R13138">
        <v>0</v>
      </c>
      <c r="S13138">
        <v>8000</v>
      </c>
      <c r="T13138">
        <v>10000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t="s">
        <v>31</v>
      </c>
      <c r="AB13138">
        <v>0</v>
      </c>
      <c r="AC13138" t="s">
        <v>31</v>
      </c>
      <c r="AD13138" t="s">
        <v>31</v>
      </c>
      <c r="AE13138">
        <v>0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2.7668256726909704</v>
      </c>
      <c r="J13139">
        <v>6</v>
      </c>
      <c r="K13139">
        <f t="shared" si="416"/>
        <v>2940</v>
      </c>
      <c r="L13139" s="2">
        <f t="shared" si="417"/>
        <v>15.454999999999998</v>
      </c>
      <c r="M13139">
        <v>0</v>
      </c>
      <c r="N13139">
        <v>0</v>
      </c>
      <c r="O13139" s="2">
        <v>135.13129302377675</v>
      </c>
      <c r="P13139">
        <v>0</v>
      </c>
      <c r="Q13139">
        <v>0</v>
      </c>
      <c r="R13139">
        <v>0</v>
      </c>
      <c r="S13139">
        <v>8000</v>
      </c>
      <c r="T13139">
        <v>10000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31</v>
      </c>
      <c r="AB13139">
        <v>0</v>
      </c>
      <c r="AC13139" t="s">
        <v>31</v>
      </c>
      <c r="AD13139" t="s">
        <v>31</v>
      </c>
      <c r="AE13139">
        <v>0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1.6830251837853463</v>
      </c>
      <c r="J13140">
        <v>0</v>
      </c>
      <c r="K13140">
        <f t="shared" si="416"/>
        <v>0</v>
      </c>
      <c r="L13140" s="2">
        <f t="shared" si="417"/>
        <v>16.684999999999999</v>
      </c>
      <c r="M13140">
        <v>0</v>
      </c>
      <c r="N13140">
        <v>0</v>
      </c>
      <c r="O13140" s="2">
        <v>0</v>
      </c>
      <c r="P13140">
        <v>0</v>
      </c>
      <c r="Q13140">
        <v>0</v>
      </c>
      <c r="R13140">
        <v>0</v>
      </c>
      <c r="S13140">
        <v>8000</v>
      </c>
      <c r="T13140">
        <v>10000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31</v>
      </c>
      <c r="AB13140">
        <v>0</v>
      </c>
      <c r="AC13140" t="s">
        <v>31</v>
      </c>
      <c r="AD13140" t="s">
        <v>31</v>
      </c>
      <c r="AE13140">
        <v>0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0.99409774122518224</v>
      </c>
      <c r="J13141">
        <v>0</v>
      </c>
      <c r="K13141">
        <f t="shared" si="416"/>
        <v>0</v>
      </c>
      <c r="L13141" s="2">
        <f t="shared" si="417"/>
        <v>17.504999999999999</v>
      </c>
      <c r="M13141">
        <v>0</v>
      </c>
      <c r="N13141">
        <v>0</v>
      </c>
      <c r="O13141" s="2">
        <v>8.3333333333333339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31</v>
      </c>
      <c r="AB13141">
        <v>56.901890623549605</v>
      </c>
      <c r="AC13141" t="s">
        <v>31</v>
      </c>
      <c r="AD13141" t="s">
        <v>31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0.9574540395430422</v>
      </c>
      <c r="J13142">
        <v>0</v>
      </c>
      <c r="K13142">
        <f t="shared" si="416"/>
        <v>0</v>
      </c>
      <c r="L13142" s="2">
        <f t="shared" si="417"/>
        <v>19.350000000000001</v>
      </c>
      <c r="M13142">
        <v>0</v>
      </c>
      <c r="N13142">
        <v>0</v>
      </c>
      <c r="O13142" s="2">
        <v>0</v>
      </c>
      <c r="P13142">
        <v>0</v>
      </c>
      <c r="Q13142">
        <v>0</v>
      </c>
      <c r="R13142">
        <v>0</v>
      </c>
      <c r="S13142">
        <v>8000</v>
      </c>
      <c r="T13142">
        <v>10000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31</v>
      </c>
      <c r="AB13142">
        <v>0</v>
      </c>
      <c r="AC13142" t="s">
        <v>31</v>
      </c>
      <c r="AD13142" t="s">
        <v>31</v>
      </c>
      <c r="AE13142">
        <v>0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2.4377432582898111</v>
      </c>
      <c r="J13143">
        <v>0</v>
      </c>
      <c r="K13143">
        <f t="shared" si="416"/>
        <v>0</v>
      </c>
      <c r="L13143" s="2">
        <f t="shared" si="417"/>
        <v>21.195</v>
      </c>
      <c r="M13143">
        <v>0</v>
      </c>
      <c r="N13143">
        <v>0</v>
      </c>
      <c r="O13143" s="2">
        <v>0</v>
      </c>
      <c r="P13143">
        <v>0</v>
      </c>
      <c r="Q13143">
        <v>0</v>
      </c>
      <c r="R13143">
        <v>0</v>
      </c>
      <c r="S13143">
        <v>8000</v>
      </c>
      <c r="T13143">
        <v>10000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31</v>
      </c>
      <c r="AB13143">
        <v>0</v>
      </c>
      <c r="AC13143" t="s">
        <v>31</v>
      </c>
      <c r="AD13143" t="s">
        <v>31</v>
      </c>
      <c r="AE13143">
        <v>0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2.227575149171082</v>
      </c>
      <c r="J13144">
        <v>2.2000000000000002</v>
      </c>
      <c r="K13144">
        <f t="shared" si="416"/>
        <v>1078</v>
      </c>
      <c r="L13144" s="2">
        <f t="shared" si="417"/>
        <v>23.654999999999998</v>
      </c>
      <c r="M13144">
        <v>0</v>
      </c>
      <c r="N13144">
        <v>0</v>
      </c>
      <c r="O13144" s="2">
        <v>135.13129302377672</v>
      </c>
      <c r="P13144">
        <v>0</v>
      </c>
      <c r="Q13144">
        <v>0</v>
      </c>
      <c r="R13144">
        <v>0</v>
      </c>
      <c r="S13144">
        <v>8000</v>
      </c>
      <c r="T13144">
        <v>10000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31</v>
      </c>
      <c r="AB13144">
        <v>0</v>
      </c>
      <c r="AC13144" t="s">
        <v>31</v>
      </c>
      <c r="AD13144" t="s">
        <v>31</v>
      </c>
      <c r="AE13144">
        <v>0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1.7802247028857672</v>
      </c>
      <c r="J13145">
        <v>0</v>
      </c>
      <c r="K13145">
        <f t="shared" si="416"/>
        <v>0</v>
      </c>
      <c r="L13145" s="2">
        <f t="shared" si="417"/>
        <v>22.424999999999997</v>
      </c>
      <c r="M13145">
        <v>0</v>
      </c>
      <c r="N13145">
        <v>0</v>
      </c>
      <c r="O13145" s="2">
        <v>0</v>
      </c>
      <c r="P13145">
        <v>0</v>
      </c>
      <c r="Q13145">
        <v>0</v>
      </c>
      <c r="R13145">
        <v>0</v>
      </c>
      <c r="S13145">
        <v>8000</v>
      </c>
      <c r="T13145">
        <v>10000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31</v>
      </c>
      <c r="AB13145">
        <v>0</v>
      </c>
      <c r="AC13145" t="s">
        <v>31</v>
      </c>
      <c r="AD13145" t="s">
        <v>31</v>
      </c>
      <c r="AE13145">
        <v>0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1.4271655454086398</v>
      </c>
      <c r="J13146">
        <v>0</v>
      </c>
      <c r="K13146">
        <f t="shared" si="416"/>
        <v>0</v>
      </c>
      <c r="L13146" s="2">
        <f t="shared" si="417"/>
        <v>20.58</v>
      </c>
      <c r="M13146">
        <v>0</v>
      </c>
      <c r="N13146">
        <v>0</v>
      </c>
      <c r="O13146" s="2">
        <v>0</v>
      </c>
      <c r="P13146">
        <v>0</v>
      </c>
      <c r="Q13146">
        <v>0</v>
      </c>
      <c r="R13146">
        <v>0</v>
      </c>
      <c r="S13146">
        <v>8000</v>
      </c>
      <c r="T13146">
        <v>10000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31</v>
      </c>
      <c r="AB13146">
        <v>0</v>
      </c>
      <c r="AC13146" t="s">
        <v>31</v>
      </c>
      <c r="AD13146" t="s">
        <v>31</v>
      </c>
      <c r="AE13146">
        <v>0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2.5566575635722408</v>
      </c>
      <c r="J13147">
        <v>0</v>
      </c>
      <c r="K13147">
        <f t="shared" si="416"/>
        <v>0</v>
      </c>
      <c r="L13147" s="2">
        <f t="shared" si="417"/>
        <v>21.81</v>
      </c>
      <c r="M13147">
        <v>0</v>
      </c>
      <c r="N13147">
        <v>0</v>
      </c>
      <c r="O13147" s="2">
        <v>0</v>
      </c>
      <c r="P13147">
        <v>0</v>
      </c>
      <c r="Q13147">
        <v>0</v>
      </c>
      <c r="R13147">
        <v>0</v>
      </c>
      <c r="S13147">
        <v>8000</v>
      </c>
      <c r="T13147">
        <v>10000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31</v>
      </c>
      <c r="AB13147">
        <v>0</v>
      </c>
      <c r="AC13147" t="s">
        <v>31</v>
      </c>
      <c r="AD13147" t="s">
        <v>31</v>
      </c>
      <c r="AE13147">
        <v>0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1.8341239043018251</v>
      </c>
      <c r="J13148">
        <v>20.6</v>
      </c>
      <c r="K13148">
        <f t="shared" si="416"/>
        <v>10094</v>
      </c>
      <c r="L13148" s="2">
        <f t="shared" si="417"/>
        <v>26.319999999999997</v>
      </c>
      <c r="M13148">
        <v>0</v>
      </c>
      <c r="N13148">
        <v>0</v>
      </c>
      <c r="O13148" s="2">
        <v>150.63129302377672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31</v>
      </c>
      <c r="AB13148">
        <v>71.732702541389671</v>
      </c>
      <c r="AC13148" t="s">
        <v>31</v>
      </c>
      <c r="AD13148" t="s">
        <v>31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f t="shared" si="416"/>
        <v>0</v>
      </c>
      <c r="L13149" s="2">
        <f t="shared" si="417"/>
        <v>19.350000000000001</v>
      </c>
      <c r="M13149">
        <v>0</v>
      </c>
      <c r="N13149">
        <v>0</v>
      </c>
      <c r="O13149" s="2">
        <v>0</v>
      </c>
      <c r="P13149">
        <v>0</v>
      </c>
      <c r="Q13149">
        <v>0</v>
      </c>
      <c r="R13149">
        <v>0</v>
      </c>
      <c r="S13149">
        <v>8000</v>
      </c>
      <c r="T13149">
        <v>10000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31</v>
      </c>
      <c r="AB13149">
        <v>0</v>
      </c>
      <c r="AC13149" t="s">
        <v>31</v>
      </c>
      <c r="AD13149" t="s">
        <v>31</v>
      </c>
      <c r="AE13149">
        <v>0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f t="shared" si="416"/>
        <v>0</v>
      </c>
      <c r="L13150" s="2">
        <f t="shared" si="417"/>
        <v>15.864999999999998</v>
      </c>
      <c r="M13150">
        <v>0</v>
      </c>
      <c r="N13150">
        <v>0</v>
      </c>
      <c r="O13150" s="2">
        <v>0</v>
      </c>
      <c r="P13150">
        <v>0</v>
      </c>
      <c r="Q13150">
        <v>0</v>
      </c>
      <c r="R13150">
        <v>0</v>
      </c>
      <c r="S13150">
        <v>8000</v>
      </c>
      <c r="T13150">
        <v>10000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 t="s">
        <v>31</v>
      </c>
      <c r="AB13150">
        <v>0</v>
      </c>
      <c r="AC13150" t="s">
        <v>31</v>
      </c>
      <c r="AD13150" t="s">
        <v>31</v>
      </c>
      <c r="AE13150">
        <v>0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f t="shared" si="416"/>
        <v>17395</v>
      </c>
      <c r="L13151" s="2">
        <f t="shared" si="417"/>
        <v>18.939999999999998</v>
      </c>
      <c r="M13151">
        <v>0</v>
      </c>
      <c r="N13151">
        <v>0</v>
      </c>
      <c r="O13151" s="2">
        <v>135.13129302377672</v>
      </c>
      <c r="P13151">
        <v>0</v>
      </c>
      <c r="Q13151">
        <v>0</v>
      </c>
      <c r="R13151">
        <v>0</v>
      </c>
      <c r="S13151">
        <v>8000</v>
      </c>
      <c r="T13151">
        <v>10000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31</v>
      </c>
      <c r="AB13151">
        <v>0</v>
      </c>
      <c r="AC13151" t="s">
        <v>31</v>
      </c>
      <c r="AD13151" t="s">
        <v>31</v>
      </c>
      <c r="AE13151">
        <v>0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f t="shared" si="416"/>
        <v>686</v>
      </c>
      <c r="L13152" s="2">
        <f t="shared" si="417"/>
        <v>14.43</v>
      </c>
      <c r="M13152">
        <v>0</v>
      </c>
      <c r="N13152">
        <v>0</v>
      </c>
      <c r="O13152" s="2">
        <v>135.13129302377672</v>
      </c>
      <c r="P13152">
        <v>0</v>
      </c>
      <c r="Q13152">
        <v>0</v>
      </c>
      <c r="R13152">
        <v>0</v>
      </c>
      <c r="S13152">
        <v>8000</v>
      </c>
      <c r="T13152">
        <v>10000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31</v>
      </c>
      <c r="AB13152">
        <v>0</v>
      </c>
      <c r="AC13152" t="s">
        <v>31</v>
      </c>
      <c r="AD13152" t="s">
        <v>31</v>
      </c>
      <c r="AE13152">
        <v>0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f t="shared" si="416"/>
        <v>0</v>
      </c>
      <c r="L13153" s="2">
        <f t="shared" si="417"/>
        <v>16.479999999999997</v>
      </c>
      <c r="M13153">
        <v>0</v>
      </c>
      <c r="N13153">
        <v>0</v>
      </c>
      <c r="O13153" s="2">
        <v>0</v>
      </c>
      <c r="P13153">
        <v>0</v>
      </c>
      <c r="Q13153">
        <v>0</v>
      </c>
      <c r="R13153">
        <v>0</v>
      </c>
      <c r="S13153">
        <v>8000</v>
      </c>
      <c r="T13153">
        <v>10000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31</v>
      </c>
      <c r="AB13153">
        <v>0</v>
      </c>
      <c r="AC13153" t="s">
        <v>31</v>
      </c>
      <c r="AD13153" t="s">
        <v>31</v>
      </c>
      <c r="AE13153">
        <v>0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f t="shared" si="416"/>
        <v>12642</v>
      </c>
      <c r="L13154" s="2">
        <f t="shared" si="417"/>
        <v>16.89</v>
      </c>
      <c r="M13154">
        <v>0</v>
      </c>
      <c r="N13154">
        <v>0</v>
      </c>
      <c r="O13154" s="2">
        <v>135.13129302377669</v>
      </c>
      <c r="P13154">
        <v>0</v>
      </c>
      <c r="Q13154">
        <v>0</v>
      </c>
      <c r="R13154">
        <v>0</v>
      </c>
      <c r="S13154">
        <v>8000</v>
      </c>
      <c r="T13154">
        <v>10000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31</v>
      </c>
      <c r="AB13154">
        <v>0</v>
      </c>
      <c r="AC13154" t="s">
        <v>31</v>
      </c>
      <c r="AD13154" t="s">
        <v>31</v>
      </c>
      <c r="AE13154">
        <v>0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f t="shared" si="416"/>
        <v>980</v>
      </c>
      <c r="L13155" s="2">
        <f t="shared" si="417"/>
        <v>16.684999999999999</v>
      </c>
      <c r="M13155">
        <v>0</v>
      </c>
      <c r="N13155">
        <v>0</v>
      </c>
      <c r="O13155" s="2">
        <v>147.13129302377675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5.666666666666667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31</v>
      </c>
      <c r="AB13155">
        <v>105.93437084171471</v>
      </c>
      <c r="AC13155" t="s">
        <v>31</v>
      </c>
      <c r="AD13155" t="s">
        <v>31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f t="shared" si="416"/>
        <v>490</v>
      </c>
      <c r="L13156" s="2">
        <f t="shared" si="417"/>
        <v>16.274999999999999</v>
      </c>
      <c r="M13156">
        <v>0</v>
      </c>
      <c r="N13156">
        <v>0</v>
      </c>
      <c r="O13156" s="2">
        <v>135.13129302377675</v>
      </c>
      <c r="P13156">
        <v>0</v>
      </c>
      <c r="Q13156">
        <v>0</v>
      </c>
      <c r="R13156">
        <v>0</v>
      </c>
      <c r="S13156">
        <v>8000</v>
      </c>
      <c r="T13156">
        <v>10000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31</v>
      </c>
      <c r="AB13156">
        <v>0</v>
      </c>
      <c r="AC13156" t="s">
        <v>31</v>
      </c>
      <c r="AD13156" t="s">
        <v>31</v>
      </c>
      <c r="AE13156">
        <v>0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f t="shared" si="416"/>
        <v>3038</v>
      </c>
      <c r="L13157" s="2">
        <f t="shared" si="417"/>
        <v>20.375</v>
      </c>
      <c r="M13157">
        <v>0</v>
      </c>
      <c r="N13157">
        <v>0</v>
      </c>
      <c r="O13157" s="2">
        <v>135.13129302377672</v>
      </c>
      <c r="P13157">
        <v>0</v>
      </c>
      <c r="Q13157">
        <v>0</v>
      </c>
      <c r="R13157">
        <v>0</v>
      </c>
      <c r="S13157">
        <v>8000</v>
      </c>
      <c r="T13157">
        <v>10000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31</v>
      </c>
      <c r="AB13157">
        <v>0</v>
      </c>
      <c r="AC13157" t="s">
        <v>31</v>
      </c>
      <c r="AD13157" t="s">
        <v>31</v>
      </c>
      <c r="AE13157">
        <v>0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f t="shared" si="416"/>
        <v>1176</v>
      </c>
      <c r="L13158" s="2">
        <f t="shared" si="417"/>
        <v>19.964999999999996</v>
      </c>
      <c r="M13158">
        <v>0</v>
      </c>
      <c r="N13158">
        <v>0</v>
      </c>
      <c r="O13158" s="2">
        <v>135.13129302377675</v>
      </c>
      <c r="P13158">
        <v>0</v>
      </c>
      <c r="Q13158">
        <v>0</v>
      </c>
      <c r="R13158">
        <v>0</v>
      </c>
      <c r="S13158">
        <v>8000</v>
      </c>
      <c r="T13158">
        <v>10000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 t="s">
        <v>31</v>
      </c>
      <c r="AB13158">
        <v>0</v>
      </c>
      <c r="AC13158" t="s">
        <v>31</v>
      </c>
      <c r="AD13158" t="s">
        <v>31</v>
      </c>
      <c r="AE13158">
        <v>0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f t="shared" si="416"/>
        <v>196</v>
      </c>
      <c r="L13159" s="2">
        <f t="shared" si="417"/>
        <v>16.684999999999999</v>
      </c>
      <c r="M13159">
        <v>0</v>
      </c>
      <c r="N13159">
        <v>0</v>
      </c>
      <c r="O13159" s="2">
        <v>135.13129302377675</v>
      </c>
      <c r="P13159">
        <v>0</v>
      </c>
      <c r="Q13159">
        <v>0</v>
      </c>
      <c r="R13159">
        <v>0</v>
      </c>
      <c r="S13159">
        <v>8000</v>
      </c>
      <c r="T13159">
        <v>10000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31</v>
      </c>
      <c r="AB13159">
        <v>0</v>
      </c>
      <c r="AC13159" t="s">
        <v>31</v>
      </c>
      <c r="AD13159" t="s">
        <v>31</v>
      </c>
      <c r="AE13159">
        <v>0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f t="shared" si="416"/>
        <v>0</v>
      </c>
      <c r="L13160" s="2">
        <f t="shared" si="417"/>
        <v>15.659999999999998</v>
      </c>
      <c r="M13160">
        <v>0</v>
      </c>
      <c r="N13160">
        <v>0</v>
      </c>
      <c r="O13160" s="2">
        <v>0</v>
      </c>
      <c r="P13160">
        <v>0</v>
      </c>
      <c r="Q13160">
        <v>0</v>
      </c>
      <c r="R13160">
        <v>0</v>
      </c>
      <c r="S13160">
        <v>8000</v>
      </c>
      <c r="T13160">
        <v>10000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31</v>
      </c>
      <c r="AB13160">
        <v>0</v>
      </c>
      <c r="AC13160" t="s">
        <v>31</v>
      </c>
      <c r="AD13160" t="s">
        <v>31</v>
      </c>
      <c r="AE13160">
        <v>0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f t="shared" si="416"/>
        <v>0</v>
      </c>
      <c r="L13161" s="2">
        <f t="shared" si="417"/>
        <v>18.53</v>
      </c>
      <c r="M13161">
        <v>0</v>
      </c>
      <c r="N13161">
        <v>0</v>
      </c>
      <c r="O13161" s="2">
        <v>11.666666666666666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5.666666666666667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31</v>
      </c>
      <c r="AB13161">
        <v>139.22803024911073</v>
      </c>
      <c r="AC13161" t="s">
        <v>31</v>
      </c>
      <c r="AD13161" t="s">
        <v>31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f t="shared" si="416"/>
        <v>0</v>
      </c>
      <c r="L13162" s="2">
        <f t="shared" si="417"/>
        <v>19.964999999999996</v>
      </c>
      <c r="M13162">
        <v>0</v>
      </c>
      <c r="N13162">
        <v>0</v>
      </c>
      <c r="O13162" s="2">
        <v>0</v>
      </c>
      <c r="P13162">
        <v>0</v>
      </c>
      <c r="Q13162">
        <v>0</v>
      </c>
      <c r="R13162">
        <v>0</v>
      </c>
      <c r="S13162">
        <v>8000</v>
      </c>
      <c r="T13162">
        <v>10000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31</v>
      </c>
      <c r="AB13162">
        <v>0</v>
      </c>
      <c r="AC13162" t="s">
        <v>31</v>
      </c>
      <c r="AD13162" t="s">
        <v>31</v>
      </c>
      <c r="AE13162">
        <v>0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f t="shared" si="416"/>
        <v>0</v>
      </c>
      <c r="L13163" s="2">
        <f t="shared" si="417"/>
        <v>24.27</v>
      </c>
      <c r="M13163">
        <v>0</v>
      </c>
      <c r="N13163">
        <v>0</v>
      </c>
      <c r="O13163" s="2">
        <v>0</v>
      </c>
      <c r="P13163">
        <v>0</v>
      </c>
      <c r="Q13163">
        <v>0</v>
      </c>
      <c r="R13163">
        <v>0</v>
      </c>
      <c r="S13163">
        <v>8000</v>
      </c>
      <c r="T13163">
        <v>10000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31</v>
      </c>
      <c r="AB13163">
        <v>0</v>
      </c>
      <c r="AC13163" t="s">
        <v>31</v>
      </c>
      <c r="AD13163" t="s">
        <v>31</v>
      </c>
      <c r="AE13163">
        <v>0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f t="shared" si="416"/>
        <v>0</v>
      </c>
      <c r="L13164" s="2">
        <f t="shared" si="417"/>
        <v>23.86</v>
      </c>
      <c r="M13164">
        <v>0</v>
      </c>
      <c r="N13164">
        <v>0</v>
      </c>
      <c r="O13164" s="2">
        <v>0</v>
      </c>
      <c r="P13164">
        <v>0</v>
      </c>
      <c r="Q13164">
        <v>0</v>
      </c>
      <c r="R13164">
        <v>0</v>
      </c>
      <c r="S13164">
        <v>8000</v>
      </c>
      <c r="T13164">
        <v>10000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31</v>
      </c>
      <c r="AB13164">
        <v>0</v>
      </c>
      <c r="AC13164" t="s">
        <v>31</v>
      </c>
      <c r="AD13164" t="s">
        <v>31</v>
      </c>
      <c r="AE13164">
        <v>0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f t="shared" si="416"/>
        <v>0</v>
      </c>
      <c r="L13165" s="2">
        <f t="shared" si="417"/>
        <v>27.344999999999999</v>
      </c>
      <c r="M13165">
        <v>0</v>
      </c>
      <c r="N13165">
        <v>0</v>
      </c>
      <c r="O13165" s="2">
        <v>0</v>
      </c>
      <c r="P13165">
        <v>0</v>
      </c>
      <c r="Q13165">
        <v>0</v>
      </c>
      <c r="R13165">
        <v>0</v>
      </c>
      <c r="S13165">
        <v>8000</v>
      </c>
      <c r="T13165">
        <v>10000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31</v>
      </c>
      <c r="AB13165">
        <v>0</v>
      </c>
      <c r="AC13165" t="s">
        <v>31</v>
      </c>
      <c r="AD13165" t="s">
        <v>31</v>
      </c>
      <c r="AE13165">
        <v>0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f t="shared" si="416"/>
        <v>3430</v>
      </c>
      <c r="L13166" s="2">
        <f t="shared" si="417"/>
        <v>24.68</v>
      </c>
      <c r="M13166">
        <v>0</v>
      </c>
      <c r="N13166">
        <v>0</v>
      </c>
      <c r="O13166" s="2">
        <v>135.13129302377672</v>
      </c>
      <c r="P13166">
        <v>0</v>
      </c>
      <c r="Q13166">
        <v>0</v>
      </c>
      <c r="R13166">
        <v>0</v>
      </c>
      <c r="S13166">
        <v>8000</v>
      </c>
      <c r="T13166">
        <v>10000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31</v>
      </c>
      <c r="AB13166">
        <v>0</v>
      </c>
      <c r="AC13166" t="s">
        <v>31</v>
      </c>
      <c r="AD13166" t="s">
        <v>31</v>
      </c>
      <c r="AE13166">
        <v>0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1.19483025872911</v>
      </c>
      <c r="J13167">
        <v>0.2</v>
      </c>
      <c r="K13167">
        <f t="shared" si="416"/>
        <v>98</v>
      </c>
      <c r="L13167" s="2">
        <f t="shared" si="417"/>
        <v>23.654999999999998</v>
      </c>
      <c r="M13167">
        <v>0</v>
      </c>
      <c r="N13167">
        <v>0</v>
      </c>
      <c r="O13167" s="2">
        <v>135.13129302377675</v>
      </c>
      <c r="P13167">
        <v>0</v>
      </c>
      <c r="Q13167">
        <v>0</v>
      </c>
      <c r="R13167">
        <v>0</v>
      </c>
      <c r="S13167">
        <v>8000</v>
      </c>
      <c r="T13167">
        <v>10000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31</v>
      </c>
      <c r="AB13167">
        <v>0</v>
      </c>
      <c r="AC13167" t="s">
        <v>31</v>
      </c>
      <c r="AD13167" t="s">
        <v>31</v>
      </c>
      <c r="AE13167">
        <v>0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0.91182713762489254</v>
      </c>
      <c r="J13168">
        <v>0</v>
      </c>
      <c r="K13168">
        <f t="shared" si="416"/>
        <v>0</v>
      </c>
      <c r="L13168" s="2">
        <f t="shared" si="417"/>
        <v>23.86</v>
      </c>
      <c r="M13168">
        <v>0</v>
      </c>
      <c r="N13168">
        <v>0</v>
      </c>
      <c r="O13168" s="2">
        <v>0</v>
      </c>
      <c r="P13168">
        <v>0</v>
      </c>
      <c r="Q13168">
        <v>0</v>
      </c>
      <c r="R13168">
        <v>0</v>
      </c>
      <c r="S13168">
        <v>8000</v>
      </c>
      <c r="T13168">
        <v>10000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31</v>
      </c>
      <c r="AB13168">
        <v>0</v>
      </c>
      <c r="AC13168" t="s">
        <v>31</v>
      </c>
      <c r="AD13168" t="s">
        <v>31</v>
      </c>
      <c r="AE13168">
        <v>0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1.8086607324098265</v>
      </c>
      <c r="J13169">
        <v>2.6</v>
      </c>
      <c r="K13169">
        <f t="shared" si="416"/>
        <v>1274</v>
      </c>
      <c r="L13169" s="2">
        <f t="shared" si="417"/>
        <v>24.27</v>
      </c>
      <c r="M13169">
        <v>0</v>
      </c>
      <c r="N13169">
        <v>0</v>
      </c>
      <c r="O13169" s="2">
        <v>184.13129302377672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31</v>
      </c>
      <c r="AB13169">
        <v>159.80956515550105</v>
      </c>
      <c r="AC13169" t="s">
        <v>31</v>
      </c>
      <c r="AD13169" t="s">
        <v>31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1.1788673057917405</v>
      </c>
      <c r="J13170">
        <v>0</v>
      </c>
      <c r="K13170">
        <f t="shared" si="416"/>
        <v>0</v>
      </c>
      <c r="L13170" s="2">
        <f t="shared" si="417"/>
        <v>22.22</v>
      </c>
      <c r="M13170">
        <v>0</v>
      </c>
      <c r="N13170">
        <v>0</v>
      </c>
      <c r="O13170" s="2">
        <v>0</v>
      </c>
      <c r="P13170">
        <v>0</v>
      </c>
      <c r="Q13170">
        <v>0</v>
      </c>
      <c r="R13170">
        <v>0</v>
      </c>
      <c r="S13170">
        <v>8000</v>
      </c>
      <c r="T13170">
        <v>10000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31</v>
      </c>
      <c r="AB13170">
        <v>0</v>
      </c>
      <c r="AC13170" t="s">
        <v>31</v>
      </c>
      <c r="AD13170" t="s">
        <v>31</v>
      </c>
      <c r="AE13170">
        <v>0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1.3366872696502694</v>
      </c>
      <c r="J13171">
        <v>0</v>
      </c>
      <c r="K13171">
        <f t="shared" si="416"/>
        <v>0</v>
      </c>
      <c r="L13171" s="2">
        <f t="shared" si="417"/>
        <v>22.63</v>
      </c>
      <c r="M13171">
        <v>0</v>
      </c>
      <c r="N13171">
        <v>0</v>
      </c>
      <c r="O13171" s="2">
        <v>0</v>
      </c>
      <c r="P13171">
        <v>0</v>
      </c>
      <c r="Q13171">
        <v>0</v>
      </c>
      <c r="R13171">
        <v>0</v>
      </c>
      <c r="S13171">
        <v>8000</v>
      </c>
      <c r="T13171">
        <v>10000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31</v>
      </c>
      <c r="AB13171">
        <v>0</v>
      </c>
      <c r="AC13171" t="s">
        <v>31</v>
      </c>
      <c r="AD13171" t="s">
        <v>31</v>
      </c>
      <c r="AE13171">
        <v>0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2.640414595988561</v>
      </c>
      <c r="J13172">
        <v>0.5</v>
      </c>
      <c r="K13172">
        <f t="shared" si="416"/>
        <v>245</v>
      </c>
      <c r="L13172" s="2">
        <f t="shared" si="417"/>
        <v>26.319999999999997</v>
      </c>
      <c r="M13172">
        <v>0</v>
      </c>
      <c r="N13172">
        <v>0</v>
      </c>
      <c r="O13172" s="2">
        <v>135.13129302377675</v>
      </c>
      <c r="P13172">
        <v>0</v>
      </c>
      <c r="Q13172">
        <v>0</v>
      </c>
      <c r="R13172">
        <v>0</v>
      </c>
      <c r="S13172">
        <v>8000</v>
      </c>
      <c r="T13172">
        <v>10000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31</v>
      </c>
      <c r="AB13172">
        <v>0</v>
      </c>
      <c r="AC13172" t="s">
        <v>31</v>
      </c>
      <c r="AD13172" t="s">
        <v>31</v>
      </c>
      <c r="AE13172">
        <v>0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2.3352442973235426</v>
      </c>
      <c r="J13173">
        <v>0.8</v>
      </c>
      <c r="K13173">
        <f t="shared" si="416"/>
        <v>392</v>
      </c>
      <c r="L13173" s="2">
        <f t="shared" si="417"/>
        <v>16.479999999999997</v>
      </c>
      <c r="M13173">
        <v>0</v>
      </c>
      <c r="N13173">
        <v>0</v>
      </c>
      <c r="O13173" s="2">
        <v>135.13129302377675</v>
      </c>
      <c r="P13173">
        <v>0</v>
      </c>
      <c r="Q13173">
        <v>0</v>
      </c>
      <c r="R13173">
        <v>0</v>
      </c>
      <c r="S13173">
        <v>8000</v>
      </c>
      <c r="T13173">
        <v>10000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31</v>
      </c>
      <c r="AB13173">
        <v>0</v>
      </c>
      <c r="AC13173" t="s">
        <v>31</v>
      </c>
      <c r="AD13173" t="s">
        <v>31</v>
      </c>
      <c r="AE13173">
        <v>0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2.3921163563716616</v>
      </c>
      <c r="J13174">
        <v>12</v>
      </c>
      <c r="K13174">
        <f t="shared" si="416"/>
        <v>5880</v>
      </c>
      <c r="L13174" s="2">
        <f t="shared" si="417"/>
        <v>17.504999999999999</v>
      </c>
      <c r="M13174">
        <v>0</v>
      </c>
      <c r="N13174">
        <v>0</v>
      </c>
      <c r="O13174" s="2">
        <v>135.13129302377675</v>
      </c>
      <c r="P13174">
        <v>0</v>
      </c>
      <c r="Q13174">
        <v>0</v>
      </c>
      <c r="R13174">
        <v>0</v>
      </c>
      <c r="S13174">
        <v>8000</v>
      </c>
      <c r="T13174">
        <v>10000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31</v>
      </c>
      <c r="AB13174">
        <v>0</v>
      </c>
      <c r="AC13174" t="s">
        <v>31</v>
      </c>
      <c r="AD13174" t="s">
        <v>31</v>
      </c>
      <c r="AE13174">
        <v>0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2.1908668201491146</v>
      </c>
      <c r="J13175">
        <v>0</v>
      </c>
      <c r="K13175">
        <f t="shared" si="416"/>
        <v>0</v>
      </c>
      <c r="L13175" s="2">
        <f t="shared" si="417"/>
        <v>20.169999999999998</v>
      </c>
      <c r="M13175">
        <v>0</v>
      </c>
      <c r="N13175">
        <v>0</v>
      </c>
      <c r="O13175" s="2">
        <v>0</v>
      </c>
      <c r="P13175">
        <v>0</v>
      </c>
      <c r="Q13175">
        <v>0</v>
      </c>
      <c r="R13175">
        <v>0</v>
      </c>
      <c r="S13175">
        <v>8000</v>
      </c>
      <c r="T13175">
        <v>10000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31</v>
      </c>
      <c r="AB13175">
        <v>0</v>
      </c>
      <c r="AC13175" t="s">
        <v>31</v>
      </c>
      <c r="AD13175" t="s">
        <v>31</v>
      </c>
      <c r="AE13175">
        <v>0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0.97386938385920363</v>
      </c>
      <c r="J13176">
        <v>0</v>
      </c>
      <c r="K13176">
        <f t="shared" si="416"/>
        <v>0</v>
      </c>
      <c r="L13176" s="2">
        <f t="shared" si="417"/>
        <v>17.71</v>
      </c>
      <c r="M13176">
        <v>0</v>
      </c>
      <c r="N13176">
        <v>0</v>
      </c>
      <c r="O13176" s="2">
        <v>52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31</v>
      </c>
      <c r="AB13176">
        <v>210.65806315952406</v>
      </c>
      <c r="AC13176" t="s">
        <v>31</v>
      </c>
      <c r="AD13176" t="s">
        <v>31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0.92378319549296284</v>
      </c>
      <c r="J13177">
        <v>0</v>
      </c>
      <c r="K13177">
        <f t="shared" si="416"/>
        <v>0</v>
      </c>
      <c r="L13177" s="2">
        <f t="shared" si="417"/>
        <v>19.555</v>
      </c>
      <c r="M13177">
        <v>0</v>
      </c>
      <c r="N13177">
        <v>0</v>
      </c>
      <c r="O13177" s="2">
        <v>0</v>
      </c>
      <c r="P13177">
        <v>0</v>
      </c>
      <c r="Q13177">
        <v>0</v>
      </c>
      <c r="R13177">
        <v>0</v>
      </c>
      <c r="S13177">
        <v>8000</v>
      </c>
      <c r="T13177">
        <v>10000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31</v>
      </c>
      <c r="AB13177">
        <v>0</v>
      </c>
      <c r="AC13177" t="s">
        <v>31</v>
      </c>
      <c r="AD13177" t="s">
        <v>31</v>
      </c>
      <c r="AE13177">
        <v>0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1.9223402231662363</v>
      </c>
      <c r="J13178">
        <v>0</v>
      </c>
      <c r="K13178">
        <f t="shared" si="416"/>
        <v>0</v>
      </c>
      <c r="L13178" s="2">
        <f t="shared" si="417"/>
        <v>20.169999999999998</v>
      </c>
      <c r="M13178">
        <v>0</v>
      </c>
      <c r="N13178">
        <v>0</v>
      </c>
      <c r="O13178" s="2">
        <v>0</v>
      </c>
      <c r="P13178">
        <v>0</v>
      </c>
      <c r="Q13178">
        <v>0</v>
      </c>
      <c r="R13178">
        <v>0</v>
      </c>
      <c r="S13178">
        <v>8000</v>
      </c>
      <c r="T13178">
        <v>10000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31</v>
      </c>
      <c r="AB13178">
        <v>0</v>
      </c>
      <c r="AC13178" t="s">
        <v>31</v>
      </c>
      <c r="AD13178" t="s">
        <v>31</v>
      </c>
      <c r="AE13178">
        <v>0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2.8117416738710181</v>
      </c>
      <c r="J13179">
        <v>0</v>
      </c>
      <c r="K13179">
        <f t="shared" si="416"/>
        <v>0</v>
      </c>
      <c r="L13179" s="2">
        <f t="shared" si="417"/>
        <v>24.064999999999998</v>
      </c>
      <c r="M13179">
        <v>0</v>
      </c>
      <c r="N13179">
        <v>0</v>
      </c>
      <c r="O13179" s="2">
        <v>0</v>
      </c>
      <c r="P13179">
        <v>0</v>
      </c>
      <c r="Q13179">
        <v>0</v>
      </c>
      <c r="R13179">
        <v>0</v>
      </c>
      <c r="S13179">
        <v>8000</v>
      </c>
      <c r="T13179">
        <v>10000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31</v>
      </c>
      <c r="AB13179">
        <v>0</v>
      </c>
      <c r="AC13179" t="s">
        <v>31</v>
      </c>
      <c r="AD13179" t="s">
        <v>31</v>
      </c>
      <c r="AE13179">
        <v>0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1.8415560483819766</v>
      </c>
      <c r="J13180">
        <v>0</v>
      </c>
      <c r="K13180">
        <f t="shared" si="416"/>
        <v>0</v>
      </c>
      <c r="L13180" s="2">
        <f t="shared" si="417"/>
        <v>18.53</v>
      </c>
      <c r="M13180">
        <v>0</v>
      </c>
      <c r="N13180">
        <v>0</v>
      </c>
      <c r="O13180" s="2">
        <v>0</v>
      </c>
      <c r="P13180">
        <v>0</v>
      </c>
      <c r="Q13180">
        <v>0</v>
      </c>
      <c r="R13180">
        <v>0</v>
      </c>
      <c r="S13180">
        <v>8000</v>
      </c>
      <c r="T13180">
        <v>10000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t="s">
        <v>31</v>
      </c>
      <c r="AB13180">
        <v>0</v>
      </c>
      <c r="AC13180" t="s">
        <v>31</v>
      </c>
      <c r="AD13180" t="s">
        <v>31</v>
      </c>
      <c r="AE13180">
        <v>0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2.1123446022588142</v>
      </c>
      <c r="J13181">
        <v>0.4</v>
      </c>
      <c r="K13181">
        <f t="shared" si="416"/>
        <v>196</v>
      </c>
      <c r="L13181" s="2">
        <f t="shared" si="417"/>
        <v>16.274999999999999</v>
      </c>
      <c r="M13181">
        <v>0</v>
      </c>
      <c r="N13181">
        <v>0</v>
      </c>
      <c r="O13181" s="2">
        <v>135.13129302377675</v>
      </c>
      <c r="P13181">
        <v>0</v>
      </c>
      <c r="Q13181">
        <v>0</v>
      </c>
      <c r="R13181">
        <v>0</v>
      </c>
      <c r="S13181">
        <v>8000</v>
      </c>
      <c r="T13181">
        <v>10000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t="s">
        <v>31</v>
      </c>
      <c r="AB13181">
        <v>0</v>
      </c>
      <c r="AC13181" t="s">
        <v>31</v>
      </c>
      <c r="AD13181" t="s">
        <v>31</v>
      </c>
      <c r="AE13181">
        <v>0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1.3478677994404109</v>
      </c>
      <c r="J13182">
        <v>6</v>
      </c>
      <c r="K13182">
        <f t="shared" si="416"/>
        <v>2940</v>
      </c>
      <c r="L13182" s="2">
        <f t="shared" si="417"/>
        <v>15.864999999999998</v>
      </c>
      <c r="M13182">
        <v>0</v>
      </c>
      <c r="N13182">
        <v>0</v>
      </c>
      <c r="O13182" s="2">
        <v>135.13129302377675</v>
      </c>
      <c r="P13182">
        <v>0</v>
      </c>
      <c r="Q13182">
        <v>0</v>
      </c>
      <c r="R13182">
        <v>0</v>
      </c>
      <c r="S13182">
        <v>8000</v>
      </c>
      <c r="T13182">
        <v>10000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 t="s">
        <v>31</v>
      </c>
      <c r="AB13182">
        <v>0</v>
      </c>
      <c r="AC13182" t="s">
        <v>31</v>
      </c>
      <c r="AD13182" t="s">
        <v>31</v>
      </c>
      <c r="AE13182">
        <v>0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1.770530601911656</v>
      </c>
      <c r="J13183">
        <v>0</v>
      </c>
      <c r="K13183">
        <f t="shared" si="416"/>
        <v>0</v>
      </c>
      <c r="L13183" s="2">
        <f t="shared" si="417"/>
        <v>16.684999999999999</v>
      </c>
      <c r="M13183">
        <v>0</v>
      </c>
      <c r="N13183">
        <v>0</v>
      </c>
      <c r="O13183" s="2">
        <v>0</v>
      </c>
      <c r="P13183">
        <v>0</v>
      </c>
      <c r="Q13183">
        <v>0</v>
      </c>
      <c r="R13183">
        <v>0</v>
      </c>
      <c r="S13183">
        <v>8000</v>
      </c>
      <c r="T13183">
        <v>10000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31</v>
      </c>
      <c r="AB13183">
        <v>0</v>
      </c>
      <c r="AC13183" t="s">
        <v>31</v>
      </c>
      <c r="AD13183" t="s">
        <v>31</v>
      </c>
      <c r="AE13183">
        <v>0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1.0576910436153513</v>
      </c>
      <c r="J13184">
        <v>2.4</v>
      </c>
      <c r="K13184">
        <f t="shared" si="416"/>
        <v>1176</v>
      </c>
      <c r="L13184" s="2">
        <f t="shared" si="417"/>
        <v>15.864999999999998</v>
      </c>
      <c r="M13184">
        <v>0</v>
      </c>
      <c r="N13184">
        <v>0</v>
      </c>
      <c r="O13184" s="2">
        <v>135.13129302377675</v>
      </c>
      <c r="P13184">
        <v>0</v>
      </c>
      <c r="Q13184">
        <v>0</v>
      </c>
      <c r="R13184">
        <v>0</v>
      </c>
      <c r="S13184">
        <v>8000</v>
      </c>
      <c r="T13184">
        <v>10000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 t="s">
        <v>31</v>
      </c>
      <c r="AB13184">
        <v>0</v>
      </c>
      <c r="AC13184" t="s">
        <v>31</v>
      </c>
      <c r="AD13184" t="s">
        <v>31</v>
      </c>
      <c r="AE13184">
        <v>0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1.4174714444345287</v>
      </c>
      <c r="J13185">
        <v>19.399999999999999</v>
      </c>
      <c r="K13185">
        <f t="shared" si="416"/>
        <v>9506</v>
      </c>
      <c r="L13185" s="2">
        <f t="shared" si="417"/>
        <v>19.555</v>
      </c>
      <c r="M13185">
        <v>0</v>
      </c>
      <c r="N13185">
        <v>0</v>
      </c>
      <c r="O13185" s="2">
        <v>135.13129302377675</v>
      </c>
      <c r="P13185">
        <v>0</v>
      </c>
      <c r="Q13185">
        <v>0</v>
      </c>
      <c r="R13185">
        <v>0</v>
      </c>
      <c r="S13185">
        <v>8000</v>
      </c>
      <c r="T13185">
        <v>10000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 t="s">
        <v>31</v>
      </c>
      <c r="AB13185">
        <v>0</v>
      </c>
      <c r="AC13185" t="s">
        <v>31</v>
      </c>
      <c r="AD13185" t="s">
        <v>31</v>
      </c>
      <c r="AE13185">
        <v>0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1.3216937268103111</v>
      </c>
      <c r="J13186">
        <v>0</v>
      </c>
      <c r="K13186">
        <f t="shared" si="416"/>
        <v>0</v>
      </c>
      <c r="L13186" s="2">
        <f t="shared" si="417"/>
        <v>22.834999999999997</v>
      </c>
      <c r="M13186">
        <v>0</v>
      </c>
      <c r="N13186">
        <v>0</v>
      </c>
      <c r="O13186" s="2">
        <v>0</v>
      </c>
      <c r="P13186">
        <v>0</v>
      </c>
      <c r="Q13186">
        <v>0</v>
      </c>
      <c r="R13186">
        <v>0</v>
      </c>
      <c r="S13186">
        <v>8000</v>
      </c>
      <c r="T13186">
        <v>10000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31</v>
      </c>
      <c r="AB13186">
        <v>0</v>
      </c>
      <c r="AC13186" t="s">
        <v>31</v>
      </c>
      <c r="AD13186" t="s">
        <v>31</v>
      </c>
      <c r="AE13186">
        <v>0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1.3232447829661687</v>
      </c>
      <c r="J13187">
        <v>0</v>
      </c>
      <c r="K13187">
        <f t="shared" si="416"/>
        <v>0</v>
      </c>
      <c r="L13187" s="2">
        <f t="shared" si="417"/>
        <v>23.04</v>
      </c>
      <c r="M13187">
        <v>0</v>
      </c>
      <c r="N13187">
        <v>0</v>
      </c>
      <c r="O13187" s="2">
        <v>0</v>
      </c>
      <c r="P13187">
        <v>0</v>
      </c>
      <c r="Q13187">
        <v>0</v>
      </c>
      <c r="R13187">
        <v>0</v>
      </c>
      <c r="S13187">
        <v>8000</v>
      </c>
      <c r="T13187">
        <v>10000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31</v>
      </c>
      <c r="AB13187">
        <v>0</v>
      </c>
      <c r="AC13187" t="s">
        <v>31</v>
      </c>
      <c r="AD13187" t="s">
        <v>31</v>
      </c>
      <c r="AE13187">
        <v>0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1.1915988917377396</v>
      </c>
      <c r="J13188">
        <v>0</v>
      </c>
      <c r="K13188">
        <f t="shared" ref="K13188:K13251" si="418">J13188*49*10</f>
        <v>0</v>
      </c>
      <c r="L13188" s="2">
        <f t="shared" si="417"/>
        <v>23.45</v>
      </c>
      <c r="M13188">
        <v>0</v>
      </c>
      <c r="N13188">
        <v>0</v>
      </c>
      <c r="O13188" s="2">
        <v>0</v>
      </c>
      <c r="P13188">
        <v>0</v>
      </c>
      <c r="Q13188">
        <v>0</v>
      </c>
      <c r="R13188">
        <v>0</v>
      </c>
      <c r="S13188">
        <v>8000</v>
      </c>
      <c r="T13188">
        <v>10000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31</v>
      </c>
      <c r="AB13188">
        <v>0</v>
      </c>
      <c r="AC13188" t="s">
        <v>31</v>
      </c>
      <c r="AD13188" t="s">
        <v>31</v>
      </c>
      <c r="AE13188">
        <v>0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1.4444210451425576</v>
      </c>
      <c r="J13189">
        <v>23</v>
      </c>
      <c r="K13189">
        <f t="shared" si="418"/>
        <v>11270</v>
      </c>
      <c r="L13189" s="2">
        <f t="shared" si="417"/>
        <v>23.04</v>
      </c>
      <c r="M13189">
        <v>0</v>
      </c>
      <c r="N13189">
        <v>0</v>
      </c>
      <c r="O13189" s="2">
        <v>135.13129302377672</v>
      </c>
      <c r="P13189">
        <v>0</v>
      </c>
      <c r="Q13189">
        <v>0</v>
      </c>
      <c r="R13189">
        <v>0</v>
      </c>
      <c r="S13189">
        <v>8000</v>
      </c>
      <c r="T13189">
        <v>10000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31</v>
      </c>
      <c r="AB13189">
        <v>0</v>
      </c>
      <c r="AC13189" t="s">
        <v>31</v>
      </c>
      <c r="AD13189" t="s">
        <v>31</v>
      </c>
      <c r="AE13189">
        <v>0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2.2791477663533533</v>
      </c>
      <c r="J13190">
        <v>0</v>
      </c>
      <c r="K13190">
        <f t="shared" si="418"/>
        <v>0</v>
      </c>
      <c r="L13190" s="2">
        <f t="shared" si="417"/>
        <v>18.939999999999998</v>
      </c>
      <c r="M13190">
        <v>0</v>
      </c>
      <c r="N13190">
        <v>0</v>
      </c>
      <c r="O13190" s="2">
        <v>23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0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31</v>
      </c>
      <c r="AB13190">
        <v>106.23704047269104</v>
      </c>
      <c r="AC13190" t="s">
        <v>31</v>
      </c>
      <c r="AD13190" t="s">
        <v>31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1.9103841652981657</v>
      </c>
      <c r="J13191">
        <v>0</v>
      </c>
      <c r="K13191">
        <f t="shared" si="418"/>
        <v>0</v>
      </c>
      <c r="L13191" s="2">
        <f t="shared" si="417"/>
        <v>19.964999999999996</v>
      </c>
      <c r="M13191">
        <v>0</v>
      </c>
      <c r="N13191">
        <v>0</v>
      </c>
      <c r="O13191" s="2">
        <v>0</v>
      </c>
      <c r="P13191">
        <v>0</v>
      </c>
      <c r="Q13191">
        <v>0</v>
      </c>
      <c r="R13191">
        <v>0</v>
      </c>
      <c r="S13191">
        <v>8000</v>
      </c>
      <c r="T13191">
        <v>10000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31</v>
      </c>
      <c r="AB13191">
        <v>0</v>
      </c>
      <c r="AC13191" t="s">
        <v>31</v>
      </c>
      <c r="AD13191" t="s">
        <v>31</v>
      </c>
      <c r="AE13191">
        <v>0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2.2073467918051035</v>
      </c>
      <c r="J13192">
        <v>0</v>
      </c>
      <c r="K13192">
        <f t="shared" si="418"/>
        <v>0</v>
      </c>
      <c r="L13192" s="2">
        <f t="shared" ref="L13192:L13255" si="419">IF(F13192&gt;0,F13192*0.82 +4.18,0)</f>
        <v>23.654999999999998</v>
      </c>
      <c r="M13192">
        <v>0</v>
      </c>
      <c r="N13192">
        <v>0</v>
      </c>
      <c r="O13192" s="2">
        <v>0</v>
      </c>
      <c r="P13192">
        <v>0</v>
      </c>
      <c r="Q13192">
        <v>0</v>
      </c>
      <c r="R13192">
        <v>0</v>
      </c>
      <c r="S13192">
        <v>8000</v>
      </c>
      <c r="T13192">
        <v>10000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31</v>
      </c>
      <c r="AB13192">
        <v>0</v>
      </c>
      <c r="AC13192" t="s">
        <v>31</v>
      </c>
      <c r="AD13192" t="s">
        <v>31</v>
      </c>
      <c r="AE13192">
        <v>0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1.0539426579053617</v>
      </c>
      <c r="J13193">
        <v>0</v>
      </c>
      <c r="K13193">
        <f t="shared" si="418"/>
        <v>0</v>
      </c>
      <c r="L13193" s="2">
        <f t="shared" si="419"/>
        <v>21.195</v>
      </c>
      <c r="M13193">
        <v>0</v>
      </c>
      <c r="N13193">
        <v>0</v>
      </c>
      <c r="O13193" s="2">
        <v>0</v>
      </c>
      <c r="P13193">
        <v>0</v>
      </c>
      <c r="Q13193">
        <v>0</v>
      </c>
      <c r="R13193">
        <v>0</v>
      </c>
      <c r="S13193">
        <v>8000</v>
      </c>
      <c r="T13193">
        <v>10000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31</v>
      </c>
      <c r="AB13193">
        <v>0</v>
      </c>
      <c r="AC13193" t="s">
        <v>31</v>
      </c>
      <c r="AD13193" t="s">
        <v>31</v>
      </c>
      <c r="AE13193">
        <v>0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1.8707676059839649</v>
      </c>
      <c r="J13194">
        <v>0</v>
      </c>
      <c r="K13194">
        <f t="shared" si="418"/>
        <v>0</v>
      </c>
      <c r="L13194" s="2">
        <f t="shared" si="419"/>
        <v>23.86</v>
      </c>
      <c r="M13194">
        <v>0</v>
      </c>
      <c r="N13194">
        <v>0</v>
      </c>
      <c r="O13194" s="2">
        <v>0</v>
      </c>
      <c r="P13194">
        <v>0</v>
      </c>
      <c r="Q13194">
        <v>0</v>
      </c>
      <c r="R13194">
        <v>0</v>
      </c>
      <c r="S13194">
        <v>8000</v>
      </c>
      <c r="T13194">
        <v>10000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31</v>
      </c>
      <c r="AB13194">
        <v>0</v>
      </c>
      <c r="AC13194" t="s">
        <v>31</v>
      </c>
      <c r="AD13194" t="s">
        <v>31</v>
      </c>
      <c r="AE13194">
        <v>0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1.7219308423614457</v>
      </c>
      <c r="J13195">
        <v>0</v>
      </c>
      <c r="K13195">
        <f t="shared" si="418"/>
        <v>0</v>
      </c>
      <c r="L13195" s="2">
        <f t="shared" si="419"/>
        <v>20.785</v>
      </c>
      <c r="M13195">
        <v>0</v>
      </c>
      <c r="N13195">
        <v>0</v>
      </c>
      <c r="O13195" s="2">
        <v>0</v>
      </c>
      <c r="P13195">
        <v>0</v>
      </c>
      <c r="Q13195">
        <v>0</v>
      </c>
      <c r="R13195">
        <v>0</v>
      </c>
      <c r="S13195">
        <v>8000</v>
      </c>
      <c r="T13195">
        <v>10000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31</v>
      </c>
      <c r="AB13195">
        <v>0</v>
      </c>
      <c r="AC13195" t="s">
        <v>31</v>
      </c>
      <c r="AD13195" t="s">
        <v>31</v>
      </c>
      <c r="AE13195">
        <v>0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1.8580360200379658</v>
      </c>
      <c r="J13196">
        <v>0</v>
      </c>
      <c r="K13196">
        <f t="shared" si="418"/>
        <v>0</v>
      </c>
      <c r="L13196" s="2">
        <f t="shared" si="419"/>
        <v>18.53</v>
      </c>
      <c r="M13196">
        <v>0</v>
      </c>
      <c r="N13196">
        <v>0</v>
      </c>
      <c r="O13196" s="2">
        <v>0</v>
      </c>
      <c r="P13196">
        <v>0</v>
      </c>
      <c r="Q13196">
        <v>0</v>
      </c>
      <c r="R13196">
        <v>0</v>
      </c>
      <c r="S13196">
        <v>8000</v>
      </c>
      <c r="T13196">
        <v>10000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 t="s">
        <v>31</v>
      </c>
      <c r="AB13196">
        <v>0</v>
      </c>
      <c r="AC13196" t="s">
        <v>31</v>
      </c>
      <c r="AD13196" t="s">
        <v>31</v>
      </c>
      <c r="AE13196">
        <v>0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1.0928483164814611</v>
      </c>
      <c r="J13197">
        <v>3.6</v>
      </c>
      <c r="K13197">
        <f t="shared" si="418"/>
        <v>1764</v>
      </c>
      <c r="L13197" s="2">
        <f t="shared" si="419"/>
        <v>16.89</v>
      </c>
      <c r="M13197">
        <v>0</v>
      </c>
      <c r="N13197">
        <v>0</v>
      </c>
      <c r="O13197" s="2">
        <v>135.13129302377675</v>
      </c>
      <c r="P13197">
        <v>0</v>
      </c>
      <c r="Q13197">
        <v>0</v>
      </c>
      <c r="R13197">
        <v>0</v>
      </c>
      <c r="S13197">
        <v>8000</v>
      </c>
      <c r="T13197">
        <v>10000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31</v>
      </c>
      <c r="AB13197">
        <v>0</v>
      </c>
      <c r="AC13197" t="s">
        <v>31</v>
      </c>
      <c r="AD13197" t="s">
        <v>31</v>
      </c>
      <c r="AE13197">
        <v>0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2.110858173442784</v>
      </c>
      <c r="J13198">
        <v>0.3</v>
      </c>
      <c r="K13198">
        <f t="shared" si="418"/>
        <v>147</v>
      </c>
      <c r="L13198" s="2">
        <f t="shared" si="419"/>
        <v>17.504999999999999</v>
      </c>
      <c r="M13198">
        <v>0</v>
      </c>
      <c r="N13198">
        <v>0</v>
      </c>
      <c r="O13198" s="2">
        <v>135.13129302377675</v>
      </c>
      <c r="P13198">
        <v>0</v>
      </c>
      <c r="Q13198">
        <v>0</v>
      </c>
      <c r="R13198">
        <v>0</v>
      </c>
      <c r="S13198">
        <v>8000</v>
      </c>
      <c r="T13198">
        <v>10000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31</v>
      </c>
      <c r="AB13198">
        <v>0</v>
      </c>
      <c r="AC13198" t="s">
        <v>31</v>
      </c>
      <c r="AD13198" t="s">
        <v>31</v>
      </c>
      <c r="AE13198">
        <v>0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1.2723184391821716</v>
      </c>
      <c r="J13199">
        <v>0.7</v>
      </c>
      <c r="K13199">
        <f t="shared" si="418"/>
        <v>343</v>
      </c>
      <c r="L13199" s="2">
        <f t="shared" si="419"/>
        <v>16.07</v>
      </c>
      <c r="M13199">
        <v>0</v>
      </c>
      <c r="N13199">
        <v>0</v>
      </c>
      <c r="O13199" s="2">
        <v>135.13129302377672</v>
      </c>
      <c r="P13199">
        <v>0</v>
      </c>
      <c r="Q13199">
        <v>0</v>
      </c>
      <c r="R13199">
        <v>0</v>
      </c>
      <c r="S13199">
        <v>8000</v>
      </c>
      <c r="T13199">
        <v>10000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31</v>
      </c>
      <c r="AB13199">
        <v>0</v>
      </c>
      <c r="AC13199" t="s">
        <v>31</v>
      </c>
      <c r="AD13199" t="s">
        <v>31</v>
      </c>
      <c r="AE13199">
        <v>0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1.8184194607237649</v>
      </c>
      <c r="J13200">
        <v>0</v>
      </c>
      <c r="K13200">
        <f t="shared" si="418"/>
        <v>0</v>
      </c>
      <c r="L13200" s="2">
        <f t="shared" si="419"/>
        <v>16.89</v>
      </c>
      <c r="M13200">
        <v>0</v>
      </c>
      <c r="N13200">
        <v>0</v>
      </c>
      <c r="O13200" s="2">
        <v>0</v>
      </c>
      <c r="P13200">
        <v>0</v>
      </c>
      <c r="Q13200">
        <v>0</v>
      </c>
      <c r="R13200">
        <v>0</v>
      </c>
      <c r="S13200">
        <v>8000</v>
      </c>
      <c r="T13200">
        <v>10000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31</v>
      </c>
      <c r="AB13200">
        <v>0</v>
      </c>
      <c r="AC13200" t="s">
        <v>31</v>
      </c>
      <c r="AD13200" t="s">
        <v>31</v>
      </c>
      <c r="AE13200">
        <v>0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1.9395957229001539</v>
      </c>
      <c r="J13201">
        <v>0</v>
      </c>
      <c r="K13201">
        <f t="shared" si="418"/>
        <v>0</v>
      </c>
      <c r="L13201" s="2">
        <f t="shared" si="419"/>
        <v>18.734999999999999</v>
      </c>
      <c r="M13201">
        <v>0</v>
      </c>
      <c r="N13201">
        <v>0</v>
      </c>
      <c r="O13201" s="2">
        <v>0</v>
      </c>
      <c r="P13201">
        <v>0</v>
      </c>
      <c r="Q13201">
        <v>0</v>
      </c>
      <c r="R13201">
        <v>0</v>
      </c>
      <c r="S13201">
        <v>8000</v>
      </c>
      <c r="T13201">
        <v>10000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 t="s">
        <v>31</v>
      </c>
      <c r="AB13201">
        <v>0</v>
      </c>
      <c r="AC13201" t="s">
        <v>31</v>
      </c>
      <c r="AD13201" t="s">
        <v>31</v>
      </c>
      <c r="AE13201">
        <v>0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1.2521547091560203</v>
      </c>
      <c r="J13202">
        <v>0</v>
      </c>
      <c r="K13202">
        <f t="shared" si="418"/>
        <v>0</v>
      </c>
      <c r="L13202" s="2">
        <f t="shared" si="419"/>
        <v>16.684999999999999</v>
      </c>
      <c r="M13202">
        <v>0</v>
      </c>
      <c r="N13202">
        <v>0</v>
      </c>
      <c r="O13202" s="2">
        <v>0</v>
      </c>
      <c r="P13202">
        <v>0</v>
      </c>
      <c r="Q13202">
        <v>0</v>
      </c>
      <c r="R13202">
        <v>0</v>
      </c>
      <c r="S13202">
        <v>8000</v>
      </c>
      <c r="T13202">
        <v>10000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31</v>
      </c>
      <c r="AB13202">
        <v>0</v>
      </c>
      <c r="AC13202" t="s">
        <v>31</v>
      </c>
      <c r="AD13202" t="s">
        <v>31</v>
      </c>
      <c r="AE13202">
        <v>0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1.9014009650621562</v>
      </c>
      <c r="J13203">
        <v>4</v>
      </c>
      <c r="K13203">
        <f t="shared" si="418"/>
        <v>1960</v>
      </c>
      <c r="L13203" s="2">
        <f t="shared" si="419"/>
        <v>15.864999999999998</v>
      </c>
      <c r="M13203">
        <v>0</v>
      </c>
      <c r="N13203">
        <v>0</v>
      </c>
      <c r="O13203" s="2">
        <v>135.13129302377675</v>
      </c>
      <c r="P13203">
        <v>0</v>
      </c>
      <c r="Q13203">
        <v>0</v>
      </c>
      <c r="R13203">
        <v>0</v>
      </c>
      <c r="S13203">
        <v>8000</v>
      </c>
      <c r="T13203">
        <v>10000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31</v>
      </c>
      <c r="AB13203">
        <v>0</v>
      </c>
      <c r="AC13203" t="s">
        <v>31</v>
      </c>
      <c r="AD13203" t="s">
        <v>31</v>
      </c>
      <c r="AE13203">
        <v>0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1.6156834956851878</v>
      </c>
      <c r="J13204">
        <v>0</v>
      </c>
      <c r="K13204">
        <f t="shared" si="418"/>
        <v>0</v>
      </c>
      <c r="L13204" s="2">
        <f t="shared" si="419"/>
        <v>16.89</v>
      </c>
      <c r="M13204">
        <v>0</v>
      </c>
      <c r="N13204">
        <v>0</v>
      </c>
      <c r="O13204" s="2">
        <v>0</v>
      </c>
      <c r="P13204">
        <v>0</v>
      </c>
      <c r="Q13204">
        <v>0</v>
      </c>
      <c r="R13204">
        <v>0</v>
      </c>
      <c r="S13204">
        <v>8000</v>
      </c>
      <c r="T13204">
        <v>10000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31</v>
      </c>
      <c r="AB13204">
        <v>0</v>
      </c>
      <c r="AC13204" t="s">
        <v>31</v>
      </c>
      <c r="AD13204" t="s">
        <v>31</v>
      </c>
      <c r="AE13204">
        <v>0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1.7884970023836753</v>
      </c>
      <c r="J13205">
        <v>11.6</v>
      </c>
      <c r="K13205">
        <f t="shared" si="418"/>
        <v>5684</v>
      </c>
      <c r="L13205" s="2">
        <f t="shared" si="419"/>
        <v>17.504999999999999</v>
      </c>
      <c r="M13205">
        <v>0</v>
      </c>
      <c r="N13205">
        <v>0</v>
      </c>
      <c r="O13205" s="2">
        <v>135.13129302377672</v>
      </c>
      <c r="P13205">
        <v>0</v>
      </c>
      <c r="Q13205">
        <v>0</v>
      </c>
      <c r="R13205">
        <v>0</v>
      </c>
      <c r="S13205">
        <v>8000</v>
      </c>
      <c r="T13205">
        <v>10000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t="s">
        <v>31</v>
      </c>
      <c r="AB13205">
        <v>0</v>
      </c>
      <c r="AC13205" t="s">
        <v>31</v>
      </c>
      <c r="AD13205" t="s">
        <v>31</v>
      </c>
      <c r="AE13205">
        <v>0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2.1378077741508128</v>
      </c>
      <c r="J13206">
        <v>1.6</v>
      </c>
      <c r="K13206">
        <f t="shared" si="418"/>
        <v>784</v>
      </c>
      <c r="L13206" s="2">
        <f t="shared" si="419"/>
        <v>15.249999999999998</v>
      </c>
      <c r="M13206">
        <v>0</v>
      </c>
      <c r="N13206">
        <v>0</v>
      </c>
      <c r="O13206" s="2">
        <v>135.13129302377675</v>
      </c>
      <c r="P13206">
        <v>0</v>
      </c>
      <c r="Q13206">
        <v>0</v>
      </c>
      <c r="R13206">
        <v>0</v>
      </c>
      <c r="S13206">
        <v>8000</v>
      </c>
      <c r="T13206">
        <v>10000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t="s">
        <v>31</v>
      </c>
      <c r="AB13206">
        <v>0</v>
      </c>
      <c r="AC13206" t="s">
        <v>31</v>
      </c>
      <c r="AD13206" t="s">
        <v>31</v>
      </c>
      <c r="AE13206">
        <v>0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1.934360908374134</v>
      </c>
      <c r="J13207">
        <v>0</v>
      </c>
      <c r="K13207">
        <f t="shared" si="418"/>
        <v>0</v>
      </c>
      <c r="L13207" s="2">
        <f t="shared" si="419"/>
        <v>15.864999999999998</v>
      </c>
      <c r="M13207">
        <v>0</v>
      </c>
      <c r="N13207">
        <v>0</v>
      </c>
      <c r="O13207" s="2">
        <v>0</v>
      </c>
      <c r="P13207">
        <v>0</v>
      </c>
      <c r="Q13207">
        <v>0</v>
      </c>
      <c r="R13207">
        <v>0</v>
      </c>
      <c r="S13207">
        <v>8000</v>
      </c>
      <c r="T13207">
        <v>10000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 t="s">
        <v>31</v>
      </c>
      <c r="AB13207">
        <v>0</v>
      </c>
      <c r="AC13207" t="s">
        <v>31</v>
      </c>
      <c r="AD13207" t="s">
        <v>31</v>
      </c>
      <c r="AE13207">
        <v>0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0.94246049670308363</v>
      </c>
      <c r="J13208">
        <v>0</v>
      </c>
      <c r="K13208">
        <f t="shared" si="418"/>
        <v>0</v>
      </c>
      <c r="L13208" s="2">
        <f t="shared" si="419"/>
        <v>15.454999999999998</v>
      </c>
      <c r="M13208">
        <v>0</v>
      </c>
      <c r="N13208">
        <v>0</v>
      </c>
      <c r="O13208" s="2">
        <v>0</v>
      </c>
      <c r="P13208">
        <v>0</v>
      </c>
      <c r="Q13208">
        <v>0</v>
      </c>
      <c r="R13208">
        <v>0</v>
      </c>
      <c r="S13208">
        <v>8000</v>
      </c>
      <c r="T13208">
        <v>10000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31</v>
      </c>
      <c r="AB13208">
        <v>0</v>
      </c>
      <c r="AC13208" t="s">
        <v>31</v>
      </c>
      <c r="AD13208" t="s">
        <v>31</v>
      </c>
      <c r="AE13208">
        <v>0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1.8647572633800165</v>
      </c>
      <c r="J13209">
        <v>0</v>
      </c>
      <c r="K13209">
        <f t="shared" si="418"/>
        <v>0</v>
      </c>
      <c r="L13209" s="2">
        <f t="shared" si="419"/>
        <v>16.684999999999999</v>
      </c>
      <c r="M13209">
        <v>0</v>
      </c>
      <c r="N13209">
        <v>0</v>
      </c>
      <c r="O13209" s="2">
        <v>0</v>
      </c>
      <c r="P13209">
        <v>0</v>
      </c>
      <c r="Q13209">
        <v>0</v>
      </c>
      <c r="R13209">
        <v>0</v>
      </c>
      <c r="S13209">
        <v>8000</v>
      </c>
      <c r="T13209">
        <v>10000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31</v>
      </c>
      <c r="AB13209">
        <v>0</v>
      </c>
      <c r="AC13209" t="s">
        <v>31</v>
      </c>
      <c r="AD13209" t="s">
        <v>31</v>
      </c>
      <c r="AE13209">
        <v>0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2.615791579514319</v>
      </c>
      <c r="J13210">
        <v>0</v>
      </c>
      <c r="K13210">
        <f t="shared" si="418"/>
        <v>0</v>
      </c>
      <c r="L13210" s="2">
        <f t="shared" si="419"/>
        <v>18.324999999999999</v>
      </c>
      <c r="M13210">
        <v>0</v>
      </c>
      <c r="N13210">
        <v>0</v>
      </c>
      <c r="O13210" s="2">
        <v>0</v>
      </c>
      <c r="P13210">
        <v>0</v>
      </c>
      <c r="Q13210">
        <v>0</v>
      </c>
      <c r="R13210">
        <v>0</v>
      </c>
      <c r="S13210">
        <v>8000</v>
      </c>
      <c r="T13210">
        <v>10000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t="s">
        <v>31</v>
      </c>
      <c r="AB13210">
        <v>0</v>
      </c>
      <c r="AC13210" t="s">
        <v>31</v>
      </c>
      <c r="AD13210" t="s">
        <v>31</v>
      </c>
      <c r="AE13210">
        <v>0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1.9989882482015418</v>
      </c>
      <c r="J13211">
        <v>11.8</v>
      </c>
      <c r="K13211">
        <f t="shared" si="418"/>
        <v>5782</v>
      </c>
      <c r="L13211" s="2">
        <f t="shared" si="419"/>
        <v>19.759999999999998</v>
      </c>
      <c r="M13211">
        <v>0</v>
      </c>
      <c r="N13211">
        <v>0</v>
      </c>
      <c r="O13211" s="2">
        <v>135.13129302377675</v>
      </c>
      <c r="P13211">
        <v>0</v>
      </c>
      <c r="Q13211">
        <v>0</v>
      </c>
      <c r="R13211">
        <v>0</v>
      </c>
      <c r="S13211">
        <v>8000</v>
      </c>
      <c r="T13211">
        <v>10000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31</v>
      </c>
      <c r="AB13211">
        <v>0</v>
      </c>
      <c r="AC13211" t="s">
        <v>31</v>
      </c>
      <c r="AD13211" t="s">
        <v>31</v>
      </c>
      <c r="AE13211">
        <v>0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f t="shared" si="418"/>
        <v>0</v>
      </c>
      <c r="L13212" s="2">
        <f t="shared" si="419"/>
        <v>18.53</v>
      </c>
      <c r="M13212">
        <v>0</v>
      </c>
      <c r="N13212">
        <v>0</v>
      </c>
      <c r="O13212" s="2">
        <v>0</v>
      </c>
      <c r="P13212">
        <v>0</v>
      </c>
      <c r="Q13212">
        <v>0</v>
      </c>
      <c r="R13212">
        <v>0</v>
      </c>
      <c r="S13212">
        <v>8000</v>
      </c>
      <c r="T13212">
        <v>10000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 t="s">
        <v>31</v>
      </c>
      <c r="AB13212">
        <v>0</v>
      </c>
      <c r="AC13212" t="s">
        <v>31</v>
      </c>
      <c r="AD13212" t="s">
        <v>31</v>
      </c>
      <c r="AE13212">
        <v>0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f t="shared" si="418"/>
        <v>5145</v>
      </c>
      <c r="L13213" s="2">
        <f t="shared" si="419"/>
        <v>17.094999999999999</v>
      </c>
      <c r="M13213">
        <v>0</v>
      </c>
      <c r="N13213">
        <v>0</v>
      </c>
      <c r="O13213" s="2">
        <v>135.13129302377672</v>
      </c>
      <c r="P13213">
        <v>0</v>
      </c>
      <c r="Q13213">
        <v>0</v>
      </c>
      <c r="R13213">
        <v>0</v>
      </c>
      <c r="S13213">
        <v>8000</v>
      </c>
      <c r="T13213">
        <v>10000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31</v>
      </c>
      <c r="AB13213">
        <v>0</v>
      </c>
      <c r="AC13213" t="s">
        <v>31</v>
      </c>
      <c r="AD13213" t="s">
        <v>31</v>
      </c>
      <c r="AE13213">
        <v>0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f t="shared" si="418"/>
        <v>588</v>
      </c>
      <c r="L13214" s="2">
        <f t="shared" si="419"/>
        <v>16.684999999999999</v>
      </c>
      <c r="M13214">
        <v>0</v>
      </c>
      <c r="N13214">
        <v>0</v>
      </c>
      <c r="O13214" s="2">
        <v>135.13129302377675</v>
      </c>
      <c r="P13214">
        <v>0</v>
      </c>
      <c r="Q13214">
        <v>0</v>
      </c>
      <c r="R13214">
        <v>0</v>
      </c>
      <c r="S13214">
        <v>8000</v>
      </c>
      <c r="T13214">
        <v>10000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31</v>
      </c>
      <c r="AB13214">
        <v>0</v>
      </c>
      <c r="AC13214" t="s">
        <v>31</v>
      </c>
      <c r="AD13214" t="s">
        <v>31</v>
      </c>
      <c r="AE13214">
        <v>0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f t="shared" si="418"/>
        <v>0</v>
      </c>
      <c r="L13215" s="2">
        <f t="shared" si="419"/>
        <v>15.659999999999998</v>
      </c>
      <c r="M13215">
        <v>0</v>
      </c>
      <c r="N13215">
        <v>0</v>
      </c>
      <c r="O13215" s="2">
        <v>0</v>
      </c>
      <c r="P13215">
        <v>0</v>
      </c>
      <c r="Q13215">
        <v>0</v>
      </c>
      <c r="R13215">
        <v>0</v>
      </c>
      <c r="S13215">
        <v>8000</v>
      </c>
      <c r="T13215">
        <v>10000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31</v>
      </c>
      <c r="AB13215">
        <v>0</v>
      </c>
      <c r="AC13215" t="s">
        <v>31</v>
      </c>
      <c r="AD13215" t="s">
        <v>31</v>
      </c>
      <c r="AE13215">
        <v>0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f t="shared" si="418"/>
        <v>98</v>
      </c>
      <c r="L13216" s="2">
        <f t="shared" si="419"/>
        <v>17.094999999999999</v>
      </c>
      <c r="M13216">
        <v>0</v>
      </c>
      <c r="N13216">
        <v>0</v>
      </c>
      <c r="O13216" s="2">
        <v>135.13129302377675</v>
      </c>
      <c r="P13216">
        <v>0</v>
      </c>
      <c r="Q13216">
        <v>0</v>
      </c>
      <c r="R13216">
        <v>0</v>
      </c>
      <c r="S13216">
        <v>8000</v>
      </c>
      <c r="T13216">
        <v>10000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31</v>
      </c>
      <c r="AB13216">
        <v>0</v>
      </c>
      <c r="AC13216" t="s">
        <v>31</v>
      </c>
      <c r="AD13216" t="s">
        <v>31</v>
      </c>
      <c r="AE13216">
        <v>0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f t="shared" si="418"/>
        <v>4214</v>
      </c>
      <c r="L13217" s="2">
        <f t="shared" si="419"/>
        <v>17.504999999999999</v>
      </c>
      <c r="M13217">
        <v>0</v>
      </c>
      <c r="N13217">
        <v>0</v>
      </c>
      <c r="O13217" s="2">
        <v>135.13129302377675</v>
      </c>
      <c r="P13217">
        <v>0</v>
      </c>
      <c r="Q13217">
        <v>0</v>
      </c>
      <c r="R13217">
        <v>0</v>
      </c>
      <c r="S13217">
        <v>8000</v>
      </c>
      <c r="T13217">
        <v>10000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31</v>
      </c>
      <c r="AB13217">
        <v>0</v>
      </c>
      <c r="AC13217" t="s">
        <v>31</v>
      </c>
      <c r="AD13217" t="s">
        <v>31</v>
      </c>
      <c r="AE13217">
        <v>0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f t="shared" si="418"/>
        <v>7840</v>
      </c>
      <c r="L13218" s="2">
        <f t="shared" si="419"/>
        <v>14.43</v>
      </c>
      <c r="M13218">
        <v>0</v>
      </c>
      <c r="N13218">
        <v>0</v>
      </c>
      <c r="O13218" s="2">
        <v>135.13129302377675</v>
      </c>
      <c r="P13218">
        <v>0</v>
      </c>
      <c r="Q13218">
        <v>0</v>
      </c>
      <c r="R13218">
        <v>0</v>
      </c>
      <c r="S13218">
        <v>8000</v>
      </c>
      <c r="T13218">
        <v>10000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31</v>
      </c>
      <c r="AB13218">
        <v>0</v>
      </c>
      <c r="AC13218" t="s">
        <v>31</v>
      </c>
      <c r="AD13218" t="s">
        <v>31</v>
      </c>
      <c r="AE13218">
        <v>0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f t="shared" si="418"/>
        <v>98</v>
      </c>
      <c r="L13219" s="2">
        <f t="shared" si="419"/>
        <v>16.07</v>
      </c>
      <c r="M13219">
        <v>0</v>
      </c>
      <c r="N13219">
        <v>0</v>
      </c>
      <c r="O13219" s="2">
        <v>135.13129302377675</v>
      </c>
      <c r="P13219">
        <v>0</v>
      </c>
      <c r="Q13219">
        <v>0</v>
      </c>
      <c r="R13219">
        <v>0</v>
      </c>
      <c r="S13219">
        <v>8000</v>
      </c>
      <c r="T13219">
        <v>10000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31</v>
      </c>
      <c r="AB13219">
        <v>0</v>
      </c>
      <c r="AC13219" t="s">
        <v>31</v>
      </c>
      <c r="AD13219" t="s">
        <v>31</v>
      </c>
      <c r="AE13219">
        <v>0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f t="shared" si="418"/>
        <v>0</v>
      </c>
      <c r="L13220" s="2">
        <f t="shared" si="419"/>
        <v>15.659999999999998</v>
      </c>
      <c r="M13220">
        <v>0</v>
      </c>
      <c r="N13220">
        <v>0</v>
      </c>
      <c r="O13220" s="2">
        <v>0</v>
      </c>
      <c r="P13220">
        <v>0</v>
      </c>
      <c r="Q13220">
        <v>0</v>
      </c>
      <c r="R13220">
        <v>0</v>
      </c>
      <c r="S13220">
        <v>8000</v>
      </c>
      <c r="T13220">
        <v>10000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31</v>
      </c>
      <c r="AB13220">
        <v>0</v>
      </c>
      <c r="AC13220" t="s">
        <v>31</v>
      </c>
      <c r="AD13220" t="s">
        <v>31</v>
      </c>
      <c r="AE13220">
        <v>0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f t="shared" si="418"/>
        <v>0</v>
      </c>
      <c r="L13221" s="2">
        <f t="shared" si="419"/>
        <v>19.350000000000001</v>
      </c>
      <c r="M13221">
        <v>0</v>
      </c>
      <c r="N13221">
        <v>0</v>
      </c>
      <c r="O13221" s="2">
        <v>0</v>
      </c>
      <c r="P13221">
        <v>0</v>
      </c>
      <c r="Q13221">
        <v>0</v>
      </c>
      <c r="R13221">
        <v>0</v>
      </c>
      <c r="S13221">
        <v>8000</v>
      </c>
      <c r="T13221">
        <v>10000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31</v>
      </c>
      <c r="AB13221">
        <v>0</v>
      </c>
      <c r="AC13221" t="s">
        <v>31</v>
      </c>
      <c r="AD13221" t="s">
        <v>31</v>
      </c>
      <c r="AE13221">
        <v>0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f t="shared" si="418"/>
        <v>588</v>
      </c>
      <c r="L13222" s="2">
        <f t="shared" si="419"/>
        <v>22.424999999999997</v>
      </c>
      <c r="M13222">
        <v>0</v>
      </c>
      <c r="N13222">
        <v>0</v>
      </c>
      <c r="O13222" s="2">
        <v>135.13129302377675</v>
      </c>
      <c r="P13222">
        <v>0</v>
      </c>
      <c r="Q13222">
        <v>0</v>
      </c>
      <c r="R13222">
        <v>0</v>
      </c>
      <c r="S13222">
        <v>8000</v>
      </c>
      <c r="T13222">
        <v>10000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31</v>
      </c>
      <c r="AB13222">
        <v>0</v>
      </c>
      <c r="AC13222" t="s">
        <v>31</v>
      </c>
      <c r="AD13222" t="s">
        <v>31</v>
      </c>
      <c r="AE13222">
        <v>0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f t="shared" si="418"/>
        <v>0</v>
      </c>
      <c r="L13223" s="2">
        <f t="shared" si="419"/>
        <v>17.299999999999997</v>
      </c>
      <c r="M13223">
        <v>0</v>
      </c>
      <c r="N13223">
        <v>0</v>
      </c>
      <c r="O13223" s="2">
        <v>0</v>
      </c>
      <c r="P13223">
        <v>0</v>
      </c>
      <c r="Q13223">
        <v>0</v>
      </c>
      <c r="R13223">
        <v>0</v>
      </c>
      <c r="S13223">
        <v>8000</v>
      </c>
      <c r="T13223">
        <v>10000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31</v>
      </c>
      <c r="AB13223">
        <v>0</v>
      </c>
      <c r="AC13223" t="s">
        <v>31</v>
      </c>
      <c r="AD13223" t="s">
        <v>31</v>
      </c>
      <c r="AE13223">
        <v>0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f t="shared" si="418"/>
        <v>0</v>
      </c>
      <c r="L13224" s="2">
        <f t="shared" si="419"/>
        <v>16.684999999999999</v>
      </c>
      <c r="M13224">
        <v>0</v>
      </c>
      <c r="N13224">
        <v>0</v>
      </c>
      <c r="O13224" s="2">
        <v>0</v>
      </c>
      <c r="P13224">
        <v>0</v>
      </c>
      <c r="Q13224">
        <v>0</v>
      </c>
      <c r="R13224">
        <v>0</v>
      </c>
      <c r="S13224">
        <v>8000</v>
      </c>
      <c r="T13224">
        <v>10000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31</v>
      </c>
      <c r="AB13224">
        <v>0</v>
      </c>
      <c r="AC13224" t="s">
        <v>31</v>
      </c>
      <c r="AD13224" t="s">
        <v>31</v>
      </c>
      <c r="AE13224">
        <v>0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1.263852257664781</v>
      </c>
      <c r="J13225">
        <v>0</v>
      </c>
      <c r="K13225">
        <f t="shared" si="418"/>
        <v>0</v>
      </c>
      <c r="L13225" s="2">
        <f t="shared" si="419"/>
        <v>16.479999999999997</v>
      </c>
      <c r="M13225">
        <v>0</v>
      </c>
      <c r="N13225">
        <v>0</v>
      </c>
      <c r="O13225" s="2">
        <v>0</v>
      </c>
      <c r="P13225">
        <v>0</v>
      </c>
      <c r="Q13225">
        <v>0</v>
      </c>
      <c r="R13225">
        <v>0</v>
      </c>
      <c r="S13225">
        <v>8000</v>
      </c>
      <c r="T13225">
        <v>10000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31</v>
      </c>
      <c r="AB13225">
        <v>0</v>
      </c>
      <c r="AC13225" t="s">
        <v>31</v>
      </c>
      <c r="AD13225" t="s">
        <v>31</v>
      </c>
      <c r="AE13225">
        <v>0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2.1475018751249242</v>
      </c>
      <c r="J13226">
        <v>0</v>
      </c>
      <c r="K13226">
        <f t="shared" si="418"/>
        <v>0</v>
      </c>
      <c r="L13226" s="2">
        <f t="shared" si="419"/>
        <v>18.734999999999999</v>
      </c>
      <c r="M13226">
        <v>0</v>
      </c>
      <c r="N13226">
        <v>0</v>
      </c>
      <c r="O13226" s="2">
        <v>0</v>
      </c>
      <c r="P13226">
        <v>0</v>
      </c>
      <c r="Q13226">
        <v>0</v>
      </c>
      <c r="R13226">
        <v>0</v>
      </c>
      <c r="S13226">
        <v>8000</v>
      </c>
      <c r="T13226">
        <v>10000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31</v>
      </c>
      <c r="AB13226">
        <v>0</v>
      </c>
      <c r="AC13226" t="s">
        <v>31</v>
      </c>
      <c r="AD13226" t="s">
        <v>31</v>
      </c>
      <c r="AE13226">
        <v>0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2.6568945676445503</v>
      </c>
      <c r="J13227">
        <v>0</v>
      </c>
      <c r="K13227">
        <f t="shared" si="418"/>
        <v>0</v>
      </c>
      <c r="L13227" s="2">
        <f t="shared" si="419"/>
        <v>22.22</v>
      </c>
      <c r="M13227">
        <v>0</v>
      </c>
      <c r="N13227">
        <v>0</v>
      </c>
      <c r="O13227" s="2">
        <v>0</v>
      </c>
      <c r="P13227">
        <v>0</v>
      </c>
      <c r="Q13227">
        <v>0</v>
      </c>
      <c r="R13227">
        <v>0</v>
      </c>
      <c r="S13227">
        <v>8000</v>
      </c>
      <c r="T13227">
        <v>10000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31</v>
      </c>
      <c r="AB13227">
        <v>0</v>
      </c>
      <c r="AC13227" t="s">
        <v>31</v>
      </c>
      <c r="AD13227" t="s">
        <v>31</v>
      </c>
      <c r="AE13227">
        <v>0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1.7600609728596159</v>
      </c>
      <c r="J13228">
        <v>0</v>
      </c>
      <c r="K13228">
        <f t="shared" si="418"/>
        <v>0</v>
      </c>
      <c r="L13228" s="2">
        <f t="shared" si="419"/>
        <v>22.63</v>
      </c>
      <c r="M13228">
        <v>0</v>
      </c>
      <c r="N13228">
        <v>0</v>
      </c>
      <c r="O13228" s="2">
        <v>0</v>
      </c>
      <c r="P13228">
        <v>0</v>
      </c>
      <c r="Q13228">
        <v>0</v>
      </c>
      <c r="R13228">
        <v>0</v>
      </c>
      <c r="S13228">
        <v>8000</v>
      </c>
      <c r="T13228">
        <v>10000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31</v>
      </c>
      <c r="AB13228">
        <v>0</v>
      </c>
      <c r="AC13228" t="s">
        <v>31</v>
      </c>
      <c r="AD13228" t="s">
        <v>31</v>
      </c>
      <c r="AE13228">
        <v>0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1.4249682158545081</v>
      </c>
      <c r="J13229">
        <v>1.4</v>
      </c>
      <c r="K13229">
        <f t="shared" si="418"/>
        <v>686</v>
      </c>
      <c r="L13229" s="2">
        <f t="shared" si="419"/>
        <v>18.734999999999999</v>
      </c>
      <c r="M13229">
        <v>0</v>
      </c>
      <c r="N13229">
        <v>0</v>
      </c>
      <c r="O13229" s="2">
        <v>135.13129302377672</v>
      </c>
      <c r="P13229">
        <v>0</v>
      </c>
      <c r="Q13229">
        <v>0</v>
      </c>
      <c r="R13229">
        <v>0</v>
      </c>
      <c r="S13229">
        <v>8000</v>
      </c>
      <c r="T13229">
        <v>10000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31</v>
      </c>
      <c r="AB13229">
        <v>0</v>
      </c>
      <c r="AC13229" t="s">
        <v>31</v>
      </c>
      <c r="AD13229" t="s">
        <v>31</v>
      </c>
      <c r="AE13229">
        <v>0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1.2050413784218403</v>
      </c>
      <c r="J13230">
        <v>1.4</v>
      </c>
      <c r="K13230">
        <f t="shared" si="418"/>
        <v>686</v>
      </c>
      <c r="L13230" s="2">
        <f t="shared" si="419"/>
        <v>14.635</v>
      </c>
      <c r="M13230">
        <v>0</v>
      </c>
      <c r="N13230">
        <v>0</v>
      </c>
      <c r="O13230" s="2">
        <v>135.13129302377672</v>
      </c>
      <c r="P13230">
        <v>0</v>
      </c>
      <c r="Q13230">
        <v>0</v>
      </c>
      <c r="R13230">
        <v>0</v>
      </c>
      <c r="S13230">
        <v>8000</v>
      </c>
      <c r="T13230">
        <v>10000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31</v>
      </c>
      <c r="AB13230">
        <v>0</v>
      </c>
      <c r="AC13230" t="s">
        <v>31</v>
      </c>
      <c r="AD13230" t="s">
        <v>31</v>
      </c>
      <c r="AE13230">
        <v>0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1.2783287817861204</v>
      </c>
      <c r="J13231">
        <v>3.6</v>
      </c>
      <c r="K13231">
        <f t="shared" si="418"/>
        <v>1764</v>
      </c>
      <c r="L13231" s="2">
        <f t="shared" si="419"/>
        <v>13.815</v>
      </c>
      <c r="M13231">
        <v>0</v>
      </c>
      <c r="N13231">
        <v>0</v>
      </c>
      <c r="O13231" s="2">
        <v>135.13129302377675</v>
      </c>
      <c r="P13231">
        <v>0</v>
      </c>
      <c r="Q13231">
        <v>0</v>
      </c>
      <c r="R13231">
        <v>0</v>
      </c>
      <c r="S13231">
        <v>8000</v>
      </c>
      <c r="T13231">
        <v>10000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31</v>
      </c>
      <c r="AB13231">
        <v>0</v>
      </c>
      <c r="AC13231" t="s">
        <v>31</v>
      </c>
      <c r="AD13231" t="s">
        <v>31</v>
      </c>
      <c r="AE13231">
        <v>0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1.6516162966292263</v>
      </c>
      <c r="J13232">
        <v>0</v>
      </c>
      <c r="K13232">
        <f t="shared" si="418"/>
        <v>0</v>
      </c>
      <c r="L13232" s="2">
        <f t="shared" si="419"/>
        <v>16.274999999999999</v>
      </c>
      <c r="M13232">
        <v>0</v>
      </c>
      <c r="N13232">
        <v>0</v>
      </c>
      <c r="O13232" s="2">
        <v>0</v>
      </c>
      <c r="P13232">
        <v>0</v>
      </c>
      <c r="Q13232">
        <v>0</v>
      </c>
      <c r="R13232">
        <v>0</v>
      </c>
      <c r="S13232">
        <v>8000</v>
      </c>
      <c r="T13232">
        <v>10000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31</v>
      </c>
      <c r="AB13232">
        <v>0</v>
      </c>
      <c r="AC13232" t="s">
        <v>31</v>
      </c>
      <c r="AD13232" t="s">
        <v>31</v>
      </c>
      <c r="AE13232">
        <v>0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1.4675576328007696</v>
      </c>
      <c r="J13233">
        <v>5.6</v>
      </c>
      <c r="K13233">
        <f t="shared" si="418"/>
        <v>2744</v>
      </c>
      <c r="L13233" s="2">
        <f t="shared" si="419"/>
        <v>15.454999999999998</v>
      </c>
      <c r="M13233">
        <v>0</v>
      </c>
      <c r="N13233">
        <v>0</v>
      </c>
      <c r="O13233" s="2">
        <v>135.13129302377672</v>
      </c>
      <c r="P13233">
        <v>0</v>
      </c>
      <c r="Q13233">
        <v>0</v>
      </c>
      <c r="R13233">
        <v>0</v>
      </c>
      <c r="S13233">
        <v>8000</v>
      </c>
      <c r="T13233">
        <v>10000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31</v>
      </c>
      <c r="AB13233">
        <v>0</v>
      </c>
      <c r="AC13233" t="s">
        <v>31</v>
      </c>
      <c r="AD13233" t="s">
        <v>31</v>
      </c>
      <c r="AE13233">
        <v>0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1.6194318813951771</v>
      </c>
      <c r="J13234">
        <v>6</v>
      </c>
      <c r="K13234">
        <f t="shared" si="418"/>
        <v>2940</v>
      </c>
      <c r="L13234" s="2">
        <f t="shared" si="419"/>
        <v>14.43</v>
      </c>
      <c r="M13234">
        <v>0</v>
      </c>
      <c r="N13234">
        <v>0</v>
      </c>
      <c r="O13234" s="2">
        <v>135.13129302377675</v>
      </c>
      <c r="P13234">
        <v>0</v>
      </c>
      <c r="Q13234">
        <v>0</v>
      </c>
      <c r="R13234">
        <v>0</v>
      </c>
      <c r="S13234">
        <v>8000</v>
      </c>
      <c r="T13234">
        <v>10000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31</v>
      </c>
      <c r="AB13234">
        <v>0</v>
      </c>
      <c r="AC13234" t="s">
        <v>31</v>
      </c>
      <c r="AD13234" t="s">
        <v>31</v>
      </c>
      <c r="AE13234">
        <v>0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0.93502835262293194</v>
      </c>
      <c r="J13235">
        <v>2</v>
      </c>
      <c r="K13235">
        <f t="shared" si="418"/>
        <v>980</v>
      </c>
      <c r="L13235" s="2">
        <f t="shared" si="419"/>
        <v>11.765000000000001</v>
      </c>
      <c r="M13235">
        <v>0</v>
      </c>
      <c r="N13235">
        <v>0</v>
      </c>
      <c r="O13235" s="2">
        <v>135.13129302377675</v>
      </c>
      <c r="P13235">
        <v>0</v>
      </c>
      <c r="Q13235">
        <v>0</v>
      </c>
      <c r="R13235">
        <v>0</v>
      </c>
      <c r="S13235">
        <v>8000</v>
      </c>
      <c r="T13235">
        <v>10000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31</v>
      </c>
      <c r="AB13235">
        <v>0</v>
      </c>
      <c r="AC13235" t="s">
        <v>31</v>
      </c>
      <c r="AD13235" t="s">
        <v>31</v>
      </c>
      <c r="AE13235">
        <v>0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0.82503262023668422</v>
      </c>
      <c r="J13236">
        <v>0</v>
      </c>
      <c r="K13236">
        <f t="shared" si="418"/>
        <v>0</v>
      </c>
      <c r="L13236" s="2">
        <f t="shared" si="419"/>
        <v>14.225</v>
      </c>
      <c r="M13236">
        <v>0</v>
      </c>
      <c r="N13236">
        <v>0</v>
      </c>
      <c r="O13236" s="2">
        <v>0</v>
      </c>
      <c r="P13236">
        <v>0</v>
      </c>
      <c r="Q13236">
        <v>0</v>
      </c>
      <c r="R13236">
        <v>0</v>
      </c>
      <c r="S13236">
        <v>8000</v>
      </c>
      <c r="T13236">
        <v>10000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31</v>
      </c>
      <c r="AB13236">
        <v>0</v>
      </c>
      <c r="AC13236" t="s">
        <v>31</v>
      </c>
      <c r="AD13236" t="s">
        <v>31</v>
      </c>
      <c r="AE13236">
        <v>0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1.7712415026497574</v>
      </c>
      <c r="J13237">
        <v>0</v>
      </c>
      <c r="K13237">
        <f t="shared" si="418"/>
        <v>0</v>
      </c>
      <c r="L13237" s="2">
        <f t="shared" si="419"/>
        <v>16.479999999999997</v>
      </c>
      <c r="M13237">
        <v>0</v>
      </c>
      <c r="N13237">
        <v>0</v>
      </c>
      <c r="O13237" s="2">
        <v>0</v>
      </c>
      <c r="P13237">
        <v>0</v>
      </c>
      <c r="Q13237">
        <v>0</v>
      </c>
      <c r="R13237">
        <v>0</v>
      </c>
      <c r="S13237">
        <v>8000</v>
      </c>
      <c r="T13237">
        <v>10000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31</v>
      </c>
      <c r="AB13237">
        <v>0</v>
      </c>
      <c r="AC13237" t="s">
        <v>31</v>
      </c>
      <c r="AD13237" t="s">
        <v>31</v>
      </c>
      <c r="AE13237">
        <v>0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1.2259806365259203</v>
      </c>
      <c r="J13238">
        <v>0</v>
      </c>
      <c r="K13238">
        <f t="shared" si="418"/>
        <v>0</v>
      </c>
      <c r="L13238" s="2">
        <f t="shared" si="419"/>
        <v>15.045</v>
      </c>
      <c r="M13238">
        <v>0</v>
      </c>
      <c r="N13238">
        <v>0</v>
      </c>
      <c r="O13238" s="2">
        <v>0</v>
      </c>
      <c r="P13238">
        <v>0</v>
      </c>
      <c r="Q13238">
        <v>0</v>
      </c>
      <c r="R13238">
        <v>0</v>
      </c>
      <c r="S13238">
        <v>8000</v>
      </c>
      <c r="T13238">
        <v>10000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31</v>
      </c>
      <c r="AB13238">
        <v>0</v>
      </c>
      <c r="AC13238" t="s">
        <v>31</v>
      </c>
      <c r="AD13238" t="s">
        <v>31</v>
      </c>
      <c r="AE13238">
        <v>0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1.4690440616167999</v>
      </c>
      <c r="J13239">
        <v>0</v>
      </c>
      <c r="K13239">
        <f t="shared" si="418"/>
        <v>0</v>
      </c>
      <c r="L13239" s="2">
        <f t="shared" si="419"/>
        <v>11.969999999999999</v>
      </c>
      <c r="M13239">
        <v>0</v>
      </c>
      <c r="N13239">
        <v>0</v>
      </c>
      <c r="O13239" s="2">
        <v>0</v>
      </c>
      <c r="P13239">
        <v>0</v>
      </c>
      <c r="Q13239">
        <v>0</v>
      </c>
      <c r="R13239">
        <v>0</v>
      </c>
      <c r="S13239">
        <v>8000</v>
      </c>
      <c r="T13239">
        <v>10000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31</v>
      </c>
      <c r="AB13239">
        <v>0</v>
      </c>
      <c r="AC13239" t="s">
        <v>31</v>
      </c>
      <c r="AD13239" t="s">
        <v>31</v>
      </c>
      <c r="AE13239">
        <v>0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1.0614394293253411</v>
      </c>
      <c r="J13240">
        <v>16</v>
      </c>
      <c r="K13240">
        <f t="shared" si="418"/>
        <v>7840</v>
      </c>
      <c r="L13240" s="2">
        <f t="shared" si="419"/>
        <v>10.535</v>
      </c>
      <c r="M13240">
        <v>0</v>
      </c>
      <c r="N13240">
        <v>0</v>
      </c>
      <c r="O13240" s="2">
        <v>135.13129302377675</v>
      </c>
      <c r="P13240">
        <v>0</v>
      </c>
      <c r="Q13240">
        <v>0</v>
      </c>
      <c r="R13240">
        <v>0</v>
      </c>
      <c r="S13240">
        <v>8000</v>
      </c>
      <c r="T13240">
        <v>10000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31</v>
      </c>
      <c r="AB13240">
        <v>0</v>
      </c>
      <c r="AC13240" t="s">
        <v>31</v>
      </c>
      <c r="AD13240" t="s">
        <v>31</v>
      </c>
      <c r="AE13240">
        <v>0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1.1758298208198521</v>
      </c>
      <c r="J13241">
        <v>1</v>
      </c>
      <c r="K13241">
        <f t="shared" si="418"/>
        <v>490</v>
      </c>
      <c r="L13241" s="2">
        <f t="shared" si="419"/>
        <v>13.2</v>
      </c>
      <c r="M13241">
        <v>0</v>
      </c>
      <c r="N13241">
        <v>0</v>
      </c>
      <c r="O13241" s="2">
        <v>135.13129302377675</v>
      </c>
      <c r="P13241">
        <v>0</v>
      </c>
      <c r="Q13241">
        <v>0</v>
      </c>
      <c r="R13241">
        <v>0</v>
      </c>
      <c r="S13241">
        <v>8000</v>
      </c>
      <c r="T13241">
        <v>10000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31</v>
      </c>
      <c r="AB13241">
        <v>0</v>
      </c>
      <c r="AC13241" t="s">
        <v>31</v>
      </c>
      <c r="AD13241" t="s">
        <v>31</v>
      </c>
      <c r="AE13241">
        <v>0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0.87666986475878295</v>
      </c>
      <c r="J13242">
        <v>0</v>
      </c>
      <c r="K13242">
        <f t="shared" si="418"/>
        <v>0</v>
      </c>
      <c r="L13242" s="2">
        <f t="shared" si="419"/>
        <v>12.174999999999999</v>
      </c>
      <c r="M13242">
        <v>0</v>
      </c>
      <c r="N13242">
        <v>0</v>
      </c>
      <c r="O13242" s="2">
        <v>0</v>
      </c>
      <c r="P13242">
        <v>0</v>
      </c>
      <c r="Q13242">
        <v>0</v>
      </c>
      <c r="R13242">
        <v>0</v>
      </c>
      <c r="S13242">
        <v>8000</v>
      </c>
      <c r="T13242">
        <v>10000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31</v>
      </c>
      <c r="AB13242">
        <v>0</v>
      </c>
      <c r="AC13242" t="s">
        <v>31</v>
      </c>
      <c r="AD13242" t="s">
        <v>31</v>
      </c>
      <c r="AE13242">
        <v>0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1.6081867242652081</v>
      </c>
      <c r="J13243">
        <v>0</v>
      </c>
      <c r="K13243">
        <f t="shared" si="418"/>
        <v>0</v>
      </c>
      <c r="L13243" s="2">
        <f t="shared" si="419"/>
        <v>15.045</v>
      </c>
      <c r="M13243">
        <v>0</v>
      </c>
      <c r="N13243">
        <v>0</v>
      </c>
      <c r="O13243" s="2">
        <v>0</v>
      </c>
      <c r="P13243">
        <v>0</v>
      </c>
      <c r="Q13243">
        <v>0</v>
      </c>
      <c r="R13243">
        <v>0</v>
      </c>
      <c r="S13243">
        <v>8000</v>
      </c>
      <c r="T13243">
        <v>10000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31</v>
      </c>
      <c r="AB13243">
        <v>0</v>
      </c>
      <c r="AC13243" t="s">
        <v>31</v>
      </c>
      <c r="AD13243" t="s">
        <v>31</v>
      </c>
      <c r="AE13243">
        <v>0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2.0472648710526151</v>
      </c>
      <c r="J13244">
        <v>0</v>
      </c>
      <c r="K13244">
        <f t="shared" si="418"/>
        <v>0</v>
      </c>
      <c r="L13244" s="2">
        <f t="shared" si="419"/>
        <v>16.274999999999999</v>
      </c>
      <c r="M13244">
        <v>0</v>
      </c>
      <c r="N13244">
        <v>0</v>
      </c>
      <c r="O13244" s="2">
        <v>0</v>
      </c>
      <c r="P13244">
        <v>0</v>
      </c>
      <c r="Q13244">
        <v>0</v>
      </c>
      <c r="R13244">
        <v>0</v>
      </c>
      <c r="S13244">
        <v>8000</v>
      </c>
      <c r="T13244">
        <v>10000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31</v>
      </c>
      <c r="AB13244">
        <v>0</v>
      </c>
      <c r="AC13244" t="s">
        <v>31</v>
      </c>
      <c r="AD13244" t="s">
        <v>31</v>
      </c>
      <c r="AE13244">
        <v>0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2.4107936575817823</v>
      </c>
      <c r="J13245">
        <v>2.8</v>
      </c>
      <c r="K13245">
        <f t="shared" si="418"/>
        <v>1372</v>
      </c>
      <c r="L13245" s="2">
        <f t="shared" si="419"/>
        <v>10.125</v>
      </c>
      <c r="M13245">
        <v>0</v>
      </c>
      <c r="N13245">
        <v>0</v>
      </c>
      <c r="O13245" s="2">
        <v>135.13129302377672</v>
      </c>
      <c r="P13245">
        <v>0</v>
      </c>
      <c r="Q13245">
        <v>0</v>
      </c>
      <c r="R13245">
        <v>0</v>
      </c>
      <c r="S13245">
        <v>8000</v>
      </c>
      <c r="T13245">
        <v>10000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31</v>
      </c>
      <c r="AB13245">
        <v>0</v>
      </c>
      <c r="AC13245" t="s">
        <v>31</v>
      </c>
      <c r="AD13245" t="s">
        <v>31</v>
      </c>
      <c r="AE13245">
        <v>0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1.7675577442795953</v>
      </c>
      <c r="J13246">
        <v>0</v>
      </c>
      <c r="K13246">
        <f t="shared" si="418"/>
        <v>0</v>
      </c>
      <c r="L13246" s="2">
        <f t="shared" si="419"/>
        <v>9.51</v>
      </c>
      <c r="M13246">
        <v>0</v>
      </c>
      <c r="N13246">
        <v>0</v>
      </c>
      <c r="O13246" s="2">
        <v>0</v>
      </c>
      <c r="P13246">
        <v>0</v>
      </c>
      <c r="Q13246">
        <v>0</v>
      </c>
      <c r="R13246">
        <v>0</v>
      </c>
      <c r="S13246">
        <v>8000</v>
      </c>
      <c r="T13246">
        <v>10000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31</v>
      </c>
      <c r="AB13246">
        <v>0</v>
      </c>
      <c r="AC13246" t="s">
        <v>31</v>
      </c>
      <c r="AD13246" t="s">
        <v>31</v>
      </c>
      <c r="AE13246">
        <v>0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1.4593499606426892</v>
      </c>
      <c r="J13247">
        <v>0.4</v>
      </c>
      <c r="K13247">
        <f t="shared" si="418"/>
        <v>196</v>
      </c>
      <c r="L13247" s="2">
        <f t="shared" si="419"/>
        <v>15.659999999999998</v>
      </c>
      <c r="M13247">
        <v>0</v>
      </c>
      <c r="N13247">
        <v>0</v>
      </c>
      <c r="O13247" s="2">
        <v>135.13129302377675</v>
      </c>
      <c r="P13247">
        <v>0</v>
      </c>
      <c r="Q13247">
        <v>0</v>
      </c>
      <c r="R13247">
        <v>0</v>
      </c>
      <c r="S13247">
        <v>8000</v>
      </c>
      <c r="T13247">
        <v>10000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31</v>
      </c>
      <c r="AB13247">
        <v>0</v>
      </c>
      <c r="AC13247" t="s">
        <v>31</v>
      </c>
      <c r="AD13247" t="s">
        <v>31</v>
      </c>
      <c r="AE13247">
        <v>0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1.5506037644789883</v>
      </c>
      <c r="J13248">
        <v>0</v>
      </c>
      <c r="K13248">
        <f t="shared" si="418"/>
        <v>0</v>
      </c>
      <c r="L13248" s="2">
        <f t="shared" si="419"/>
        <v>15.249999999999998</v>
      </c>
      <c r="M13248">
        <v>0</v>
      </c>
      <c r="N13248">
        <v>0</v>
      </c>
      <c r="O13248" s="2">
        <v>0</v>
      </c>
      <c r="P13248">
        <v>0</v>
      </c>
      <c r="Q13248">
        <v>0</v>
      </c>
      <c r="R13248">
        <v>0</v>
      </c>
      <c r="S13248">
        <v>8000</v>
      </c>
      <c r="T13248">
        <v>10000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31</v>
      </c>
      <c r="AB13248">
        <v>0</v>
      </c>
      <c r="AC13248" t="s">
        <v>31</v>
      </c>
      <c r="AD13248" t="s">
        <v>31</v>
      </c>
      <c r="AE13248">
        <v>0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3.1281571296660053</v>
      </c>
      <c r="J13249">
        <v>0</v>
      </c>
      <c r="K13249">
        <f t="shared" si="418"/>
        <v>0</v>
      </c>
      <c r="L13249" s="2">
        <f t="shared" si="419"/>
        <v>19.350000000000001</v>
      </c>
      <c r="M13249">
        <v>0</v>
      </c>
      <c r="N13249">
        <v>0</v>
      </c>
      <c r="O13249" s="2">
        <v>0</v>
      </c>
      <c r="P13249">
        <v>0</v>
      </c>
      <c r="Q13249">
        <v>0</v>
      </c>
      <c r="R13249">
        <v>0</v>
      </c>
      <c r="S13249">
        <v>8000</v>
      </c>
      <c r="T13249">
        <v>10000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31</v>
      </c>
      <c r="AB13249">
        <v>0</v>
      </c>
      <c r="AC13249" t="s">
        <v>31</v>
      </c>
      <c r="AD13249" t="s">
        <v>31</v>
      </c>
      <c r="AE13249">
        <v>0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1.8707676059839649</v>
      </c>
      <c r="J13250">
        <v>0.4</v>
      </c>
      <c r="K13250">
        <f t="shared" si="418"/>
        <v>196</v>
      </c>
      <c r="L13250" s="2">
        <f t="shared" si="419"/>
        <v>14.02</v>
      </c>
      <c r="M13250">
        <v>0</v>
      </c>
      <c r="N13250">
        <v>0</v>
      </c>
      <c r="O13250" s="2">
        <v>135.13129302377675</v>
      </c>
      <c r="P13250">
        <v>0</v>
      </c>
      <c r="Q13250">
        <v>0</v>
      </c>
      <c r="R13250">
        <v>0</v>
      </c>
      <c r="S13250">
        <v>8000</v>
      </c>
      <c r="T13250">
        <v>10000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31</v>
      </c>
      <c r="AB13250">
        <v>0</v>
      </c>
      <c r="AC13250" t="s">
        <v>31</v>
      </c>
      <c r="AD13250" t="s">
        <v>31</v>
      </c>
      <c r="AE13250">
        <v>0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3.1057314427458955</v>
      </c>
      <c r="J13251">
        <v>19.2</v>
      </c>
      <c r="K13251">
        <f t="shared" si="418"/>
        <v>9408</v>
      </c>
      <c r="L13251" s="2">
        <f t="shared" si="419"/>
        <v>8.2799999999999994</v>
      </c>
      <c r="M13251">
        <v>0</v>
      </c>
      <c r="N13251">
        <v>0</v>
      </c>
      <c r="O13251" s="2">
        <v>135.13129302377675</v>
      </c>
      <c r="P13251">
        <v>0</v>
      </c>
      <c r="Q13251">
        <v>0</v>
      </c>
      <c r="R13251">
        <v>0</v>
      </c>
      <c r="S13251">
        <v>8000</v>
      </c>
      <c r="T13251">
        <v>10000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31</v>
      </c>
      <c r="AB13251">
        <v>0</v>
      </c>
      <c r="AC13251" t="s">
        <v>31</v>
      </c>
      <c r="AD13251" t="s">
        <v>31</v>
      </c>
      <c r="AE13251">
        <v>0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5.2591790331349406</v>
      </c>
      <c r="J13252">
        <v>24.8</v>
      </c>
      <c r="K13252">
        <f t="shared" ref="K13252:K13315" si="420">J13252*49*10</f>
        <v>12152</v>
      </c>
      <c r="L13252" s="2">
        <f t="shared" si="419"/>
        <v>4.59</v>
      </c>
      <c r="M13252">
        <v>0</v>
      </c>
      <c r="N13252">
        <v>0</v>
      </c>
      <c r="O13252" s="2">
        <v>146.79795969044338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>
        <v>0</v>
      </c>
      <c r="X13252">
        <v>1028.4537649105157</v>
      </c>
      <c r="Y13252">
        <v>2910</v>
      </c>
      <c r="Z13252">
        <v>4.4799999999999995</v>
      </c>
      <c r="AA13252" t="s">
        <v>31</v>
      </c>
      <c r="AB13252">
        <v>228.21290175615113</v>
      </c>
      <c r="AC13252" t="s">
        <v>31</v>
      </c>
      <c r="AD13252" t="s">
        <v>31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2.788540458872979</v>
      </c>
      <c r="J13253">
        <v>1</v>
      </c>
      <c r="K13253">
        <f t="shared" si="420"/>
        <v>490</v>
      </c>
      <c r="L13253" s="2">
        <f t="shared" si="419"/>
        <v>4.3849999999999998</v>
      </c>
      <c r="M13253">
        <v>0</v>
      </c>
      <c r="N13253">
        <v>0</v>
      </c>
      <c r="O13253" s="2">
        <v>135.13129302377675</v>
      </c>
      <c r="P13253">
        <v>0</v>
      </c>
      <c r="Q13253">
        <v>0</v>
      </c>
      <c r="R13253">
        <v>0</v>
      </c>
      <c r="S13253">
        <v>8000</v>
      </c>
      <c r="T13253">
        <v>10000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31</v>
      </c>
      <c r="AB13253">
        <v>0</v>
      </c>
      <c r="AC13253" t="s">
        <v>31</v>
      </c>
      <c r="AD13253" t="s">
        <v>31</v>
      </c>
      <c r="AE13253">
        <v>0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1.4309139311186299</v>
      </c>
      <c r="J13254">
        <v>0</v>
      </c>
      <c r="K13254">
        <f t="shared" si="420"/>
        <v>0</v>
      </c>
      <c r="L13254" s="2">
        <f t="shared" si="419"/>
        <v>5</v>
      </c>
      <c r="M13254">
        <v>0</v>
      </c>
      <c r="N13254">
        <v>0</v>
      </c>
      <c r="O13254" s="2">
        <v>0</v>
      </c>
      <c r="P13254">
        <v>0</v>
      </c>
      <c r="Q13254">
        <v>0</v>
      </c>
      <c r="R13254">
        <v>0</v>
      </c>
      <c r="S13254">
        <v>8000</v>
      </c>
      <c r="T13254">
        <v>10000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31</v>
      </c>
      <c r="AB13254">
        <v>0</v>
      </c>
      <c r="AC13254" t="s">
        <v>31</v>
      </c>
      <c r="AD13254" t="s">
        <v>31</v>
      </c>
      <c r="AE13254">
        <v>0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2.7847920731629894</v>
      </c>
      <c r="J13255">
        <v>0</v>
      </c>
      <c r="K13255">
        <f t="shared" si="420"/>
        <v>0</v>
      </c>
      <c r="L13255" s="2">
        <f t="shared" si="419"/>
        <v>8.4849999999999994</v>
      </c>
      <c r="M13255">
        <v>0</v>
      </c>
      <c r="N13255">
        <v>0</v>
      </c>
      <c r="O13255" s="2">
        <v>0</v>
      </c>
      <c r="P13255">
        <v>0</v>
      </c>
      <c r="Q13255">
        <v>0</v>
      </c>
      <c r="R13255">
        <v>0</v>
      </c>
      <c r="S13255">
        <v>8000</v>
      </c>
      <c r="T13255">
        <v>10000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31</v>
      </c>
      <c r="AB13255">
        <v>0</v>
      </c>
      <c r="AC13255" t="s">
        <v>31</v>
      </c>
      <c r="AD13255" t="s">
        <v>31</v>
      </c>
      <c r="AE13255">
        <v>0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1.4024779015945705</v>
      </c>
      <c r="J13256">
        <v>0</v>
      </c>
      <c r="K13256">
        <f t="shared" si="420"/>
        <v>0</v>
      </c>
      <c r="L13256" s="2">
        <f t="shared" ref="L13256:L13319" si="421">IF(F13256&gt;0,F13256*0.82 +4.18,0)</f>
        <v>10.535</v>
      </c>
      <c r="M13256">
        <v>0</v>
      </c>
      <c r="N13256">
        <v>0</v>
      </c>
      <c r="O13256" s="2">
        <v>0</v>
      </c>
      <c r="P13256">
        <v>0</v>
      </c>
      <c r="Q13256">
        <v>0</v>
      </c>
      <c r="R13256">
        <v>0</v>
      </c>
      <c r="S13256">
        <v>8000</v>
      </c>
      <c r="T13256">
        <v>10000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31</v>
      </c>
      <c r="AB13256">
        <v>0</v>
      </c>
      <c r="AC13256" t="s">
        <v>31</v>
      </c>
      <c r="AD13256" t="s">
        <v>31</v>
      </c>
      <c r="AE13256">
        <v>0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1.1893369348437803</v>
      </c>
      <c r="J13257">
        <v>0</v>
      </c>
      <c r="K13257">
        <f t="shared" si="420"/>
        <v>0</v>
      </c>
      <c r="L13257" s="2">
        <f t="shared" si="421"/>
        <v>10.945</v>
      </c>
      <c r="M13257">
        <v>0</v>
      </c>
      <c r="N13257">
        <v>0</v>
      </c>
      <c r="O13257" s="2">
        <v>0</v>
      </c>
      <c r="P13257">
        <v>0</v>
      </c>
      <c r="Q13257">
        <v>0</v>
      </c>
      <c r="R13257">
        <v>0</v>
      </c>
      <c r="S13257">
        <v>8000</v>
      </c>
      <c r="T13257">
        <v>10000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31</v>
      </c>
      <c r="AB13257">
        <v>0</v>
      </c>
      <c r="AC13257" t="s">
        <v>31</v>
      </c>
      <c r="AD13257" t="s">
        <v>31</v>
      </c>
      <c r="AE13257">
        <v>0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1.38005221467446</v>
      </c>
      <c r="J13258">
        <v>0</v>
      </c>
      <c r="K13258">
        <f t="shared" si="420"/>
        <v>0</v>
      </c>
      <c r="L13258" s="2">
        <f t="shared" si="421"/>
        <v>11.969999999999999</v>
      </c>
      <c r="M13258">
        <v>0</v>
      </c>
      <c r="N13258">
        <v>0</v>
      </c>
      <c r="O13258" s="2">
        <v>0</v>
      </c>
      <c r="P13258">
        <v>0</v>
      </c>
      <c r="Q13258">
        <v>0</v>
      </c>
      <c r="R13258">
        <v>0</v>
      </c>
      <c r="S13258">
        <v>8000</v>
      </c>
      <c r="T13258">
        <v>10000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31</v>
      </c>
      <c r="AB13258">
        <v>0</v>
      </c>
      <c r="AC13258" t="s">
        <v>31</v>
      </c>
      <c r="AD13258" t="s">
        <v>31</v>
      </c>
      <c r="AE13258">
        <v>0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1.0658987157734321</v>
      </c>
      <c r="J13259">
        <v>0</v>
      </c>
      <c r="K13259">
        <f t="shared" si="420"/>
        <v>0</v>
      </c>
      <c r="L13259" s="2">
        <f t="shared" si="421"/>
        <v>11.765000000000001</v>
      </c>
      <c r="M13259">
        <v>0</v>
      </c>
      <c r="N13259">
        <v>0</v>
      </c>
      <c r="O13259" s="2">
        <v>5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0</v>
      </c>
      <c r="X13259">
        <v>699.7304793091439</v>
      </c>
      <c r="Y13259">
        <v>2610</v>
      </c>
      <c r="Z13259">
        <v>5.25</v>
      </c>
      <c r="AA13259" t="s">
        <v>31</v>
      </c>
      <c r="AB13259">
        <v>155.26952069085613</v>
      </c>
      <c r="AC13259" t="s">
        <v>31</v>
      </c>
      <c r="AD13259" t="s">
        <v>31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1.1123011457695107</v>
      </c>
      <c r="J13260">
        <v>1.1000000000000001</v>
      </c>
      <c r="K13260">
        <f t="shared" si="420"/>
        <v>539</v>
      </c>
      <c r="L13260" s="2">
        <f t="shared" si="421"/>
        <v>13.2</v>
      </c>
      <c r="M13260">
        <v>0</v>
      </c>
      <c r="N13260">
        <v>0</v>
      </c>
      <c r="O13260" s="2">
        <v>135.13129302377672</v>
      </c>
      <c r="P13260">
        <v>0</v>
      </c>
      <c r="Q13260">
        <v>0</v>
      </c>
      <c r="R13260">
        <v>0</v>
      </c>
      <c r="S13260">
        <v>8000</v>
      </c>
      <c r="T13260">
        <v>10000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31</v>
      </c>
      <c r="AB13260">
        <v>0</v>
      </c>
      <c r="AC13260" t="s">
        <v>31</v>
      </c>
      <c r="AD13260" t="s">
        <v>31</v>
      </c>
      <c r="AE13260">
        <v>0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2.3906299275556311</v>
      </c>
      <c r="J13261">
        <v>0</v>
      </c>
      <c r="K13261">
        <f t="shared" si="420"/>
        <v>0</v>
      </c>
      <c r="L13261" s="2">
        <f t="shared" si="421"/>
        <v>12.79</v>
      </c>
      <c r="M13261">
        <v>0</v>
      </c>
      <c r="N13261">
        <v>0</v>
      </c>
      <c r="O13261" s="2">
        <v>0</v>
      </c>
      <c r="P13261">
        <v>0</v>
      </c>
      <c r="Q13261">
        <v>0</v>
      </c>
      <c r="R13261">
        <v>0</v>
      </c>
      <c r="S13261">
        <v>8000</v>
      </c>
      <c r="T13261">
        <v>10000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31</v>
      </c>
      <c r="AB13261">
        <v>0</v>
      </c>
      <c r="AC13261" t="s">
        <v>31</v>
      </c>
      <c r="AD13261" t="s">
        <v>31</v>
      </c>
      <c r="AE13261">
        <v>0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2.0240636560545755</v>
      </c>
      <c r="J13262">
        <v>0</v>
      </c>
      <c r="K13262">
        <f t="shared" si="420"/>
        <v>0</v>
      </c>
      <c r="L13262" s="2">
        <f t="shared" si="421"/>
        <v>10.739999999999998</v>
      </c>
      <c r="M13262">
        <v>0</v>
      </c>
      <c r="N13262">
        <v>0</v>
      </c>
      <c r="O13262" s="2">
        <v>0</v>
      </c>
      <c r="P13262">
        <v>0</v>
      </c>
      <c r="Q13262">
        <v>0</v>
      </c>
      <c r="R13262">
        <v>0</v>
      </c>
      <c r="S13262">
        <v>8000</v>
      </c>
      <c r="T13262">
        <v>10000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31</v>
      </c>
      <c r="AB13262">
        <v>0</v>
      </c>
      <c r="AC13262" t="s">
        <v>31</v>
      </c>
      <c r="AD13262" t="s">
        <v>31</v>
      </c>
      <c r="AE13262">
        <v>0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2.3801602985035912</v>
      </c>
      <c r="J13263">
        <v>1.1000000000000001</v>
      </c>
      <c r="K13263">
        <f t="shared" si="420"/>
        <v>539</v>
      </c>
      <c r="L13263" s="2">
        <f t="shared" si="421"/>
        <v>9.7149999999999999</v>
      </c>
      <c r="M13263">
        <v>0</v>
      </c>
      <c r="N13263">
        <v>0</v>
      </c>
      <c r="O13263" s="2">
        <v>135.13129302377672</v>
      </c>
      <c r="P13263">
        <v>0</v>
      </c>
      <c r="Q13263">
        <v>0</v>
      </c>
      <c r="R13263">
        <v>0</v>
      </c>
      <c r="S13263">
        <v>8000</v>
      </c>
      <c r="T13263">
        <v>10000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31</v>
      </c>
      <c r="AB13263">
        <v>0</v>
      </c>
      <c r="AC13263" t="s">
        <v>31</v>
      </c>
      <c r="AD13263" t="s">
        <v>31</v>
      </c>
      <c r="AE13263">
        <v>0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2.1385186748889145</v>
      </c>
      <c r="J13264">
        <v>0</v>
      </c>
      <c r="K13264">
        <f t="shared" si="420"/>
        <v>0</v>
      </c>
      <c r="L13264" s="2">
        <f t="shared" si="421"/>
        <v>11.559999999999999</v>
      </c>
      <c r="M13264">
        <v>0</v>
      </c>
      <c r="N13264">
        <v>0</v>
      </c>
      <c r="O13264" s="2">
        <v>0</v>
      </c>
      <c r="P13264">
        <v>0</v>
      </c>
      <c r="Q13264">
        <v>0</v>
      </c>
      <c r="R13264">
        <v>0</v>
      </c>
      <c r="S13264">
        <v>8000</v>
      </c>
      <c r="T13264">
        <v>10000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31</v>
      </c>
      <c r="AB13264">
        <v>0</v>
      </c>
      <c r="AC13264" t="s">
        <v>31</v>
      </c>
      <c r="AD13264" t="s">
        <v>31</v>
      </c>
      <c r="AE13264">
        <v>0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1.181064635345872</v>
      </c>
      <c r="J13265">
        <v>1.6</v>
      </c>
      <c r="K13265">
        <f t="shared" si="420"/>
        <v>784</v>
      </c>
      <c r="L13265" s="2">
        <f t="shared" si="421"/>
        <v>5</v>
      </c>
      <c r="M13265">
        <v>0</v>
      </c>
      <c r="N13265">
        <v>0</v>
      </c>
      <c r="O13265" s="2">
        <v>135.13129302377675</v>
      </c>
      <c r="P13265">
        <v>0</v>
      </c>
      <c r="Q13265">
        <v>0</v>
      </c>
      <c r="R13265">
        <v>0</v>
      </c>
      <c r="S13265">
        <v>8000</v>
      </c>
      <c r="T13265">
        <v>10000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31</v>
      </c>
      <c r="AB13265">
        <v>0</v>
      </c>
      <c r="AC13265" t="s">
        <v>31</v>
      </c>
      <c r="AD13265" t="s">
        <v>31</v>
      </c>
      <c r="AE13265">
        <v>0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1.2454334658139701</v>
      </c>
      <c r="J13266">
        <v>0</v>
      </c>
      <c r="K13266">
        <f t="shared" si="420"/>
        <v>0</v>
      </c>
      <c r="L13266" s="2">
        <f t="shared" si="421"/>
        <v>6.64</v>
      </c>
      <c r="M13266">
        <v>0</v>
      </c>
      <c r="N13266">
        <v>0</v>
      </c>
      <c r="O13266" s="2">
        <v>0</v>
      </c>
      <c r="P13266">
        <v>0</v>
      </c>
      <c r="Q13266">
        <v>0</v>
      </c>
      <c r="R13266">
        <v>0</v>
      </c>
      <c r="S13266">
        <v>8000</v>
      </c>
      <c r="T13266">
        <v>10000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31</v>
      </c>
      <c r="AB13266">
        <v>0</v>
      </c>
      <c r="AC13266" t="s">
        <v>31</v>
      </c>
      <c r="AD13266" t="s">
        <v>31</v>
      </c>
      <c r="AE13266">
        <v>0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0.99487326930311126</v>
      </c>
      <c r="J13267">
        <v>0</v>
      </c>
      <c r="K13267">
        <f t="shared" si="420"/>
        <v>0</v>
      </c>
      <c r="L13267" s="2">
        <f t="shared" si="421"/>
        <v>6.4349999999999996</v>
      </c>
      <c r="M13267">
        <v>0</v>
      </c>
      <c r="N13267">
        <v>0</v>
      </c>
      <c r="O13267" s="2">
        <v>0</v>
      </c>
      <c r="P13267">
        <v>0</v>
      </c>
      <c r="Q13267">
        <v>0</v>
      </c>
      <c r="R13267">
        <v>0</v>
      </c>
      <c r="S13267">
        <v>8000</v>
      </c>
      <c r="T13267">
        <v>10000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31</v>
      </c>
      <c r="AB13267">
        <v>0</v>
      </c>
      <c r="AC13267" t="s">
        <v>31</v>
      </c>
      <c r="AD13267" t="s">
        <v>31</v>
      </c>
      <c r="AE13267">
        <v>0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1.414498586802468</v>
      </c>
      <c r="J13268">
        <v>3.4</v>
      </c>
      <c r="K13268">
        <f t="shared" si="420"/>
        <v>1666</v>
      </c>
      <c r="L13268" s="2">
        <f t="shared" si="421"/>
        <v>7.0499999999999989</v>
      </c>
      <c r="M13268">
        <v>0</v>
      </c>
      <c r="N13268">
        <v>0</v>
      </c>
      <c r="O13268" s="2">
        <v>135.13129302377675</v>
      </c>
      <c r="P13268">
        <v>0</v>
      </c>
      <c r="Q13268">
        <v>0</v>
      </c>
      <c r="R13268">
        <v>0</v>
      </c>
      <c r="S13268">
        <v>8000</v>
      </c>
      <c r="T13268">
        <v>10000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31</v>
      </c>
      <c r="AB13268">
        <v>0</v>
      </c>
      <c r="AC13268" t="s">
        <v>31</v>
      </c>
      <c r="AD13268" t="s">
        <v>31</v>
      </c>
      <c r="AE13268">
        <v>0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1.5917713799490469</v>
      </c>
      <c r="J13269">
        <v>0</v>
      </c>
      <c r="K13269">
        <f t="shared" si="420"/>
        <v>0</v>
      </c>
      <c r="L13269" s="2">
        <f t="shared" si="421"/>
        <v>7.0499999999999989</v>
      </c>
      <c r="M13269">
        <v>0</v>
      </c>
      <c r="N13269">
        <v>0</v>
      </c>
      <c r="O13269" s="2">
        <v>0</v>
      </c>
      <c r="P13269">
        <v>0</v>
      </c>
      <c r="Q13269">
        <v>0</v>
      </c>
      <c r="R13269">
        <v>0</v>
      </c>
      <c r="S13269">
        <v>8000</v>
      </c>
      <c r="T13269">
        <v>10000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31</v>
      </c>
      <c r="AB13269">
        <v>0</v>
      </c>
      <c r="AC13269" t="s">
        <v>31</v>
      </c>
      <c r="AD13269" t="s">
        <v>31</v>
      </c>
      <c r="AE13269">
        <v>0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1.4316894591965583</v>
      </c>
      <c r="J13270">
        <v>0</v>
      </c>
      <c r="K13270">
        <f t="shared" si="420"/>
        <v>0</v>
      </c>
      <c r="L13270" s="2">
        <f t="shared" si="421"/>
        <v>7.6649999999999991</v>
      </c>
      <c r="M13270">
        <v>0</v>
      </c>
      <c r="N13270">
        <v>0</v>
      </c>
      <c r="O13270" s="2">
        <v>0</v>
      </c>
      <c r="P13270">
        <v>0</v>
      </c>
      <c r="Q13270">
        <v>0</v>
      </c>
      <c r="R13270">
        <v>0</v>
      </c>
      <c r="S13270">
        <v>8000</v>
      </c>
      <c r="T13270">
        <v>10000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31</v>
      </c>
      <c r="AB13270">
        <v>0</v>
      </c>
      <c r="AC13270" t="s">
        <v>31</v>
      </c>
      <c r="AD13270" t="s">
        <v>31</v>
      </c>
      <c r="AE13270">
        <v>0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0.80557979094863452</v>
      </c>
      <c r="J13271">
        <v>0</v>
      </c>
      <c r="K13271">
        <f t="shared" si="420"/>
        <v>0</v>
      </c>
      <c r="L13271" s="2">
        <f t="shared" si="421"/>
        <v>5</v>
      </c>
      <c r="M13271">
        <v>0</v>
      </c>
      <c r="N13271">
        <v>0</v>
      </c>
      <c r="O13271" s="2">
        <v>0</v>
      </c>
      <c r="P13271">
        <v>0</v>
      </c>
      <c r="Q13271">
        <v>0</v>
      </c>
      <c r="R13271">
        <v>0</v>
      </c>
      <c r="S13271">
        <v>8000</v>
      </c>
      <c r="T13271">
        <v>10000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31</v>
      </c>
      <c r="AB13271">
        <v>0</v>
      </c>
      <c r="AC13271" t="s">
        <v>31</v>
      </c>
      <c r="AD13271" t="s">
        <v>31</v>
      </c>
      <c r="AE13271">
        <v>0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1.049418744117443</v>
      </c>
      <c r="J13272">
        <v>0</v>
      </c>
      <c r="K13272">
        <f t="shared" si="420"/>
        <v>0</v>
      </c>
      <c r="L13272" s="2">
        <f t="shared" si="421"/>
        <v>6.2299999999999995</v>
      </c>
      <c r="M13272">
        <v>0</v>
      </c>
      <c r="N13272">
        <v>0</v>
      </c>
      <c r="O13272" s="2">
        <v>8.5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0</v>
      </c>
      <c r="X13272">
        <v>793.8462747717773</v>
      </c>
      <c r="Y13272">
        <v>2480</v>
      </c>
      <c r="Z13272">
        <v>4.6150000000000002</v>
      </c>
      <c r="AA13272" t="s">
        <v>31</v>
      </c>
      <c r="AB13272">
        <v>176.1537252282227</v>
      </c>
      <c r="AC13272" t="s">
        <v>31</v>
      </c>
      <c r="AD13272" t="s">
        <v>31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0.8908878795208125</v>
      </c>
      <c r="J13273">
        <v>0</v>
      </c>
      <c r="K13273">
        <f t="shared" si="420"/>
        <v>0</v>
      </c>
      <c r="L13273" s="2">
        <f t="shared" si="421"/>
        <v>5.41</v>
      </c>
      <c r="M13273">
        <v>0</v>
      </c>
      <c r="N13273">
        <v>0</v>
      </c>
      <c r="O13273" s="2">
        <v>0</v>
      </c>
      <c r="P13273">
        <v>0</v>
      </c>
      <c r="Q13273">
        <v>0</v>
      </c>
      <c r="R13273">
        <v>0</v>
      </c>
      <c r="S13273">
        <v>8000</v>
      </c>
      <c r="T13273">
        <v>10000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t="s">
        <v>31</v>
      </c>
      <c r="AB13273">
        <v>0</v>
      </c>
      <c r="AC13273" t="s">
        <v>31</v>
      </c>
      <c r="AD13273" t="s">
        <v>31</v>
      </c>
      <c r="AE13273">
        <v>0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1.3965321863304487</v>
      </c>
      <c r="J13274">
        <v>0</v>
      </c>
      <c r="K13274">
        <f t="shared" si="420"/>
        <v>0</v>
      </c>
      <c r="L13274" s="2">
        <f t="shared" si="421"/>
        <v>7.8699999999999992</v>
      </c>
      <c r="M13274">
        <v>0</v>
      </c>
      <c r="N13274">
        <v>0</v>
      </c>
      <c r="O13274" s="2">
        <v>0</v>
      </c>
      <c r="P13274">
        <v>0</v>
      </c>
      <c r="Q13274">
        <v>0</v>
      </c>
      <c r="R13274">
        <v>0</v>
      </c>
      <c r="S13274">
        <v>8000</v>
      </c>
      <c r="T13274">
        <v>10000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t="s">
        <v>31</v>
      </c>
      <c r="AB13274">
        <v>0</v>
      </c>
      <c r="AC13274" t="s">
        <v>31</v>
      </c>
      <c r="AD13274" t="s">
        <v>31</v>
      </c>
      <c r="AE13274">
        <v>0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2.7354167855348499</v>
      </c>
      <c r="J13275">
        <v>0</v>
      </c>
      <c r="K13275">
        <f t="shared" si="420"/>
        <v>0</v>
      </c>
      <c r="L13275" s="2">
        <f t="shared" si="421"/>
        <v>11.559999999999999</v>
      </c>
      <c r="M13275">
        <v>0</v>
      </c>
      <c r="N13275">
        <v>0</v>
      </c>
      <c r="O13275" s="2">
        <v>0</v>
      </c>
      <c r="P13275">
        <v>0</v>
      </c>
      <c r="Q13275">
        <v>0</v>
      </c>
      <c r="R13275">
        <v>0</v>
      </c>
      <c r="S13275">
        <v>8000</v>
      </c>
      <c r="T13275">
        <v>10000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31</v>
      </c>
      <c r="AB13275">
        <v>0</v>
      </c>
      <c r="AC13275" t="s">
        <v>31</v>
      </c>
      <c r="AD13275" t="s">
        <v>31</v>
      </c>
      <c r="AE13275">
        <v>0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1.5820126516351085</v>
      </c>
      <c r="J13276">
        <v>0.2</v>
      </c>
      <c r="K13276">
        <f t="shared" si="420"/>
        <v>98</v>
      </c>
      <c r="L13276" s="2">
        <f t="shared" si="421"/>
        <v>12.379999999999999</v>
      </c>
      <c r="M13276">
        <v>0</v>
      </c>
      <c r="N13276">
        <v>0</v>
      </c>
      <c r="O13276" s="2">
        <v>135.13129302377675</v>
      </c>
      <c r="P13276">
        <v>0</v>
      </c>
      <c r="Q13276">
        <v>0</v>
      </c>
      <c r="R13276">
        <v>0</v>
      </c>
      <c r="S13276">
        <v>8000</v>
      </c>
      <c r="T13276">
        <v>10000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31</v>
      </c>
      <c r="AB13276">
        <v>0</v>
      </c>
      <c r="AC13276" t="s">
        <v>31</v>
      </c>
      <c r="AD13276" t="s">
        <v>31</v>
      </c>
      <c r="AE13276">
        <v>0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1.113787574585541</v>
      </c>
      <c r="J13277">
        <v>1</v>
      </c>
      <c r="K13277">
        <f t="shared" si="420"/>
        <v>490</v>
      </c>
      <c r="L13277" s="2">
        <f t="shared" si="421"/>
        <v>9.51</v>
      </c>
      <c r="M13277">
        <v>0</v>
      </c>
      <c r="N13277">
        <v>0</v>
      </c>
      <c r="O13277" s="2">
        <v>135.13129302377675</v>
      </c>
      <c r="P13277">
        <v>0</v>
      </c>
      <c r="Q13277">
        <v>0</v>
      </c>
      <c r="R13277">
        <v>0</v>
      </c>
      <c r="S13277">
        <v>8000</v>
      </c>
      <c r="T13277">
        <v>10000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31</v>
      </c>
      <c r="AB13277">
        <v>0</v>
      </c>
      <c r="AC13277" t="s">
        <v>31</v>
      </c>
      <c r="AD13277" t="s">
        <v>31</v>
      </c>
      <c r="AE13277">
        <v>0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1.160900905319721</v>
      </c>
      <c r="J13278">
        <v>0</v>
      </c>
      <c r="K13278">
        <f t="shared" si="420"/>
        <v>0</v>
      </c>
      <c r="L13278" s="2">
        <f t="shared" si="421"/>
        <v>9.1</v>
      </c>
      <c r="M13278">
        <v>0</v>
      </c>
      <c r="N13278">
        <v>0</v>
      </c>
      <c r="O13278" s="2">
        <v>0</v>
      </c>
      <c r="P13278">
        <v>0</v>
      </c>
      <c r="Q13278">
        <v>0</v>
      </c>
      <c r="R13278">
        <v>0</v>
      </c>
      <c r="S13278">
        <v>8000</v>
      </c>
      <c r="T13278">
        <v>10000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31</v>
      </c>
      <c r="AB13278">
        <v>0</v>
      </c>
      <c r="AC13278" t="s">
        <v>31</v>
      </c>
      <c r="AD13278" t="s">
        <v>31</v>
      </c>
      <c r="AE13278">
        <v>0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0.86245184999675317</v>
      </c>
      <c r="J13279">
        <v>0</v>
      </c>
      <c r="K13279">
        <f t="shared" si="420"/>
        <v>0</v>
      </c>
      <c r="L13279" s="2">
        <f t="shared" si="421"/>
        <v>7.0499999999999989</v>
      </c>
      <c r="M13279">
        <v>0</v>
      </c>
      <c r="N13279">
        <v>0</v>
      </c>
      <c r="O13279" s="2">
        <v>0</v>
      </c>
      <c r="P13279">
        <v>0</v>
      </c>
      <c r="Q13279">
        <v>0</v>
      </c>
      <c r="R13279">
        <v>0</v>
      </c>
      <c r="S13279">
        <v>8000</v>
      </c>
      <c r="T13279">
        <v>10000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31</v>
      </c>
      <c r="AB13279">
        <v>0</v>
      </c>
      <c r="AC13279" t="s">
        <v>31</v>
      </c>
      <c r="AD13279" t="s">
        <v>31</v>
      </c>
      <c r="AE13279">
        <v>0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1.1751189200817507</v>
      </c>
      <c r="J13280">
        <v>0.8</v>
      </c>
      <c r="K13280">
        <f t="shared" si="420"/>
        <v>392</v>
      </c>
      <c r="L13280" s="2">
        <f t="shared" si="421"/>
        <v>5.41</v>
      </c>
      <c r="M13280">
        <v>0</v>
      </c>
      <c r="N13280">
        <v>0</v>
      </c>
      <c r="O13280" s="2">
        <v>0</v>
      </c>
      <c r="P13280">
        <v>0</v>
      </c>
      <c r="Q13280">
        <v>0</v>
      </c>
      <c r="R13280">
        <v>0</v>
      </c>
      <c r="S13280">
        <v>8000</v>
      </c>
      <c r="T13280">
        <v>10000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s">
        <v>31</v>
      </c>
      <c r="AB13280">
        <v>0</v>
      </c>
      <c r="AC13280" t="s">
        <v>31</v>
      </c>
      <c r="AD13280" t="s">
        <v>31</v>
      </c>
      <c r="AE13280">
        <v>0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2.2342963925131323</v>
      </c>
      <c r="J13281">
        <v>3.6</v>
      </c>
      <c r="K13281">
        <f t="shared" si="420"/>
        <v>1764</v>
      </c>
      <c r="L13281" s="2">
        <f t="shared" si="421"/>
        <v>5.41</v>
      </c>
      <c r="M13281">
        <v>0</v>
      </c>
      <c r="N13281">
        <v>0</v>
      </c>
      <c r="O13281" s="2">
        <v>0</v>
      </c>
      <c r="P13281">
        <v>0</v>
      </c>
      <c r="Q13281">
        <v>0</v>
      </c>
      <c r="R13281">
        <v>0</v>
      </c>
      <c r="S13281">
        <v>8000</v>
      </c>
      <c r="T13281">
        <v>10000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31</v>
      </c>
      <c r="AB13281">
        <v>0</v>
      </c>
      <c r="AC13281" t="s">
        <v>31</v>
      </c>
      <c r="AD13281" t="s">
        <v>31</v>
      </c>
      <c r="AE13281">
        <v>0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2.5611814773601593</v>
      </c>
      <c r="J13282">
        <v>1.8</v>
      </c>
      <c r="K13282">
        <f t="shared" si="420"/>
        <v>882</v>
      </c>
      <c r="L13282" s="2">
        <f t="shared" si="421"/>
        <v>0</v>
      </c>
      <c r="M13282">
        <v>0</v>
      </c>
      <c r="N13282">
        <v>0</v>
      </c>
      <c r="O13282" s="2">
        <v>0</v>
      </c>
      <c r="P13282">
        <v>0</v>
      </c>
      <c r="Q13282">
        <v>0</v>
      </c>
      <c r="R13282">
        <v>0</v>
      </c>
      <c r="S13282">
        <v>8000</v>
      </c>
      <c r="T13282">
        <v>10000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31</v>
      </c>
      <c r="AB13282">
        <v>0</v>
      </c>
      <c r="AC13282" t="s">
        <v>31</v>
      </c>
      <c r="AD13282" t="s">
        <v>31</v>
      </c>
      <c r="AE13282">
        <v>0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1.4473939027746183</v>
      </c>
      <c r="J13283">
        <v>0.4</v>
      </c>
      <c r="K13283">
        <f t="shared" si="420"/>
        <v>196</v>
      </c>
      <c r="L13283" s="2">
        <f t="shared" si="421"/>
        <v>5.2050000000000001</v>
      </c>
      <c r="M13283">
        <v>0</v>
      </c>
      <c r="N13283">
        <v>0</v>
      </c>
      <c r="O13283" s="2">
        <v>0</v>
      </c>
      <c r="P13283">
        <v>0</v>
      </c>
      <c r="Q13283">
        <v>0</v>
      </c>
      <c r="R13283">
        <v>0</v>
      </c>
      <c r="S13283">
        <v>8000</v>
      </c>
      <c r="T13283">
        <v>10000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31</v>
      </c>
      <c r="AB13283">
        <v>0</v>
      </c>
      <c r="AC13283" t="s">
        <v>31</v>
      </c>
      <c r="AD13283" t="s">
        <v>31</v>
      </c>
      <c r="AE13283">
        <v>0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1.3082512401262103</v>
      </c>
      <c r="J13284">
        <v>0</v>
      </c>
      <c r="K13284">
        <f t="shared" si="420"/>
        <v>0</v>
      </c>
      <c r="L13284" s="2">
        <f t="shared" si="421"/>
        <v>6.4349999999999996</v>
      </c>
      <c r="M13284">
        <v>0</v>
      </c>
      <c r="N13284">
        <v>0</v>
      </c>
      <c r="O13284" s="2">
        <v>0</v>
      </c>
      <c r="P13284">
        <v>0</v>
      </c>
      <c r="Q13284">
        <v>0</v>
      </c>
      <c r="R13284">
        <v>0</v>
      </c>
      <c r="S13284">
        <v>8000</v>
      </c>
      <c r="T13284">
        <v>10000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31</v>
      </c>
      <c r="AB13284">
        <v>0</v>
      </c>
      <c r="AC13284" t="s">
        <v>31</v>
      </c>
      <c r="AD13284" t="s">
        <v>31</v>
      </c>
      <c r="AE13284">
        <v>0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0.87815629357481317</v>
      </c>
      <c r="J13285">
        <v>0</v>
      </c>
      <c r="K13285">
        <f t="shared" si="420"/>
        <v>0</v>
      </c>
      <c r="L13285" s="2">
        <f t="shared" si="421"/>
        <v>6.2299999999999995</v>
      </c>
      <c r="M13285">
        <v>0</v>
      </c>
      <c r="N13285">
        <v>0</v>
      </c>
      <c r="O13285" s="2">
        <v>0</v>
      </c>
      <c r="P13285">
        <v>0</v>
      </c>
      <c r="Q13285">
        <v>0</v>
      </c>
      <c r="R13285">
        <v>0</v>
      </c>
      <c r="S13285">
        <v>8000</v>
      </c>
      <c r="T13285">
        <v>10000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31</v>
      </c>
      <c r="AB13285">
        <v>0</v>
      </c>
      <c r="AC13285" t="s">
        <v>31</v>
      </c>
      <c r="AD13285" t="s">
        <v>31</v>
      </c>
      <c r="AE13285">
        <v>0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1.6882599983113662</v>
      </c>
      <c r="J13286">
        <v>21.8</v>
      </c>
      <c r="K13286">
        <f t="shared" si="420"/>
        <v>10682</v>
      </c>
      <c r="L13286" s="2">
        <f t="shared" si="421"/>
        <v>5.41</v>
      </c>
      <c r="M13286">
        <v>0</v>
      </c>
      <c r="N13286">
        <v>0</v>
      </c>
      <c r="O13286" s="2">
        <v>0</v>
      </c>
      <c r="P13286">
        <v>0</v>
      </c>
      <c r="Q13286">
        <v>0</v>
      </c>
      <c r="R13286">
        <v>0</v>
      </c>
      <c r="S13286">
        <v>8000</v>
      </c>
      <c r="T13286">
        <v>10000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31</v>
      </c>
      <c r="AB13286">
        <v>0</v>
      </c>
      <c r="AC13286" t="s">
        <v>31</v>
      </c>
      <c r="AD13286" t="s">
        <v>31</v>
      </c>
      <c r="AE13286">
        <v>0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2.7773599290828379</v>
      </c>
      <c r="J13287">
        <v>0</v>
      </c>
      <c r="K13287">
        <f t="shared" si="420"/>
        <v>0</v>
      </c>
      <c r="L13287" s="2">
        <f t="shared" si="421"/>
        <v>0</v>
      </c>
      <c r="M13287">
        <v>0</v>
      </c>
      <c r="N13287">
        <v>0</v>
      </c>
      <c r="O13287" s="2">
        <v>0</v>
      </c>
      <c r="P13287">
        <v>0</v>
      </c>
      <c r="Q13287">
        <v>0</v>
      </c>
      <c r="R13287">
        <v>0</v>
      </c>
      <c r="S13287">
        <v>8000</v>
      </c>
      <c r="T13287">
        <v>10000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31</v>
      </c>
      <c r="AB13287">
        <v>0</v>
      </c>
      <c r="AC13287" t="s">
        <v>31</v>
      </c>
      <c r="AD13287" t="s">
        <v>31</v>
      </c>
      <c r="AE13287">
        <v>0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1.45857443256476</v>
      </c>
      <c r="J13288">
        <v>0</v>
      </c>
      <c r="K13288">
        <f t="shared" si="420"/>
        <v>0</v>
      </c>
      <c r="L13288" s="2">
        <f t="shared" si="421"/>
        <v>5.41</v>
      </c>
      <c r="M13288">
        <v>0</v>
      </c>
      <c r="N13288">
        <v>0</v>
      </c>
      <c r="O13288" s="2">
        <v>0</v>
      </c>
      <c r="P13288">
        <v>0</v>
      </c>
      <c r="Q13288">
        <v>0</v>
      </c>
      <c r="R13288">
        <v>0</v>
      </c>
      <c r="S13288">
        <v>8000</v>
      </c>
      <c r="T13288">
        <v>10000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31</v>
      </c>
      <c r="AB13288">
        <v>0</v>
      </c>
      <c r="AC13288" t="s">
        <v>31</v>
      </c>
      <c r="AD13288" t="s">
        <v>31</v>
      </c>
      <c r="AE13288">
        <v>0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1.8647572633800165</v>
      </c>
      <c r="J13289">
        <v>0</v>
      </c>
      <c r="K13289">
        <f t="shared" si="420"/>
        <v>0</v>
      </c>
      <c r="L13289" s="2">
        <f t="shared" si="421"/>
        <v>8.8949999999999996</v>
      </c>
      <c r="M13289">
        <v>0</v>
      </c>
      <c r="N13289">
        <v>0</v>
      </c>
      <c r="O13289" s="2">
        <v>0</v>
      </c>
      <c r="P13289">
        <v>0</v>
      </c>
      <c r="Q13289">
        <v>0</v>
      </c>
      <c r="R13289">
        <v>0</v>
      </c>
      <c r="S13289">
        <v>8000</v>
      </c>
      <c r="T13289">
        <v>10000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31</v>
      </c>
      <c r="AB13289">
        <v>0</v>
      </c>
      <c r="AC13289" t="s">
        <v>31</v>
      </c>
      <c r="AD13289" t="s">
        <v>31</v>
      </c>
      <c r="AE13289">
        <v>0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2.9201863501014085</v>
      </c>
      <c r="J13290">
        <v>12.2</v>
      </c>
      <c r="K13290">
        <f t="shared" si="420"/>
        <v>5978</v>
      </c>
      <c r="L13290" s="2">
        <f t="shared" si="421"/>
        <v>6.64</v>
      </c>
      <c r="M13290">
        <v>0</v>
      </c>
      <c r="N13290">
        <v>0</v>
      </c>
      <c r="O13290" s="2">
        <v>0</v>
      </c>
      <c r="P13290">
        <v>0</v>
      </c>
      <c r="Q13290">
        <v>0</v>
      </c>
      <c r="R13290">
        <v>0</v>
      </c>
      <c r="S13290">
        <v>8000</v>
      </c>
      <c r="T13290">
        <v>10000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31</v>
      </c>
      <c r="AB13290">
        <v>0</v>
      </c>
      <c r="AC13290" t="s">
        <v>31</v>
      </c>
      <c r="AD13290" t="s">
        <v>31</v>
      </c>
      <c r="AE13290">
        <v>0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2.9733100234395371</v>
      </c>
      <c r="J13291">
        <v>0</v>
      </c>
      <c r="K13291">
        <f t="shared" si="420"/>
        <v>0</v>
      </c>
      <c r="L13291" s="2">
        <f t="shared" si="421"/>
        <v>0</v>
      </c>
      <c r="M13291">
        <v>0</v>
      </c>
      <c r="N13291">
        <v>0</v>
      </c>
      <c r="O13291" s="2">
        <v>0</v>
      </c>
      <c r="P13291">
        <v>0</v>
      </c>
      <c r="Q13291">
        <v>0</v>
      </c>
      <c r="R13291">
        <v>0</v>
      </c>
      <c r="S13291">
        <v>8000</v>
      </c>
      <c r="T13291">
        <v>10000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31</v>
      </c>
      <c r="AB13291">
        <v>0</v>
      </c>
      <c r="AC13291" t="s">
        <v>31</v>
      </c>
      <c r="AD13291" t="s">
        <v>31</v>
      </c>
      <c r="AE13291">
        <v>0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1.8595224488539963</v>
      </c>
      <c r="J13292">
        <v>4.5999999999999996</v>
      </c>
      <c r="K13292">
        <f t="shared" si="420"/>
        <v>2254</v>
      </c>
      <c r="L13292" s="2">
        <f t="shared" si="421"/>
        <v>0</v>
      </c>
      <c r="M13292">
        <v>0</v>
      </c>
      <c r="N13292">
        <v>0</v>
      </c>
      <c r="O13292" s="2">
        <v>0</v>
      </c>
      <c r="P13292">
        <v>0</v>
      </c>
      <c r="Q13292">
        <v>0</v>
      </c>
      <c r="R13292">
        <v>0</v>
      </c>
      <c r="S13292">
        <v>8000</v>
      </c>
      <c r="T13292">
        <v>10000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31</v>
      </c>
      <c r="AB13292">
        <v>0</v>
      </c>
      <c r="AC13292" t="s">
        <v>31</v>
      </c>
      <c r="AD13292" t="s">
        <v>31</v>
      </c>
      <c r="AE13292">
        <v>0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2.1946152058591042</v>
      </c>
      <c r="J13293">
        <v>19.8</v>
      </c>
      <c r="K13293">
        <f t="shared" si="420"/>
        <v>9702</v>
      </c>
      <c r="L13293" s="2">
        <f t="shared" si="421"/>
        <v>0</v>
      </c>
      <c r="M13293">
        <v>0</v>
      </c>
      <c r="N13293">
        <v>0</v>
      </c>
      <c r="O13293" s="2">
        <v>0</v>
      </c>
      <c r="P13293">
        <v>0</v>
      </c>
      <c r="Q13293">
        <v>0</v>
      </c>
      <c r="R13293">
        <v>0</v>
      </c>
      <c r="S13293">
        <v>8000</v>
      </c>
      <c r="T13293">
        <v>10000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31</v>
      </c>
      <c r="AB13293">
        <v>0</v>
      </c>
      <c r="AC13293" t="s">
        <v>31</v>
      </c>
      <c r="AD13293" t="s">
        <v>31</v>
      </c>
      <c r="AE13293">
        <v>0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3.3263691809166649</v>
      </c>
      <c r="J13294">
        <v>0.7</v>
      </c>
      <c r="K13294">
        <f t="shared" si="420"/>
        <v>343</v>
      </c>
      <c r="L13294" s="2">
        <f t="shared" si="421"/>
        <v>0</v>
      </c>
      <c r="M13294">
        <v>0</v>
      </c>
      <c r="N13294">
        <v>0</v>
      </c>
      <c r="O13294" s="2">
        <v>0</v>
      </c>
      <c r="P13294">
        <v>0</v>
      </c>
      <c r="Q13294">
        <v>0</v>
      </c>
      <c r="R13294">
        <v>0</v>
      </c>
      <c r="S13294">
        <v>8000</v>
      </c>
      <c r="T13294">
        <v>10000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31</v>
      </c>
      <c r="AB13294">
        <v>0</v>
      </c>
      <c r="AC13294" t="s">
        <v>31</v>
      </c>
      <c r="AD13294" t="s">
        <v>31</v>
      </c>
      <c r="AE13294">
        <v>0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1.723417271177476</v>
      </c>
      <c r="J13295">
        <v>0.9</v>
      </c>
      <c r="K13295">
        <f t="shared" si="420"/>
        <v>441</v>
      </c>
      <c r="L13295" s="2">
        <f t="shared" si="421"/>
        <v>0</v>
      </c>
      <c r="M13295">
        <v>0</v>
      </c>
      <c r="N13295">
        <v>0</v>
      </c>
      <c r="O13295" s="2">
        <v>0</v>
      </c>
      <c r="P13295">
        <v>0</v>
      </c>
      <c r="Q13295">
        <v>0</v>
      </c>
      <c r="R13295">
        <v>0</v>
      </c>
      <c r="S13295">
        <v>8000</v>
      </c>
      <c r="T13295">
        <v>10000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31</v>
      </c>
      <c r="AB13295">
        <v>0</v>
      </c>
      <c r="AC13295" t="s">
        <v>31</v>
      </c>
      <c r="AD13295" t="s">
        <v>31</v>
      </c>
      <c r="AE13295">
        <v>0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1.8124091181198159</v>
      </c>
      <c r="J13296">
        <v>0.7</v>
      </c>
      <c r="K13296">
        <f t="shared" si="420"/>
        <v>343</v>
      </c>
      <c r="L13296" s="2">
        <f t="shared" si="421"/>
        <v>0</v>
      </c>
      <c r="M13296">
        <v>0</v>
      </c>
      <c r="N13296">
        <v>0</v>
      </c>
      <c r="O13296" s="2">
        <v>0</v>
      </c>
      <c r="P13296">
        <v>0</v>
      </c>
      <c r="Q13296">
        <v>0</v>
      </c>
      <c r="R13296">
        <v>0</v>
      </c>
      <c r="S13296">
        <v>8000</v>
      </c>
      <c r="T13296">
        <v>10000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31</v>
      </c>
      <c r="AB13296">
        <v>0</v>
      </c>
      <c r="AC13296" t="s">
        <v>31</v>
      </c>
      <c r="AD13296" t="s">
        <v>31</v>
      </c>
      <c r="AE13296">
        <v>0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1.8864720495620251</v>
      </c>
      <c r="J13297">
        <v>0</v>
      </c>
      <c r="K13297">
        <f t="shared" si="420"/>
        <v>0</v>
      </c>
      <c r="L13297" s="2">
        <f t="shared" si="421"/>
        <v>0</v>
      </c>
      <c r="M13297">
        <v>0</v>
      </c>
      <c r="N13297">
        <v>0</v>
      </c>
      <c r="O13297" s="2">
        <v>0</v>
      </c>
      <c r="P13297">
        <v>0</v>
      </c>
      <c r="Q13297">
        <v>0</v>
      </c>
      <c r="R13297">
        <v>0</v>
      </c>
      <c r="S13297">
        <v>8000</v>
      </c>
      <c r="T13297">
        <v>10000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31</v>
      </c>
      <c r="AB13297">
        <v>0</v>
      </c>
      <c r="AC13297" t="s">
        <v>31</v>
      </c>
      <c r="AD13297" t="s">
        <v>31</v>
      </c>
      <c r="AE13297">
        <v>0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2.3442274975595523</v>
      </c>
      <c r="J13298">
        <v>0.7</v>
      </c>
      <c r="K13298">
        <f t="shared" si="420"/>
        <v>343</v>
      </c>
      <c r="L13298" s="2">
        <f t="shared" si="421"/>
        <v>0</v>
      </c>
      <c r="M13298">
        <v>0</v>
      </c>
      <c r="N13298">
        <v>0</v>
      </c>
      <c r="O13298" s="2">
        <v>0</v>
      </c>
      <c r="P13298">
        <v>0</v>
      </c>
      <c r="Q13298">
        <v>0</v>
      </c>
      <c r="R13298">
        <v>0</v>
      </c>
      <c r="S13298">
        <v>8000</v>
      </c>
      <c r="T13298">
        <v>10000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t="s">
        <v>31</v>
      </c>
      <c r="AB13298">
        <v>0</v>
      </c>
      <c r="AC13298" t="s">
        <v>31</v>
      </c>
      <c r="AD13298" t="s">
        <v>31</v>
      </c>
      <c r="AE13298">
        <v>0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1.9792122822143547</v>
      </c>
      <c r="J13299">
        <v>0.5</v>
      </c>
      <c r="K13299">
        <f t="shared" si="420"/>
        <v>245</v>
      </c>
      <c r="L13299" s="2">
        <f t="shared" si="421"/>
        <v>0</v>
      </c>
      <c r="M13299">
        <v>0</v>
      </c>
      <c r="N13299">
        <v>0</v>
      </c>
      <c r="O13299" s="2">
        <v>0</v>
      </c>
      <c r="P13299">
        <v>0</v>
      </c>
      <c r="Q13299">
        <v>0</v>
      </c>
      <c r="R13299">
        <v>0</v>
      </c>
      <c r="S13299">
        <v>8000</v>
      </c>
      <c r="T13299">
        <v>10000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31</v>
      </c>
      <c r="AB13299">
        <v>0</v>
      </c>
      <c r="AC13299" t="s">
        <v>31</v>
      </c>
      <c r="AD13299" t="s">
        <v>31</v>
      </c>
      <c r="AE13299">
        <v>0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1.7091992564154463</v>
      </c>
      <c r="J13300">
        <v>6.6</v>
      </c>
      <c r="K13300">
        <f t="shared" si="420"/>
        <v>3234</v>
      </c>
      <c r="L13300" s="2">
        <f t="shared" si="421"/>
        <v>0</v>
      </c>
      <c r="M13300">
        <v>0</v>
      </c>
      <c r="N13300">
        <v>0</v>
      </c>
      <c r="O13300" s="2">
        <v>0</v>
      </c>
      <c r="P13300">
        <v>0</v>
      </c>
      <c r="Q13300">
        <v>0</v>
      </c>
      <c r="R13300">
        <v>0</v>
      </c>
      <c r="S13300">
        <v>8000</v>
      </c>
      <c r="T13300">
        <v>10000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t="s">
        <v>31</v>
      </c>
      <c r="AB13300">
        <v>0</v>
      </c>
      <c r="AC13300" t="s">
        <v>31</v>
      </c>
      <c r="AD13300" t="s">
        <v>31</v>
      </c>
      <c r="AE13300">
        <v>0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3.0413626122777973</v>
      </c>
      <c r="J13301">
        <v>0.3</v>
      </c>
      <c r="K13301">
        <f t="shared" si="420"/>
        <v>147</v>
      </c>
      <c r="L13301" s="2">
        <f t="shared" si="421"/>
        <v>0</v>
      </c>
      <c r="M13301">
        <v>0</v>
      </c>
      <c r="N13301">
        <v>0</v>
      </c>
      <c r="O13301" s="2">
        <v>0</v>
      </c>
      <c r="P13301">
        <v>0</v>
      </c>
      <c r="Q13301">
        <v>0</v>
      </c>
      <c r="R13301">
        <v>0</v>
      </c>
      <c r="S13301">
        <v>8000</v>
      </c>
      <c r="T13301">
        <v>10000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31</v>
      </c>
      <c r="AB13301">
        <v>0</v>
      </c>
      <c r="AC13301" t="s">
        <v>31</v>
      </c>
      <c r="AD13301" t="s">
        <v>31</v>
      </c>
      <c r="AE13301">
        <v>0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2.4549341306839016</v>
      </c>
      <c r="J13302">
        <v>0</v>
      </c>
      <c r="K13302">
        <f t="shared" si="420"/>
        <v>0</v>
      </c>
      <c r="L13302" s="2">
        <f t="shared" si="421"/>
        <v>0</v>
      </c>
      <c r="M13302">
        <v>0</v>
      </c>
      <c r="N13302">
        <v>0</v>
      </c>
      <c r="O13302" s="2">
        <v>0</v>
      </c>
      <c r="P13302">
        <v>0</v>
      </c>
      <c r="Q13302">
        <v>0</v>
      </c>
      <c r="R13302">
        <v>0</v>
      </c>
      <c r="S13302">
        <v>8000</v>
      </c>
      <c r="T13302">
        <v>10000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t="s">
        <v>31</v>
      </c>
      <c r="AB13302">
        <v>0</v>
      </c>
      <c r="AC13302" t="s">
        <v>31</v>
      </c>
      <c r="AD13302" t="s">
        <v>31</v>
      </c>
      <c r="AE13302">
        <v>0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0.66869908519418542</v>
      </c>
      <c r="J13303">
        <v>0</v>
      </c>
      <c r="K13303">
        <f t="shared" si="420"/>
        <v>0</v>
      </c>
      <c r="L13303" s="2">
        <f t="shared" si="421"/>
        <v>0</v>
      </c>
      <c r="M13303">
        <v>0</v>
      </c>
      <c r="N13303">
        <v>0</v>
      </c>
      <c r="O13303" s="2">
        <v>0</v>
      </c>
      <c r="P13303">
        <v>0</v>
      </c>
      <c r="Q13303">
        <v>0</v>
      </c>
      <c r="R13303">
        <v>0</v>
      </c>
      <c r="S13303">
        <v>8000</v>
      </c>
      <c r="T13303">
        <v>10000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t="s">
        <v>31</v>
      </c>
      <c r="AB13303">
        <v>0</v>
      </c>
      <c r="AC13303" t="s">
        <v>31</v>
      </c>
      <c r="AD13303" t="s">
        <v>31</v>
      </c>
      <c r="AE13303">
        <v>0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1.5684409102713528</v>
      </c>
      <c r="J13304">
        <v>0</v>
      </c>
      <c r="K13304">
        <f t="shared" si="420"/>
        <v>0</v>
      </c>
      <c r="L13304" s="2">
        <f t="shared" si="421"/>
        <v>0</v>
      </c>
      <c r="M13304">
        <v>0</v>
      </c>
      <c r="N13304">
        <v>0</v>
      </c>
      <c r="O13304" s="2">
        <v>0</v>
      </c>
      <c r="P13304">
        <v>0</v>
      </c>
      <c r="Q13304">
        <v>0</v>
      </c>
      <c r="R13304">
        <v>0</v>
      </c>
      <c r="S13304">
        <v>8000</v>
      </c>
      <c r="T13304">
        <v>10000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31</v>
      </c>
      <c r="AB13304">
        <v>0</v>
      </c>
      <c r="AC13304" t="s">
        <v>31</v>
      </c>
      <c r="AD13304" t="s">
        <v>31</v>
      </c>
      <c r="AE13304">
        <v>0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1.5865365654230268</v>
      </c>
      <c r="J13305">
        <v>8.1999999999999993</v>
      </c>
      <c r="K13305">
        <f t="shared" si="420"/>
        <v>4017.9999999999995</v>
      </c>
      <c r="L13305" s="2">
        <f t="shared" si="421"/>
        <v>0</v>
      </c>
      <c r="M13305">
        <v>0</v>
      </c>
      <c r="N13305">
        <v>0</v>
      </c>
      <c r="O13305" s="2">
        <v>0</v>
      </c>
      <c r="P13305">
        <v>0</v>
      </c>
      <c r="Q13305">
        <v>0</v>
      </c>
      <c r="R13305">
        <v>0</v>
      </c>
      <c r="S13305">
        <v>8000</v>
      </c>
      <c r="T13305">
        <v>10000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t="s">
        <v>31</v>
      </c>
      <c r="AB13305">
        <v>0</v>
      </c>
      <c r="AC13305" t="s">
        <v>31</v>
      </c>
      <c r="AD13305" t="s">
        <v>31</v>
      </c>
      <c r="AE13305">
        <v>0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2.2679672365632118</v>
      </c>
      <c r="J13306">
        <v>2.6</v>
      </c>
      <c r="K13306">
        <f t="shared" si="420"/>
        <v>1274</v>
      </c>
      <c r="L13306" s="2">
        <f t="shared" si="421"/>
        <v>0</v>
      </c>
      <c r="M13306">
        <v>0</v>
      </c>
      <c r="N13306">
        <v>0</v>
      </c>
      <c r="O13306" s="2">
        <v>0</v>
      </c>
      <c r="P13306">
        <v>0</v>
      </c>
      <c r="Q13306">
        <v>0</v>
      </c>
      <c r="R13306">
        <v>0</v>
      </c>
      <c r="S13306">
        <v>8000</v>
      </c>
      <c r="T13306">
        <v>10000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31</v>
      </c>
      <c r="AB13306">
        <v>0</v>
      </c>
      <c r="AC13306" t="s">
        <v>31</v>
      </c>
      <c r="AD13306" t="s">
        <v>31</v>
      </c>
      <c r="AE13306">
        <v>0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1.5461444780308971</v>
      </c>
      <c r="J13307">
        <v>0.4</v>
      </c>
      <c r="K13307">
        <f t="shared" si="420"/>
        <v>196</v>
      </c>
      <c r="L13307" s="2">
        <f t="shared" si="421"/>
        <v>0</v>
      </c>
      <c r="M13307">
        <v>0</v>
      </c>
      <c r="N13307">
        <v>0</v>
      </c>
      <c r="O13307" s="2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0</v>
      </c>
      <c r="X13307">
        <v>707.91446152328581</v>
      </c>
      <c r="Y13307">
        <v>2245</v>
      </c>
      <c r="Z13307">
        <v>0</v>
      </c>
      <c r="AA13307" t="s">
        <v>31</v>
      </c>
      <c r="AB13307">
        <v>157.08553847671408</v>
      </c>
      <c r="AC13307" t="s">
        <v>31</v>
      </c>
      <c r="AD13307" t="s">
        <v>31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0.76667413237253523</v>
      </c>
      <c r="J13308">
        <v>1</v>
      </c>
      <c r="K13308">
        <f t="shared" si="420"/>
        <v>490</v>
      </c>
      <c r="L13308" s="2">
        <f t="shared" si="421"/>
        <v>0</v>
      </c>
      <c r="M13308">
        <v>0</v>
      </c>
      <c r="N13308">
        <v>0</v>
      </c>
      <c r="O13308" s="2">
        <v>0</v>
      </c>
      <c r="P13308">
        <v>0</v>
      </c>
      <c r="Q13308">
        <v>0</v>
      </c>
      <c r="R13308">
        <v>0</v>
      </c>
      <c r="S13308">
        <v>8000</v>
      </c>
      <c r="T13308">
        <v>10000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31</v>
      </c>
      <c r="AB13308">
        <v>0</v>
      </c>
      <c r="AC13308" t="s">
        <v>31</v>
      </c>
      <c r="AD13308" t="s">
        <v>31</v>
      </c>
      <c r="AE13308">
        <v>0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0.74877235924034347</v>
      </c>
      <c r="J13309">
        <v>0.2</v>
      </c>
      <c r="K13309">
        <f t="shared" si="420"/>
        <v>98</v>
      </c>
      <c r="L13309" s="2">
        <f t="shared" si="421"/>
        <v>0</v>
      </c>
      <c r="M13309">
        <v>0</v>
      </c>
      <c r="N13309">
        <v>0</v>
      </c>
      <c r="O13309" s="2">
        <v>0</v>
      </c>
      <c r="P13309">
        <v>0</v>
      </c>
      <c r="Q13309">
        <v>0</v>
      </c>
      <c r="R13309">
        <v>0</v>
      </c>
      <c r="S13309">
        <v>8000</v>
      </c>
      <c r="T13309">
        <v>10000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31</v>
      </c>
      <c r="AB13309">
        <v>0</v>
      </c>
      <c r="AC13309" t="s">
        <v>31</v>
      </c>
      <c r="AD13309" t="s">
        <v>31</v>
      </c>
      <c r="AE13309">
        <v>0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0.68065514306225583</v>
      </c>
      <c r="J13310">
        <v>0.1</v>
      </c>
      <c r="K13310">
        <f t="shared" si="420"/>
        <v>49</v>
      </c>
      <c r="L13310" s="2">
        <f t="shared" si="421"/>
        <v>0</v>
      </c>
      <c r="M13310">
        <v>0</v>
      </c>
      <c r="N13310">
        <v>0</v>
      </c>
      <c r="O13310" s="2">
        <v>0</v>
      </c>
      <c r="P13310">
        <v>0</v>
      </c>
      <c r="Q13310">
        <v>0</v>
      </c>
      <c r="R13310">
        <v>0</v>
      </c>
      <c r="S13310">
        <v>8000</v>
      </c>
      <c r="T13310">
        <v>10000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31</v>
      </c>
      <c r="AB13310">
        <v>0</v>
      </c>
      <c r="AC13310" t="s">
        <v>31</v>
      </c>
      <c r="AD13310" t="s">
        <v>31</v>
      </c>
      <c r="AE13310">
        <v>0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0.61505193040345452</v>
      </c>
      <c r="J13311">
        <v>0</v>
      </c>
      <c r="K13311">
        <f t="shared" si="420"/>
        <v>0</v>
      </c>
      <c r="L13311" s="2">
        <f t="shared" si="421"/>
        <v>0</v>
      </c>
      <c r="M13311">
        <v>0</v>
      </c>
      <c r="N13311">
        <v>0</v>
      </c>
      <c r="O13311" s="2">
        <v>0</v>
      </c>
      <c r="P13311">
        <v>0</v>
      </c>
      <c r="Q13311">
        <v>0</v>
      </c>
      <c r="R13311">
        <v>0</v>
      </c>
      <c r="S13311">
        <v>8000</v>
      </c>
      <c r="T13311">
        <v>10000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31</v>
      </c>
      <c r="AB13311">
        <v>0</v>
      </c>
      <c r="AC13311" t="s">
        <v>31</v>
      </c>
      <c r="AD13311" t="s">
        <v>31</v>
      </c>
      <c r="AE13311">
        <v>0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1.7570881152275553</v>
      </c>
      <c r="J13312">
        <v>1.2</v>
      </c>
      <c r="K13312">
        <f t="shared" si="420"/>
        <v>588</v>
      </c>
      <c r="L13312" s="2">
        <f t="shared" si="421"/>
        <v>0</v>
      </c>
      <c r="M13312">
        <v>0</v>
      </c>
      <c r="N13312">
        <v>0</v>
      </c>
      <c r="O13312" s="2">
        <v>0</v>
      </c>
      <c r="P13312">
        <v>0</v>
      </c>
      <c r="Q13312">
        <v>0</v>
      </c>
      <c r="R13312">
        <v>0</v>
      </c>
      <c r="S13312">
        <v>8000</v>
      </c>
      <c r="T13312">
        <v>10000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 t="s">
        <v>31</v>
      </c>
      <c r="AB13312">
        <v>0</v>
      </c>
      <c r="AC13312" t="s">
        <v>31</v>
      </c>
      <c r="AD13312" t="s">
        <v>31</v>
      </c>
      <c r="AE13312">
        <v>0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1.3291904982302905</v>
      </c>
      <c r="J13313">
        <v>3.7</v>
      </c>
      <c r="K13313">
        <f t="shared" si="420"/>
        <v>1813</v>
      </c>
      <c r="L13313" s="2">
        <f t="shared" si="421"/>
        <v>0</v>
      </c>
      <c r="M13313">
        <v>0</v>
      </c>
      <c r="N13313">
        <v>0</v>
      </c>
      <c r="O13313" s="2">
        <v>0</v>
      </c>
      <c r="P13313">
        <v>0</v>
      </c>
      <c r="Q13313">
        <v>0</v>
      </c>
      <c r="R13313">
        <v>0</v>
      </c>
      <c r="S13313">
        <v>8000</v>
      </c>
      <c r="T13313">
        <v>10000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31</v>
      </c>
      <c r="AB13313">
        <v>0</v>
      </c>
      <c r="AC13313" t="s">
        <v>31</v>
      </c>
      <c r="AD13313" t="s">
        <v>31</v>
      </c>
      <c r="AE13313">
        <v>0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1.817643932645836</v>
      </c>
      <c r="J13314">
        <v>0.6</v>
      </c>
      <c r="K13314">
        <f t="shared" si="420"/>
        <v>294</v>
      </c>
      <c r="L13314" s="2">
        <f t="shared" si="421"/>
        <v>0</v>
      </c>
      <c r="M13314">
        <v>0</v>
      </c>
      <c r="N13314">
        <v>0</v>
      </c>
      <c r="O13314" s="2">
        <v>0</v>
      </c>
      <c r="P13314">
        <v>0</v>
      </c>
      <c r="Q13314">
        <v>0</v>
      </c>
      <c r="R13314">
        <v>0</v>
      </c>
      <c r="S13314">
        <v>8000</v>
      </c>
      <c r="T13314">
        <v>10000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31</v>
      </c>
      <c r="AB13314">
        <v>0</v>
      </c>
      <c r="AC13314" t="s">
        <v>31</v>
      </c>
      <c r="AD13314" t="s">
        <v>31</v>
      </c>
      <c r="AE13314">
        <v>0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1.1638737629517817</v>
      </c>
      <c r="J13315">
        <v>0.1</v>
      </c>
      <c r="K13315">
        <f t="shared" si="420"/>
        <v>49</v>
      </c>
      <c r="L13315" s="2">
        <f t="shared" si="421"/>
        <v>0</v>
      </c>
      <c r="M13315">
        <v>0</v>
      </c>
      <c r="N13315">
        <v>0</v>
      </c>
      <c r="O13315" s="2">
        <v>0</v>
      </c>
      <c r="P13315">
        <v>0</v>
      </c>
      <c r="Q13315">
        <v>0</v>
      </c>
      <c r="R13315">
        <v>0</v>
      </c>
      <c r="S13315">
        <v>8000</v>
      </c>
      <c r="T13315">
        <v>10000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31</v>
      </c>
      <c r="AB13315">
        <v>0</v>
      </c>
      <c r="AC13315" t="s">
        <v>31</v>
      </c>
      <c r="AD13315" t="s">
        <v>31</v>
      </c>
      <c r="AE13315">
        <v>0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2.9172134924693474</v>
      </c>
      <c r="J13316">
        <v>0</v>
      </c>
      <c r="K13316">
        <f t="shared" ref="K13316:K13379" si="422">J13316*49*10</f>
        <v>0</v>
      </c>
      <c r="L13316" s="2">
        <f t="shared" si="421"/>
        <v>0</v>
      </c>
      <c r="M13316">
        <v>0</v>
      </c>
      <c r="N13316">
        <v>0</v>
      </c>
      <c r="O13316" s="2">
        <v>0</v>
      </c>
      <c r="P13316">
        <v>0</v>
      </c>
      <c r="Q13316">
        <v>0</v>
      </c>
      <c r="R13316">
        <v>0</v>
      </c>
      <c r="S13316">
        <v>8000</v>
      </c>
      <c r="T13316">
        <v>10000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31</v>
      </c>
      <c r="AB13316">
        <v>0</v>
      </c>
      <c r="AC13316" t="s">
        <v>31</v>
      </c>
      <c r="AD13316" t="s">
        <v>31</v>
      </c>
      <c r="AE13316">
        <v>0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2.223826763461092</v>
      </c>
      <c r="J13317">
        <v>7.3</v>
      </c>
      <c r="K13317">
        <f t="shared" si="422"/>
        <v>3577</v>
      </c>
      <c r="L13317" s="2">
        <f t="shared" si="421"/>
        <v>0</v>
      </c>
      <c r="M13317">
        <v>0</v>
      </c>
      <c r="N13317">
        <v>0</v>
      </c>
      <c r="O13317" s="2">
        <v>0</v>
      </c>
      <c r="P13317">
        <v>0</v>
      </c>
      <c r="Q13317">
        <v>0</v>
      </c>
      <c r="R13317">
        <v>0</v>
      </c>
      <c r="S13317">
        <v>8000</v>
      </c>
      <c r="T13317">
        <v>10000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31</v>
      </c>
      <c r="AB13317">
        <v>0</v>
      </c>
      <c r="AC13317" t="s">
        <v>31</v>
      </c>
      <c r="AD13317" t="s">
        <v>31</v>
      </c>
      <c r="AE13317">
        <v>0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2.4287600580538018</v>
      </c>
      <c r="J13318">
        <v>0.7</v>
      </c>
      <c r="K13318">
        <f t="shared" si="422"/>
        <v>343</v>
      </c>
      <c r="L13318" s="2">
        <f t="shared" si="421"/>
        <v>0</v>
      </c>
      <c r="M13318">
        <v>0</v>
      </c>
      <c r="N13318">
        <v>0</v>
      </c>
      <c r="O13318" s="2">
        <v>0</v>
      </c>
      <c r="P13318">
        <v>0</v>
      </c>
      <c r="Q13318">
        <v>0</v>
      </c>
      <c r="R13318">
        <v>0</v>
      </c>
      <c r="S13318">
        <v>8000</v>
      </c>
      <c r="T13318">
        <v>10000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31</v>
      </c>
      <c r="AB13318">
        <v>0</v>
      </c>
      <c r="AC13318" t="s">
        <v>31</v>
      </c>
      <c r="AD13318" t="s">
        <v>31</v>
      </c>
      <c r="AE13318">
        <v>0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1.340435655360259</v>
      </c>
      <c r="J13319">
        <v>1.6</v>
      </c>
      <c r="K13319">
        <f t="shared" si="422"/>
        <v>784</v>
      </c>
      <c r="L13319" s="2">
        <f t="shared" si="421"/>
        <v>0</v>
      </c>
      <c r="M13319">
        <v>0</v>
      </c>
      <c r="N13319">
        <v>0</v>
      </c>
      <c r="O13319" s="2">
        <v>0</v>
      </c>
      <c r="P13319">
        <v>0</v>
      </c>
      <c r="Q13319">
        <v>0</v>
      </c>
      <c r="R13319">
        <v>0</v>
      </c>
      <c r="S13319">
        <v>8000</v>
      </c>
      <c r="T13319">
        <v>10000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 t="s">
        <v>31</v>
      </c>
      <c r="AB13319">
        <v>0</v>
      </c>
      <c r="AC13319" t="s">
        <v>31</v>
      </c>
      <c r="AD13319" t="s">
        <v>31</v>
      </c>
      <c r="AE13319">
        <v>0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1.0262821564592313</v>
      </c>
      <c r="J13320">
        <v>0.5</v>
      </c>
      <c r="K13320">
        <f t="shared" si="422"/>
        <v>245</v>
      </c>
      <c r="L13320" s="2">
        <f t="shared" ref="L13320:L13383" si="423">IF(F13320&gt;0,F13320*0.82 +4.18,0)</f>
        <v>0</v>
      </c>
      <c r="M13320">
        <v>0</v>
      </c>
      <c r="N13320">
        <v>0</v>
      </c>
      <c r="O13320" s="2">
        <v>0</v>
      </c>
      <c r="P13320">
        <v>0</v>
      </c>
      <c r="Q13320">
        <v>0</v>
      </c>
      <c r="R13320">
        <v>0</v>
      </c>
      <c r="S13320">
        <v>8000</v>
      </c>
      <c r="T13320">
        <v>10000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t="s">
        <v>31</v>
      </c>
      <c r="AB13320">
        <v>0</v>
      </c>
      <c r="AC13320" t="s">
        <v>31</v>
      </c>
      <c r="AD13320" t="s">
        <v>31</v>
      </c>
      <c r="AE13320">
        <v>0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1.6867735694953359</v>
      </c>
      <c r="J13321">
        <v>2.5</v>
      </c>
      <c r="K13321">
        <f t="shared" si="422"/>
        <v>1225</v>
      </c>
      <c r="L13321" s="2">
        <f t="shared" si="423"/>
        <v>0</v>
      </c>
      <c r="M13321">
        <v>0</v>
      </c>
      <c r="N13321">
        <v>0</v>
      </c>
      <c r="O13321" s="2">
        <v>0</v>
      </c>
      <c r="P13321">
        <v>0</v>
      </c>
      <c r="Q13321">
        <v>0</v>
      </c>
      <c r="R13321">
        <v>0</v>
      </c>
      <c r="S13321">
        <v>8000</v>
      </c>
      <c r="T13321">
        <v>10000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 t="s">
        <v>31</v>
      </c>
      <c r="AB13321">
        <v>0</v>
      </c>
      <c r="AC13321" t="s">
        <v>31</v>
      </c>
      <c r="AD13321" t="s">
        <v>31</v>
      </c>
      <c r="AE13321">
        <v>0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2.6636158109866002</v>
      </c>
      <c r="J13322">
        <v>2.5</v>
      </c>
      <c r="K13322">
        <f t="shared" si="422"/>
        <v>1225</v>
      </c>
      <c r="L13322" s="2">
        <f t="shared" si="423"/>
        <v>0</v>
      </c>
      <c r="M13322">
        <v>0</v>
      </c>
      <c r="N13322">
        <v>0</v>
      </c>
      <c r="O13322" s="2">
        <v>0</v>
      </c>
      <c r="P13322">
        <v>0</v>
      </c>
      <c r="Q13322">
        <v>0</v>
      </c>
      <c r="R13322">
        <v>0</v>
      </c>
      <c r="S13322">
        <v>8000</v>
      </c>
      <c r="T13322">
        <v>10000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31</v>
      </c>
      <c r="AB13322">
        <v>0</v>
      </c>
      <c r="AC13322" t="s">
        <v>31</v>
      </c>
      <c r="AD13322" t="s">
        <v>31</v>
      </c>
      <c r="AE13322">
        <v>0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2.3629694261095002</v>
      </c>
      <c r="J13323">
        <v>2</v>
      </c>
      <c r="K13323">
        <f t="shared" si="422"/>
        <v>980</v>
      </c>
      <c r="L13323" s="2">
        <f t="shared" si="423"/>
        <v>0</v>
      </c>
      <c r="M13323">
        <v>0</v>
      </c>
      <c r="N13323">
        <v>0</v>
      </c>
      <c r="O13323" s="2">
        <v>0</v>
      </c>
      <c r="P13323">
        <v>0</v>
      </c>
      <c r="Q13323">
        <v>0</v>
      </c>
      <c r="R13323">
        <v>0</v>
      </c>
      <c r="S13323">
        <v>8000</v>
      </c>
      <c r="T13323">
        <v>10000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31</v>
      </c>
      <c r="AB13323">
        <v>0</v>
      </c>
      <c r="AC13323" t="s">
        <v>31</v>
      </c>
      <c r="AD13323" t="s">
        <v>31</v>
      </c>
      <c r="AE13323">
        <v>0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1.6478679109192365</v>
      </c>
      <c r="J13324">
        <v>2.2000000000000002</v>
      </c>
      <c r="K13324">
        <f t="shared" si="422"/>
        <v>1078</v>
      </c>
      <c r="L13324" s="2">
        <f t="shared" si="423"/>
        <v>0</v>
      </c>
      <c r="M13324">
        <v>0</v>
      </c>
      <c r="N13324">
        <v>0</v>
      </c>
      <c r="O13324" s="2">
        <v>0</v>
      </c>
      <c r="P13324">
        <v>0</v>
      </c>
      <c r="Q13324">
        <v>0</v>
      </c>
      <c r="R13324">
        <v>0</v>
      </c>
      <c r="S13324">
        <v>8000</v>
      </c>
      <c r="T13324">
        <v>10000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31</v>
      </c>
      <c r="AB13324">
        <v>0</v>
      </c>
      <c r="AC13324" t="s">
        <v>31</v>
      </c>
      <c r="AD13324" t="s">
        <v>31</v>
      </c>
      <c r="AE13324">
        <v>0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1.6411466675771864</v>
      </c>
      <c r="J13325">
        <v>0.7</v>
      </c>
      <c r="K13325">
        <f t="shared" si="422"/>
        <v>343</v>
      </c>
      <c r="L13325" s="2">
        <f t="shared" si="423"/>
        <v>0</v>
      </c>
      <c r="M13325">
        <v>0</v>
      </c>
      <c r="N13325">
        <v>0</v>
      </c>
      <c r="O13325" s="2">
        <v>0</v>
      </c>
      <c r="P13325">
        <v>0</v>
      </c>
      <c r="Q13325">
        <v>0</v>
      </c>
      <c r="R13325">
        <v>0</v>
      </c>
      <c r="S13325">
        <v>8000</v>
      </c>
      <c r="T13325">
        <v>10000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31</v>
      </c>
      <c r="AB13325">
        <v>0</v>
      </c>
      <c r="AC13325" t="s">
        <v>31</v>
      </c>
      <c r="AD13325" t="s">
        <v>31</v>
      </c>
      <c r="AE13325">
        <v>0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1.403253429672499</v>
      </c>
      <c r="J13326">
        <v>0</v>
      </c>
      <c r="K13326">
        <f t="shared" si="422"/>
        <v>0</v>
      </c>
      <c r="L13326" s="2">
        <f t="shared" si="423"/>
        <v>0</v>
      </c>
      <c r="M13326">
        <v>0</v>
      </c>
      <c r="N13326">
        <v>0</v>
      </c>
      <c r="O13326" s="2">
        <v>0</v>
      </c>
      <c r="P13326">
        <v>0</v>
      </c>
      <c r="Q13326">
        <v>0</v>
      </c>
      <c r="R13326">
        <v>0</v>
      </c>
      <c r="S13326">
        <v>8000</v>
      </c>
      <c r="T13326">
        <v>10000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31</v>
      </c>
      <c r="AB13326">
        <v>0</v>
      </c>
      <c r="AC13326" t="s">
        <v>31</v>
      </c>
      <c r="AD13326" t="s">
        <v>31</v>
      </c>
      <c r="AE13326">
        <v>0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2.1789107622810442</v>
      </c>
      <c r="J13327">
        <v>0.1</v>
      </c>
      <c r="K13327">
        <f t="shared" si="422"/>
        <v>49</v>
      </c>
      <c r="L13327" s="2">
        <f t="shared" si="423"/>
        <v>0</v>
      </c>
      <c r="M13327">
        <v>0</v>
      </c>
      <c r="N13327">
        <v>0</v>
      </c>
      <c r="O13327" s="2">
        <v>0</v>
      </c>
      <c r="P13327">
        <v>0</v>
      </c>
      <c r="Q13327">
        <v>0</v>
      </c>
      <c r="R13327">
        <v>0</v>
      </c>
      <c r="S13327">
        <v>8000</v>
      </c>
      <c r="T13327">
        <v>10000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31</v>
      </c>
      <c r="AB13327">
        <v>0</v>
      </c>
      <c r="AC13327" t="s">
        <v>31</v>
      </c>
      <c r="AD13327" t="s">
        <v>31</v>
      </c>
      <c r="AE13327">
        <v>0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1.1384752183996107</v>
      </c>
      <c r="J13328">
        <v>0.8</v>
      </c>
      <c r="K13328">
        <f t="shared" si="422"/>
        <v>392</v>
      </c>
      <c r="L13328" s="2">
        <f t="shared" si="423"/>
        <v>0</v>
      </c>
      <c r="M13328">
        <v>0</v>
      </c>
      <c r="N13328">
        <v>0</v>
      </c>
      <c r="O13328" s="2">
        <v>0</v>
      </c>
      <c r="P13328">
        <v>0</v>
      </c>
      <c r="Q13328">
        <v>0</v>
      </c>
      <c r="R13328">
        <v>0</v>
      </c>
      <c r="S13328">
        <v>8000</v>
      </c>
      <c r="T13328">
        <v>10000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31</v>
      </c>
      <c r="AB13328">
        <v>0</v>
      </c>
      <c r="AC13328" t="s">
        <v>31</v>
      </c>
      <c r="AD13328" t="s">
        <v>31</v>
      </c>
      <c r="AE13328">
        <v>0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1.575291408293058</v>
      </c>
      <c r="J13329">
        <v>0</v>
      </c>
      <c r="K13329">
        <f t="shared" si="422"/>
        <v>0</v>
      </c>
      <c r="L13329" s="2">
        <f t="shared" si="423"/>
        <v>0</v>
      </c>
      <c r="M13329">
        <v>0</v>
      </c>
      <c r="N13329">
        <v>0</v>
      </c>
      <c r="O13329" s="2">
        <v>0</v>
      </c>
      <c r="P13329">
        <v>0</v>
      </c>
      <c r="Q13329">
        <v>0</v>
      </c>
      <c r="R13329">
        <v>0</v>
      </c>
      <c r="S13329">
        <v>8000</v>
      </c>
      <c r="T13329">
        <v>10000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 t="s">
        <v>31</v>
      </c>
      <c r="AB13329">
        <v>0</v>
      </c>
      <c r="AC13329" t="s">
        <v>31</v>
      </c>
      <c r="AD13329" t="s">
        <v>31</v>
      </c>
      <c r="AE13329">
        <v>0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1.1362132615056513</v>
      </c>
      <c r="J13330">
        <v>0</v>
      </c>
      <c r="K13330">
        <f t="shared" si="422"/>
        <v>0</v>
      </c>
      <c r="L13330" s="2">
        <f t="shared" si="423"/>
        <v>0</v>
      </c>
      <c r="M13330">
        <v>0</v>
      </c>
      <c r="N13330">
        <v>0</v>
      </c>
      <c r="O13330" s="2">
        <v>0</v>
      </c>
      <c r="P13330">
        <v>0</v>
      </c>
      <c r="Q13330">
        <v>0</v>
      </c>
      <c r="R13330">
        <v>0</v>
      </c>
      <c r="S13330">
        <v>8000</v>
      </c>
      <c r="T13330">
        <v>10000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t="s">
        <v>31</v>
      </c>
      <c r="AB13330">
        <v>0</v>
      </c>
      <c r="AC13330" t="s">
        <v>31</v>
      </c>
      <c r="AD13330" t="s">
        <v>31</v>
      </c>
      <c r="AE13330">
        <v>0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0.70088350042823444</v>
      </c>
      <c r="J13331">
        <v>0.5</v>
      </c>
      <c r="K13331">
        <f t="shared" si="422"/>
        <v>245</v>
      </c>
      <c r="L13331" s="2">
        <f t="shared" si="423"/>
        <v>0</v>
      </c>
      <c r="M13331">
        <v>0</v>
      </c>
      <c r="N13331">
        <v>0</v>
      </c>
      <c r="O13331" s="2">
        <v>0</v>
      </c>
      <c r="P13331">
        <v>0</v>
      </c>
      <c r="Q13331">
        <v>0</v>
      </c>
      <c r="R13331">
        <v>0</v>
      </c>
      <c r="S13331">
        <v>8000</v>
      </c>
      <c r="T13331">
        <v>10000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31</v>
      </c>
      <c r="AB13331">
        <v>0</v>
      </c>
      <c r="AC13331" t="s">
        <v>31</v>
      </c>
      <c r="AD13331" t="s">
        <v>31</v>
      </c>
      <c r="AE13331">
        <v>0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1.0330033998012815</v>
      </c>
      <c r="J13332">
        <v>0.7</v>
      </c>
      <c r="K13332">
        <f t="shared" si="422"/>
        <v>343</v>
      </c>
      <c r="L13332" s="2">
        <f t="shared" si="423"/>
        <v>0</v>
      </c>
      <c r="M13332">
        <v>0</v>
      </c>
      <c r="N13332">
        <v>0</v>
      </c>
      <c r="O13332" s="2">
        <v>0</v>
      </c>
      <c r="P13332">
        <v>0</v>
      </c>
      <c r="Q13332">
        <v>0</v>
      </c>
      <c r="R13332">
        <v>0</v>
      </c>
      <c r="S13332">
        <v>8000</v>
      </c>
      <c r="T13332">
        <v>10000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31</v>
      </c>
      <c r="AB13332">
        <v>0</v>
      </c>
      <c r="AC13332" t="s">
        <v>31</v>
      </c>
      <c r="AD13332" t="s">
        <v>31</v>
      </c>
      <c r="AE13332">
        <v>0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1.1272300612696418</v>
      </c>
      <c r="J13333">
        <v>0</v>
      </c>
      <c r="K13333">
        <f t="shared" si="422"/>
        <v>0</v>
      </c>
      <c r="L13333" s="2">
        <f t="shared" si="423"/>
        <v>0</v>
      </c>
      <c r="M13333">
        <v>0</v>
      </c>
      <c r="N13333">
        <v>0</v>
      </c>
      <c r="O13333" s="2">
        <v>0</v>
      </c>
      <c r="P13333">
        <v>0</v>
      </c>
      <c r="Q13333">
        <v>0</v>
      </c>
      <c r="R13333">
        <v>0</v>
      </c>
      <c r="S13333">
        <v>8000</v>
      </c>
      <c r="T13333">
        <v>10000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31</v>
      </c>
      <c r="AB13333">
        <v>0</v>
      </c>
      <c r="AC13333" t="s">
        <v>31</v>
      </c>
      <c r="AD13333" t="s">
        <v>31</v>
      </c>
      <c r="AE13333">
        <v>0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2.0831976719966536</v>
      </c>
      <c r="J13334">
        <v>0</v>
      </c>
      <c r="K13334">
        <f t="shared" si="422"/>
        <v>0</v>
      </c>
      <c r="L13334" s="2">
        <f t="shared" si="423"/>
        <v>0</v>
      </c>
      <c r="M13334">
        <v>0</v>
      </c>
      <c r="N13334">
        <v>0</v>
      </c>
      <c r="O13334" s="2">
        <v>0</v>
      </c>
      <c r="P13334">
        <v>0</v>
      </c>
      <c r="Q13334">
        <v>0</v>
      </c>
      <c r="R13334">
        <v>0</v>
      </c>
      <c r="S13334">
        <v>8000</v>
      </c>
      <c r="T13334">
        <v>10000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31</v>
      </c>
      <c r="AB13334">
        <v>0</v>
      </c>
      <c r="AC13334" t="s">
        <v>31</v>
      </c>
      <c r="AD13334" t="s">
        <v>31</v>
      </c>
      <c r="AE13334">
        <v>0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1.1018315167174706</v>
      </c>
      <c r="J13335">
        <v>0.4</v>
      </c>
      <c r="K13335">
        <f t="shared" si="422"/>
        <v>196</v>
      </c>
      <c r="L13335" s="2">
        <f t="shared" si="423"/>
        <v>0</v>
      </c>
      <c r="M13335">
        <v>0</v>
      </c>
      <c r="N13335">
        <v>0</v>
      </c>
      <c r="O13335" s="2">
        <v>0</v>
      </c>
      <c r="P13335">
        <v>0</v>
      </c>
      <c r="Q13335">
        <v>0</v>
      </c>
      <c r="R13335">
        <v>0</v>
      </c>
      <c r="S13335">
        <v>8000</v>
      </c>
      <c r="T13335">
        <v>10000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31</v>
      </c>
      <c r="AB13335">
        <v>0</v>
      </c>
      <c r="AC13335" t="s">
        <v>31</v>
      </c>
      <c r="AD13335" t="s">
        <v>31</v>
      </c>
      <c r="AE13335">
        <v>0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1.1526932331616402</v>
      </c>
      <c r="J13336">
        <v>0.8</v>
      </c>
      <c r="K13336">
        <f t="shared" si="422"/>
        <v>392</v>
      </c>
      <c r="L13336" s="2">
        <f t="shared" si="423"/>
        <v>0</v>
      </c>
      <c r="M13336">
        <v>0</v>
      </c>
      <c r="N13336">
        <v>0</v>
      </c>
      <c r="O13336" s="2">
        <v>0</v>
      </c>
      <c r="P13336">
        <v>0</v>
      </c>
      <c r="Q13336">
        <v>0</v>
      </c>
      <c r="R13336">
        <v>0</v>
      </c>
      <c r="S13336">
        <v>8000</v>
      </c>
      <c r="T13336">
        <v>10000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31</v>
      </c>
      <c r="AB13336">
        <v>0</v>
      </c>
      <c r="AC13336" t="s">
        <v>31</v>
      </c>
      <c r="AD13336" t="s">
        <v>31</v>
      </c>
      <c r="AE13336">
        <v>0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1.569281065689109</v>
      </c>
      <c r="J13337">
        <v>1.8</v>
      </c>
      <c r="K13337">
        <f t="shared" si="422"/>
        <v>882</v>
      </c>
      <c r="L13337" s="2">
        <f t="shared" si="423"/>
        <v>0</v>
      </c>
      <c r="M13337">
        <v>0</v>
      </c>
      <c r="N13337">
        <v>0</v>
      </c>
      <c r="O13337" s="2">
        <v>0</v>
      </c>
      <c r="P13337">
        <v>0</v>
      </c>
      <c r="Q13337">
        <v>0</v>
      </c>
      <c r="R13337">
        <v>0</v>
      </c>
      <c r="S13337">
        <v>8000</v>
      </c>
      <c r="T13337">
        <v>10000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 t="s">
        <v>31</v>
      </c>
      <c r="AB13337">
        <v>0</v>
      </c>
      <c r="AC13337" t="s">
        <v>31</v>
      </c>
      <c r="AD13337" t="s">
        <v>31</v>
      </c>
      <c r="AE13337">
        <v>0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1.4959936623248289</v>
      </c>
      <c r="J13338">
        <v>3.4</v>
      </c>
      <c r="K13338">
        <f t="shared" si="422"/>
        <v>1666</v>
      </c>
      <c r="L13338" s="2">
        <f t="shared" si="423"/>
        <v>0</v>
      </c>
      <c r="M13338">
        <v>0</v>
      </c>
      <c r="N13338">
        <v>0</v>
      </c>
      <c r="O13338" s="2">
        <v>0</v>
      </c>
      <c r="P13338">
        <v>0</v>
      </c>
      <c r="Q13338">
        <v>0</v>
      </c>
      <c r="R13338">
        <v>0</v>
      </c>
      <c r="S13338">
        <v>8000</v>
      </c>
      <c r="T13338">
        <v>10000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31</v>
      </c>
      <c r="AB13338">
        <v>0</v>
      </c>
      <c r="AC13338" t="s">
        <v>31</v>
      </c>
      <c r="AD13338" t="s">
        <v>31</v>
      </c>
      <c r="AE13338">
        <v>0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0.58717815873589363</v>
      </c>
      <c r="J13339">
        <v>0</v>
      </c>
      <c r="K13339">
        <f t="shared" si="422"/>
        <v>0</v>
      </c>
      <c r="L13339" s="2">
        <f t="shared" si="423"/>
        <v>0</v>
      </c>
      <c r="M13339">
        <v>0</v>
      </c>
      <c r="N13339">
        <v>0</v>
      </c>
      <c r="O13339" s="2">
        <v>0</v>
      </c>
      <c r="P13339">
        <v>0</v>
      </c>
      <c r="Q13339">
        <v>0</v>
      </c>
      <c r="R13339">
        <v>0</v>
      </c>
      <c r="S13339">
        <v>8000</v>
      </c>
      <c r="T13339">
        <v>10000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31</v>
      </c>
      <c r="AB13339">
        <v>0</v>
      </c>
      <c r="AC13339" t="s">
        <v>31</v>
      </c>
      <c r="AD13339" t="s">
        <v>31</v>
      </c>
      <c r="AE13339">
        <v>0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0.99183578433122288</v>
      </c>
      <c r="J13340">
        <v>0</v>
      </c>
      <c r="K13340">
        <f t="shared" si="422"/>
        <v>0</v>
      </c>
      <c r="L13340" s="2">
        <f t="shared" si="423"/>
        <v>0</v>
      </c>
      <c r="M13340">
        <v>0</v>
      </c>
      <c r="N13340">
        <v>0</v>
      </c>
      <c r="O13340" s="2">
        <v>0</v>
      </c>
      <c r="P13340">
        <v>0</v>
      </c>
      <c r="Q13340">
        <v>0</v>
      </c>
      <c r="R13340">
        <v>0</v>
      </c>
      <c r="S13340">
        <v>8000</v>
      </c>
      <c r="T13340">
        <v>10000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31</v>
      </c>
      <c r="AB13340">
        <v>0</v>
      </c>
      <c r="AC13340" t="s">
        <v>31</v>
      </c>
      <c r="AD13340" t="s">
        <v>31</v>
      </c>
      <c r="AE13340">
        <v>0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1.2087897641318299</v>
      </c>
      <c r="J13341">
        <v>0</v>
      </c>
      <c r="K13341">
        <f t="shared" si="422"/>
        <v>0</v>
      </c>
      <c r="L13341" s="2">
        <f t="shared" si="423"/>
        <v>0</v>
      </c>
      <c r="M13341">
        <v>0</v>
      </c>
      <c r="N13341">
        <v>0</v>
      </c>
      <c r="O13341" s="2">
        <v>0</v>
      </c>
      <c r="P13341">
        <v>0</v>
      </c>
      <c r="Q13341">
        <v>0</v>
      </c>
      <c r="R13341">
        <v>0</v>
      </c>
      <c r="S13341">
        <v>8000</v>
      </c>
      <c r="T13341">
        <v>10000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31</v>
      </c>
      <c r="AB13341">
        <v>0</v>
      </c>
      <c r="AC13341" t="s">
        <v>31</v>
      </c>
      <c r="AD13341" t="s">
        <v>31</v>
      </c>
      <c r="AE13341">
        <v>0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0.75400717376636339</v>
      </c>
      <c r="J13342">
        <v>0.7</v>
      </c>
      <c r="K13342">
        <f t="shared" si="422"/>
        <v>343</v>
      </c>
      <c r="L13342" s="2">
        <f t="shared" si="423"/>
        <v>0</v>
      </c>
      <c r="M13342">
        <v>0</v>
      </c>
      <c r="N13342">
        <v>0</v>
      </c>
      <c r="O13342" s="2">
        <v>0</v>
      </c>
      <c r="P13342">
        <v>0</v>
      </c>
      <c r="Q13342">
        <v>0</v>
      </c>
      <c r="R13342">
        <v>0</v>
      </c>
      <c r="S13342">
        <v>8000</v>
      </c>
      <c r="T13342">
        <v>10000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31</v>
      </c>
      <c r="AB13342">
        <v>0</v>
      </c>
      <c r="AC13342" t="s">
        <v>31</v>
      </c>
      <c r="AD13342" t="s">
        <v>31</v>
      </c>
      <c r="AE13342">
        <v>0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1.3097376689422409</v>
      </c>
      <c r="J13343">
        <v>0.5</v>
      </c>
      <c r="K13343">
        <f t="shared" si="422"/>
        <v>245</v>
      </c>
      <c r="L13343" s="2">
        <f t="shared" si="423"/>
        <v>0</v>
      </c>
      <c r="M13343">
        <v>0</v>
      </c>
      <c r="N13343">
        <v>0</v>
      </c>
      <c r="O13343" s="2">
        <v>0</v>
      </c>
      <c r="P13343">
        <v>0</v>
      </c>
      <c r="Q13343">
        <v>0</v>
      </c>
      <c r="R13343">
        <v>0</v>
      </c>
      <c r="S13343">
        <v>8000</v>
      </c>
      <c r="T13343">
        <v>10000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31</v>
      </c>
      <c r="AB13343">
        <v>0</v>
      </c>
      <c r="AC13343" t="s">
        <v>31</v>
      </c>
      <c r="AD13343" t="s">
        <v>31</v>
      </c>
      <c r="AE13343">
        <v>0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0.91706195215091257</v>
      </c>
      <c r="J13344">
        <v>0.5</v>
      </c>
      <c r="K13344">
        <f t="shared" si="422"/>
        <v>245</v>
      </c>
      <c r="L13344" s="2">
        <f t="shared" si="423"/>
        <v>0</v>
      </c>
      <c r="M13344">
        <v>0</v>
      </c>
      <c r="N13344">
        <v>0</v>
      </c>
      <c r="O13344" s="2">
        <v>0</v>
      </c>
      <c r="P13344">
        <v>0</v>
      </c>
      <c r="Q13344">
        <v>0</v>
      </c>
      <c r="R13344">
        <v>0</v>
      </c>
      <c r="S13344">
        <v>8000</v>
      </c>
      <c r="T13344">
        <v>10000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31</v>
      </c>
      <c r="AB13344">
        <v>0</v>
      </c>
      <c r="AC13344" t="s">
        <v>31</v>
      </c>
      <c r="AD13344" t="s">
        <v>31</v>
      </c>
      <c r="AE13344">
        <v>0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1.5595869647149978</v>
      </c>
      <c r="J13345">
        <v>0.4</v>
      </c>
      <c r="K13345">
        <f t="shared" si="422"/>
        <v>196</v>
      </c>
      <c r="L13345" s="2">
        <f t="shared" si="423"/>
        <v>0</v>
      </c>
      <c r="M13345">
        <v>0</v>
      </c>
      <c r="N13345">
        <v>0</v>
      </c>
      <c r="O13345" s="2">
        <v>0</v>
      </c>
      <c r="P13345">
        <v>0</v>
      </c>
      <c r="Q13345">
        <v>0</v>
      </c>
      <c r="R13345">
        <v>0</v>
      </c>
      <c r="S13345">
        <v>8000</v>
      </c>
      <c r="T13345">
        <v>10000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31</v>
      </c>
      <c r="AB13345">
        <v>0</v>
      </c>
      <c r="AC13345" t="s">
        <v>31</v>
      </c>
      <c r="AD13345" t="s">
        <v>31</v>
      </c>
      <c r="AE13345">
        <v>0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0.84222349263077456</v>
      </c>
      <c r="J13346">
        <v>2.5</v>
      </c>
      <c r="K13346">
        <f t="shared" si="422"/>
        <v>1225</v>
      </c>
      <c r="L13346" s="2">
        <f t="shared" si="423"/>
        <v>0</v>
      </c>
      <c r="M13346">
        <v>0</v>
      </c>
      <c r="N13346">
        <v>0</v>
      </c>
      <c r="O13346" s="2">
        <v>0</v>
      </c>
      <c r="P13346">
        <v>0</v>
      </c>
      <c r="Q13346">
        <v>0</v>
      </c>
      <c r="R13346">
        <v>0</v>
      </c>
      <c r="S13346">
        <v>8000</v>
      </c>
      <c r="T13346">
        <v>10000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31</v>
      </c>
      <c r="AB13346">
        <v>0</v>
      </c>
      <c r="AC13346" t="s">
        <v>31</v>
      </c>
      <c r="AD13346" t="s">
        <v>31</v>
      </c>
      <c r="AE13346">
        <v>0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1.0284148586735358</v>
      </c>
      <c r="J13347">
        <v>0.9</v>
      </c>
      <c r="K13347">
        <f t="shared" si="422"/>
        <v>441</v>
      </c>
      <c r="L13347" s="2">
        <f t="shared" si="423"/>
        <v>0</v>
      </c>
      <c r="M13347">
        <v>0</v>
      </c>
      <c r="N13347">
        <v>0</v>
      </c>
      <c r="O13347" s="2">
        <v>0</v>
      </c>
      <c r="P13347">
        <v>0</v>
      </c>
      <c r="Q13347">
        <v>0</v>
      </c>
      <c r="R13347">
        <v>0</v>
      </c>
      <c r="S13347">
        <v>8000</v>
      </c>
      <c r="T13347">
        <v>10000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31</v>
      </c>
      <c r="AB13347">
        <v>0</v>
      </c>
      <c r="AC13347" t="s">
        <v>31</v>
      </c>
      <c r="AD13347" t="s">
        <v>31</v>
      </c>
      <c r="AE13347">
        <v>0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1.9044384500340445</v>
      </c>
      <c r="J13348">
        <v>0</v>
      </c>
      <c r="K13348">
        <f t="shared" si="422"/>
        <v>0</v>
      </c>
      <c r="L13348" s="2">
        <f t="shared" si="423"/>
        <v>0</v>
      </c>
      <c r="M13348">
        <v>0</v>
      </c>
      <c r="N13348">
        <v>0</v>
      </c>
      <c r="O13348" s="2">
        <v>0</v>
      </c>
      <c r="P13348">
        <v>0</v>
      </c>
      <c r="Q13348">
        <v>0</v>
      </c>
      <c r="R13348">
        <v>0</v>
      </c>
      <c r="S13348">
        <v>8000</v>
      </c>
      <c r="T13348">
        <v>10000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31</v>
      </c>
      <c r="AB13348">
        <v>0</v>
      </c>
      <c r="AC13348" t="s">
        <v>31</v>
      </c>
      <c r="AD13348" t="s">
        <v>31</v>
      </c>
      <c r="AE13348">
        <v>0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1.9762394245822943</v>
      </c>
      <c r="J13349">
        <v>1.4</v>
      </c>
      <c r="K13349">
        <f t="shared" si="422"/>
        <v>686</v>
      </c>
      <c r="L13349" s="2">
        <f t="shared" si="423"/>
        <v>0</v>
      </c>
      <c r="M13349">
        <v>0</v>
      </c>
      <c r="N13349">
        <v>0</v>
      </c>
      <c r="O13349" s="2">
        <v>0</v>
      </c>
      <c r="P13349">
        <v>0</v>
      </c>
      <c r="Q13349">
        <v>0</v>
      </c>
      <c r="R13349">
        <v>0</v>
      </c>
      <c r="S13349">
        <v>8000</v>
      </c>
      <c r="T13349">
        <v>10000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31</v>
      </c>
      <c r="AB13349">
        <v>0</v>
      </c>
      <c r="AC13349" t="s">
        <v>31</v>
      </c>
      <c r="AD13349" t="s">
        <v>31</v>
      </c>
      <c r="AE13349">
        <v>0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0.81010370473655313</v>
      </c>
      <c r="J13350">
        <v>1.8</v>
      </c>
      <c r="K13350">
        <f t="shared" si="422"/>
        <v>882</v>
      </c>
      <c r="L13350" s="2">
        <f t="shared" si="423"/>
        <v>0</v>
      </c>
      <c r="M13350">
        <v>0</v>
      </c>
      <c r="N13350">
        <v>0</v>
      </c>
      <c r="O13350" s="2">
        <v>0</v>
      </c>
      <c r="P13350">
        <v>0</v>
      </c>
      <c r="Q13350">
        <v>0</v>
      </c>
      <c r="R13350">
        <v>0</v>
      </c>
      <c r="S13350">
        <v>8000</v>
      </c>
      <c r="T13350">
        <v>10000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31</v>
      </c>
      <c r="AB13350">
        <v>0</v>
      </c>
      <c r="AC13350" t="s">
        <v>31</v>
      </c>
      <c r="AD13350" t="s">
        <v>31</v>
      </c>
      <c r="AE13350">
        <v>0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1.3658341999124302</v>
      </c>
      <c r="J13351">
        <v>1.1000000000000001</v>
      </c>
      <c r="K13351">
        <f t="shared" si="422"/>
        <v>539</v>
      </c>
      <c r="L13351" s="2">
        <f t="shared" si="423"/>
        <v>0</v>
      </c>
      <c r="M13351">
        <v>0</v>
      </c>
      <c r="N13351">
        <v>0</v>
      </c>
      <c r="O13351" s="2">
        <v>0</v>
      </c>
      <c r="P13351">
        <v>0</v>
      </c>
      <c r="Q13351">
        <v>0</v>
      </c>
      <c r="R13351">
        <v>0</v>
      </c>
      <c r="S13351">
        <v>8000</v>
      </c>
      <c r="T13351">
        <v>10000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31</v>
      </c>
      <c r="AB13351">
        <v>0</v>
      </c>
      <c r="AC13351" t="s">
        <v>31</v>
      </c>
      <c r="AD13351" t="s">
        <v>31</v>
      </c>
      <c r="AE13351">
        <v>0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1.1459073624797624</v>
      </c>
      <c r="J13352">
        <v>0.3</v>
      </c>
      <c r="K13352">
        <f t="shared" si="422"/>
        <v>147</v>
      </c>
      <c r="L13352" s="2">
        <f t="shared" si="423"/>
        <v>0</v>
      </c>
      <c r="M13352">
        <v>0</v>
      </c>
      <c r="N13352">
        <v>0</v>
      </c>
      <c r="O13352" s="2">
        <v>0</v>
      </c>
      <c r="P13352">
        <v>0</v>
      </c>
      <c r="Q13352">
        <v>0</v>
      </c>
      <c r="R13352">
        <v>0</v>
      </c>
      <c r="S13352">
        <v>8000</v>
      </c>
      <c r="T13352">
        <v>10000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31</v>
      </c>
      <c r="AB13352">
        <v>0</v>
      </c>
      <c r="AC13352" t="s">
        <v>31</v>
      </c>
      <c r="AD13352" t="s">
        <v>31</v>
      </c>
      <c r="AE13352">
        <v>0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1.248406323446031</v>
      </c>
      <c r="J13353">
        <v>0.5</v>
      </c>
      <c r="K13353">
        <f t="shared" si="422"/>
        <v>245</v>
      </c>
      <c r="L13353" s="2">
        <f t="shared" si="423"/>
        <v>0</v>
      </c>
      <c r="M13353">
        <v>0</v>
      </c>
      <c r="N13353">
        <v>0</v>
      </c>
      <c r="O13353" s="2">
        <v>0</v>
      </c>
      <c r="P13353">
        <v>0</v>
      </c>
      <c r="Q13353">
        <v>0</v>
      </c>
      <c r="R13353">
        <v>0</v>
      </c>
      <c r="S13353">
        <v>8000</v>
      </c>
      <c r="T13353">
        <v>10000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31</v>
      </c>
      <c r="AB13353">
        <v>0</v>
      </c>
      <c r="AC13353" t="s">
        <v>31</v>
      </c>
      <c r="AD13353" t="s">
        <v>31</v>
      </c>
      <c r="AE13353">
        <v>0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2.1834346760689622</v>
      </c>
      <c r="J13354">
        <v>7.6</v>
      </c>
      <c r="K13354">
        <f t="shared" si="422"/>
        <v>3724</v>
      </c>
      <c r="L13354" s="2">
        <f t="shared" si="423"/>
        <v>0</v>
      </c>
      <c r="M13354">
        <v>0</v>
      </c>
      <c r="N13354">
        <v>0</v>
      </c>
      <c r="O13354" s="2">
        <v>0</v>
      </c>
      <c r="P13354">
        <v>0</v>
      </c>
      <c r="Q13354">
        <v>0</v>
      </c>
      <c r="R13354">
        <v>0</v>
      </c>
      <c r="S13354">
        <v>8000</v>
      </c>
      <c r="T13354">
        <v>10000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31</v>
      </c>
      <c r="AB13354">
        <v>0</v>
      </c>
      <c r="AC13354" t="s">
        <v>31</v>
      </c>
      <c r="AD13354" t="s">
        <v>31</v>
      </c>
      <c r="AE13354">
        <v>0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1.4638092470907802</v>
      </c>
      <c r="J13355">
        <v>5.2</v>
      </c>
      <c r="K13355">
        <f t="shared" si="422"/>
        <v>2548</v>
      </c>
      <c r="L13355" s="2">
        <f t="shared" si="423"/>
        <v>0</v>
      </c>
      <c r="M13355">
        <v>0</v>
      </c>
      <c r="N13355">
        <v>0</v>
      </c>
      <c r="O13355" s="2">
        <v>0</v>
      </c>
      <c r="P13355">
        <v>0</v>
      </c>
      <c r="Q13355">
        <v>0</v>
      </c>
      <c r="R13355">
        <v>0</v>
      </c>
      <c r="S13355">
        <v>8000</v>
      </c>
      <c r="T13355">
        <v>10000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 t="s">
        <v>31</v>
      </c>
      <c r="AB13355">
        <v>0</v>
      </c>
      <c r="AC13355" t="s">
        <v>31</v>
      </c>
      <c r="AD13355" t="s">
        <v>31</v>
      </c>
      <c r="AE13355">
        <v>0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1.5304400344528371</v>
      </c>
      <c r="J13356">
        <v>0.5</v>
      </c>
      <c r="K13356">
        <f t="shared" si="422"/>
        <v>245</v>
      </c>
      <c r="L13356" s="2">
        <f t="shared" si="423"/>
        <v>0</v>
      </c>
      <c r="M13356">
        <v>0</v>
      </c>
      <c r="N13356">
        <v>0</v>
      </c>
      <c r="O13356" s="2">
        <v>0</v>
      </c>
      <c r="P13356">
        <v>0</v>
      </c>
      <c r="Q13356">
        <v>0</v>
      </c>
      <c r="R13356">
        <v>0</v>
      </c>
      <c r="S13356">
        <v>8000</v>
      </c>
      <c r="T13356">
        <v>10000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 t="s">
        <v>31</v>
      </c>
      <c r="AB13356">
        <v>0</v>
      </c>
      <c r="AC13356" t="s">
        <v>31</v>
      </c>
      <c r="AD13356" t="s">
        <v>31</v>
      </c>
      <c r="AE13356">
        <v>0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1.2835635963121406</v>
      </c>
      <c r="J13357">
        <v>0</v>
      </c>
      <c r="K13357">
        <f t="shared" si="422"/>
        <v>0</v>
      </c>
      <c r="L13357" s="2">
        <f t="shared" si="423"/>
        <v>0</v>
      </c>
      <c r="M13357">
        <v>0</v>
      </c>
      <c r="N13357">
        <v>0</v>
      </c>
      <c r="O13357" s="2">
        <v>0</v>
      </c>
      <c r="P13357">
        <v>0</v>
      </c>
      <c r="Q13357">
        <v>0</v>
      </c>
      <c r="R13357">
        <v>0</v>
      </c>
      <c r="S13357">
        <v>8000</v>
      </c>
      <c r="T13357">
        <v>10000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 t="s">
        <v>31</v>
      </c>
      <c r="AB13357">
        <v>0</v>
      </c>
      <c r="AC13357" t="s">
        <v>31</v>
      </c>
      <c r="AD13357" t="s">
        <v>31</v>
      </c>
      <c r="AE13357">
        <v>0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1.1212843460055202</v>
      </c>
      <c r="J13358">
        <v>0.3</v>
      </c>
      <c r="K13358">
        <f t="shared" si="422"/>
        <v>147</v>
      </c>
      <c r="L13358" s="2">
        <f t="shared" si="423"/>
        <v>0</v>
      </c>
      <c r="M13358">
        <v>0</v>
      </c>
      <c r="N13358">
        <v>0</v>
      </c>
      <c r="O13358" s="2">
        <v>0</v>
      </c>
      <c r="P13358">
        <v>0</v>
      </c>
      <c r="Q13358">
        <v>0</v>
      </c>
      <c r="R13358">
        <v>0</v>
      </c>
      <c r="S13358">
        <v>8000</v>
      </c>
      <c r="T13358">
        <v>10000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31</v>
      </c>
      <c r="AB13358">
        <v>0</v>
      </c>
      <c r="AC13358" t="s">
        <v>31</v>
      </c>
      <c r="AD13358" t="s">
        <v>31</v>
      </c>
      <c r="AE13358">
        <v>0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0.92526962430899329</v>
      </c>
      <c r="J13359">
        <v>1.1000000000000001</v>
      </c>
      <c r="K13359">
        <f t="shared" si="422"/>
        <v>539</v>
      </c>
      <c r="L13359" s="2">
        <f t="shared" si="423"/>
        <v>0</v>
      </c>
      <c r="M13359">
        <v>0</v>
      </c>
      <c r="N13359">
        <v>0</v>
      </c>
      <c r="O13359" s="2">
        <v>0</v>
      </c>
      <c r="P13359">
        <v>0</v>
      </c>
      <c r="Q13359">
        <v>0</v>
      </c>
      <c r="R13359">
        <v>0</v>
      </c>
      <c r="S13359">
        <v>8000</v>
      </c>
      <c r="T13359">
        <v>10000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31</v>
      </c>
      <c r="AB13359">
        <v>0</v>
      </c>
      <c r="AC13359" t="s">
        <v>31</v>
      </c>
      <c r="AD13359" t="s">
        <v>31</v>
      </c>
      <c r="AE13359">
        <v>0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1.059888373169483</v>
      </c>
      <c r="J13360">
        <v>3</v>
      </c>
      <c r="K13360">
        <f t="shared" si="422"/>
        <v>1470</v>
      </c>
      <c r="L13360" s="2">
        <f t="shared" si="423"/>
        <v>0</v>
      </c>
      <c r="M13360">
        <v>0</v>
      </c>
      <c r="N13360">
        <v>0</v>
      </c>
      <c r="O13360" s="2">
        <v>0</v>
      </c>
      <c r="P13360">
        <v>0</v>
      </c>
      <c r="Q13360">
        <v>0</v>
      </c>
      <c r="R13360">
        <v>0</v>
      </c>
      <c r="S13360">
        <v>8000</v>
      </c>
      <c r="T13360">
        <v>10000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31</v>
      </c>
      <c r="AB13360">
        <v>0</v>
      </c>
      <c r="AC13360" t="s">
        <v>31</v>
      </c>
      <c r="AD13360" t="s">
        <v>31</v>
      </c>
      <c r="AE13360">
        <v>0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1.4765408330367791</v>
      </c>
      <c r="J13361">
        <v>0</v>
      </c>
      <c r="K13361">
        <f t="shared" si="422"/>
        <v>0</v>
      </c>
      <c r="L13361" s="2">
        <f t="shared" si="423"/>
        <v>0</v>
      </c>
      <c r="M13361">
        <v>0</v>
      </c>
      <c r="N13361">
        <v>0</v>
      </c>
      <c r="O13361" s="2">
        <v>0</v>
      </c>
      <c r="P13361">
        <v>0</v>
      </c>
      <c r="Q13361">
        <v>0</v>
      </c>
      <c r="R13361">
        <v>0</v>
      </c>
      <c r="S13361">
        <v>8000</v>
      </c>
      <c r="T13361">
        <v>10000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31</v>
      </c>
      <c r="AB13361">
        <v>0</v>
      </c>
      <c r="AC13361" t="s">
        <v>31</v>
      </c>
      <c r="AD13361" t="s">
        <v>31</v>
      </c>
      <c r="AE13361">
        <v>0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2.2305480068031427</v>
      </c>
      <c r="J13362">
        <v>2.5</v>
      </c>
      <c r="K13362">
        <f t="shared" si="422"/>
        <v>1225</v>
      </c>
      <c r="L13362" s="2">
        <f t="shared" si="423"/>
        <v>0</v>
      </c>
      <c r="M13362">
        <v>0</v>
      </c>
      <c r="N13362">
        <v>0</v>
      </c>
      <c r="O13362" s="2">
        <v>0</v>
      </c>
      <c r="P13362">
        <v>0</v>
      </c>
      <c r="Q13362">
        <v>0</v>
      </c>
      <c r="R13362">
        <v>0</v>
      </c>
      <c r="S13362">
        <v>8000</v>
      </c>
      <c r="T13362">
        <v>10000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31</v>
      </c>
      <c r="AB13362">
        <v>0</v>
      </c>
      <c r="AC13362" t="s">
        <v>31</v>
      </c>
      <c r="AD13362" t="s">
        <v>31</v>
      </c>
      <c r="AE13362">
        <v>0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2.5267351052321514</v>
      </c>
      <c r="J13363">
        <v>0.4</v>
      </c>
      <c r="K13363">
        <f t="shared" si="422"/>
        <v>196</v>
      </c>
      <c r="L13363" s="2">
        <f t="shared" si="423"/>
        <v>0</v>
      </c>
      <c r="M13363">
        <v>0</v>
      </c>
      <c r="N13363">
        <v>0</v>
      </c>
      <c r="O13363" s="2">
        <v>0</v>
      </c>
      <c r="P13363">
        <v>0</v>
      </c>
      <c r="Q13363">
        <v>0</v>
      </c>
      <c r="R13363">
        <v>0</v>
      </c>
      <c r="S13363">
        <v>8000</v>
      </c>
      <c r="T13363">
        <v>10000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t="s">
        <v>31</v>
      </c>
      <c r="AB13363">
        <v>0</v>
      </c>
      <c r="AC13363" t="s">
        <v>31</v>
      </c>
      <c r="AD13363" t="s">
        <v>31</v>
      </c>
      <c r="AE13363">
        <v>0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1.1414480760316714</v>
      </c>
      <c r="J13364">
        <v>0</v>
      </c>
      <c r="K13364">
        <f t="shared" si="422"/>
        <v>0</v>
      </c>
      <c r="L13364" s="2">
        <f t="shared" si="423"/>
        <v>0</v>
      </c>
      <c r="M13364">
        <v>0</v>
      </c>
      <c r="N13364">
        <v>0</v>
      </c>
      <c r="O13364" s="2">
        <v>0</v>
      </c>
      <c r="P13364">
        <v>0</v>
      </c>
      <c r="Q13364">
        <v>0</v>
      </c>
      <c r="R13364">
        <v>0</v>
      </c>
      <c r="S13364">
        <v>8000</v>
      </c>
      <c r="T13364">
        <v>10000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31</v>
      </c>
      <c r="AB13364">
        <v>0</v>
      </c>
      <c r="AC13364" t="s">
        <v>31</v>
      </c>
      <c r="AD13364" t="s">
        <v>31</v>
      </c>
      <c r="AE13364">
        <v>0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2.9426120370215187</v>
      </c>
      <c r="J13365">
        <v>0</v>
      </c>
      <c r="K13365">
        <f t="shared" si="422"/>
        <v>0</v>
      </c>
      <c r="L13365" s="2">
        <f t="shared" si="423"/>
        <v>0</v>
      </c>
      <c r="M13365">
        <v>0</v>
      </c>
      <c r="N13365">
        <v>0</v>
      </c>
      <c r="O13365" s="2">
        <v>0</v>
      </c>
      <c r="P13365">
        <v>0</v>
      </c>
      <c r="Q13365">
        <v>0</v>
      </c>
      <c r="R13365">
        <v>0</v>
      </c>
      <c r="S13365">
        <v>8000</v>
      </c>
      <c r="T13365">
        <v>10000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 t="s">
        <v>31</v>
      </c>
      <c r="AB13365">
        <v>0</v>
      </c>
      <c r="AC13365" t="s">
        <v>31</v>
      </c>
      <c r="AD13365" t="s">
        <v>31</v>
      </c>
      <c r="AE13365">
        <v>0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2.5963387502262694</v>
      </c>
      <c r="J13366">
        <v>0</v>
      </c>
      <c r="K13366">
        <f t="shared" si="422"/>
        <v>0</v>
      </c>
      <c r="L13366" s="2">
        <f t="shared" si="423"/>
        <v>0</v>
      </c>
      <c r="M13366">
        <v>0</v>
      </c>
      <c r="N13366">
        <v>0</v>
      </c>
      <c r="O13366" s="2">
        <v>0</v>
      </c>
      <c r="P13366">
        <v>0</v>
      </c>
      <c r="Q13366">
        <v>0</v>
      </c>
      <c r="R13366">
        <v>0</v>
      </c>
      <c r="S13366">
        <v>8000</v>
      </c>
      <c r="T13366">
        <v>10000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31</v>
      </c>
      <c r="AB13366">
        <v>0</v>
      </c>
      <c r="AC13366" t="s">
        <v>31</v>
      </c>
      <c r="AD13366" t="s">
        <v>31</v>
      </c>
      <c r="AE13366">
        <v>0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1.6478679109192365</v>
      </c>
      <c r="J13367">
        <v>0.6</v>
      </c>
      <c r="K13367">
        <f t="shared" si="422"/>
        <v>294</v>
      </c>
      <c r="L13367" s="2">
        <f t="shared" si="423"/>
        <v>0</v>
      </c>
      <c r="M13367">
        <v>0</v>
      </c>
      <c r="N13367">
        <v>0</v>
      </c>
      <c r="O13367" s="2">
        <v>0</v>
      </c>
      <c r="P13367">
        <v>0</v>
      </c>
      <c r="Q13367">
        <v>0</v>
      </c>
      <c r="R13367">
        <v>0</v>
      </c>
      <c r="S13367">
        <v>8000</v>
      </c>
      <c r="T13367">
        <v>10000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31</v>
      </c>
      <c r="AB13367">
        <v>0</v>
      </c>
      <c r="AC13367" t="s">
        <v>31</v>
      </c>
      <c r="AD13367" t="s">
        <v>31</v>
      </c>
      <c r="AE13367">
        <v>0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1.9238912793220941</v>
      </c>
      <c r="J13368">
        <v>0.7</v>
      </c>
      <c r="K13368">
        <f t="shared" si="422"/>
        <v>343</v>
      </c>
      <c r="L13368" s="2">
        <f t="shared" si="423"/>
        <v>0</v>
      </c>
      <c r="M13368">
        <v>0</v>
      </c>
      <c r="N13368">
        <v>0</v>
      </c>
      <c r="O13368" s="2">
        <v>0</v>
      </c>
      <c r="P13368">
        <v>0</v>
      </c>
      <c r="Q13368">
        <v>0</v>
      </c>
      <c r="R13368">
        <v>0</v>
      </c>
      <c r="S13368">
        <v>8000</v>
      </c>
      <c r="T13368">
        <v>10000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31</v>
      </c>
      <c r="AB13368">
        <v>0</v>
      </c>
      <c r="AC13368" t="s">
        <v>31</v>
      </c>
      <c r="AD13368" t="s">
        <v>31</v>
      </c>
      <c r="AE13368">
        <v>0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1.0187853850392519</v>
      </c>
      <c r="J13369">
        <v>0</v>
      </c>
      <c r="K13369">
        <f t="shared" si="422"/>
        <v>0</v>
      </c>
      <c r="L13369" s="2">
        <f t="shared" si="423"/>
        <v>0</v>
      </c>
      <c r="M13369">
        <v>0</v>
      </c>
      <c r="N13369">
        <v>0</v>
      </c>
      <c r="O13369" s="2">
        <v>0</v>
      </c>
      <c r="P13369">
        <v>0</v>
      </c>
      <c r="Q13369">
        <v>0</v>
      </c>
      <c r="R13369">
        <v>0</v>
      </c>
      <c r="S13369">
        <v>8000</v>
      </c>
      <c r="T13369">
        <v>10000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31</v>
      </c>
      <c r="AB13369">
        <v>0</v>
      </c>
      <c r="AC13369" t="s">
        <v>31</v>
      </c>
      <c r="AD13369" t="s">
        <v>31</v>
      </c>
      <c r="AE13369">
        <v>0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1.8909313360101161</v>
      </c>
      <c r="J13370">
        <v>6.4</v>
      </c>
      <c r="K13370">
        <f t="shared" si="422"/>
        <v>3136</v>
      </c>
      <c r="L13370" s="2">
        <f t="shared" si="423"/>
        <v>0</v>
      </c>
      <c r="M13370">
        <v>0</v>
      </c>
      <c r="N13370">
        <v>0</v>
      </c>
      <c r="O13370" s="2">
        <v>0</v>
      </c>
      <c r="P13370">
        <v>0</v>
      </c>
      <c r="Q13370">
        <v>0</v>
      </c>
      <c r="R13370">
        <v>0</v>
      </c>
      <c r="S13370">
        <v>8000</v>
      </c>
      <c r="T13370">
        <v>10000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31</v>
      </c>
      <c r="AB13370">
        <v>0</v>
      </c>
      <c r="AC13370" t="s">
        <v>31</v>
      </c>
      <c r="AD13370" t="s">
        <v>31</v>
      </c>
      <c r="AE13370">
        <v>0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1.3194963972561791</v>
      </c>
      <c r="J13371">
        <v>0.6</v>
      </c>
      <c r="K13371">
        <f t="shared" si="422"/>
        <v>294</v>
      </c>
      <c r="L13371" s="2">
        <f t="shared" si="423"/>
        <v>0</v>
      </c>
      <c r="M13371">
        <v>0</v>
      </c>
      <c r="N13371">
        <v>0</v>
      </c>
      <c r="O13371" s="2">
        <v>0</v>
      </c>
      <c r="P13371">
        <v>0</v>
      </c>
      <c r="Q13371">
        <v>0</v>
      </c>
      <c r="R13371">
        <v>0</v>
      </c>
      <c r="S13371">
        <v>8000</v>
      </c>
      <c r="T13371">
        <v>10000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31</v>
      </c>
      <c r="AB13371">
        <v>0</v>
      </c>
      <c r="AC13371" t="s">
        <v>31</v>
      </c>
      <c r="AD13371" t="s">
        <v>31</v>
      </c>
      <c r="AE13371">
        <v>0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1.2693455815501107</v>
      </c>
      <c r="J13372">
        <v>1.1000000000000001</v>
      </c>
      <c r="K13372">
        <f t="shared" si="422"/>
        <v>539</v>
      </c>
      <c r="L13372" s="2">
        <f t="shared" si="423"/>
        <v>0</v>
      </c>
      <c r="M13372">
        <v>0</v>
      </c>
      <c r="N13372">
        <v>0</v>
      </c>
      <c r="O13372" s="2">
        <v>0</v>
      </c>
      <c r="P13372">
        <v>0</v>
      </c>
      <c r="Q13372">
        <v>0</v>
      </c>
      <c r="R13372">
        <v>0</v>
      </c>
      <c r="S13372">
        <v>8000</v>
      </c>
      <c r="T13372">
        <v>10000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31</v>
      </c>
      <c r="AB13372">
        <v>0</v>
      </c>
      <c r="AC13372" t="s">
        <v>31</v>
      </c>
      <c r="AD13372" t="s">
        <v>31</v>
      </c>
      <c r="AE13372">
        <v>0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1.5992035240291986</v>
      </c>
      <c r="J13373">
        <v>0</v>
      </c>
      <c r="K13373">
        <f t="shared" si="422"/>
        <v>0</v>
      </c>
      <c r="L13373" s="2">
        <f t="shared" si="423"/>
        <v>0</v>
      </c>
      <c r="M13373">
        <v>0</v>
      </c>
      <c r="N13373">
        <v>0</v>
      </c>
      <c r="O13373" s="2">
        <v>0</v>
      </c>
      <c r="P13373">
        <v>0</v>
      </c>
      <c r="Q13373">
        <v>0</v>
      </c>
      <c r="R13373">
        <v>0</v>
      </c>
      <c r="S13373">
        <v>8000</v>
      </c>
      <c r="T13373">
        <v>10000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31</v>
      </c>
      <c r="AB13373">
        <v>0</v>
      </c>
      <c r="AC13373" t="s">
        <v>31</v>
      </c>
      <c r="AD13373" t="s">
        <v>31</v>
      </c>
      <c r="AE13373">
        <v>0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1.0950456460355926</v>
      </c>
      <c r="J13374">
        <v>0</v>
      </c>
      <c r="K13374">
        <f t="shared" si="422"/>
        <v>0</v>
      </c>
      <c r="L13374" s="2">
        <f t="shared" si="423"/>
        <v>0</v>
      </c>
      <c r="M13374">
        <v>0</v>
      </c>
      <c r="N13374">
        <v>0</v>
      </c>
      <c r="O13374" s="2">
        <v>0</v>
      </c>
      <c r="P13374">
        <v>0</v>
      </c>
      <c r="Q13374">
        <v>0</v>
      </c>
      <c r="R13374">
        <v>0</v>
      </c>
      <c r="S13374">
        <v>8000</v>
      </c>
      <c r="T13374">
        <v>10000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31</v>
      </c>
      <c r="AB13374">
        <v>0</v>
      </c>
      <c r="AC13374" t="s">
        <v>31</v>
      </c>
      <c r="AD13374" t="s">
        <v>31</v>
      </c>
      <c r="AE13374">
        <v>0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1.5266916487428475</v>
      </c>
      <c r="J13375">
        <v>0</v>
      </c>
      <c r="K13375">
        <f t="shared" si="422"/>
        <v>0</v>
      </c>
      <c r="L13375" s="2">
        <f t="shared" si="423"/>
        <v>0</v>
      </c>
      <c r="M13375">
        <v>0</v>
      </c>
      <c r="N13375">
        <v>0</v>
      </c>
      <c r="O13375" s="2">
        <v>0</v>
      </c>
      <c r="P13375">
        <v>0</v>
      </c>
      <c r="Q13375">
        <v>0</v>
      </c>
      <c r="R13375">
        <v>0</v>
      </c>
      <c r="S13375">
        <v>8000</v>
      </c>
      <c r="T13375">
        <v>10000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31</v>
      </c>
      <c r="AB13375">
        <v>0</v>
      </c>
      <c r="AC13375" t="s">
        <v>31</v>
      </c>
      <c r="AD13375" t="s">
        <v>31</v>
      </c>
      <c r="AE13375">
        <v>0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1.5588114366370689</v>
      </c>
      <c r="J13376">
        <v>0</v>
      </c>
      <c r="K13376">
        <f t="shared" si="422"/>
        <v>0</v>
      </c>
      <c r="L13376" s="2">
        <f t="shared" si="423"/>
        <v>0</v>
      </c>
      <c r="M13376">
        <v>0</v>
      </c>
      <c r="N13376">
        <v>0</v>
      </c>
      <c r="O13376" s="2">
        <v>0</v>
      </c>
      <c r="P13376">
        <v>0</v>
      </c>
      <c r="Q13376">
        <v>0</v>
      </c>
      <c r="R13376">
        <v>0</v>
      </c>
      <c r="S13376">
        <v>8000</v>
      </c>
      <c r="T13376">
        <v>10000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31</v>
      </c>
      <c r="AB13376">
        <v>0</v>
      </c>
      <c r="AC13376" t="s">
        <v>31</v>
      </c>
      <c r="AD13376" t="s">
        <v>31</v>
      </c>
      <c r="AE13376">
        <v>0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1.5274025494809489</v>
      </c>
      <c r="J13377">
        <v>0</v>
      </c>
      <c r="K13377">
        <f t="shared" si="422"/>
        <v>0</v>
      </c>
      <c r="L13377" s="2">
        <f t="shared" si="423"/>
        <v>0</v>
      </c>
      <c r="M13377">
        <v>0</v>
      </c>
      <c r="N13377">
        <v>0</v>
      </c>
      <c r="O13377" s="2">
        <v>0</v>
      </c>
      <c r="P13377">
        <v>0</v>
      </c>
      <c r="Q13377">
        <v>0</v>
      </c>
      <c r="R13377">
        <v>0</v>
      </c>
      <c r="S13377">
        <v>8000</v>
      </c>
      <c r="T13377">
        <v>10000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t="s">
        <v>31</v>
      </c>
      <c r="AB13377">
        <v>0</v>
      </c>
      <c r="AC13377" t="s">
        <v>31</v>
      </c>
      <c r="AD13377" t="s">
        <v>31</v>
      </c>
      <c r="AE13377">
        <v>0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1.0142614712513334</v>
      </c>
      <c r="J13378">
        <v>0</v>
      </c>
      <c r="K13378">
        <f t="shared" si="422"/>
        <v>0</v>
      </c>
      <c r="L13378" s="2">
        <f t="shared" si="423"/>
        <v>0</v>
      </c>
      <c r="M13378">
        <v>0</v>
      </c>
      <c r="N13378">
        <v>0</v>
      </c>
      <c r="O13378" s="2">
        <v>0</v>
      </c>
      <c r="P13378">
        <v>0</v>
      </c>
      <c r="Q13378">
        <v>0</v>
      </c>
      <c r="R13378">
        <v>0</v>
      </c>
      <c r="S13378">
        <v>8000</v>
      </c>
      <c r="T13378">
        <v>10000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31</v>
      </c>
      <c r="AB13378">
        <v>0</v>
      </c>
      <c r="AC13378" t="s">
        <v>31</v>
      </c>
      <c r="AD13378" t="s">
        <v>31</v>
      </c>
      <c r="AE13378">
        <v>0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1.2327018798679708</v>
      </c>
      <c r="J13379">
        <v>1.5</v>
      </c>
      <c r="K13379">
        <f t="shared" si="422"/>
        <v>735</v>
      </c>
      <c r="L13379" s="2">
        <f t="shared" si="423"/>
        <v>0</v>
      </c>
      <c r="M13379">
        <v>0</v>
      </c>
      <c r="N13379">
        <v>0</v>
      </c>
      <c r="O13379" s="2">
        <v>0</v>
      </c>
      <c r="P13379">
        <v>0</v>
      </c>
      <c r="Q13379">
        <v>0</v>
      </c>
      <c r="R13379">
        <v>0</v>
      </c>
      <c r="S13379">
        <v>8000</v>
      </c>
      <c r="T13379">
        <v>10000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 t="s">
        <v>31</v>
      </c>
      <c r="AB13379">
        <v>0</v>
      </c>
      <c r="AC13379" t="s">
        <v>31</v>
      </c>
      <c r="AD13379" t="s">
        <v>31</v>
      </c>
      <c r="AE13379">
        <v>0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1.4630983463526785</v>
      </c>
      <c r="J13380">
        <v>0.1</v>
      </c>
      <c r="K13380">
        <f t="shared" ref="K13380:K13443" si="424">J13380*49*10</f>
        <v>49</v>
      </c>
      <c r="L13380" s="2">
        <f t="shared" si="423"/>
        <v>0</v>
      </c>
      <c r="M13380">
        <v>0</v>
      </c>
      <c r="N13380">
        <v>0</v>
      </c>
      <c r="O13380" s="2">
        <v>0</v>
      </c>
      <c r="P13380">
        <v>0</v>
      </c>
      <c r="Q13380">
        <v>0</v>
      </c>
      <c r="R13380">
        <v>0</v>
      </c>
      <c r="S13380">
        <v>8000</v>
      </c>
      <c r="T13380">
        <v>10000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 t="s">
        <v>31</v>
      </c>
      <c r="AB13380">
        <v>0</v>
      </c>
      <c r="AC13380" t="s">
        <v>31</v>
      </c>
      <c r="AD13380" t="s">
        <v>31</v>
      </c>
      <c r="AE13380">
        <v>0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1.1960581781858308</v>
      </c>
      <c r="J13381">
        <v>0</v>
      </c>
      <c r="K13381">
        <f t="shared" si="424"/>
        <v>0</v>
      </c>
      <c r="L13381" s="2">
        <f t="shared" si="423"/>
        <v>0</v>
      </c>
      <c r="M13381">
        <v>0</v>
      </c>
      <c r="N13381">
        <v>0</v>
      </c>
      <c r="O13381" s="2">
        <v>0</v>
      </c>
      <c r="P13381">
        <v>0</v>
      </c>
      <c r="Q13381">
        <v>0</v>
      </c>
      <c r="R13381">
        <v>0</v>
      </c>
      <c r="S13381">
        <v>8000</v>
      </c>
      <c r="T13381">
        <v>10000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t="s">
        <v>31</v>
      </c>
      <c r="AB13381">
        <v>0</v>
      </c>
      <c r="AC13381" t="s">
        <v>31</v>
      </c>
      <c r="AD13381" t="s">
        <v>31</v>
      </c>
      <c r="AE13381">
        <v>0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1.5034904337448083</v>
      </c>
      <c r="J13382">
        <v>0</v>
      </c>
      <c r="K13382">
        <f t="shared" si="424"/>
        <v>0</v>
      </c>
      <c r="L13382" s="2">
        <f t="shared" si="423"/>
        <v>0</v>
      </c>
      <c r="M13382">
        <v>0</v>
      </c>
      <c r="N13382">
        <v>0</v>
      </c>
      <c r="O13382" s="2">
        <v>0</v>
      </c>
      <c r="P13382">
        <v>0</v>
      </c>
      <c r="Q13382">
        <v>0</v>
      </c>
      <c r="R13382">
        <v>0</v>
      </c>
      <c r="S13382">
        <v>8000</v>
      </c>
      <c r="T13382">
        <v>10000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t="s">
        <v>31</v>
      </c>
      <c r="AB13382">
        <v>0</v>
      </c>
      <c r="AC13382" t="s">
        <v>31</v>
      </c>
      <c r="AD13382" t="s">
        <v>31</v>
      </c>
      <c r="AE13382">
        <v>0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1.0726199591154824</v>
      </c>
      <c r="J13383">
        <v>1.6</v>
      </c>
      <c r="K13383">
        <f t="shared" si="424"/>
        <v>784</v>
      </c>
      <c r="L13383" s="2">
        <f t="shared" si="423"/>
        <v>0</v>
      </c>
      <c r="M13383">
        <v>0</v>
      </c>
      <c r="N13383">
        <v>0</v>
      </c>
      <c r="O13383" s="2">
        <v>0</v>
      </c>
      <c r="P13383">
        <v>0</v>
      </c>
      <c r="Q13383">
        <v>0</v>
      </c>
      <c r="R13383">
        <v>0</v>
      </c>
      <c r="S13383">
        <v>8000</v>
      </c>
      <c r="T13383">
        <v>10000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t="s">
        <v>31</v>
      </c>
      <c r="AB13383">
        <v>0</v>
      </c>
      <c r="AC13383" t="s">
        <v>31</v>
      </c>
      <c r="AD13383" t="s">
        <v>31</v>
      </c>
      <c r="AE13383">
        <v>0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1.6037274378171171</v>
      </c>
      <c r="J13384">
        <v>0.4</v>
      </c>
      <c r="K13384">
        <f t="shared" si="424"/>
        <v>196</v>
      </c>
      <c r="L13384" s="2">
        <f t="shared" ref="L13384:L13447" si="425">IF(F13384&gt;0,F13384*0.82 +4.18,0)</f>
        <v>0</v>
      </c>
      <c r="M13384">
        <v>0</v>
      </c>
      <c r="N13384">
        <v>0</v>
      </c>
      <c r="O13384" s="2">
        <v>0</v>
      </c>
      <c r="P13384">
        <v>0</v>
      </c>
      <c r="Q13384">
        <v>0</v>
      </c>
      <c r="R13384">
        <v>0</v>
      </c>
      <c r="S13384">
        <v>8000</v>
      </c>
      <c r="T13384">
        <v>10000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s">
        <v>31</v>
      </c>
      <c r="AB13384">
        <v>0</v>
      </c>
      <c r="AC13384" t="s">
        <v>31</v>
      </c>
      <c r="AD13384" t="s">
        <v>31</v>
      </c>
      <c r="AE13384">
        <v>0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1.3553645708603901</v>
      </c>
      <c r="J13385">
        <v>0.5</v>
      </c>
      <c r="K13385">
        <f t="shared" si="424"/>
        <v>245</v>
      </c>
      <c r="L13385" s="2">
        <f t="shared" si="425"/>
        <v>0</v>
      </c>
      <c r="M13385">
        <v>0</v>
      </c>
      <c r="N13385">
        <v>0</v>
      </c>
      <c r="O13385" s="2">
        <v>0</v>
      </c>
      <c r="P13385">
        <v>0</v>
      </c>
      <c r="Q13385">
        <v>0</v>
      </c>
      <c r="R13385">
        <v>0</v>
      </c>
      <c r="S13385">
        <v>8000</v>
      </c>
      <c r="T13385">
        <v>10000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31</v>
      </c>
      <c r="AB13385">
        <v>0</v>
      </c>
      <c r="AC13385" t="s">
        <v>31</v>
      </c>
      <c r="AD13385" t="s">
        <v>31</v>
      </c>
      <c r="AE13385">
        <v>0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1.3052783824941492</v>
      </c>
      <c r="J13386">
        <v>0</v>
      </c>
      <c r="K13386">
        <f t="shared" si="424"/>
        <v>0</v>
      </c>
      <c r="L13386" s="2">
        <f t="shared" si="425"/>
        <v>0</v>
      </c>
      <c r="M13386">
        <v>0</v>
      </c>
      <c r="N13386">
        <v>0</v>
      </c>
      <c r="O13386" s="2">
        <v>0</v>
      </c>
      <c r="P13386">
        <v>0</v>
      </c>
      <c r="Q13386">
        <v>0</v>
      </c>
      <c r="R13386">
        <v>0</v>
      </c>
      <c r="S13386">
        <v>8000</v>
      </c>
      <c r="T13386">
        <v>10000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31</v>
      </c>
      <c r="AB13386">
        <v>0</v>
      </c>
      <c r="AC13386" t="s">
        <v>31</v>
      </c>
      <c r="AD13386" t="s">
        <v>31</v>
      </c>
      <c r="AE13386">
        <v>0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1.8595224488539963</v>
      </c>
      <c r="J13387">
        <v>0</v>
      </c>
      <c r="K13387">
        <f t="shared" si="424"/>
        <v>0</v>
      </c>
      <c r="L13387" s="2">
        <f t="shared" si="425"/>
        <v>0</v>
      </c>
      <c r="M13387">
        <v>0</v>
      </c>
      <c r="N13387">
        <v>0</v>
      </c>
      <c r="O13387" s="2">
        <v>0</v>
      </c>
      <c r="P13387">
        <v>0</v>
      </c>
      <c r="Q13387">
        <v>0</v>
      </c>
      <c r="R13387">
        <v>0</v>
      </c>
      <c r="S13387">
        <v>8000</v>
      </c>
      <c r="T13387">
        <v>10000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t="s">
        <v>31</v>
      </c>
      <c r="AB13387">
        <v>0</v>
      </c>
      <c r="AC13387" t="s">
        <v>31</v>
      </c>
      <c r="AD13387" t="s">
        <v>31</v>
      </c>
      <c r="AE13387">
        <v>0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1.9141325510081557</v>
      </c>
      <c r="J13388">
        <v>1.4</v>
      </c>
      <c r="K13388">
        <f t="shared" si="424"/>
        <v>686</v>
      </c>
      <c r="L13388" s="2">
        <f t="shared" si="425"/>
        <v>0</v>
      </c>
      <c r="M13388">
        <v>0</v>
      </c>
      <c r="N13388">
        <v>0</v>
      </c>
      <c r="O13388" s="2">
        <v>0</v>
      </c>
      <c r="P13388">
        <v>0</v>
      </c>
      <c r="Q13388">
        <v>0</v>
      </c>
      <c r="R13388">
        <v>0</v>
      </c>
      <c r="S13388">
        <v>8000</v>
      </c>
      <c r="T13388">
        <v>10000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31</v>
      </c>
      <c r="AB13388">
        <v>0</v>
      </c>
      <c r="AC13388" t="s">
        <v>31</v>
      </c>
      <c r="AD13388" t="s">
        <v>31</v>
      </c>
      <c r="AE13388">
        <v>0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1.5409096635048771</v>
      </c>
      <c r="J13389">
        <v>0.6</v>
      </c>
      <c r="K13389">
        <f t="shared" si="424"/>
        <v>294</v>
      </c>
      <c r="L13389" s="2">
        <f t="shared" si="425"/>
        <v>0</v>
      </c>
      <c r="M13389">
        <v>0</v>
      </c>
      <c r="N13389">
        <v>0</v>
      </c>
      <c r="O13389" s="2">
        <v>0</v>
      </c>
      <c r="P13389">
        <v>0</v>
      </c>
      <c r="Q13389">
        <v>0</v>
      </c>
      <c r="R13389">
        <v>0</v>
      </c>
      <c r="S13389">
        <v>8000</v>
      </c>
      <c r="T13389">
        <v>10000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31</v>
      </c>
      <c r="AB13389">
        <v>0</v>
      </c>
      <c r="AC13389" t="s">
        <v>31</v>
      </c>
      <c r="AD13389" t="s">
        <v>31</v>
      </c>
      <c r="AE13389">
        <v>0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1.0786303017194314</v>
      </c>
      <c r="J13390">
        <v>0.7</v>
      </c>
      <c r="K13390">
        <f t="shared" si="424"/>
        <v>343</v>
      </c>
      <c r="L13390" s="2">
        <f t="shared" si="425"/>
        <v>0</v>
      </c>
      <c r="M13390">
        <v>0</v>
      </c>
      <c r="N13390">
        <v>0</v>
      </c>
      <c r="O13390" s="2">
        <v>0</v>
      </c>
      <c r="P13390">
        <v>0</v>
      </c>
      <c r="Q13390">
        <v>0</v>
      </c>
      <c r="R13390">
        <v>0</v>
      </c>
      <c r="S13390">
        <v>8000</v>
      </c>
      <c r="T13390">
        <v>10000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31</v>
      </c>
      <c r="AB13390">
        <v>0</v>
      </c>
      <c r="AC13390" t="s">
        <v>31</v>
      </c>
      <c r="AD13390" t="s">
        <v>31</v>
      </c>
      <c r="AE13390">
        <v>0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1.2655971958401213</v>
      </c>
      <c r="J13391">
        <v>0.4</v>
      </c>
      <c r="K13391">
        <f t="shared" si="424"/>
        <v>196</v>
      </c>
      <c r="L13391" s="2">
        <f t="shared" si="425"/>
        <v>0</v>
      </c>
      <c r="M13391">
        <v>0</v>
      </c>
      <c r="N13391">
        <v>0</v>
      </c>
      <c r="O13391" s="2">
        <v>0</v>
      </c>
      <c r="P13391">
        <v>0</v>
      </c>
      <c r="Q13391">
        <v>0</v>
      </c>
      <c r="R13391">
        <v>0</v>
      </c>
      <c r="S13391">
        <v>8000</v>
      </c>
      <c r="T13391">
        <v>10000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31</v>
      </c>
      <c r="AB13391">
        <v>0</v>
      </c>
      <c r="AC13391" t="s">
        <v>31</v>
      </c>
      <c r="AD13391" t="s">
        <v>31</v>
      </c>
      <c r="AE13391">
        <v>0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1.0793412024575326</v>
      </c>
      <c r="J13392">
        <v>0</v>
      </c>
      <c r="K13392">
        <f t="shared" si="424"/>
        <v>0</v>
      </c>
      <c r="L13392" s="2">
        <f t="shared" si="425"/>
        <v>0</v>
      </c>
      <c r="M13392">
        <v>0</v>
      </c>
      <c r="N13392">
        <v>0</v>
      </c>
      <c r="O13392" s="2">
        <v>0</v>
      </c>
      <c r="P13392">
        <v>0</v>
      </c>
      <c r="Q13392">
        <v>0</v>
      </c>
      <c r="R13392">
        <v>0</v>
      </c>
      <c r="S13392">
        <v>8000</v>
      </c>
      <c r="T13392">
        <v>10000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31</v>
      </c>
      <c r="AB13392">
        <v>0</v>
      </c>
      <c r="AC13392" t="s">
        <v>31</v>
      </c>
      <c r="AD13392" t="s">
        <v>31</v>
      </c>
      <c r="AE13392">
        <v>0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1.3927838006204591</v>
      </c>
      <c r="J13393">
        <v>0</v>
      </c>
      <c r="K13393">
        <f t="shared" si="424"/>
        <v>0</v>
      </c>
      <c r="L13393" s="2">
        <f t="shared" si="425"/>
        <v>0</v>
      </c>
      <c r="M13393">
        <v>0</v>
      </c>
      <c r="N13393">
        <v>0</v>
      </c>
      <c r="O13393" s="2">
        <v>0</v>
      </c>
      <c r="P13393">
        <v>0</v>
      </c>
      <c r="Q13393">
        <v>0</v>
      </c>
      <c r="R13393">
        <v>0</v>
      </c>
      <c r="S13393">
        <v>8000</v>
      </c>
      <c r="T13393">
        <v>10000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t="s">
        <v>31</v>
      </c>
      <c r="AB13393">
        <v>0</v>
      </c>
      <c r="AC13393" t="s">
        <v>31</v>
      </c>
      <c r="AD13393" t="s">
        <v>31</v>
      </c>
      <c r="AE13393">
        <v>0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0.97238295504317329</v>
      </c>
      <c r="J13394">
        <v>0.5</v>
      </c>
      <c r="K13394">
        <f t="shared" si="424"/>
        <v>245</v>
      </c>
      <c r="L13394" s="2">
        <f t="shared" si="425"/>
        <v>0</v>
      </c>
      <c r="M13394">
        <v>0</v>
      </c>
      <c r="N13394">
        <v>0</v>
      </c>
      <c r="O13394" s="2">
        <v>0</v>
      </c>
      <c r="P13394">
        <v>0</v>
      </c>
      <c r="Q13394">
        <v>0</v>
      </c>
      <c r="R13394">
        <v>0</v>
      </c>
      <c r="S13394">
        <v>8000</v>
      </c>
      <c r="T13394">
        <v>10000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31</v>
      </c>
      <c r="AB13394">
        <v>0</v>
      </c>
      <c r="AC13394" t="s">
        <v>31</v>
      </c>
      <c r="AD13394" t="s">
        <v>31</v>
      </c>
      <c r="AE13394">
        <v>0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1.3867734580165103</v>
      </c>
      <c r="J13395">
        <v>0</v>
      </c>
      <c r="K13395">
        <f t="shared" si="424"/>
        <v>0</v>
      </c>
      <c r="L13395" s="2">
        <f t="shared" si="425"/>
        <v>0</v>
      </c>
      <c r="M13395">
        <v>0</v>
      </c>
      <c r="N13395">
        <v>0</v>
      </c>
      <c r="O13395" s="2">
        <v>0</v>
      </c>
      <c r="P13395">
        <v>0</v>
      </c>
      <c r="Q13395">
        <v>0</v>
      </c>
      <c r="R13395">
        <v>0</v>
      </c>
      <c r="S13395">
        <v>8000</v>
      </c>
      <c r="T13395">
        <v>10000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31</v>
      </c>
      <c r="AB13395">
        <v>0</v>
      </c>
      <c r="AC13395" t="s">
        <v>31</v>
      </c>
      <c r="AD13395" t="s">
        <v>31</v>
      </c>
      <c r="AE13395">
        <v>0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1.5288889782969795</v>
      </c>
      <c r="J13396">
        <v>0</v>
      </c>
      <c r="K13396">
        <f t="shared" si="424"/>
        <v>0</v>
      </c>
      <c r="L13396" s="2">
        <f t="shared" si="425"/>
        <v>0</v>
      </c>
      <c r="M13396">
        <v>0</v>
      </c>
      <c r="N13396">
        <v>0</v>
      </c>
      <c r="O13396" s="2">
        <v>0</v>
      </c>
      <c r="P13396">
        <v>0</v>
      </c>
      <c r="Q13396">
        <v>0</v>
      </c>
      <c r="R13396">
        <v>0</v>
      </c>
      <c r="S13396">
        <v>8000</v>
      </c>
      <c r="T13396">
        <v>10000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31</v>
      </c>
      <c r="AB13396">
        <v>0</v>
      </c>
      <c r="AC13396" t="s">
        <v>31</v>
      </c>
      <c r="AD13396" t="s">
        <v>31</v>
      </c>
      <c r="AE13396">
        <v>0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1.2880875101000591</v>
      </c>
      <c r="J13397">
        <v>0</v>
      </c>
      <c r="K13397">
        <f t="shared" si="424"/>
        <v>0</v>
      </c>
      <c r="L13397" s="2">
        <f t="shared" si="425"/>
        <v>0</v>
      </c>
      <c r="M13397">
        <v>0</v>
      </c>
      <c r="N13397">
        <v>0</v>
      </c>
      <c r="O13397" s="2">
        <v>0</v>
      </c>
      <c r="P13397">
        <v>0</v>
      </c>
      <c r="Q13397">
        <v>0</v>
      </c>
      <c r="R13397">
        <v>0</v>
      </c>
      <c r="S13397">
        <v>8000</v>
      </c>
      <c r="T13397">
        <v>10000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31</v>
      </c>
      <c r="AB13397">
        <v>0</v>
      </c>
      <c r="AC13397" t="s">
        <v>31</v>
      </c>
      <c r="AD13397" t="s">
        <v>31</v>
      </c>
      <c r="AE13397">
        <v>0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1.4264546446705384</v>
      </c>
      <c r="J13398">
        <v>0</v>
      </c>
      <c r="K13398">
        <f t="shared" si="424"/>
        <v>0</v>
      </c>
      <c r="L13398" s="2">
        <f t="shared" si="425"/>
        <v>0</v>
      </c>
      <c r="M13398">
        <v>0</v>
      </c>
      <c r="N13398">
        <v>0</v>
      </c>
      <c r="O13398" s="2">
        <v>0</v>
      </c>
      <c r="P13398">
        <v>0</v>
      </c>
      <c r="Q13398">
        <v>0</v>
      </c>
      <c r="R13398">
        <v>0</v>
      </c>
      <c r="S13398">
        <v>8000</v>
      </c>
      <c r="T13398">
        <v>10000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31</v>
      </c>
      <c r="AB13398">
        <v>0</v>
      </c>
      <c r="AC13398" t="s">
        <v>31</v>
      </c>
      <c r="AD13398" t="s">
        <v>31</v>
      </c>
      <c r="AE13398">
        <v>0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1.9036629219561156</v>
      </c>
      <c r="J13399">
        <v>0</v>
      </c>
      <c r="K13399">
        <f t="shared" si="424"/>
        <v>0</v>
      </c>
      <c r="L13399" s="2">
        <f t="shared" si="425"/>
        <v>0</v>
      </c>
      <c r="M13399">
        <v>0</v>
      </c>
      <c r="N13399">
        <v>0</v>
      </c>
      <c r="O13399" s="2">
        <v>0</v>
      </c>
      <c r="P13399">
        <v>0</v>
      </c>
      <c r="Q13399">
        <v>0</v>
      </c>
      <c r="R13399">
        <v>0</v>
      </c>
      <c r="S13399">
        <v>8000</v>
      </c>
      <c r="T13399">
        <v>10000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31</v>
      </c>
      <c r="AB13399">
        <v>0</v>
      </c>
      <c r="AC13399" t="s">
        <v>31</v>
      </c>
      <c r="AD13399" t="s">
        <v>31</v>
      </c>
      <c r="AE13399">
        <v>0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1.6732664554714078</v>
      </c>
      <c r="J13400">
        <v>0</v>
      </c>
      <c r="K13400">
        <f t="shared" si="424"/>
        <v>0</v>
      </c>
      <c r="L13400" s="2">
        <f t="shared" si="425"/>
        <v>0</v>
      </c>
      <c r="M13400">
        <v>0</v>
      </c>
      <c r="N13400">
        <v>0</v>
      </c>
      <c r="O13400" s="2">
        <v>0</v>
      </c>
      <c r="P13400">
        <v>0</v>
      </c>
      <c r="Q13400">
        <v>0</v>
      </c>
      <c r="R13400">
        <v>0</v>
      </c>
      <c r="S13400">
        <v>8000</v>
      </c>
      <c r="T13400">
        <v>10000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31</v>
      </c>
      <c r="AB13400">
        <v>0</v>
      </c>
      <c r="AC13400" t="s">
        <v>31</v>
      </c>
      <c r="AD13400" t="s">
        <v>31</v>
      </c>
      <c r="AE13400">
        <v>0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1.0808922586133907</v>
      </c>
      <c r="J13401">
        <v>0</v>
      </c>
      <c r="K13401">
        <f t="shared" si="424"/>
        <v>0</v>
      </c>
      <c r="L13401" s="2">
        <f t="shared" si="425"/>
        <v>0</v>
      </c>
      <c r="M13401">
        <v>0</v>
      </c>
      <c r="N13401">
        <v>0</v>
      </c>
      <c r="O13401" s="2">
        <v>0</v>
      </c>
      <c r="P13401">
        <v>0</v>
      </c>
      <c r="Q13401">
        <v>0</v>
      </c>
      <c r="R13401">
        <v>0</v>
      </c>
      <c r="S13401">
        <v>8000</v>
      </c>
      <c r="T13401">
        <v>10000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31</v>
      </c>
      <c r="AB13401">
        <v>0</v>
      </c>
      <c r="AC13401" t="s">
        <v>31</v>
      </c>
      <c r="AD13401" t="s">
        <v>31</v>
      </c>
      <c r="AE13401">
        <v>0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1.3216937268103111</v>
      </c>
      <c r="J13402">
        <v>0</v>
      </c>
      <c r="K13402">
        <f t="shared" si="424"/>
        <v>0</v>
      </c>
      <c r="L13402" s="2">
        <f t="shared" si="425"/>
        <v>0</v>
      </c>
      <c r="M13402">
        <v>0</v>
      </c>
      <c r="N13402">
        <v>0</v>
      </c>
      <c r="O13402" s="2">
        <v>0</v>
      </c>
      <c r="P13402">
        <v>0</v>
      </c>
      <c r="Q13402">
        <v>0</v>
      </c>
      <c r="R13402">
        <v>0</v>
      </c>
      <c r="S13402">
        <v>8000</v>
      </c>
      <c r="T13402">
        <v>10000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 t="s">
        <v>31</v>
      </c>
      <c r="AB13402">
        <v>0</v>
      </c>
      <c r="AC13402" t="s">
        <v>31</v>
      </c>
      <c r="AD13402" t="s">
        <v>31</v>
      </c>
      <c r="AE13402">
        <v>0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1.8542876343279764</v>
      </c>
      <c r="J13403">
        <v>4.4000000000000004</v>
      </c>
      <c r="K13403">
        <f t="shared" si="424"/>
        <v>2156</v>
      </c>
      <c r="L13403" s="2">
        <f t="shared" si="425"/>
        <v>0</v>
      </c>
      <c r="M13403">
        <v>0</v>
      </c>
      <c r="N13403">
        <v>0</v>
      </c>
      <c r="O13403" s="2">
        <v>0</v>
      </c>
      <c r="P13403">
        <v>0</v>
      </c>
      <c r="Q13403">
        <v>0</v>
      </c>
      <c r="R13403">
        <v>0</v>
      </c>
      <c r="S13403">
        <v>8000</v>
      </c>
      <c r="T13403">
        <v>10000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31</v>
      </c>
      <c r="AB13403">
        <v>0</v>
      </c>
      <c r="AC13403" t="s">
        <v>31</v>
      </c>
      <c r="AD13403" t="s">
        <v>31</v>
      </c>
      <c r="AE13403">
        <v>0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1.0808922586133907</v>
      </c>
      <c r="J13404">
        <v>0</v>
      </c>
      <c r="K13404">
        <f t="shared" si="424"/>
        <v>0</v>
      </c>
      <c r="L13404" s="2">
        <f t="shared" si="425"/>
        <v>0</v>
      </c>
      <c r="M13404">
        <v>0</v>
      </c>
      <c r="N13404">
        <v>0</v>
      </c>
      <c r="O13404" s="2">
        <v>0</v>
      </c>
      <c r="P13404">
        <v>0</v>
      </c>
      <c r="Q13404">
        <v>0</v>
      </c>
      <c r="R13404">
        <v>0</v>
      </c>
      <c r="S13404">
        <v>8000</v>
      </c>
      <c r="T13404">
        <v>10000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31</v>
      </c>
      <c r="AB13404">
        <v>0</v>
      </c>
      <c r="AC13404" t="s">
        <v>31</v>
      </c>
      <c r="AD13404" t="s">
        <v>31</v>
      </c>
      <c r="AE13404">
        <v>0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2.5095442328380613</v>
      </c>
      <c r="J13405">
        <v>6.7</v>
      </c>
      <c r="K13405">
        <f t="shared" si="424"/>
        <v>3283</v>
      </c>
      <c r="L13405" s="2">
        <f t="shared" si="425"/>
        <v>4.59</v>
      </c>
      <c r="M13405">
        <v>0</v>
      </c>
      <c r="N13405">
        <v>0</v>
      </c>
      <c r="O13405" s="2">
        <v>0</v>
      </c>
      <c r="P13405">
        <v>0</v>
      </c>
      <c r="Q13405">
        <v>0</v>
      </c>
      <c r="R13405">
        <v>0</v>
      </c>
      <c r="S13405">
        <v>8000</v>
      </c>
      <c r="T13405">
        <v>10000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t="s">
        <v>31</v>
      </c>
      <c r="AB13405">
        <v>0</v>
      </c>
      <c r="AC13405" t="s">
        <v>31</v>
      </c>
      <c r="AD13405" t="s">
        <v>31</v>
      </c>
      <c r="AE13405">
        <v>0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0.87143505023276291</v>
      </c>
      <c r="J13406">
        <v>0.4</v>
      </c>
      <c r="K13406">
        <f t="shared" si="424"/>
        <v>196</v>
      </c>
      <c r="L13406" s="2">
        <f t="shared" si="425"/>
        <v>0</v>
      </c>
      <c r="M13406">
        <v>0</v>
      </c>
      <c r="N13406">
        <v>0</v>
      </c>
      <c r="O13406" s="2">
        <v>0</v>
      </c>
      <c r="P13406">
        <v>0</v>
      </c>
      <c r="Q13406">
        <v>0</v>
      </c>
      <c r="R13406">
        <v>0</v>
      </c>
      <c r="S13406">
        <v>8000</v>
      </c>
      <c r="T13406">
        <v>10000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31</v>
      </c>
      <c r="AB13406">
        <v>0</v>
      </c>
      <c r="AC13406" t="s">
        <v>31</v>
      </c>
      <c r="AD13406" t="s">
        <v>31</v>
      </c>
      <c r="AE13406">
        <v>0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0.84073706381474411</v>
      </c>
      <c r="J13407">
        <v>0</v>
      </c>
      <c r="K13407">
        <f t="shared" si="424"/>
        <v>0</v>
      </c>
      <c r="L13407" s="2">
        <f t="shared" si="425"/>
        <v>0</v>
      </c>
      <c r="M13407">
        <v>0</v>
      </c>
      <c r="N13407">
        <v>0</v>
      </c>
      <c r="O13407" s="2">
        <v>0</v>
      </c>
      <c r="P13407">
        <v>0</v>
      </c>
      <c r="Q13407">
        <v>0</v>
      </c>
      <c r="R13407">
        <v>0</v>
      </c>
      <c r="S13407">
        <v>8000</v>
      </c>
      <c r="T13407">
        <v>10000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31</v>
      </c>
      <c r="AB13407">
        <v>0</v>
      </c>
      <c r="AC13407" t="s">
        <v>31</v>
      </c>
      <c r="AD13407" t="s">
        <v>31</v>
      </c>
      <c r="AE13407">
        <v>0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1.2140245786578501</v>
      </c>
      <c r="J13408">
        <v>0</v>
      </c>
      <c r="K13408">
        <f t="shared" si="424"/>
        <v>0</v>
      </c>
      <c r="L13408" s="2">
        <f t="shared" si="425"/>
        <v>0</v>
      </c>
      <c r="M13408">
        <v>0</v>
      </c>
      <c r="N13408">
        <v>0</v>
      </c>
      <c r="O13408" s="2">
        <v>0</v>
      </c>
      <c r="P13408">
        <v>0</v>
      </c>
      <c r="Q13408">
        <v>0</v>
      </c>
      <c r="R13408">
        <v>0</v>
      </c>
      <c r="S13408">
        <v>8000</v>
      </c>
      <c r="T13408">
        <v>10000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31</v>
      </c>
      <c r="AB13408">
        <v>0</v>
      </c>
      <c r="AC13408" t="s">
        <v>31</v>
      </c>
      <c r="AD13408" t="s">
        <v>31</v>
      </c>
      <c r="AE13408">
        <v>0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1.8879584783780554</v>
      </c>
      <c r="J13409">
        <v>6.5</v>
      </c>
      <c r="K13409">
        <f t="shared" si="424"/>
        <v>3185</v>
      </c>
      <c r="L13409" s="2">
        <f t="shared" si="425"/>
        <v>0</v>
      </c>
      <c r="M13409">
        <v>0</v>
      </c>
      <c r="N13409">
        <v>0</v>
      </c>
      <c r="O13409" s="2">
        <v>0</v>
      </c>
      <c r="P13409">
        <v>0</v>
      </c>
      <c r="Q13409">
        <v>0</v>
      </c>
      <c r="R13409">
        <v>0</v>
      </c>
      <c r="S13409">
        <v>8000</v>
      </c>
      <c r="T13409">
        <v>10000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31</v>
      </c>
      <c r="AB13409">
        <v>0</v>
      </c>
      <c r="AC13409" t="s">
        <v>31</v>
      </c>
      <c r="AD13409" t="s">
        <v>31</v>
      </c>
      <c r="AE13409">
        <v>0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2.1819482472529321</v>
      </c>
      <c r="J13410">
        <v>0.3</v>
      </c>
      <c r="K13410">
        <f t="shared" si="424"/>
        <v>147</v>
      </c>
      <c r="L13410" s="2">
        <f t="shared" si="425"/>
        <v>0</v>
      </c>
      <c r="M13410">
        <v>0</v>
      </c>
      <c r="N13410">
        <v>0</v>
      </c>
      <c r="O13410" s="2">
        <v>0</v>
      </c>
      <c r="P13410">
        <v>0</v>
      </c>
      <c r="Q13410">
        <v>0</v>
      </c>
      <c r="R13410">
        <v>0</v>
      </c>
      <c r="S13410">
        <v>8000</v>
      </c>
      <c r="T13410">
        <v>10000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s">
        <v>31</v>
      </c>
      <c r="AB13410">
        <v>0</v>
      </c>
      <c r="AC13410" t="s">
        <v>31</v>
      </c>
      <c r="AD13410" t="s">
        <v>31</v>
      </c>
      <c r="AE13410">
        <v>0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2.2716509949333736</v>
      </c>
      <c r="J13411">
        <v>0.6</v>
      </c>
      <c r="K13411">
        <f t="shared" si="424"/>
        <v>294</v>
      </c>
      <c r="L13411" s="2">
        <f t="shared" si="425"/>
        <v>0</v>
      </c>
      <c r="M13411">
        <v>0</v>
      </c>
      <c r="N13411">
        <v>0</v>
      </c>
      <c r="O13411" s="2">
        <v>0</v>
      </c>
      <c r="P13411">
        <v>0</v>
      </c>
      <c r="Q13411">
        <v>0</v>
      </c>
      <c r="R13411">
        <v>0</v>
      </c>
      <c r="S13411">
        <v>8000</v>
      </c>
      <c r="T13411">
        <v>10000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31</v>
      </c>
      <c r="AB13411">
        <v>0</v>
      </c>
      <c r="AC13411" t="s">
        <v>31</v>
      </c>
      <c r="AD13411" t="s">
        <v>31</v>
      </c>
      <c r="AE13411">
        <v>0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1.7652957873856361</v>
      </c>
      <c r="J13412">
        <v>0.1</v>
      </c>
      <c r="K13412">
        <f t="shared" si="424"/>
        <v>49</v>
      </c>
      <c r="L13412" s="2">
        <f t="shared" si="425"/>
        <v>0</v>
      </c>
      <c r="M13412">
        <v>0</v>
      </c>
      <c r="N13412">
        <v>0</v>
      </c>
      <c r="O13412" s="2">
        <v>0</v>
      </c>
      <c r="P13412">
        <v>0</v>
      </c>
      <c r="Q13412">
        <v>0</v>
      </c>
      <c r="R13412">
        <v>0</v>
      </c>
      <c r="S13412">
        <v>8000</v>
      </c>
      <c r="T13412">
        <v>10000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31</v>
      </c>
      <c r="AB13412">
        <v>0</v>
      </c>
      <c r="AC13412" t="s">
        <v>31</v>
      </c>
      <c r="AD13412" t="s">
        <v>31</v>
      </c>
      <c r="AE13412">
        <v>0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1.3643477710963998</v>
      </c>
      <c r="J13413">
        <v>0</v>
      </c>
      <c r="K13413">
        <f t="shared" si="424"/>
        <v>0</v>
      </c>
      <c r="L13413" s="2">
        <f t="shared" si="425"/>
        <v>0</v>
      </c>
      <c r="M13413">
        <v>0</v>
      </c>
      <c r="N13413">
        <v>0</v>
      </c>
      <c r="O13413" s="2">
        <v>0</v>
      </c>
      <c r="P13413">
        <v>0</v>
      </c>
      <c r="Q13413">
        <v>0</v>
      </c>
      <c r="R13413">
        <v>0</v>
      </c>
      <c r="S13413">
        <v>8000</v>
      </c>
      <c r="T13413">
        <v>10000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31</v>
      </c>
      <c r="AB13413">
        <v>0</v>
      </c>
      <c r="AC13413" t="s">
        <v>31</v>
      </c>
      <c r="AD13413" t="s">
        <v>31</v>
      </c>
      <c r="AE13413">
        <v>0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1.7787382740697366</v>
      </c>
      <c r="J13414">
        <v>0</v>
      </c>
      <c r="K13414">
        <f t="shared" si="424"/>
        <v>0</v>
      </c>
      <c r="L13414" s="2">
        <f t="shared" si="425"/>
        <v>0</v>
      </c>
      <c r="M13414">
        <v>0</v>
      </c>
      <c r="N13414">
        <v>0</v>
      </c>
      <c r="O13414" s="2">
        <v>0</v>
      </c>
      <c r="P13414">
        <v>0</v>
      </c>
      <c r="Q13414">
        <v>0</v>
      </c>
      <c r="R13414">
        <v>0</v>
      </c>
      <c r="S13414">
        <v>8000</v>
      </c>
      <c r="T13414">
        <v>10000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31</v>
      </c>
      <c r="AB13414">
        <v>0</v>
      </c>
      <c r="AC13414" t="s">
        <v>31</v>
      </c>
      <c r="AD13414" t="s">
        <v>31</v>
      </c>
      <c r="AE13414">
        <v>0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1.564821779241018</v>
      </c>
      <c r="J13415">
        <v>0</v>
      </c>
      <c r="K13415">
        <f t="shared" si="424"/>
        <v>0</v>
      </c>
      <c r="L13415" s="2">
        <f t="shared" si="425"/>
        <v>0</v>
      </c>
      <c r="M13415">
        <v>0</v>
      </c>
      <c r="N13415">
        <v>0</v>
      </c>
      <c r="O13415" s="2">
        <v>0</v>
      </c>
      <c r="P13415">
        <v>0</v>
      </c>
      <c r="Q13415">
        <v>0</v>
      </c>
      <c r="R13415">
        <v>0</v>
      </c>
      <c r="S13415">
        <v>8000</v>
      </c>
      <c r="T13415">
        <v>10000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31</v>
      </c>
      <c r="AB13415">
        <v>0</v>
      </c>
      <c r="AC13415" t="s">
        <v>31</v>
      </c>
      <c r="AD13415" t="s">
        <v>31</v>
      </c>
      <c r="AE13415">
        <v>0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1.7533397295175659</v>
      </c>
      <c r="J13416">
        <v>0</v>
      </c>
      <c r="K13416">
        <f t="shared" si="424"/>
        <v>0</v>
      </c>
      <c r="L13416" s="2">
        <f t="shared" si="425"/>
        <v>0</v>
      </c>
      <c r="M13416">
        <v>0</v>
      </c>
      <c r="N13416">
        <v>0</v>
      </c>
      <c r="O13416" s="2">
        <v>0</v>
      </c>
      <c r="P13416">
        <v>0</v>
      </c>
      <c r="Q13416">
        <v>0</v>
      </c>
      <c r="R13416">
        <v>0</v>
      </c>
      <c r="S13416">
        <v>8000</v>
      </c>
      <c r="T13416">
        <v>10000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31</v>
      </c>
      <c r="AB13416">
        <v>0</v>
      </c>
      <c r="AC13416" t="s">
        <v>31</v>
      </c>
      <c r="AD13416" t="s">
        <v>31</v>
      </c>
      <c r="AE13416">
        <v>0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2.1774243334650141</v>
      </c>
      <c r="J13417">
        <v>0</v>
      </c>
      <c r="K13417">
        <f t="shared" si="424"/>
        <v>0</v>
      </c>
      <c r="L13417" s="2">
        <f t="shared" si="425"/>
        <v>0</v>
      </c>
      <c r="M13417">
        <v>0</v>
      </c>
      <c r="N13417">
        <v>0</v>
      </c>
      <c r="O13417" s="2">
        <v>0</v>
      </c>
      <c r="P13417">
        <v>0</v>
      </c>
      <c r="Q13417">
        <v>0</v>
      </c>
      <c r="R13417">
        <v>0</v>
      </c>
      <c r="S13417">
        <v>8000</v>
      </c>
      <c r="T13417">
        <v>10000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31</v>
      </c>
      <c r="AB13417">
        <v>0</v>
      </c>
      <c r="AC13417" t="s">
        <v>31</v>
      </c>
      <c r="AD13417" t="s">
        <v>31</v>
      </c>
      <c r="AE13417">
        <v>0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2.3113321815874022</v>
      </c>
      <c r="J13418">
        <v>0</v>
      </c>
      <c r="K13418">
        <f t="shared" si="424"/>
        <v>0</v>
      </c>
      <c r="L13418" s="2">
        <f t="shared" si="425"/>
        <v>0</v>
      </c>
      <c r="M13418">
        <v>0</v>
      </c>
      <c r="N13418">
        <v>0</v>
      </c>
      <c r="O13418" s="2">
        <v>0</v>
      </c>
      <c r="P13418">
        <v>0</v>
      </c>
      <c r="Q13418">
        <v>0</v>
      </c>
      <c r="R13418">
        <v>0</v>
      </c>
      <c r="S13418">
        <v>8000</v>
      </c>
      <c r="T13418">
        <v>10000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31</v>
      </c>
      <c r="AB13418">
        <v>0</v>
      </c>
      <c r="AC13418" t="s">
        <v>31</v>
      </c>
      <c r="AD13418" t="s">
        <v>31</v>
      </c>
      <c r="AE13418">
        <v>0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1.8856965214840962</v>
      </c>
      <c r="J13419">
        <v>0</v>
      </c>
      <c r="K13419">
        <f t="shared" si="424"/>
        <v>0</v>
      </c>
      <c r="L13419" s="2">
        <f t="shared" si="425"/>
        <v>0</v>
      </c>
      <c r="M13419">
        <v>0</v>
      </c>
      <c r="N13419">
        <v>0</v>
      </c>
      <c r="O13419" s="2">
        <v>0</v>
      </c>
      <c r="P13419">
        <v>0</v>
      </c>
      <c r="Q13419">
        <v>0</v>
      </c>
      <c r="R13419">
        <v>0</v>
      </c>
      <c r="S13419">
        <v>8000</v>
      </c>
      <c r="T13419">
        <v>10000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31</v>
      </c>
      <c r="AB13419">
        <v>0</v>
      </c>
      <c r="AC13419" t="s">
        <v>31</v>
      </c>
      <c r="AD13419" t="s">
        <v>31</v>
      </c>
      <c r="AE13419">
        <v>0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2.7466619426648187</v>
      </c>
      <c r="J13420">
        <v>0</v>
      </c>
      <c r="K13420">
        <f t="shared" si="424"/>
        <v>0</v>
      </c>
      <c r="L13420" s="2">
        <f t="shared" si="425"/>
        <v>0</v>
      </c>
      <c r="M13420">
        <v>0</v>
      </c>
      <c r="N13420">
        <v>0</v>
      </c>
      <c r="O13420" s="2">
        <v>0</v>
      </c>
      <c r="P13420">
        <v>0</v>
      </c>
      <c r="Q13420">
        <v>0</v>
      </c>
      <c r="R13420">
        <v>0</v>
      </c>
      <c r="S13420">
        <v>8000</v>
      </c>
      <c r="T13420">
        <v>10000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31</v>
      </c>
      <c r="AB13420">
        <v>0</v>
      </c>
      <c r="AC13420" t="s">
        <v>31</v>
      </c>
      <c r="AD13420" t="s">
        <v>31</v>
      </c>
      <c r="AE13420">
        <v>0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1.8624953064860568</v>
      </c>
      <c r="J13421">
        <v>0.5</v>
      </c>
      <c r="K13421">
        <f t="shared" si="424"/>
        <v>245</v>
      </c>
      <c r="L13421" s="2">
        <f t="shared" si="425"/>
        <v>0</v>
      </c>
      <c r="M13421">
        <v>0</v>
      </c>
      <c r="N13421">
        <v>0</v>
      </c>
      <c r="O13421" s="2">
        <v>0</v>
      </c>
      <c r="P13421">
        <v>0</v>
      </c>
      <c r="Q13421">
        <v>0</v>
      </c>
      <c r="R13421">
        <v>0</v>
      </c>
      <c r="S13421">
        <v>8000</v>
      </c>
      <c r="T13421">
        <v>10000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s">
        <v>31</v>
      </c>
      <c r="AB13421">
        <v>0</v>
      </c>
      <c r="AC13421" t="s">
        <v>31</v>
      </c>
      <c r="AD13421" t="s">
        <v>31</v>
      </c>
      <c r="AE13421">
        <v>0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1.730138514519526</v>
      </c>
      <c r="J13422">
        <v>0</v>
      </c>
      <c r="K13422">
        <f t="shared" si="424"/>
        <v>0</v>
      </c>
      <c r="L13422" s="2">
        <f t="shared" si="425"/>
        <v>0</v>
      </c>
      <c r="M13422">
        <v>0</v>
      </c>
      <c r="N13422">
        <v>0</v>
      </c>
      <c r="O13422" s="2">
        <v>0</v>
      </c>
      <c r="P13422">
        <v>0</v>
      </c>
      <c r="Q13422">
        <v>0</v>
      </c>
      <c r="R13422">
        <v>0</v>
      </c>
      <c r="S13422">
        <v>8000</v>
      </c>
      <c r="T13422">
        <v>10000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t="s">
        <v>31</v>
      </c>
      <c r="AB13422">
        <v>0</v>
      </c>
      <c r="AC13422" t="s">
        <v>31</v>
      </c>
      <c r="AD13422" t="s">
        <v>31</v>
      </c>
      <c r="AE13422">
        <v>0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1.0262821564592313</v>
      </c>
      <c r="J13423">
        <v>0</v>
      </c>
      <c r="K13423">
        <f t="shared" si="424"/>
        <v>0</v>
      </c>
      <c r="L13423" s="2">
        <f t="shared" si="425"/>
        <v>5</v>
      </c>
      <c r="M13423">
        <v>0</v>
      </c>
      <c r="N13423">
        <v>0</v>
      </c>
      <c r="O13423" s="2">
        <v>0</v>
      </c>
      <c r="P13423">
        <v>0</v>
      </c>
      <c r="Q13423">
        <v>0</v>
      </c>
      <c r="R13423">
        <v>0</v>
      </c>
      <c r="S13423">
        <v>8000</v>
      </c>
      <c r="T13423">
        <v>10000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31</v>
      </c>
      <c r="AB13423">
        <v>0</v>
      </c>
      <c r="AC13423" t="s">
        <v>31</v>
      </c>
      <c r="AD13423" t="s">
        <v>31</v>
      </c>
      <c r="AE13423">
        <v>0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1.3359117415723405</v>
      </c>
      <c r="J13424">
        <v>0</v>
      </c>
      <c r="K13424">
        <f t="shared" si="424"/>
        <v>0</v>
      </c>
      <c r="L13424" s="2">
        <f t="shared" si="425"/>
        <v>0</v>
      </c>
      <c r="M13424">
        <v>0</v>
      </c>
      <c r="N13424">
        <v>0</v>
      </c>
      <c r="O13424" s="2">
        <v>0</v>
      </c>
      <c r="P13424">
        <v>0</v>
      </c>
      <c r="Q13424">
        <v>0</v>
      </c>
      <c r="R13424">
        <v>0</v>
      </c>
      <c r="S13424">
        <v>8000</v>
      </c>
      <c r="T13424">
        <v>10000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31</v>
      </c>
      <c r="AB13424">
        <v>0</v>
      </c>
      <c r="AC13424" t="s">
        <v>31</v>
      </c>
      <c r="AD13424" t="s">
        <v>31</v>
      </c>
      <c r="AE13424">
        <v>0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1.7630338304916771</v>
      </c>
      <c r="J13425">
        <v>0.2</v>
      </c>
      <c r="K13425">
        <f t="shared" si="424"/>
        <v>98</v>
      </c>
      <c r="L13425" s="2">
        <f t="shared" si="425"/>
        <v>7.254999999999999</v>
      </c>
      <c r="M13425">
        <v>0</v>
      </c>
      <c r="N13425">
        <v>0</v>
      </c>
      <c r="O13425" s="2">
        <v>0</v>
      </c>
      <c r="P13425">
        <v>0</v>
      </c>
      <c r="Q13425">
        <v>0</v>
      </c>
      <c r="R13425">
        <v>0</v>
      </c>
      <c r="S13425">
        <v>8000</v>
      </c>
      <c r="T13425">
        <v>10000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31</v>
      </c>
      <c r="AB13425">
        <v>0</v>
      </c>
      <c r="AC13425" t="s">
        <v>31</v>
      </c>
      <c r="AD13425" t="s">
        <v>31</v>
      </c>
      <c r="AE13425">
        <v>0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1.4040289577504279</v>
      </c>
      <c r="J13426">
        <v>0</v>
      </c>
      <c r="K13426">
        <f t="shared" si="424"/>
        <v>0</v>
      </c>
      <c r="L13426" s="2">
        <f t="shared" si="425"/>
        <v>5.6149999999999993</v>
      </c>
      <c r="M13426">
        <v>0</v>
      </c>
      <c r="N13426">
        <v>0</v>
      </c>
      <c r="O13426" s="2">
        <v>0</v>
      </c>
      <c r="P13426">
        <v>0</v>
      </c>
      <c r="Q13426">
        <v>0</v>
      </c>
      <c r="R13426">
        <v>0</v>
      </c>
      <c r="S13426">
        <v>8000</v>
      </c>
      <c r="T13426">
        <v>10000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31</v>
      </c>
      <c r="AB13426">
        <v>0</v>
      </c>
      <c r="AC13426" t="s">
        <v>31</v>
      </c>
      <c r="AD13426" t="s">
        <v>31</v>
      </c>
      <c r="AE13426">
        <v>0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1.759285444781687</v>
      </c>
      <c r="J13427">
        <v>1.3</v>
      </c>
      <c r="K13427">
        <f t="shared" si="424"/>
        <v>637</v>
      </c>
      <c r="L13427" s="2">
        <f t="shared" si="425"/>
        <v>9.3049999999999997</v>
      </c>
      <c r="M13427">
        <v>0</v>
      </c>
      <c r="N13427">
        <v>0</v>
      </c>
      <c r="O13427" s="2">
        <v>0</v>
      </c>
      <c r="P13427">
        <v>0</v>
      </c>
      <c r="Q13427">
        <v>0</v>
      </c>
      <c r="R13427">
        <v>0</v>
      </c>
      <c r="S13427">
        <v>8000</v>
      </c>
      <c r="T13427">
        <v>10000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31</v>
      </c>
      <c r="AB13427">
        <v>0</v>
      </c>
      <c r="AC13427" t="s">
        <v>31</v>
      </c>
      <c r="AD13427" t="s">
        <v>31</v>
      </c>
      <c r="AE13427">
        <v>0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1.5206813061388986</v>
      </c>
      <c r="J13428">
        <v>13.5</v>
      </c>
      <c r="K13428">
        <f t="shared" si="424"/>
        <v>6615</v>
      </c>
      <c r="L13428" s="2">
        <f t="shared" si="425"/>
        <v>7.6649999999999991</v>
      </c>
      <c r="M13428">
        <v>0</v>
      </c>
      <c r="N13428">
        <v>0</v>
      </c>
      <c r="O13428" s="2">
        <v>0</v>
      </c>
      <c r="P13428">
        <v>0</v>
      </c>
      <c r="Q13428">
        <v>0</v>
      </c>
      <c r="R13428">
        <v>0</v>
      </c>
      <c r="S13428">
        <v>8000</v>
      </c>
      <c r="T13428">
        <v>10000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31</v>
      </c>
      <c r="AB13428">
        <v>0</v>
      </c>
      <c r="AC13428" t="s">
        <v>31</v>
      </c>
      <c r="AD13428" t="s">
        <v>31</v>
      </c>
      <c r="AE13428">
        <v>0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2.9860416093855364</v>
      </c>
      <c r="J13429">
        <v>2.6</v>
      </c>
      <c r="K13429">
        <f t="shared" si="424"/>
        <v>1274</v>
      </c>
      <c r="L13429" s="2">
        <f t="shared" si="425"/>
        <v>5.8199999999999994</v>
      </c>
      <c r="M13429">
        <v>0</v>
      </c>
      <c r="N13429">
        <v>0</v>
      </c>
      <c r="O13429" s="2">
        <v>0</v>
      </c>
      <c r="P13429">
        <v>0</v>
      </c>
      <c r="Q13429">
        <v>0</v>
      </c>
      <c r="R13429">
        <v>0</v>
      </c>
      <c r="S13429">
        <v>8000</v>
      </c>
      <c r="T13429">
        <v>10000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 t="s">
        <v>31</v>
      </c>
      <c r="AB13429">
        <v>0</v>
      </c>
      <c r="AC13429" t="s">
        <v>31</v>
      </c>
      <c r="AD13429" t="s">
        <v>31</v>
      </c>
      <c r="AE13429">
        <v>0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1.4234171596986502</v>
      </c>
      <c r="J13430">
        <v>0</v>
      </c>
      <c r="K13430">
        <f t="shared" si="424"/>
        <v>0</v>
      </c>
      <c r="L13430" s="2">
        <f t="shared" si="425"/>
        <v>0</v>
      </c>
      <c r="M13430">
        <v>0</v>
      </c>
      <c r="N13430">
        <v>0</v>
      </c>
      <c r="O13430" s="2">
        <v>0</v>
      </c>
      <c r="P13430">
        <v>0</v>
      </c>
      <c r="Q13430">
        <v>0</v>
      </c>
      <c r="R13430">
        <v>0</v>
      </c>
      <c r="S13430">
        <v>8000</v>
      </c>
      <c r="T13430">
        <v>10000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 t="s">
        <v>31</v>
      </c>
      <c r="AB13430">
        <v>0</v>
      </c>
      <c r="AC13430" t="s">
        <v>31</v>
      </c>
      <c r="AD13430" t="s">
        <v>31</v>
      </c>
      <c r="AE13430">
        <v>0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1.5341237928229996</v>
      </c>
      <c r="J13431">
        <v>0</v>
      </c>
      <c r="K13431">
        <f t="shared" si="424"/>
        <v>0</v>
      </c>
      <c r="L13431" s="2">
        <f t="shared" si="425"/>
        <v>7.0499999999999989</v>
      </c>
      <c r="M13431">
        <v>0</v>
      </c>
      <c r="N13431">
        <v>0</v>
      </c>
      <c r="O13431" s="2">
        <v>0</v>
      </c>
      <c r="P13431">
        <v>0</v>
      </c>
      <c r="Q13431">
        <v>0</v>
      </c>
      <c r="R13431">
        <v>0</v>
      </c>
      <c r="S13431">
        <v>8000</v>
      </c>
      <c r="T13431">
        <v>10000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 t="s">
        <v>31</v>
      </c>
      <c r="AB13431">
        <v>0</v>
      </c>
      <c r="AC13431" t="s">
        <v>31</v>
      </c>
      <c r="AD13431" t="s">
        <v>31</v>
      </c>
      <c r="AE13431">
        <v>0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2.4115691856597112</v>
      </c>
      <c r="J13432">
        <v>0</v>
      </c>
      <c r="K13432">
        <f t="shared" si="424"/>
        <v>0</v>
      </c>
      <c r="L13432" s="2">
        <f t="shared" si="425"/>
        <v>0</v>
      </c>
      <c r="M13432">
        <v>0</v>
      </c>
      <c r="N13432">
        <v>0</v>
      </c>
      <c r="O13432" s="2">
        <v>38.333333333333336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60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31</v>
      </c>
      <c r="AB13432">
        <v>122.88387017638904</v>
      </c>
      <c r="AC13432" t="s">
        <v>31</v>
      </c>
      <c r="AD13432" t="s">
        <v>31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1.3105131970201693</v>
      </c>
      <c r="J13433">
        <v>0</v>
      </c>
      <c r="K13433">
        <f t="shared" si="424"/>
        <v>0</v>
      </c>
      <c r="L13433" s="2">
        <f t="shared" si="425"/>
        <v>5.6149999999999993</v>
      </c>
      <c r="M13433">
        <v>0</v>
      </c>
      <c r="N13433">
        <v>0</v>
      </c>
      <c r="O13433" s="2">
        <v>0</v>
      </c>
      <c r="P13433">
        <v>0</v>
      </c>
      <c r="Q13433">
        <v>0</v>
      </c>
      <c r="R13433">
        <v>0</v>
      </c>
      <c r="S13433">
        <v>8000</v>
      </c>
      <c r="T13433">
        <v>10000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31</v>
      </c>
      <c r="AB13433">
        <v>0</v>
      </c>
      <c r="AC13433" t="s">
        <v>31</v>
      </c>
      <c r="AD13433" t="s">
        <v>31</v>
      </c>
      <c r="AE13433">
        <v>0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0.77940571831853445</v>
      </c>
      <c r="J13434">
        <v>0</v>
      </c>
      <c r="K13434">
        <f t="shared" si="424"/>
        <v>0</v>
      </c>
      <c r="L13434" s="2">
        <f t="shared" si="425"/>
        <v>8.4849999999999994</v>
      </c>
      <c r="M13434">
        <v>0</v>
      </c>
      <c r="N13434">
        <v>0</v>
      </c>
      <c r="O13434" s="2">
        <v>0</v>
      </c>
      <c r="P13434">
        <v>0</v>
      </c>
      <c r="Q13434">
        <v>0</v>
      </c>
      <c r="R13434">
        <v>0</v>
      </c>
      <c r="S13434">
        <v>8000</v>
      </c>
      <c r="T13434">
        <v>10000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31</v>
      </c>
      <c r="AB13434">
        <v>0</v>
      </c>
      <c r="AC13434" t="s">
        <v>31</v>
      </c>
      <c r="AD13434" t="s">
        <v>31</v>
      </c>
      <c r="AE13434">
        <v>0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2.416028472107802</v>
      </c>
      <c r="J13435">
        <v>0</v>
      </c>
      <c r="K13435">
        <f t="shared" si="424"/>
        <v>0</v>
      </c>
      <c r="L13435" s="2">
        <f t="shared" si="425"/>
        <v>9.3049999999999997</v>
      </c>
      <c r="M13435">
        <v>0</v>
      </c>
      <c r="N13435">
        <v>0</v>
      </c>
      <c r="O13435" s="2">
        <v>0</v>
      </c>
      <c r="P13435">
        <v>0</v>
      </c>
      <c r="Q13435">
        <v>0</v>
      </c>
      <c r="R13435">
        <v>0</v>
      </c>
      <c r="S13435">
        <v>8000</v>
      </c>
      <c r="T13435">
        <v>10000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 t="s">
        <v>31</v>
      </c>
      <c r="AB13435">
        <v>0</v>
      </c>
      <c r="AC13435" t="s">
        <v>31</v>
      </c>
      <c r="AD13435" t="s">
        <v>31</v>
      </c>
      <c r="AE13435">
        <v>0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2.1190658456008649</v>
      </c>
      <c r="J13436">
        <v>0</v>
      </c>
      <c r="K13436">
        <f t="shared" si="424"/>
        <v>0</v>
      </c>
      <c r="L13436" s="2">
        <f t="shared" si="425"/>
        <v>0</v>
      </c>
      <c r="M13436">
        <v>0</v>
      </c>
      <c r="N13436">
        <v>0</v>
      </c>
      <c r="O13436" s="2">
        <v>0</v>
      </c>
      <c r="P13436">
        <v>0</v>
      </c>
      <c r="Q13436">
        <v>0</v>
      </c>
      <c r="R13436">
        <v>0</v>
      </c>
      <c r="S13436">
        <v>8000</v>
      </c>
      <c r="T13436">
        <v>10000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31</v>
      </c>
      <c r="AB13436">
        <v>0</v>
      </c>
      <c r="AC13436" t="s">
        <v>31</v>
      </c>
      <c r="AD13436" t="s">
        <v>31</v>
      </c>
      <c r="AE13436">
        <v>0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1.3643477710963998</v>
      </c>
      <c r="J13437">
        <v>0</v>
      </c>
      <c r="K13437">
        <f t="shared" si="424"/>
        <v>0</v>
      </c>
      <c r="L13437" s="2">
        <f t="shared" si="425"/>
        <v>4.7949999999999999</v>
      </c>
      <c r="M13437">
        <v>0</v>
      </c>
      <c r="N13437">
        <v>0</v>
      </c>
      <c r="O13437" s="2">
        <v>0</v>
      </c>
      <c r="P13437">
        <v>0</v>
      </c>
      <c r="Q13437">
        <v>0</v>
      </c>
      <c r="R13437">
        <v>0</v>
      </c>
      <c r="S13437">
        <v>8000</v>
      </c>
      <c r="T13437">
        <v>10000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31</v>
      </c>
      <c r="AB13437">
        <v>0</v>
      </c>
      <c r="AC13437" t="s">
        <v>31</v>
      </c>
      <c r="AD13437" t="s">
        <v>31</v>
      </c>
      <c r="AE13437">
        <v>0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1.2109870936859617</v>
      </c>
      <c r="J13438">
        <v>0.1</v>
      </c>
      <c r="K13438">
        <f t="shared" si="424"/>
        <v>49</v>
      </c>
      <c r="L13438" s="2">
        <f t="shared" si="425"/>
        <v>8.69</v>
      </c>
      <c r="M13438">
        <v>0</v>
      </c>
      <c r="N13438">
        <v>0</v>
      </c>
      <c r="O13438" s="2">
        <v>0</v>
      </c>
      <c r="P13438">
        <v>0</v>
      </c>
      <c r="Q13438">
        <v>0</v>
      </c>
      <c r="R13438">
        <v>0</v>
      </c>
      <c r="S13438">
        <v>8000</v>
      </c>
      <c r="T13438">
        <v>10000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31</v>
      </c>
      <c r="AB13438">
        <v>0</v>
      </c>
      <c r="AC13438" t="s">
        <v>31</v>
      </c>
      <c r="AD13438" t="s">
        <v>31</v>
      </c>
      <c r="AE13438">
        <v>0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1.6725555547333062</v>
      </c>
      <c r="J13439">
        <v>0</v>
      </c>
      <c r="K13439">
        <f t="shared" si="424"/>
        <v>0</v>
      </c>
      <c r="L13439" s="2">
        <f t="shared" si="425"/>
        <v>12.994999999999999</v>
      </c>
      <c r="M13439">
        <v>0</v>
      </c>
      <c r="N13439">
        <v>0</v>
      </c>
      <c r="O13439" s="2">
        <v>0</v>
      </c>
      <c r="P13439">
        <v>0</v>
      </c>
      <c r="Q13439">
        <v>0</v>
      </c>
      <c r="R13439">
        <v>0</v>
      </c>
      <c r="S13439">
        <v>8000</v>
      </c>
      <c r="T13439">
        <v>10000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31</v>
      </c>
      <c r="AB13439">
        <v>0</v>
      </c>
      <c r="AC13439" t="s">
        <v>31</v>
      </c>
      <c r="AD13439" t="s">
        <v>31</v>
      </c>
      <c r="AE13439">
        <v>0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2.2425040646712131</v>
      </c>
      <c r="J13440">
        <v>0</v>
      </c>
      <c r="K13440">
        <f t="shared" si="424"/>
        <v>0</v>
      </c>
      <c r="L13440" s="2">
        <f t="shared" si="425"/>
        <v>15.045</v>
      </c>
      <c r="M13440">
        <v>0</v>
      </c>
      <c r="N13440">
        <v>0</v>
      </c>
      <c r="O13440" s="2">
        <v>0</v>
      </c>
      <c r="P13440">
        <v>0</v>
      </c>
      <c r="Q13440">
        <v>0</v>
      </c>
      <c r="R13440">
        <v>0</v>
      </c>
      <c r="S13440">
        <v>8000</v>
      </c>
      <c r="T13440">
        <v>10000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31</v>
      </c>
      <c r="AB13440">
        <v>0</v>
      </c>
      <c r="AC13440" t="s">
        <v>31</v>
      </c>
      <c r="AD13440" t="s">
        <v>31</v>
      </c>
      <c r="AE13440">
        <v>0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1.2686346808120095</v>
      </c>
      <c r="J13441">
        <v>4.3</v>
      </c>
      <c r="K13441">
        <f t="shared" si="424"/>
        <v>2107</v>
      </c>
      <c r="L13441" s="2">
        <f t="shared" si="425"/>
        <v>11.149999999999999</v>
      </c>
      <c r="M13441">
        <v>0</v>
      </c>
      <c r="N13441">
        <v>0</v>
      </c>
      <c r="O13441" s="2">
        <v>0</v>
      </c>
      <c r="P13441">
        <v>0</v>
      </c>
      <c r="Q13441">
        <v>0</v>
      </c>
      <c r="R13441">
        <v>0</v>
      </c>
      <c r="S13441">
        <v>8000</v>
      </c>
      <c r="T13441">
        <v>10000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31</v>
      </c>
      <c r="AB13441">
        <v>0</v>
      </c>
      <c r="AC13441" t="s">
        <v>31</v>
      </c>
      <c r="AD13441" t="s">
        <v>31</v>
      </c>
      <c r="AE13441">
        <v>0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1.4070018153824886</v>
      </c>
      <c r="J13442">
        <v>2.9</v>
      </c>
      <c r="K13442">
        <f t="shared" si="424"/>
        <v>1421</v>
      </c>
      <c r="L13442" s="2">
        <f t="shared" si="425"/>
        <v>9.9199999999999982</v>
      </c>
      <c r="M13442">
        <v>0</v>
      </c>
      <c r="N13442">
        <v>0</v>
      </c>
      <c r="O13442" s="2">
        <v>0</v>
      </c>
      <c r="P13442">
        <v>0</v>
      </c>
      <c r="Q13442">
        <v>0</v>
      </c>
      <c r="R13442">
        <v>0</v>
      </c>
      <c r="S13442">
        <v>8000</v>
      </c>
      <c r="T13442">
        <v>10000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31</v>
      </c>
      <c r="AB13442">
        <v>0</v>
      </c>
      <c r="AC13442" t="s">
        <v>31</v>
      </c>
      <c r="AD13442" t="s">
        <v>31</v>
      </c>
      <c r="AE13442">
        <v>0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1.6291259823692883</v>
      </c>
      <c r="J13443">
        <v>0.9</v>
      </c>
      <c r="K13443">
        <f t="shared" si="424"/>
        <v>441</v>
      </c>
      <c r="L13443" s="2">
        <f t="shared" si="425"/>
        <v>12.584999999999999</v>
      </c>
      <c r="M13443">
        <v>0</v>
      </c>
      <c r="N13443">
        <v>0</v>
      </c>
      <c r="O13443" s="2">
        <v>0</v>
      </c>
      <c r="P13443">
        <v>0</v>
      </c>
      <c r="Q13443">
        <v>0</v>
      </c>
      <c r="R13443">
        <v>0</v>
      </c>
      <c r="S13443">
        <v>8000</v>
      </c>
      <c r="T13443">
        <v>10000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31</v>
      </c>
      <c r="AB13443">
        <v>0</v>
      </c>
      <c r="AC13443" t="s">
        <v>31</v>
      </c>
      <c r="AD13443" t="s">
        <v>31</v>
      </c>
      <c r="AE13443">
        <v>0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1.7996775321738168</v>
      </c>
      <c r="J13444">
        <v>0</v>
      </c>
      <c r="K13444">
        <f t="shared" ref="K13444:K13507" si="426">J13444*49*10</f>
        <v>0</v>
      </c>
      <c r="L13444" s="2">
        <f t="shared" si="425"/>
        <v>15.249999999999998</v>
      </c>
      <c r="M13444">
        <v>0</v>
      </c>
      <c r="N13444">
        <v>0</v>
      </c>
      <c r="O13444" s="2">
        <v>0</v>
      </c>
      <c r="P13444">
        <v>0</v>
      </c>
      <c r="Q13444">
        <v>0</v>
      </c>
      <c r="R13444">
        <v>0</v>
      </c>
      <c r="S13444">
        <v>8000</v>
      </c>
      <c r="T13444">
        <v>10000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31</v>
      </c>
      <c r="AB13444">
        <v>0</v>
      </c>
      <c r="AC13444" t="s">
        <v>31</v>
      </c>
      <c r="AD13444" t="s">
        <v>31</v>
      </c>
      <c r="AE13444">
        <v>0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1.6859980414174069</v>
      </c>
      <c r="J13445">
        <v>0</v>
      </c>
      <c r="K13445">
        <f t="shared" si="426"/>
        <v>0</v>
      </c>
      <c r="L13445" s="2">
        <f t="shared" si="425"/>
        <v>16.07</v>
      </c>
      <c r="M13445">
        <v>0</v>
      </c>
      <c r="N13445">
        <v>0</v>
      </c>
      <c r="O13445" s="2">
        <v>0</v>
      </c>
      <c r="P13445">
        <v>0</v>
      </c>
      <c r="Q13445">
        <v>0</v>
      </c>
      <c r="R13445">
        <v>0</v>
      </c>
      <c r="S13445">
        <v>8000</v>
      </c>
      <c r="T13445">
        <v>10000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 t="s">
        <v>31</v>
      </c>
      <c r="AB13445">
        <v>0</v>
      </c>
      <c r="AC13445" t="s">
        <v>31</v>
      </c>
      <c r="AD13445" t="s">
        <v>31</v>
      </c>
      <c r="AE13445">
        <v>0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2.4609444732878507</v>
      </c>
      <c r="J13446">
        <v>0</v>
      </c>
      <c r="K13446">
        <f t="shared" si="426"/>
        <v>0</v>
      </c>
      <c r="L13446" s="2">
        <f t="shared" si="425"/>
        <v>14.635</v>
      </c>
      <c r="M13446">
        <v>0</v>
      </c>
      <c r="N13446">
        <v>0</v>
      </c>
      <c r="O13446" s="2">
        <v>0</v>
      </c>
      <c r="P13446">
        <v>0</v>
      </c>
      <c r="Q13446">
        <v>0</v>
      </c>
      <c r="R13446">
        <v>0</v>
      </c>
      <c r="S13446">
        <v>8000</v>
      </c>
      <c r="T13446">
        <v>10000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 t="s">
        <v>31</v>
      </c>
      <c r="AB13446">
        <v>0</v>
      </c>
      <c r="AC13446" t="s">
        <v>31</v>
      </c>
      <c r="AD13446" t="s">
        <v>31</v>
      </c>
      <c r="AE13446">
        <v>0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2.1864075337010234</v>
      </c>
      <c r="J13447">
        <v>0</v>
      </c>
      <c r="K13447">
        <f t="shared" si="426"/>
        <v>0</v>
      </c>
      <c r="L13447" s="2">
        <f t="shared" si="425"/>
        <v>14.43</v>
      </c>
      <c r="M13447">
        <v>0</v>
      </c>
      <c r="N13447">
        <v>0</v>
      </c>
      <c r="O13447" s="2">
        <v>0</v>
      </c>
      <c r="P13447">
        <v>0</v>
      </c>
      <c r="Q13447">
        <v>0</v>
      </c>
      <c r="R13447">
        <v>0</v>
      </c>
      <c r="S13447">
        <v>8000</v>
      </c>
      <c r="T13447">
        <v>10000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 t="s">
        <v>31</v>
      </c>
      <c r="AB13447">
        <v>0</v>
      </c>
      <c r="AC13447" t="s">
        <v>31</v>
      </c>
      <c r="AD13447" t="s">
        <v>31</v>
      </c>
      <c r="AE13447">
        <v>0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2.1460154463088936</v>
      </c>
      <c r="J13448">
        <v>0.8</v>
      </c>
      <c r="K13448">
        <f t="shared" si="426"/>
        <v>392</v>
      </c>
      <c r="L13448" s="2">
        <f t="shared" ref="L13448:L13511" si="427">IF(F13448&gt;0,F13448*0.82 +4.18,0)</f>
        <v>12.994999999999999</v>
      </c>
      <c r="M13448">
        <v>0</v>
      </c>
      <c r="N13448">
        <v>0</v>
      </c>
      <c r="O13448" s="2">
        <v>0</v>
      </c>
      <c r="P13448">
        <v>0</v>
      </c>
      <c r="Q13448">
        <v>0</v>
      </c>
      <c r="R13448">
        <v>0</v>
      </c>
      <c r="S13448">
        <v>8000</v>
      </c>
      <c r="T13448">
        <v>10000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31</v>
      </c>
      <c r="AB13448">
        <v>0</v>
      </c>
      <c r="AC13448" t="s">
        <v>31</v>
      </c>
      <c r="AD13448" t="s">
        <v>31</v>
      </c>
      <c r="AE13448">
        <v>0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2.4302464868698319</v>
      </c>
      <c r="J13449">
        <v>0.7</v>
      </c>
      <c r="K13449">
        <f t="shared" si="426"/>
        <v>343</v>
      </c>
      <c r="L13449" s="2">
        <f t="shared" si="427"/>
        <v>12.174999999999999</v>
      </c>
      <c r="M13449">
        <v>0</v>
      </c>
      <c r="N13449">
        <v>0</v>
      </c>
      <c r="O13449" s="2">
        <v>0</v>
      </c>
      <c r="P13449">
        <v>0</v>
      </c>
      <c r="Q13449">
        <v>0</v>
      </c>
      <c r="R13449">
        <v>0</v>
      </c>
      <c r="S13449">
        <v>8000</v>
      </c>
      <c r="T13449">
        <v>10000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31</v>
      </c>
      <c r="AB13449">
        <v>0</v>
      </c>
      <c r="AC13449" t="s">
        <v>31</v>
      </c>
      <c r="AD13449" t="s">
        <v>31</v>
      </c>
      <c r="AE13449">
        <v>0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1.7136585428635376</v>
      </c>
      <c r="J13450">
        <v>2</v>
      </c>
      <c r="K13450">
        <f t="shared" si="426"/>
        <v>980</v>
      </c>
      <c r="L13450" s="2">
        <f t="shared" si="427"/>
        <v>11.559999999999999</v>
      </c>
      <c r="M13450">
        <v>0</v>
      </c>
      <c r="N13450">
        <v>0</v>
      </c>
      <c r="O13450" s="2">
        <v>0</v>
      </c>
      <c r="P13450">
        <v>0</v>
      </c>
      <c r="Q13450">
        <v>0</v>
      </c>
      <c r="R13450">
        <v>0</v>
      </c>
      <c r="S13450">
        <v>8000</v>
      </c>
      <c r="T13450">
        <v>10000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 t="s">
        <v>31</v>
      </c>
      <c r="AB13450">
        <v>0</v>
      </c>
      <c r="AC13450" t="s">
        <v>31</v>
      </c>
      <c r="AD13450" t="s">
        <v>31</v>
      </c>
      <c r="AE13450">
        <v>0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1.5109872051647875</v>
      </c>
      <c r="J13451">
        <v>0</v>
      </c>
      <c r="K13451">
        <f t="shared" si="426"/>
        <v>0</v>
      </c>
      <c r="L13451" s="2">
        <f t="shared" si="427"/>
        <v>13.61</v>
      </c>
      <c r="M13451">
        <v>0</v>
      </c>
      <c r="N13451">
        <v>0</v>
      </c>
      <c r="O13451" s="2">
        <v>0</v>
      </c>
      <c r="P13451">
        <v>0</v>
      </c>
      <c r="Q13451">
        <v>0</v>
      </c>
      <c r="R13451">
        <v>0</v>
      </c>
      <c r="S13451">
        <v>8000</v>
      </c>
      <c r="T13451">
        <v>10000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t="s">
        <v>31</v>
      </c>
      <c r="AB13451">
        <v>0</v>
      </c>
      <c r="AC13451" t="s">
        <v>31</v>
      </c>
      <c r="AD13451" t="s">
        <v>31</v>
      </c>
      <c r="AE13451">
        <v>0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1.4952827615867272</v>
      </c>
      <c r="J13452">
        <v>0.9</v>
      </c>
      <c r="K13452">
        <f t="shared" si="426"/>
        <v>441</v>
      </c>
      <c r="L13452" s="2">
        <f t="shared" si="427"/>
        <v>16.07</v>
      </c>
      <c r="M13452">
        <v>0</v>
      </c>
      <c r="N13452">
        <v>0</v>
      </c>
      <c r="O13452" s="2">
        <v>0</v>
      </c>
      <c r="P13452">
        <v>0</v>
      </c>
      <c r="Q13452">
        <v>0</v>
      </c>
      <c r="R13452">
        <v>0</v>
      </c>
      <c r="S13452">
        <v>8000</v>
      </c>
      <c r="T13452">
        <v>10000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t="s">
        <v>31</v>
      </c>
      <c r="AB13452">
        <v>0</v>
      </c>
      <c r="AC13452" t="s">
        <v>31</v>
      </c>
      <c r="AD13452" t="s">
        <v>31</v>
      </c>
      <c r="AE13452">
        <v>0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2.7795572586369697</v>
      </c>
      <c r="J13453">
        <v>0</v>
      </c>
      <c r="K13453">
        <f t="shared" si="426"/>
        <v>0</v>
      </c>
      <c r="L13453" s="2">
        <f t="shared" si="427"/>
        <v>6.64</v>
      </c>
      <c r="M13453">
        <v>0</v>
      </c>
      <c r="N13453">
        <v>0</v>
      </c>
      <c r="O13453" s="2">
        <v>0</v>
      </c>
      <c r="P13453">
        <v>0</v>
      </c>
      <c r="Q13453">
        <v>0</v>
      </c>
      <c r="R13453">
        <v>0</v>
      </c>
      <c r="S13453">
        <v>8000</v>
      </c>
      <c r="T13453">
        <v>10000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31</v>
      </c>
      <c r="AB13453">
        <v>0</v>
      </c>
      <c r="AC13453" t="s">
        <v>31</v>
      </c>
      <c r="AD13453" t="s">
        <v>31</v>
      </c>
      <c r="AE13453">
        <v>0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1.9530382095842549</v>
      </c>
      <c r="J13454">
        <v>0</v>
      </c>
      <c r="K13454">
        <f t="shared" si="426"/>
        <v>0</v>
      </c>
      <c r="L13454" s="2">
        <f t="shared" si="427"/>
        <v>8.2799999999999994</v>
      </c>
      <c r="M13454">
        <v>0</v>
      </c>
      <c r="N13454">
        <v>0</v>
      </c>
      <c r="O13454" s="2">
        <v>0</v>
      </c>
      <c r="P13454">
        <v>0</v>
      </c>
      <c r="Q13454">
        <v>0</v>
      </c>
      <c r="R13454">
        <v>0</v>
      </c>
      <c r="S13454">
        <v>8000</v>
      </c>
      <c r="T13454">
        <v>10000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31</v>
      </c>
      <c r="AB13454">
        <v>0</v>
      </c>
      <c r="AC13454" t="s">
        <v>31</v>
      </c>
      <c r="AD13454" t="s">
        <v>31</v>
      </c>
      <c r="AE13454">
        <v>0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1.8729649355380968</v>
      </c>
      <c r="J13455">
        <v>0</v>
      </c>
      <c r="K13455">
        <f t="shared" si="426"/>
        <v>0</v>
      </c>
      <c r="L13455" s="2">
        <f t="shared" si="427"/>
        <v>13.815</v>
      </c>
      <c r="M13455">
        <v>0</v>
      </c>
      <c r="N13455">
        <v>0</v>
      </c>
      <c r="O13455" s="2">
        <v>0</v>
      </c>
      <c r="P13455">
        <v>0</v>
      </c>
      <c r="Q13455">
        <v>0</v>
      </c>
      <c r="R13455">
        <v>0</v>
      </c>
      <c r="S13455">
        <v>8000</v>
      </c>
      <c r="T13455">
        <v>10000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31</v>
      </c>
      <c r="AB13455">
        <v>0</v>
      </c>
      <c r="AC13455" t="s">
        <v>31</v>
      </c>
      <c r="AD13455" t="s">
        <v>31</v>
      </c>
      <c r="AE13455">
        <v>0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1.7757654164376762</v>
      </c>
      <c r="J13456">
        <v>0</v>
      </c>
      <c r="K13456">
        <f t="shared" si="426"/>
        <v>0</v>
      </c>
      <c r="L13456" s="2">
        <f t="shared" si="427"/>
        <v>10.739999999999998</v>
      </c>
      <c r="M13456">
        <v>0</v>
      </c>
      <c r="N13456">
        <v>0</v>
      </c>
      <c r="O13456" s="2">
        <v>0</v>
      </c>
      <c r="P13456">
        <v>0</v>
      </c>
      <c r="Q13456">
        <v>0</v>
      </c>
      <c r="R13456">
        <v>0</v>
      </c>
      <c r="S13456">
        <v>8000</v>
      </c>
      <c r="T13456">
        <v>10000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31</v>
      </c>
      <c r="AB13456">
        <v>0</v>
      </c>
      <c r="AC13456" t="s">
        <v>31</v>
      </c>
      <c r="AD13456" t="s">
        <v>31</v>
      </c>
      <c r="AE13456">
        <v>0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1.8206167902778969</v>
      </c>
      <c r="J13457">
        <v>1.4</v>
      </c>
      <c r="K13457">
        <f t="shared" si="426"/>
        <v>686</v>
      </c>
      <c r="L13457" s="2">
        <f t="shared" si="427"/>
        <v>13.61</v>
      </c>
      <c r="M13457">
        <v>0</v>
      </c>
      <c r="N13457">
        <v>0</v>
      </c>
      <c r="O13457" s="2">
        <v>0</v>
      </c>
      <c r="P13457">
        <v>0</v>
      </c>
      <c r="Q13457">
        <v>0</v>
      </c>
      <c r="R13457">
        <v>0</v>
      </c>
      <c r="S13457">
        <v>8000</v>
      </c>
      <c r="T13457">
        <v>10000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31</v>
      </c>
      <c r="AB13457">
        <v>0</v>
      </c>
      <c r="AC13457" t="s">
        <v>31</v>
      </c>
      <c r="AD13457" t="s">
        <v>31</v>
      </c>
      <c r="AE13457">
        <v>0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1.9649942674523253</v>
      </c>
      <c r="J13458">
        <v>0</v>
      </c>
      <c r="K13458">
        <f t="shared" si="426"/>
        <v>0</v>
      </c>
      <c r="L13458" s="2">
        <f t="shared" si="427"/>
        <v>13.2</v>
      </c>
      <c r="M13458">
        <v>0</v>
      </c>
      <c r="N13458">
        <v>0</v>
      </c>
      <c r="O13458" s="2">
        <v>0</v>
      </c>
      <c r="P13458">
        <v>0</v>
      </c>
      <c r="Q13458">
        <v>0</v>
      </c>
      <c r="R13458">
        <v>0</v>
      </c>
      <c r="S13458">
        <v>8000</v>
      </c>
      <c r="T13458">
        <v>10000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31</v>
      </c>
      <c r="AB13458">
        <v>0</v>
      </c>
      <c r="AC13458" t="s">
        <v>31</v>
      </c>
      <c r="AD13458" t="s">
        <v>31</v>
      </c>
      <c r="AE13458">
        <v>0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2.6254856804884299</v>
      </c>
      <c r="J13459">
        <v>0.5</v>
      </c>
      <c r="K13459">
        <f t="shared" si="426"/>
        <v>245</v>
      </c>
      <c r="L13459" s="2">
        <f t="shared" si="427"/>
        <v>12.79</v>
      </c>
      <c r="M13459">
        <v>0</v>
      </c>
      <c r="N13459">
        <v>0</v>
      </c>
      <c r="O13459" s="2">
        <v>0</v>
      </c>
      <c r="P13459">
        <v>0</v>
      </c>
      <c r="Q13459">
        <v>0</v>
      </c>
      <c r="R13459">
        <v>0</v>
      </c>
      <c r="S13459">
        <v>8000</v>
      </c>
      <c r="T13459">
        <v>10000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31</v>
      </c>
      <c r="AB13459">
        <v>0</v>
      </c>
      <c r="AC13459" t="s">
        <v>31</v>
      </c>
      <c r="AD13459" t="s">
        <v>31</v>
      </c>
      <c r="AE13459">
        <v>0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2.3412546399274916</v>
      </c>
      <c r="J13460">
        <v>3.7</v>
      </c>
      <c r="K13460">
        <f t="shared" si="426"/>
        <v>1813</v>
      </c>
      <c r="L13460" s="2">
        <f t="shared" si="427"/>
        <v>14.02</v>
      </c>
      <c r="M13460">
        <v>0</v>
      </c>
      <c r="N13460">
        <v>0</v>
      </c>
      <c r="O13460" s="2">
        <v>174.57352038117921</v>
      </c>
      <c r="P13460">
        <v>0</v>
      </c>
      <c r="Q13460">
        <v>0</v>
      </c>
      <c r="R13460">
        <v>0</v>
      </c>
      <c r="S13460">
        <v>8000</v>
      </c>
      <c r="T13460">
        <v>10000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31</v>
      </c>
      <c r="AB13460">
        <v>0</v>
      </c>
      <c r="AC13460" t="s">
        <v>31</v>
      </c>
      <c r="AD13460" t="s">
        <v>31</v>
      </c>
      <c r="AE13460">
        <v>0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1.730138514519526</v>
      </c>
      <c r="J13461">
        <v>8.8000000000000007</v>
      </c>
      <c r="K13461">
        <f t="shared" si="426"/>
        <v>4312</v>
      </c>
      <c r="L13461" s="2">
        <f t="shared" si="427"/>
        <v>15.454999999999998</v>
      </c>
      <c r="M13461">
        <v>0</v>
      </c>
      <c r="N13461">
        <v>0</v>
      </c>
      <c r="O13461" s="2">
        <v>200.57352038117918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31</v>
      </c>
      <c r="AB13461">
        <v>108.96106715147798</v>
      </c>
      <c r="AC13461" t="s">
        <v>31</v>
      </c>
      <c r="AD13461" t="s">
        <v>31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1.994916725792415</v>
      </c>
      <c r="J13462">
        <v>5.4</v>
      </c>
      <c r="K13462">
        <f t="shared" si="426"/>
        <v>2646</v>
      </c>
      <c r="L13462" s="2">
        <f t="shared" si="427"/>
        <v>10.739999999999998</v>
      </c>
      <c r="M13462">
        <v>0</v>
      </c>
      <c r="N13462">
        <v>0</v>
      </c>
      <c r="O13462" s="2">
        <v>174.57352038117918</v>
      </c>
      <c r="P13462">
        <v>0</v>
      </c>
      <c r="Q13462">
        <v>0</v>
      </c>
      <c r="R13462">
        <v>0</v>
      </c>
      <c r="S13462">
        <v>8000</v>
      </c>
      <c r="T13462">
        <v>10000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t="s">
        <v>31</v>
      </c>
      <c r="AB13462">
        <v>0</v>
      </c>
      <c r="AC13462" t="s">
        <v>31</v>
      </c>
      <c r="AD13462" t="s">
        <v>31</v>
      </c>
      <c r="AE13462">
        <v>0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2.0644557434467052</v>
      </c>
      <c r="J13463">
        <v>3.3</v>
      </c>
      <c r="K13463">
        <f t="shared" si="426"/>
        <v>1617</v>
      </c>
      <c r="L13463" s="2">
        <f t="shared" si="427"/>
        <v>5.6149999999999993</v>
      </c>
      <c r="M13463">
        <v>0</v>
      </c>
      <c r="N13463">
        <v>0</v>
      </c>
      <c r="O13463" s="2">
        <v>174.57352038117918</v>
      </c>
      <c r="P13463">
        <v>0</v>
      </c>
      <c r="Q13463">
        <v>0</v>
      </c>
      <c r="R13463">
        <v>0</v>
      </c>
      <c r="S13463">
        <v>8000</v>
      </c>
      <c r="T13463">
        <v>10000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t="s">
        <v>31</v>
      </c>
      <c r="AB13463">
        <v>0</v>
      </c>
      <c r="AC13463" t="s">
        <v>31</v>
      </c>
      <c r="AD13463" t="s">
        <v>31</v>
      </c>
      <c r="AE13463">
        <v>0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1.0562046147993209</v>
      </c>
      <c r="J13464">
        <v>0</v>
      </c>
      <c r="K13464">
        <f t="shared" si="426"/>
        <v>0</v>
      </c>
      <c r="L13464" s="2">
        <f t="shared" si="427"/>
        <v>6.64</v>
      </c>
      <c r="M13464">
        <v>0</v>
      </c>
      <c r="N13464">
        <v>0</v>
      </c>
      <c r="O13464" s="2">
        <v>0</v>
      </c>
      <c r="P13464">
        <v>0</v>
      </c>
      <c r="Q13464">
        <v>0</v>
      </c>
      <c r="R13464">
        <v>0</v>
      </c>
      <c r="S13464">
        <v>8000</v>
      </c>
      <c r="T13464">
        <v>10000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t="s">
        <v>31</v>
      </c>
      <c r="AB13464">
        <v>0</v>
      </c>
      <c r="AC13464" t="s">
        <v>31</v>
      </c>
      <c r="AD13464" t="s">
        <v>31</v>
      </c>
      <c r="AE13464">
        <v>0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1.6081867242652081</v>
      </c>
      <c r="J13465">
        <v>0.4</v>
      </c>
      <c r="K13465">
        <f t="shared" si="426"/>
        <v>196</v>
      </c>
      <c r="L13465" s="2">
        <f t="shared" si="427"/>
        <v>10.739999999999998</v>
      </c>
      <c r="M13465">
        <v>0</v>
      </c>
      <c r="N13465">
        <v>0</v>
      </c>
      <c r="O13465" s="2">
        <v>174.57352038117921</v>
      </c>
      <c r="P13465">
        <v>0</v>
      </c>
      <c r="Q13465">
        <v>0</v>
      </c>
      <c r="R13465">
        <v>0</v>
      </c>
      <c r="S13465">
        <v>8000</v>
      </c>
      <c r="T13465">
        <v>10000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31</v>
      </c>
      <c r="AB13465">
        <v>0</v>
      </c>
      <c r="AC13465" t="s">
        <v>31</v>
      </c>
      <c r="AD13465" t="s">
        <v>31</v>
      </c>
      <c r="AE13465">
        <v>0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2.5229867195221618</v>
      </c>
      <c r="J13466">
        <v>1.4</v>
      </c>
      <c r="K13466">
        <f t="shared" si="426"/>
        <v>686</v>
      </c>
      <c r="L13466" s="2">
        <f t="shared" si="427"/>
        <v>16.07</v>
      </c>
      <c r="M13466">
        <v>0</v>
      </c>
      <c r="N13466">
        <v>0</v>
      </c>
      <c r="O13466" s="2">
        <v>174.57352038117918</v>
      </c>
      <c r="P13466">
        <v>0</v>
      </c>
      <c r="Q13466">
        <v>0</v>
      </c>
      <c r="R13466">
        <v>0</v>
      </c>
      <c r="S13466">
        <v>8000</v>
      </c>
      <c r="T13466">
        <v>10000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31</v>
      </c>
      <c r="AB13466">
        <v>0</v>
      </c>
      <c r="AC13466" t="s">
        <v>31</v>
      </c>
      <c r="AD13466" t="s">
        <v>31</v>
      </c>
      <c r="AE13466">
        <v>0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1.4398971313546394</v>
      </c>
      <c r="J13467">
        <v>36.5</v>
      </c>
      <c r="K13467">
        <f t="shared" si="426"/>
        <v>17885</v>
      </c>
      <c r="L13467" s="2">
        <f t="shared" si="427"/>
        <v>16.684999999999999</v>
      </c>
      <c r="M13467">
        <v>0</v>
      </c>
      <c r="N13467">
        <v>0</v>
      </c>
      <c r="O13467" s="2">
        <v>174.57352038117918</v>
      </c>
      <c r="P13467">
        <v>0</v>
      </c>
      <c r="Q13467">
        <v>0</v>
      </c>
      <c r="R13467">
        <v>0</v>
      </c>
      <c r="S13467">
        <v>8000</v>
      </c>
      <c r="T13467">
        <v>10000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t="s">
        <v>31</v>
      </c>
      <c r="AB13467">
        <v>0</v>
      </c>
      <c r="AC13467" t="s">
        <v>31</v>
      </c>
      <c r="AD13467" t="s">
        <v>31</v>
      </c>
      <c r="AE13467">
        <v>0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1.4533396180387401</v>
      </c>
      <c r="J13468">
        <v>0.1</v>
      </c>
      <c r="K13468">
        <f t="shared" si="426"/>
        <v>49</v>
      </c>
      <c r="L13468" s="2">
        <f t="shared" si="427"/>
        <v>13.815</v>
      </c>
      <c r="M13468">
        <v>0</v>
      </c>
      <c r="N13468">
        <v>0</v>
      </c>
      <c r="O13468" s="2">
        <v>174.57352038117921</v>
      </c>
      <c r="P13468">
        <v>0</v>
      </c>
      <c r="Q13468">
        <v>0</v>
      </c>
      <c r="R13468">
        <v>0</v>
      </c>
      <c r="S13468">
        <v>8000</v>
      </c>
      <c r="T13468">
        <v>10000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 t="s">
        <v>31</v>
      </c>
      <c r="AB13468">
        <v>0</v>
      </c>
      <c r="AC13468" t="s">
        <v>31</v>
      </c>
      <c r="AD13468" t="s">
        <v>31</v>
      </c>
      <c r="AE13468">
        <v>0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2.4519612730518405</v>
      </c>
      <c r="J13469">
        <v>0</v>
      </c>
      <c r="K13469">
        <f t="shared" si="426"/>
        <v>0</v>
      </c>
      <c r="L13469" s="2">
        <f t="shared" si="427"/>
        <v>10.535</v>
      </c>
      <c r="M13469">
        <v>0</v>
      </c>
      <c r="N13469">
        <v>0</v>
      </c>
      <c r="O13469" s="2">
        <v>18.666666666666668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31</v>
      </c>
      <c r="AB13469">
        <v>95.038264126566901</v>
      </c>
      <c r="AC13469" t="s">
        <v>31</v>
      </c>
      <c r="AD13469" t="s">
        <v>31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2.8626033903151882</v>
      </c>
      <c r="J13470">
        <v>0</v>
      </c>
      <c r="K13470">
        <f t="shared" si="426"/>
        <v>0</v>
      </c>
      <c r="L13470" s="2">
        <f t="shared" si="427"/>
        <v>8.0749999999999993</v>
      </c>
      <c r="M13470">
        <v>0</v>
      </c>
      <c r="N13470">
        <v>0</v>
      </c>
      <c r="O13470" s="2">
        <v>0</v>
      </c>
      <c r="P13470">
        <v>0</v>
      </c>
      <c r="Q13470">
        <v>0</v>
      </c>
      <c r="R13470">
        <v>0</v>
      </c>
      <c r="S13470">
        <v>8000</v>
      </c>
      <c r="T13470">
        <v>10000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 t="s">
        <v>31</v>
      </c>
      <c r="AB13470">
        <v>0</v>
      </c>
      <c r="AC13470" t="s">
        <v>31</v>
      </c>
      <c r="AD13470" t="s">
        <v>31</v>
      </c>
      <c r="AE13470">
        <v>0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3.6135730791096634</v>
      </c>
      <c r="J13471">
        <v>12.8</v>
      </c>
      <c r="K13471">
        <f t="shared" si="426"/>
        <v>6272</v>
      </c>
      <c r="L13471" s="2">
        <f t="shared" si="427"/>
        <v>7.4599999999999991</v>
      </c>
      <c r="M13471">
        <v>0</v>
      </c>
      <c r="N13471">
        <v>0</v>
      </c>
      <c r="O13471" s="2">
        <v>174.57352038117921</v>
      </c>
      <c r="P13471">
        <v>0</v>
      </c>
      <c r="Q13471">
        <v>0</v>
      </c>
      <c r="R13471">
        <v>0</v>
      </c>
      <c r="S13471">
        <v>8000</v>
      </c>
      <c r="T13471">
        <v>10000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t="s">
        <v>31</v>
      </c>
      <c r="AB13471">
        <v>0</v>
      </c>
      <c r="AC13471" t="s">
        <v>31</v>
      </c>
      <c r="AD13471" t="s">
        <v>31</v>
      </c>
      <c r="AE13471">
        <v>0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2.2671917084852828</v>
      </c>
      <c r="J13472">
        <v>0.8</v>
      </c>
      <c r="K13472">
        <f t="shared" si="426"/>
        <v>392</v>
      </c>
      <c r="L13472" s="2">
        <f t="shared" si="427"/>
        <v>11.149999999999999</v>
      </c>
      <c r="M13472">
        <v>0</v>
      </c>
      <c r="N13472">
        <v>0</v>
      </c>
      <c r="O13472" s="2">
        <v>174.57352038117921</v>
      </c>
      <c r="P13472">
        <v>0</v>
      </c>
      <c r="Q13472">
        <v>0</v>
      </c>
      <c r="R13472">
        <v>0</v>
      </c>
      <c r="S13472">
        <v>8000</v>
      </c>
      <c r="T13472">
        <v>10000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31</v>
      </c>
      <c r="AB13472">
        <v>0</v>
      </c>
      <c r="AC13472" t="s">
        <v>31</v>
      </c>
      <c r="AD13472" t="s">
        <v>31</v>
      </c>
      <c r="AE13472">
        <v>0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1.6104486811591676</v>
      </c>
      <c r="J13473">
        <v>0.4</v>
      </c>
      <c r="K13473">
        <f t="shared" si="426"/>
        <v>196</v>
      </c>
      <c r="L13473" s="2">
        <f t="shared" si="427"/>
        <v>12.994999999999999</v>
      </c>
      <c r="M13473">
        <v>0</v>
      </c>
      <c r="N13473">
        <v>0</v>
      </c>
      <c r="O13473" s="2">
        <v>174.57352038117921</v>
      </c>
      <c r="P13473">
        <v>0</v>
      </c>
      <c r="Q13473">
        <v>0</v>
      </c>
      <c r="R13473">
        <v>0</v>
      </c>
      <c r="S13473">
        <v>8000</v>
      </c>
      <c r="T13473">
        <v>10000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 t="s">
        <v>31</v>
      </c>
      <c r="AB13473">
        <v>0</v>
      </c>
      <c r="AC13473" t="s">
        <v>31</v>
      </c>
      <c r="AD13473" t="s">
        <v>31</v>
      </c>
      <c r="AE13473">
        <v>0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1.7271656568874656</v>
      </c>
      <c r="J13474">
        <v>0</v>
      </c>
      <c r="K13474">
        <f t="shared" si="426"/>
        <v>0</v>
      </c>
      <c r="L13474" s="2">
        <f t="shared" si="427"/>
        <v>16.274999999999999</v>
      </c>
      <c r="M13474">
        <v>0</v>
      </c>
      <c r="N13474">
        <v>0</v>
      </c>
      <c r="O13474" s="2">
        <v>0</v>
      </c>
      <c r="P13474">
        <v>0</v>
      </c>
      <c r="Q13474">
        <v>0</v>
      </c>
      <c r="R13474">
        <v>0</v>
      </c>
      <c r="S13474">
        <v>8000</v>
      </c>
      <c r="T13474">
        <v>10000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 t="s">
        <v>31</v>
      </c>
      <c r="AB13474">
        <v>0</v>
      </c>
      <c r="AC13474" t="s">
        <v>31</v>
      </c>
      <c r="AD13474" t="s">
        <v>31</v>
      </c>
      <c r="AE13474">
        <v>0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1.5506037644789883</v>
      </c>
      <c r="J13475">
        <v>0.6</v>
      </c>
      <c r="K13475">
        <f t="shared" si="426"/>
        <v>294</v>
      </c>
      <c r="L13475" s="2">
        <f t="shared" si="427"/>
        <v>15.249999999999998</v>
      </c>
      <c r="M13475">
        <v>0</v>
      </c>
      <c r="N13475">
        <v>0</v>
      </c>
      <c r="O13475" s="2">
        <v>174.57352038117918</v>
      </c>
      <c r="P13475">
        <v>0</v>
      </c>
      <c r="Q13475">
        <v>0</v>
      </c>
      <c r="R13475">
        <v>0</v>
      </c>
      <c r="S13475">
        <v>8000</v>
      </c>
      <c r="T13475">
        <v>10000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31</v>
      </c>
      <c r="AB13475">
        <v>0</v>
      </c>
      <c r="AC13475" t="s">
        <v>31</v>
      </c>
      <c r="AD13475" t="s">
        <v>31</v>
      </c>
      <c r="AE13475">
        <v>0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2.5955632221483405</v>
      </c>
      <c r="J13476">
        <v>0</v>
      </c>
      <c r="K13476">
        <f t="shared" si="426"/>
        <v>0</v>
      </c>
      <c r="L13476" s="2">
        <f t="shared" si="427"/>
        <v>14.02</v>
      </c>
      <c r="M13476">
        <v>0</v>
      </c>
      <c r="N13476">
        <v>0</v>
      </c>
      <c r="O13476" s="2">
        <v>12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31</v>
      </c>
      <c r="AB13476">
        <v>70.824693648460681</v>
      </c>
      <c r="AC13476" t="s">
        <v>31</v>
      </c>
      <c r="AD13476" t="s">
        <v>31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1.2588759524980706</v>
      </c>
      <c r="J13477">
        <v>0.6</v>
      </c>
      <c r="K13477">
        <f t="shared" si="426"/>
        <v>294</v>
      </c>
      <c r="L13477" s="2">
        <f t="shared" si="427"/>
        <v>11.149999999999999</v>
      </c>
      <c r="M13477">
        <v>0</v>
      </c>
      <c r="N13477">
        <v>0</v>
      </c>
      <c r="O13477" s="2">
        <v>174.57352038117918</v>
      </c>
      <c r="P13477">
        <v>0</v>
      </c>
      <c r="Q13477">
        <v>0</v>
      </c>
      <c r="R13477">
        <v>0</v>
      </c>
      <c r="S13477">
        <v>8000</v>
      </c>
      <c r="T13477">
        <v>10000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31</v>
      </c>
      <c r="AB13477">
        <v>0</v>
      </c>
      <c r="AC13477" t="s">
        <v>31</v>
      </c>
      <c r="AD13477" t="s">
        <v>31</v>
      </c>
      <c r="AE13477">
        <v>0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1.2544166660499796</v>
      </c>
      <c r="J13478">
        <v>0</v>
      </c>
      <c r="K13478">
        <f t="shared" si="426"/>
        <v>0</v>
      </c>
      <c r="L13478" s="2">
        <f t="shared" si="427"/>
        <v>15.045</v>
      </c>
      <c r="M13478">
        <v>0</v>
      </c>
      <c r="N13478">
        <v>0</v>
      </c>
      <c r="O13478" s="2">
        <v>0</v>
      </c>
      <c r="P13478">
        <v>0</v>
      </c>
      <c r="Q13478">
        <v>0</v>
      </c>
      <c r="R13478">
        <v>0</v>
      </c>
      <c r="S13478">
        <v>8000</v>
      </c>
      <c r="T13478">
        <v>10000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t="s">
        <v>31</v>
      </c>
      <c r="AB13478">
        <v>0</v>
      </c>
      <c r="AC13478" t="s">
        <v>31</v>
      </c>
      <c r="AD13478" t="s">
        <v>31</v>
      </c>
      <c r="AE13478">
        <v>0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2.9419011362834171</v>
      </c>
      <c r="J13479">
        <v>0</v>
      </c>
      <c r="K13479">
        <f t="shared" si="426"/>
        <v>0</v>
      </c>
      <c r="L13479" s="2">
        <f t="shared" si="427"/>
        <v>10.329999999999998</v>
      </c>
      <c r="M13479">
        <v>0</v>
      </c>
      <c r="N13479">
        <v>0</v>
      </c>
      <c r="O13479" s="2">
        <v>0</v>
      </c>
      <c r="P13479">
        <v>0</v>
      </c>
      <c r="Q13479">
        <v>0</v>
      </c>
      <c r="R13479">
        <v>0</v>
      </c>
      <c r="S13479">
        <v>8000</v>
      </c>
      <c r="T13479">
        <v>10000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31</v>
      </c>
      <c r="AB13479">
        <v>0</v>
      </c>
      <c r="AC13479" t="s">
        <v>31</v>
      </c>
      <c r="AD13479" t="s">
        <v>31</v>
      </c>
      <c r="AE13479">
        <v>0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1.3291904982302905</v>
      </c>
      <c r="J13480">
        <v>0</v>
      </c>
      <c r="K13480">
        <f t="shared" si="426"/>
        <v>0</v>
      </c>
      <c r="L13480" s="2">
        <f t="shared" si="427"/>
        <v>9.51</v>
      </c>
      <c r="M13480">
        <v>0</v>
      </c>
      <c r="N13480">
        <v>0</v>
      </c>
      <c r="O13480" s="2">
        <v>0</v>
      </c>
      <c r="P13480">
        <v>0</v>
      </c>
      <c r="Q13480">
        <v>0</v>
      </c>
      <c r="R13480">
        <v>0</v>
      </c>
      <c r="S13480">
        <v>8000</v>
      </c>
      <c r="T13480">
        <v>10000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31</v>
      </c>
      <c r="AB13480">
        <v>0</v>
      </c>
      <c r="AC13480" t="s">
        <v>31</v>
      </c>
      <c r="AD13480" t="s">
        <v>31</v>
      </c>
      <c r="AE13480">
        <v>0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1.0771438729034009</v>
      </c>
      <c r="J13481">
        <v>0</v>
      </c>
      <c r="K13481">
        <f t="shared" si="426"/>
        <v>0</v>
      </c>
      <c r="L13481" s="2">
        <f t="shared" si="427"/>
        <v>12.994999999999999</v>
      </c>
      <c r="M13481">
        <v>0</v>
      </c>
      <c r="N13481">
        <v>0</v>
      </c>
      <c r="O13481" s="2">
        <v>0</v>
      </c>
      <c r="P13481">
        <v>0</v>
      </c>
      <c r="Q13481">
        <v>0</v>
      </c>
      <c r="R13481">
        <v>0</v>
      </c>
      <c r="S13481">
        <v>8000</v>
      </c>
      <c r="T13481">
        <v>10000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 t="s">
        <v>31</v>
      </c>
      <c r="AB13481">
        <v>0</v>
      </c>
      <c r="AC13481" t="s">
        <v>31</v>
      </c>
      <c r="AD13481" t="s">
        <v>31</v>
      </c>
      <c r="AE13481">
        <v>0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1.5005175761127474</v>
      </c>
      <c r="J13482">
        <v>1</v>
      </c>
      <c r="K13482">
        <f t="shared" si="426"/>
        <v>490</v>
      </c>
      <c r="L13482" s="2">
        <f t="shared" si="427"/>
        <v>18.324999999999999</v>
      </c>
      <c r="M13482">
        <v>0</v>
      </c>
      <c r="N13482">
        <v>0</v>
      </c>
      <c r="O13482" s="2">
        <v>174.57352038117918</v>
      </c>
      <c r="P13482">
        <v>0</v>
      </c>
      <c r="Q13482">
        <v>0</v>
      </c>
      <c r="R13482">
        <v>0</v>
      </c>
      <c r="S13482">
        <v>8000</v>
      </c>
      <c r="T13482">
        <v>10000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31</v>
      </c>
      <c r="AB13482">
        <v>0</v>
      </c>
      <c r="AC13482" t="s">
        <v>31</v>
      </c>
      <c r="AD13482" t="s">
        <v>31</v>
      </c>
      <c r="AE13482">
        <v>0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1.4212198301445187</v>
      </c>
      <c r="J13483">
        <v>0.2</v>
      </c>
      <c r="K13483">
        <f t="shared" si="426"/>
        <v>98</v>
      </c>
      <c r="L13483" s="2">
        <f t="shared" si="427"/>
        <v>21.4</v>
      </c>
      <c r="M13483">
        <v>0</v>
      </c>
      <c r="N13483">
        <v>0</v>
      </c>
      <c r="O13483" s="2">
        <v>174.57352038117921</v>
      </c>
      <c r="P13483">
        <v>0</v>
      </c>
      <c r="Q13483">
        <v>0</v>
      </c>
      <c r="R13483">
        <v>0</v>
      </c>
      <c r="S13483">
        <v>8000</v>
      </c>
      <c r="T13483">
        <v>10000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31</v>
      </c>
      <c r="AB13483">
        <v>0</v>
      </c>
      <c r="AC13483" t="s">
        <v>31</v>
      </c>
      <c r="AD13483" t="s">
        <v>31</v>
      </c>
      <c r="AE13483">
        <v>0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1.5252052199268169</v>
      </c>
      <c r="J13484">
        <v>0.6</v>
      </c>
      <c r="K13484">
        <f t="shared" si="426"/>
        <v>294</v>
      </c>
      <c r="L13484" s="2">
        <f t="shared" si="427"/>
        <v>20.169999999999998</v>
      </c>
      <c r="M13484">
        <v>0</v>
      </c>
      <c r="N13484">
        <v>0</v>
      </c>
      <c r="O13484" s="2">
        <v>190.07352038117918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31</v>
      </c>
      <c r="AB13484">
        <v>101.69699600804611</v>
      </c>
      <c r="AC13484" t="s">
        <v>31</v>
      </c>
      <c r="AD13484" t="s">
        <v>31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1.4690440616167999</v>
      </c>
      <c r="J13485">
        <v>4.2</v>
      </c>
      <c r="K13485">
        <f t="shared" si="426"/>
        <v>2058</v>
      </c>
      <c r="L13485" s="2">
        <f t="shared" si="427"/>
        <v>17.71</v>
      </c>
      <c r="M13485">
        <v>0</v>
      </c>
      <c r="N13485">
        <v>0</v>
      </c>
      <c r="O13485" s="2">
        <v>174.57352038117918</v>
      </c>
      <c r="P13485">
        <v>0</v>
      </c>
      <c r="Q13485">
        <v>0</v>
      </c>
      <c r="R13485">
        <v>0</v>
      </c>
      <c r="S13485">
        <v>8000</v>
      </c>
      <c r="T13485">
        <v>10000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31</v>
      </c>
      <c r="AB13485">
        <v>0</v>
      </c>
      <c r="AC13485" t="s">
        <v>31</v>
      </c>
      <c r="AD13485" t="s">
        <v>31</v>
      </c>
      <c r="AE13485">
        <v>0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2.0173424127125252</v>
      </c>
      <c r="J13486">
        <v>3.8</v>
      </c>
      <c r="K13486">
        <f t="shared" si="426"/>
        <v>1862</v>
      </c>
      <c r="L13486" s="2">
        <f t="shared" si="427"/>
        <v>20.785</v>
      </c>
      <c r="M13486">
        <v>0</v>
      </c>
      <c r="N13486">
        <v>0</v>
      </c>
      <c r="O13486" s="2">
        <v>174.57352038117918</v>
      </c>
      <c r="P13486">
        <v>0</v>
      </c>
      <c r="Q13486">
        <v>0</v>
      </c>
      <c r="R13486">
        <v>0</v>
      </c>
      <c r="S13486">
        <v>8000</v>
      </c>
      <c r="T13486">
        <v>10000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31</v>
      </c>
      <c r="AB13486">
        <v>0</v>
      </c>
      <c r="AC13486" t="s">
        <v>31</v>
      </c>
      <c r="AD13486" t="s">
        <v>31</v>
      </c>
      <c r="AE13486">
        <v>0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2.6374417383565008</v>
      </c>
      <c r="J13487">
        <v>0.2</v>
      </c>
      <c r="K13487">
        <f t="shared" si="426"/>
        <v>98</v>
      </c>
      <c r="L13487" s="2">
        <f t="shared" si="427"/>
        <v>23.45</v>
      </c>
      <c r="M13487">
        <v>0</v>
      </c>
      <c r="N13487">
        <v>0</v>
      </c>
      <c r="O13487" s="2">
        <v>174.57352038117921</v>
      </c>
      <c r="P13487">
        <v>0</v>
      </c>
      <c r="Q13487">
        <v>0</v>
      </c>
      <c r="R13487">
        <v>0</v>
      </c>
      <c r="S13487">
        <v>8000</v>
      </c>
      <c r="T13487">
        <v>10000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31</v>
      </c>
      <c r="AB13487">
        <v>0</v>
      </c>
      <c r="AC13487" t="s">
        <v>31</v>
      </c>
      <c r="AD13487" t="s">
        <v>31</v>
      </c>
      <c r="AE13487">
        <v>0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2.6338226073261652</v>
      </c>
      <c r="J13488">
        <v>0.4</v>
      </c>
      <c r="K13488">
        <f t="shared" si="426"/>
        <v>196</v>
      </c>
      <c r="L13488" s="2">
        <f t="shared" si="427"/>
        <v>23.86</v>
      </c>
      <c r="M13488">
        <v>0</v>
      </c>
      <c r="N13488">
        <v>0</v>
      </c>
      <c r="O13488" s="2">
        <v>174.57352038117921</v>
      </c>
      <c r="P13488">
        <v>0</v>
      </c>
      <c r="Q13488">
        <v>0</v>
      </c>
      <c r="R13488">
        <v>0</v>
      </c>
      <c r="S13488">
        <v>8000</v>
      </c>
      <c r="T13488">
        <v>10000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31</v>
      </c>
      <c r="AB13488">
        <v>0</v>
      </c>
      <c r="AC13488" t="s">
        <v>31</v>
      </c>
      <c r="AD13488" t="s">
        <v>31</v>
      </c>
      <c r="AE13488">
        <v>0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f t="shared" si="426"/>
        <v>0</v>
      </c>
      <c r="L13489" s="2">
        <f t="shared" si="427"/>
        <v>18.119999999999997</v>
      </c>
      <c r="M13489">
        <v>0</v>
      </c>
      <c r="N13489">
        <v>0</v>
      </c>
      <c r="O13489" s="2">
        <v>0</v>
      </c>
      <c r="P13489">
        <v>0</v>
      </c>
      <c r="Q13489">
        <v>0</v>
      </c>
      <c r="R13489">
        <v>0</v>
      </c>
      <c r="S13489">
        <v>8000</v>
      </c>
      <c r="T13489">
        <v>10000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t="s">
        <v>31</v>
      </c>
      <c r="AB13489">
        <v>0</v>
      </c>
      <c r="AC13489" t="s">
        <v>31</v>
      </c>
      <c r="AD13489" t="s">
        <v>31</v>
      </c>
      <c r="AE13489">
        <v>0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f t="shared" si="426"/>
        <v>294</v>
      </c>
      <c r="L13490" s="2">
        <f t="shared" si="427"/>
        <v>17.71</v>
      </c>
      <c r="M13490">
        <v>0</v>
      </c>
      <c r="N13490">
        <v>0</v>
      </c>
      <c r="O13490" s="2">
        <v>174.57352038117918</v>
      </c>
      <c r="P13490">
        <v>0</v>
      </c>
      <c r="Q13490">
        <v>0</v>
      </c>
      <c r="R13490">
        <v>0</v>
      </c>
      <c r="S13490">
        <v>8000</v>
      </c>
      <c r="T13490">
        <v>10000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 t="s">
        <v>31</v>
      </c>
      <c r="AB13490">
        <v>0</v>
      </c>
      <c r="AC13490" t="s">
        <v>31</v>
      </c>
      <c r="AD13490" t="s">
        <v>31</v>
      </c>
      <c r="AE13490">
        <v>0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f t="shared" si="426"/>
        <v>0</v>
      </c>
      <c r="L13491" s="2">
        <f t="shared" si="427"/>
        <v>18.119999999999997</v>
      </c>
      <c r="M13491">
        <v>0</v>
      </c>
      <c r="N13491">
        <v>0</v>
      </c>
      <c r="O13491" s="2">
        <v>20.5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31</v>
      </c>
      <c r="AB13491">
        <v>96.248942650472202</v>
      </c>
      <c r="AC13491" t="s">
        <v>31</v>
      </c>
      <c r="AD13491" t="s">
        <v>31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f t="shared" si="426"/>
        <v>0</v>
      </c>
      <c r="L13492" s="2">
        <f t="shared" si="427"/>
        <v>19.350000000000001</v>
      </c>
      <c r="M13492">
        <v>0</v>
      </c>
      <c r="N13492">
        <v>0</v>
      </c>
      <c r="O13492" s="2">
        <v>0</v>
      </c>
      <c r="P13492">
        <v>0</v>
      </c>
      <c r="Q13492">
        <v>0</v>
      </c>
      <c r="R13492">
        <v>0</v>
      </c>
      <c r="S13492">
        <v>8000</v>
      </c>
      <c r="T13492">
        <v>10000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31</v>
      </c>
      <c r="AB13492">
        <v>0</v>
      </c>
      <c r="AC13492" t="s">
        <v>31</v>
      </c>
      <c r="AD13492" t="s">
        <v>31</v>
      </c>
      <c r="AE13492">
        <v>0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f t="shared" si="426"/>
        <v>0</v>
      </c>
      <c r="L13493" s="2">
        <f t="shared" si="427"/>
        <v>19.964999999999996</v>
      </c>
      <c r="M13493">
        <v>0</v>
      </c>
      <c r="N13493">
        <v>0</v>
      </c>
      <c r="O13493" s="2">
        <v>0</v>
      </c>
      <c r="P13493">
        <v>0</v>
      </c>
      <c r="Q13493">
        <v>0</v>
      </c>
      <c r="R13493">
        <v>0</v>
      </c>
      <c r="S13493">
        <v>8000</v>
      </c>
      <c r="T13493">
        <v>10000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31</v>
      </c>
      <c r="AB13493">
        <v>0</v>
      </c>
      <c r="AC13493" t="s">
        <v>31</v>
      </c>
      <c r="AD13493" t="s">
        <v>31</v>
      </c>
      <c r="AE13493">
        <v>0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f t="shared" si="426"/>
        <v>6370</v>
      </c>
      <c r="L13494" s="2">
        <f t="shared" si="427"/>
        <v>20.58</v>
      </c>
      <c r="M13494">
        <v>0</v>
      </c>
      <c r="N13494">
        <v>0</v>
      </c>
      <c r="O13494" s="2">
        <v>174.57352038117921</v>
      </c>
      <c r="P13494">
        <v>0</v>
      </c>
      <c r="Q13494">
        <v>0</v>
      </c>
      <c r="R13494">
        <v>0</v>
      </c>
      <c r="S13494">
        <v>8000</v>
      </c>
      <c r="T13494">
        <v>10000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t="s">
        <v>31</v>
      </c>
      <c r="AB13494">
        <v>0</v>
      </c>
      <c r="AC13494" t="s">
        <v>31</v>
      </c>
      <c r="AD13494" t="s">
        <v>31</v>
      </c>
      <c r="AE13494">
        <v>0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f t="shared" si="426"/>
        <v>3136</v>
      </c>
      <c r="L13495" s="2">
        <f t="shared" si="427"/>
        <v>22.22</v>
      </c>
      <c r="M13495">
        <v>0</v>
      </c>
      <c r="N13495">
        <v>0</v>
      </c>
      <c r="O13495" s="2">
        <v>174.57352038117921</v>
      </c>
      <c r="P13495">
        <v>0</v>
      </c>
      <c r="Q13495">
        <v>0</v>
      </c>
      <c r="R13495">
        <v>0</v>
      </c>
      <c r="S13495">
        <v>8000</v>
      </c>
      <c r="T13495">
        <v>10000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31</v>
      </c>
      <c r="AB13495">
        <v>0</v>
      </c>
      <c r="AC13495" t="s">
        <v>31</v>
      </c>
      <c r="AD13495" t="s">
        <v>31</v>
      </c>
      <c r="AE13495">
        <v>0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f t="shared" si="426"/>
        <v>2352</v>
      </c>
      <c r="L13496" s="2">
        <f t="shared" si="427"/>
        <v>20.58</v>
      </c>
      <c r="M13496">
        <v>0</v>
      </c>
      <c r="N13496">
        <v>0</v>
      </c>
      <c r="O13496" s="2">
        <v>174.57352038117918</v>
      </c>
      <c r="P13496">
        <v>0</v>
      </c>
      <c r="Q13496">
        <v>0</v>
      </c>
      <c r="R13496">
        <v>0</v>
      </c>
      <c r="S13496">
        <v>8000</v>
      </c>
      <c r="T13496">
        <v>10000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t="s">
        <v>31</v>
      </c>
      <c r="AB13496">
        <v>0</v>
      </c>
      <c r="AC13496" t="s">
        <v>31</v>
      </c>
      <c r="AD13496" t="s">
        <v>31</v>
      </c>
      <c r="AE13496">
        <v>0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f t="shared" si="426"/>
        <v>0</v>
      </c>
      <c r="L13497" s="2">
        <f t="shared" si="427"/>
        <v>19.555</v>
      </c>
      <c r="M13497">
        <v>0</v>
      </c>
      <c r="N13497">
        <v>0</v>
      </c>
      <c r="O13497" s="2">
        <v>0</v>
      </c>
      <c r="P13497">
        <v>0</v>
      </c>
      <c r="Q13497">
        <v>0</v>
      </c>
      <c r="R13497">
        <v>0</v>
      </c>
      <c r="S13497">
        <v>8000</v>
      </c>
      <c r="T13497">
        <v>10000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31</v>
      </c>
      <c r="AB13497">
        <v>0</v>
      </c>
      <c r="AC13497" t="s">
        <v>31</v>
      </c>
      <c r="AD13497" t="s">
        <v>31</v>
      </c>
      <c r="AE13497">
        <v>0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1.4910173571581187</v>
      </c>
      <c r="J13498">
        <v>0</v>
      </c>
      <c r="K13498">
        <f t="shared" si="426"/>
        <v>0</v>
      </c>
      <c r="L13498" s="2">
        <f t="shared" si="427"/>
        <v>14.635</v>
      </c>
      <c r="M13498">
        <v>0</v>
      </c>
      <c r="N13498">
        <v>0</v>
      </c>
      <c r="O13498" s="2">
        <v>20.5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31</v>
      </c>
      <c r="AB13498">
        <v>134.38531615348953</v>
      </c>
      <c r="AC13498" t="s">
        <v>31</v>
      </c>
      <c r="AD13498" t="s">
        <v>31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1.4264546446705384</v>
      </c>
      <c r="J13499">
        <v>0</v>
      </c>
      <c r="K13499">
        <f t="shared" si="426"/>
        <v>0</v>
      </c>
      <c r="L13499" s="2">
        <f t="shared" si="427"/>
        <v>15.045</v>
      </c>
      <c r="M13499">
        <v>0</v>
      </c>
      <c r="N13499">
        <v>0</v>
      </c>
      <c r="O13499" s="2">
        <v>0</v>
      </c>
      <c r="P13499">
        <v>0</v>
      </c>
      <c r="Q13499">
        <v>0</v>
      </c>
      <c r="R13499">
        <v>0</v>
      </c>
      <c r="S13499">
        <v>8000</v>
      </c>
      <c r="T13499">
        <v>10000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31</v>
      </c>
      <c r="AB13499">
        <v>0</v>
      </c>
      <c r="AC13499" t="s">
        <v>31</v>
      </c>
      <c r="AD13499" t="s">
        <v>31</v>
      </c>
      <c r="AE13499">
        <v>0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1.0449594576693519</v>
      </c>
      <c r="J13500">
        <v>0</v>
      </c>
      <c r="K13500">
        <f t="shared" si="426"/>
        <v>0</v>
      </c>
      <c r="L13500" s="2">
        <f t="shared" si="427"/>
        <v>15.249999999999998</v>
      </c>
      <c r="M13500">
        <v>0</v>
      </c>
      <c r="N13500">
        <v>0</v>
      </c>
      <c r="O13500" s="2">
        <v>0</v>
      </c>
      <c r="P13500">
        <v>0</v>
      </c>
      <c r="Q13500">
        <v>0</v>
      </c>
      <c r="R13500">
        <v>0</v>
      </c>
      <c r="S13500">
        <v>8000</v>
      </c>
      <c r="T13500">
        <v>10000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31</v>
      </c>
      <c r="AB13500">
        <v>0</v>
      </c>
      <c r="AC13500" t="s">
        <v>31</v>
      </c>
      <c r="AD13500" t="s">
        <v>31</v>
      </c>
      <c r="AE13500">
        <v>0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0.72479561616437516</v>
      </c>
      <c r="J13501">
        <v>0</v>
      </c>
      <c r="K13501">
        <f t="shared" si="426"/>
        <v>0</v>
      </c>
      <c r="L13501" s="2">
        <f t="shared" si="427"/>
        <v>16.684999999999999</v>
      </c>
      <c r="M13501">
        <v>0</v>
      </c>
      <c r="N13501">
        <v>0</v>
      </c>
      <c r="O13501" s="2">
        <v>0</v>
      </c>
      <c r="P13501">
        <v>0</v>
      </c>
      <c r="Q13501">
        <v>0</v>
      </c>
      <c r="R13501">
        <v>0</v>
      </c>
      <c r="S13501">
        <v>8000</v>
      </c>
      <c r="T13501">
        <v>10000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31</v>
      </c>
      <c r="AB13501">
        <v>0</v>
      </c>
      <c r="AC13501" t="s">
        <v>31</v>
      </c>
      <c r="AD13501" t="s">
        <v>31</v>
      </c>
      <c r="AE13501">
        <v>0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0.65344703299491735</v>
      </c>
      <c r="J13502">
        <v>9.5</v>
      </c>
      <c r="K13502">
        <f t="shared" si="426"/>
        <v>4655</v>
      </c>
      <c r="L13502" s="2">
        <f t="shared" si="427"/>
        <v>17.094999999999999</v>
      </c>
      <c r="M13502">
        <v>0</v>
      </c>
      <c r="N13502">
        <v>0</v>
      </c>
      <c r="O13502" s="2">
        <v>174.57352038117918</v>
      </c>
      <c r="P13502">
        <v>0</v>
      </c>
      <c r="Q13502">
        <v>0</v>
      </c>
      <c r="R13502">
        <v>0</v>
      </c>
      <c r="S13502">
        <v>8000</v>
      </c>
      <c r="T13502">
        <v>10000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31</v>
      </c>
      <c r="AB13502">
        <v>0</v>
      </c>
      <c r="AC13502" t="s">
        <v>31</v>
      </c>
      <c r="AD13502" t="s">
        <v>31</v>
      </c>
      <c r="AE13502">
        <v>0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f t="shared" si="426"/>
        <v>0</v>
      </c>
      <c r="L13503" s="2">
        <f t="shared" si="427"/>
        <v>18.939999999999998</v>
      </c>
      <c r="M13503">
        <v>0</v>
      </c>
      <c r="N13503">
        <v>0</v>
      </c>
      <c r="O13503" s="2">
        <v>0</v>
      </c>
      <c r="P13503">
        <v>0</v>
      </c>
      <c r="Q13503">
        <v>0</v>
      </c>
      <c r="R13503">
        <v>0</v>
      </c>
      <c r="S13503">
        <v>8000</v>
      </c>
      <c r="T13503">
        <v>10000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31</v>
      </c>
      <c r="AB13503">
        <v>0</v>
      </c>
      <c r="AC13503" t="s">
        <v>31</v>
      </c>
      <c r="AD13503" t="s">
        <v>31</v>
      </c>
      <c r="AE13503">
        <v>0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f t="shared" si="426"/>
        <v>0</v>
      </c>
      <c r="L13504" s="2">
        <f t="shared" si="427"/>
        <v>19.145</v>
      </c>
      <c r="M13504">
        <v>0</v>
      </c>
      <c r="N13504">
        <v>0</v>
      </c>
      <c r="O13504" s="2">
        <v>0</v>
      </c>
      <c r="P13504">
        <v>0</v>
      </c>
      <c r="Q13504">
        <v>0</v>
      </c>
      <c r="R13504">
        <v>0</v>
      </c>
      <c r="S13504">
        <v>8000</v>
      </c>
      <c r="T13504">
        <v>10000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t="s">
        <v>31</v>
      </c>
      <c r="AB13504">
        <v>0</v>
      </c>
      <c r="AC13504" t="s">
        <v>31</v>
      </c>
      <c r="AD13504" t="s">
        <v>31</v>
      </c>
      <c r="AE13504">
        <v>0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f t="shared" si="426"/>
        <v>0</v>
      </c>
      <c r="L13505" s="2">
        <f t="shared" si="427"/>
        <v>20.375</v>
      </c>
      <c r="M13505">
        <v>0</v>
      </c>
      <c r="N13505">
        <v>0</v>
      </c>
      <c r="O13505" s="2">
        <v>22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31</v>
      </c>
      <c r="AB13505">
        <v>119.85717386662579</v>
      </c>
      <c r="AC13505" t="s">
        <v>31</v>
      </c>
      <c r="AD13505" t="s">
        <v>31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f t="shared" si="426"/>
        <v>12250</v>
      </c>
      <c r="L13506" s="2">
        <f t="shared" si="427"/>
        <v>21.81</v>
      </c>
      <c r="M13506">
        <v>0</v>
      </c>
      <c r="N13506">
        <v>0</v>
      </c>
      <c r="O13506" s="2">
        <v>174.57352038117918</v>
      </c>
      <c r="P13506">
        <v>0</v>
      </c>
      <c r="Q13506">
        <v>0</v>
      </c>
      <c r="R13506">
        <v>0</v>
      </c>
      <c r="S13506">
        <v>8000</v>
      </c>
      <c r="T13506">
        <v>10000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t="s">
        <v>31</v>
      </c>
      <c r="AB13506">
        <v>0</v>
      </c>
      <c r="AC13506" t="s">
        <v>31</v>
      </c>
      <c r="AD13506" t="s">
        <v>31</v>
      </c>
      <c r="AE13506">
        <v>0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f t="shared" si="426"/>
        <v>0</v>
      </c>
      <c r="L13507" s="2">
        <f t="shared" si="427"/>
        <v>22.22</v>
      </c>
      <c r="M13507">
        <v>0</v>
      </c>
      <c r="N13507">
        <v>0</v>
      </c>
      <c r="O13507" s="2">
        <v>0</v>
      </c>
      <c r="P13507">
        <v>0</v>
      </c>
      <c r="Q13507">
        <v>0</v>
      </c>
      <c r="R13507">
        <v>0</v>
      </c>
      <c r="S13507">
        <v>8000</v>
      </c>
      <c r="T13507">
        <v>10000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31</v>
      </c>
      <c r="AB13507">
        <v>0</v>
      </c>
      <c r="AC13507" t="s">
        <v>31</v>
      </c>
      <c r="AD13507" t="s">
        <v>31</v>
      </c>
      <c r="AE13507">
        <v>0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f t="shared" ref="K13508:K13571" si="428">J13508*49*10</f>
        <v>4704</v>
      </c>
      <c r="L13508" s="2">
        <f t="shared" si="427"/>
        <v>17.299999999999997</v>
      </c>
      <c r="M13508">
        <v>0</v>
      </c>
      <c r="N13508">
        <v>0</v>
      </c>
      <c r="O13508" s="2">
        <v>174.57352038117918</v>
      </c>
      <c r="P13508">
        <v>0</v>
      </c>
      <c r="Q13508">
        <v>0</v>
      </c>
      <c r="R13508">
        <v>0</v>
      </c>
      <c r="S13508">
        <v>8000</v>
      </c>
      <c r="T13508">
        <v>10000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31</v>
      </c>
      <c r="AB13508">
        <v>0</v>
      </c>
      <c r="AC13508" t="s">
        <v>31</v>
      </c>
      <c r="AD13508" t="s">
        <v>31</v>
      </c>
      <c r="AE13508">
        <v>0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1.5418790736022885</v>
      </c>
      <c r="J13509">
        <v>0</v>
      </c>
      <c r="K13509">
        <f t="shared" si="428"/>
        <v>0</v>
      </c>
      <c r="L13509" s="2">
        <f t="shared" si="427"/>
        <v>17.299999999999997</v>
      </c>
      <c r="M13509">
        <v>0</v>
      </c>
      <c r="N13509">
        <v>0</v>
      </c>
      <c r="O13509" s="2">
        <v>0</v>
      </c>
      <c r="P13509">
        <v>0</v>
      </c>
      <c r="Q13509">
        <v>0</v>
      </c>
      <c r="R13509">
        <v>0</v>
      </c>
      <c r="S13509">
        <v>8000</v>
      </c>
      <c r="T13509">
        <v>10000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 t="s">
        <v>31</v>
      </c>
      <c r="AB13509">
        <v>0</v>
      </c>
      <c r="AC13509" t="s">
        <v>31</v>
      </c>
      <c r="AD13509" t="s">
        <v>31</v>
      </c>
      <c r="AE13509">
        <v>0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2.1273381450987729</v>
      </c>
      <c r="J13510">
        <v>0</v>
      </c>
      <c r="K13510">
        <f t="shared" si="428"/>
        <v>0</v>
      </c>
      <c r="L13510" s="2">
        <f t="shared" si="427"/>
        <v>20.375</v>
      </c>
      <c r="M13510">
        <v>0</v>
      </c>
      <c r="N13510">
        <v>0</v>
      </c>
      <c r="O13510" s="2">
        <v>0</v>
      </c>
      <c r="P13510">
        <v>0</v>
      </c>
      <c r="Q13510">
        <v>0</v>
      </c>
      <c r="R13510">
        <v>0</v>
      </c>
      <c r="S13510">
        <v>8000</v>
      </c>
      <c r="T13510">
        <v>10000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31</v>
      </c>
      <c r="AB13510">
        <v>0</v>
      </c>
      <c r="AC13510" t="s">
        <v>31</v>
      </c>
      <c r="AD13510" t="s">
        <v>31</v>
      </c>
      <c r="AE13510">
        <v>0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2.2627324220371916</v>
      </c>
      <c r="J13511">
        <v>6.4</v>
      </c>
      <c r="K13511">
        <f t="shared" si="428"/>
        <v>3136</v>
      </c>
      <c r="L13511" s="2">
        <f t="shared" si="427"/>
        <v>19.145</v>
      </c>
      <c r="M13511">
        <v>0</v>
      </c>
      <c r="N13511">
        <v>0</v>
      </c>
      <c r="O13511" s="2">
        <v>174.57352038117921</v>
      </c>
      <c r="P13511">
        <v>0</v>
      </c>
      <c r="Q13511">
        <v>0</v>
      </c>
      <c r="R13511">
        <v>0</v>
      </c>
      <c r="S13511">
        <v>8000</v>
      </c>
      <c r="T13511">
        <v>10000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31</v>
      </c>
      <c r="AB13511">
        <v>0</v>
      </c>
      <c r="AC13511" t="s">
        <v>31</v>
      </c>
      <c r="AD13511" t="s">
        <v>31</v>
      </c>
      <c r="AE13511">
        <v>0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1.2686346808120095</v>
      </c>
      <c r="J13512">
        <v>0</v>
      </c>
      <c r="K13512">
        <f t="shared" si="428"/>
        <v>0</v>
      </c>
      <c r="L13512" s="2">
        <f t="shared" ref="L13512:L13575" si="429">IF(F13512&gt;0,F13512*0.82 +4.18,0)</f>
        <v>14.635</v>
      </c>
      <c r="M13512">
        <v>0</v>
      </c>
      <c r="N13512">
        <v>0</v>
      </c>
      <c r="O13512" s="2">
        <v>23.5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31</v>
      </c>
      <c r="AB13512">
        <v>163.44160072721695</v>
      </c>
      <c r="AC13512" t="s">
        <v>31</v>
      </c>
      <c r="AD13512" t="s">
        <v>31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0.98136615527918303</v>
      </c>
      <c r="J13513">
        <v>0.4</v>
      </c>
      <c r="K13513">
        <f t="shared" si="428"/>
        <v>196</v>
      </c>
      <c r="L13513" s="2">
        <f t="shared" si="429"/>
        <v>16.479999999999997</v>
      </c>
      <c r="M13513">
        <v>0</v>
      </c>
      <c r="N13513">
        <v>0</v>
      </c>
      <c r="O13513" s="2">
        <v>174.57352038117921</v>
      </c>
      <c r="P13513">
        <v>0</v>
      </c>
      <c r="Q13513">
        <v>0</v>
      </c>
      <c r="R13513">
        <v>0</v>
      </c>
      <c r="S13513">
        <v>8000</v>
      </c>
      <c r="T13513">
        <v>10000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31</v>
      </c>
      <c r="AB13513">
        <v>0</v>
      </c>
      <c r="AC13513" t="s">
        <v>31</v>
      </c>
      <c r="AD13513" t="s">
        <v>31</v>
      </c>
      <c r="AE13513">
        <v>0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1.1474584186356203</v>
      </c>
      <c r="J13514">
        <v>0</v>
      </c>
      <c r="K13514">
        <f t="shared" si="428"/>
        <v>0</v>
      </c>
      <c r="L13514" s="2">
        <f t="shared" si="429"/>
        <v>19.350000000000001</v>
      </c>
      <c r="M13514">
        <v>0</v>
      </c>
      <c r="N13514">
        <v>0</v>
      </c>
      <c r="O13514" s="2">
        <v>0</v>
      </c>
      <c r="P13514">
        <v>0</v>
      </c>
      <c r="Q13514">
        <v>0</v>
      </c>
      <c r="R13514">
        <v>0</v>
      </c>
      <c r="S13514">
        <v>8000</v>
      </c>
      <c r="T13514">
        <v>10000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31</v>
      </c>
      <c r="AB13514">
        <v>0</v>
      </c>
      <c r="AC13514" t="s">
        <v>31</v>
      </c>
      <c r="AD13514" t="s">
        <v>31</v>
      </c>
      <c r="AE13514">
        <v>0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1.1841021203177602</v>
      </c>
      <c r="J13515">
        <v>0</v>
      </c>
      <c r="K13515">
        <f t="shared" si="428"/>
        <v>0</v>
      </c>
      <c r="L13515" s="2">
        <f t="shared" si="429"/>
        <v>20.58</v>
      </c>
      <c r="M13515">
        <v>0</v>
      </c>
      <c r="N13515">
        <v>0</v>
      </c>
      <c r="O13515" s="2">
        <v>0</v>
      </c>
      <c r="P13515">
        <v>0</v>
      </c>
      <c r="Q13515">
        <v>0</v>
      </c>
      <c r="R13515">
        <v>0</v>
      </c>
      <c r="S13515">
        <v>8000</v>
      </c>
      <c r="T13515">
        <v>10000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31</v>
      </c>
      <c r="AB13515">
        <v>0</v>
      </c>
      <c r="AC13515" t="s">
        <v>31</v>
      </c>
      <c r="AD13515" t="s">
        <v>31</v>
      </c>
      <c r="AE13515">
        <v>0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1.2805907386800797</v>
      </c>
      <c r="J13516">
        <v>1.4</v>
      </c>
      <c r="K13516">
        <f t="shared" si="428"/>
        <v>686</v>
      </c>
      <c r="L13516" s="2">
        <f t="shared" si="429"/>
        <v>18.939999999999998</v>
      </c>
      <c r="M13516">
        <v>0</v>
      </c>
      <c r="N13516">
        <v>0</v>
      </c>
      <c r="O13516" s="2">
        <v>174.57352038117918</v>
      </c>
      <c r="P13516">
        <v>0</v>
      </c>
      <c r="Q13516">
        <v>0</v>
      </c>
      <c r="R13516">
        <v>0</v>
      </c>
      <c r="S13516">
        <v>8000</v>
      </c>
      <c r="T13516">
        <v>10000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31</v>
      </c>
      <c r="AB13516">
        <v>0</v>
      </c>
      <c r="AC13516" t="s">
        <v>31</v>
      </c>
      <c r="AD13516" t="s">
        <v>31</v>
      </c>
      <c r="AE13516">
        <v>0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1.4533396180387401</v>
      </c>
      <c r="J13517">
        <v>0</v>
      </c>
      <c r="K13517">
        <f t="shared" si="428"/>
        <v>0</v>
      </c>
      <c r="L13517" s="2">
        <f t="shared" si="429"/>
        <v>18.53</v>
      </c>
      <c r="M13517">
        <v>0</v>
      </c>
      <c r="N13517">
        <v>0</v>
      </c>
      <c r="O13517" s="2">
        <v>0</v>
      </c>
      <c r="P13517">
        <v>0</v>
      </c>
      <c r="Q13517">
        <v>0</v>
      </c>
      <c r="R13517">
        <v>0</v>
      </c>
      <c r="S13517">
        <v>8000</v>
      </c>
      <c r="T13517">
        <v>10000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31</v>
      </c>
      <c r="AB13517">
        <v>0</v>
      </c>
      <c r="AC13517" t="s">
        <v>31</v>
      </c>
      <c r="AD13517" t="s">
        <v>31</v>
      </c>
      <c r="AE13517">
        <v>0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1.2297290222359101</v>
      </c>
      <c r="J13518">
        <v>0</v>
      </c>
      <c r="K13518">
        <f t="shared" si="428"/>
        <v>0</v>
      </c>
      <c r="L13518" s="2">
        <f t="shared" si="429"/>
        <v>19.964999999999996</v>
      </c>
      <c r="M13518">
        <v>0</v>
      </c>
      <c r="N13518">
        <v>0</v>
      </c>
      <c r="O13518" s="2">
        <v>0</v>
      </c>
      <c r="P13518">
        <v>0</v>
      </c>
      <c r="Q13518">
        <v>0</v>
      </c>
      <c r="R13518">
        <v>0</v>
      </c>
      <c r="S13518">
        <v>8000</v>
      </c>
      <c r="T13518">
        <v>10000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31</v>
      </c>
      <c r="AB13518">
        <v>0</v>
      </c>
      <c r="AC13518" t="s">
        <v>31</v>
      </c>
      <c r="AD13518" t="s">
        <v>31</v>
      </c>
      <c r="AE13518">
        <v>0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1.1002804605616128</v>
      </c>
      <c r="J13519">
        <v>0</v>
      </c>
      <c r="K13519">
        <f t="shared" si="428"/>
        <v>0</v>
      </c>
      <c r="L13519" s="2">
        <f t="shared" si="429"/>
        <v>20.785</v>
      </c>
      <c r="M13519">
        <v>0</v>
      </c>
      <c r="N13519">
        <v>0</v>
      </c>
      <c r="O13519" s="2">
        <v>0</v>
      </c>
      <c r="P13519">
        <v>0</v>
      </c>
      <c r="Q13519">
        <v>0</v>
      </c>
      <c r="R13519">
        <v>0</v>
      </c>
      <c r="S13519">
        <v>8000</v>
      </c>
      <c r="T13519">
        <v>10000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t="s">
        <v>31</v>
      </c>
      <c r="AB13519">
        <v>0</v>
      </c>
      <c r="AC13519" t="s">
        <v>31</v>
      </c>
      <c r="AD13519" t="s">
        <v>31</v>
      </c>
      <c r="AE13519">
        <v>0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1.4668467320626679</v>
      </c>
      <c r="J13520">
        <v>10.4</v>
      </c>
      <c r="K13520">
        <f t="shared" si="428"/>
        <v>5096</v>
      </c>
      <c r="L13520" s="2">
        <f t="shared" si="429"/>
        <v>22.424999999999997</v>
      </c>
      <c r="M13520">
        <v>0</v>
      </c>
      <c r="N13520">
        <v>0</v>
      </c>
      <c r="O13520" s="2">
        <v>174.57352038117918</v>
      </c>
      <c r="P13520">
        <v>0</v>
      </c>
      <c r="Q13520">
        <v>0</v>
      </c>
      <c r="R13520">
        <v>0</v>
      </c>
      <c r="S13520">
        <v>8000</v>
      </c>
      <c r="T13520">
        <v>10000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 t="s">
        <v>31</v>
      </c>
      <c r="AB13520">
        <v>0</v>
      </c>
      <c r="AC13520" t="s">
        <v>31</v>
      </c>
      <c r="AD13520" t="s">
        <v>31</v>
      </c>
      <c r="AE13520">
        <v>0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1.7316249433355566</v>
      </c>
      <c r="J13521">
        <v>0</v>
      </c>
      <c r="K13521">
        <f t="shared" si="428"/>
        <v>0</v>
      </c>
      <c r="L13521" s="2">
        <f t="shared" si="429"/>
        <v>21.605</v>
      </c>
      <c r="M13521">
        <v>0</v>
      </c>
      <c r="N13521">
        <v>0</v>
      </c>
      <c r="O13521" s="2">
        <v>0</v>
      </c>
      <c r="P13521">
        <v>0</v>
      </c>
      <c r="Q13521">
        <v>0</v>
      </c>
      <c r="R13521">
        <v>0</v>
      </c>
      <c r="S13521">
        <v>8000</v>
      </c>
      <c r="T13521">
        <v>10000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31</v>
      </c>
      <c r="AB13521">
        <v>0</v>
      </c>
      <c r="AC13521" t="s">
        <v>31</v>
      </c>
      <c r="AD13521" t="s">
        <v>31</v>
      </c>
      <c r="AE13521">
        <v>0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2.0450675414984834</v>
      </c>
      <c r="J13522">
        <v>0.6</v>
      </c>
      <c r="K13522">
        <f t="shared" si="428"/>
        <v>294</v>
      </c>
      <c r="L13522" s="2">
        <f t="shared" si="429"/>
        <v>20.99</v>
      </c>
      <c r="M13522">
        <v>0</v>
      </c>
      <c r="N13522">
        <v>0</v>
      </c>
      <c r="O13522" s="2">
        <v>174.57352038117918</v>
      </c>
      <c r="P13522">
        <v>0</v>
      </c>
      <c r="Q13522">
        <v>0</v>
      </c>
      <c r="R13522">
        <v>0</v>
      </c>
      <c r="S13522">
        <v>8000</v>
      </c>
      <c r="T13522">
        <v>10000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31</v>
      </c>
      <c r="AB13522">
        <v>0</v>
      </c>
      <c r="AC13522" t="s">
        <v>31</v>
      </c>
      <c r="AD13522" t="s">
        <v>31</v>
      </c>
      <c r="AE13522">
        <v>0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1.8251407040658154</v>
      </c>
      <c r="J13523">
        <v>0</v>
      </c>
      <c r="K13523">
        <f t="shared" si="428"/>
        <v>0</v>
      </c>
      <c r="L13523" s="2">
        <f t="shared" si="429"/>
        <v>18.119999999999997</v>
      </c>
      <c r="M13523">
        <v>0</v>
      </c>
      <c r="N13523">
        <v>0</v>
      </c>
      <c r="O13523" s="2">
        <v>0</v>
      </c>
      <c r="P13523">
        <v>0</v>
      </c>
      <c r="Q13523">
        <v>0</v>
      </c>
      <c r="R13523">
        <v>0</v>
      </c>
      <c r="S13523">
        <v>8000</v>
      </c>
      <c r="T13523">
        <v>10000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31</v>
      </c>
      <c r="AB13523">
        <v>0</v>
      </c>
      <c r="AC13523" t="s">
        <v>31</v>
      </c>
      <c r="AD13523" t="s">
        <v>31</v>
      </c>
      <c r="AE13523">
        <v>0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1.6889708990494678</v>
      </c>
      <c r="J13524">
        <v>0</v>
      </c>
      <c r="K13524">
        <f t="shared" si="428"/>
        <v>0</v>
      </c>
      <c r="L13524" s="2">
        <f t="shared" si="429"/>
        <v>17.914999999999999</v>
      </c>
      <c r="M13524">
        <v>0</v>
      </c>
      <c r="N13524">
        <v>0</v>
      </c>
      <c r="O13524" s="2">
        <v>0</v>
      </c>
      <c r="P13524">
        <v>0</v>
      </c>
      <c r="Q13524">
        <v>0</v>
      </c>
      <c r="R13524">
        <v>0</v>
      </c>
      <c r="S13524">
        <v>8000</v>
      </c>
      <c r="T13524">
        <v>10000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31</v>
      </c>
      <c r="AB13524">
        <v>0</v>
      </c>
      <c r="AC13524" t="s">
        <v>31</v>
      </c>
      <c r="AD13524" t="s">
        <v>31</v>
      </c>
      <c r="AE13524">
        <v>0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1.1205088179275915</v>
      </c>
      <c r="J13525">
        <v>0</v>
      </c>
      <c r="K13525">
        <f t="shared" si="428"/>
        <v>0</v>
      </c>
      <c r="L13525" s="2">
        <f t="shared" si="429"/>
        <v>20.375</v>
      </c>
      <c r="M13525">
        <v>0</v>
      </c>
      <c r="N13525">
        <v>0</v>
      </c>
      <c r="O13525" s="2">
        <v>0</v>
      </c>
      <c r="P13525">
        <v>0</v>
      </c>
      <c r="Q13525">
        <v>0</v>
      </c>
      <c r="R13525">
        <v>0</v>
      </c>
      <c r="S13525">
        <v>8000</v>
      </c>
      <c r="T13525">
        <v>10000</v>
      </c>
      <c r="U13525">
        <v>0</v>
      </c>
      <c r="V13525">
        <v>0</v>
      </c>
      <c r="W13525">
        <v>110</v>
      </c>
      <c r="X13525">
        <v>0</v>
      </c>
      <c r="Y13525">
        <v>0</v>
      </c>
      <c r="Z13525">
        <v>0</v>
      </c>
      <c r="AA13525" t="s">
        <v>31</v>
      </c>
      <c r="AB13525">
        <v>0</v>
      </c>
      <c r="AC13525" t="s">
        <v>31</v>
      </c>
      <c r="AD13525" t="s">
        <v>31</v>
      </c>
      <c r="AE13525">
        <v>0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1.7675577442795953</v>
      </c>
      <c r="J13526">
        <v>0</v>
      </c>
      <c r="K13526">
        <f t="shared" si="428"/>
        <v>0</v>
      </c>
      <c r="L13526" s="2">
        <f t="shared" si="429"/>
        <v>21.605</v>
      </c>
      <c r="M13526">
        <v>0</v>
      </c>
      <c r="N13526">
        <v>0</v>
      </c>
      <c r="O13526" s="2">
        <v>0</v>
      </c>
      <c r="P13526">
        <v>0</v>
      </c>
      <c r="Q13526">
        <v>0</v>
      </c>
      <c r="R13526">
        <v>0</v>
      </c>
      <c r="S13526">
        <v>8000</v>
      </c>
      <c r="T13526">
        <v>10000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31</v>
      </c>
      <c r="AB13526">
        <v>0</v>
      </c>
      <c r="AC13526" t="s">
        <v>31</v>
      </c>
      <c r="AD13526" t="s">
        <v>31</v>
      </c>
      <c r="AE13526">
        <v>0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2.5028229894960101</v>
      </c>
      <c r="J13527">
        <v>0.2</v>
      </c>
      <c r="K13527">
        <f t="shared" si="428"/>
        <v>98</v>
      </c>
      <c r="L13527" s="2">
        <f t="shared" si="429"/>
        <v>23.86</v>
      </c>
      <c r="M13527">
        <v>0</v>
      </c>
      <c r="N13527">
        <v>0</v>
      </c>
      <c r="O13527" s="2">
        <v>174.57352038117921</v>
      </c>
      <c r="P13527">
        <v>0</v>
      </c>
      <c r="Q13527">
        <v>0</v>
      </c>
      <c r="R13527">
        <v>0</v>
      </c>
      <c r="S13527">
        <v>8000</v>
      </c>
      <c r="T13527">
        <v>10000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31</v>
      </c>
      <c r="AB13527">
        <v>0</v>
      </c>
      <c r="AC13527" t="s">
        <v>31</v>
      </c>
      <c r="AD13527" t="s">
        <v>31</v>
      </c>
      <c r="AE13527">
        <v>0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2.4930642611820719</v>
      </c>
      <c r="J13528">
        <v>1.2</v>
      </c>
      <c r="K13528">
        <f t="shared" si="428"/>
        <v>588</v>
      </c>
      <c r="L13528" s="2">
        <f t="shared" si="429"/>
        <v>24.064999999999998</v>
      </c>
      <c r="M13528">
        <v>0</v>
      </c>
      <c r="N13528">
        <v>0</v>
      </c>
      <c r="O13528" s="2">
        <v>174.57352038117918</v>
      </c>
      <c r="P13528">
        <v>0</v>
      </c>
      <c r="Q13528">
        <v>0</v>
      </c>
      <c r="R13528">
        <v>0</v>
      </c>
      <c r="S13528">
        <v>8000</v>
      </c>
      <c r="T13528">
        <v>10000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31</v>
      </c>
      <c r="AB13528">
        <v>0</v>
      </c>
      <c r="AC13528" t="s">
        <v>31</v>
      </c>
      <c r="AD13528" t="s">
        <v>31</v>
      </c>
      <c r="AE13528">
        <v>0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1.8999145362461256</v>
      </c>
      <c r="J13529">
        <v>0</v>
      </c>
      <c r="K13529">
        <f t="shared" si="428"/>
        <v>0</v>
      </c>
      <c r="L13529" s="2">
        <f t="shared" si="429"/>
        <v>16.274999999999999</v>
      </c>
      <c r="M13529">
        <v>0</v>
      </c>
      <c r="N13529">
        <v>0</v>
      </c>
      <c r="O13529" s="2">
        <v>0</v>
      </c>
      <c r="P13529">
        <v>0</v>
      </c>
      <c r="Q13529">
        <v>0</v>
      </c>
      <c r="R13529">
        <v>0</v>
      </c>
      <c r="S13529">
        <v>8000</v>
      </c>
      <c r="T13529">
        <v>10000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31</v>
      </c>
      <c r="AB13529">
        <v>0</v>
      </c>
      <c r="AC13529" t="s">
        <v>31</v>
      </c>
      <c r="AD13529" t="s">
        <v>31</v>
      </c>
      <c r="AE13529">
        <v>0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1.1676221486617713</v>
      </c>
      <c r="J13530">
        <v>0</v>
      </c>
      <c r="K13530">
        <f t="shared" si="428"/>
        <v>0</v>
      </c>
      <c r="L13530" s="2">
        <f t="shared" si="429"/>
        <v>18.324999999999999</v>
      </c>
      <c r="M13530">
        <v>0</v>
      </c>
      <c r="N13530">
        <v>0</v>
      </c>
      <c r="O13530" s="2">
        <v>0</v>
      </c>
      <c r="P13530">
        <v>0</v>
      </c>
      <c r="Q13530">
        <v>0</v>
      </c>
      <c r="R13530">
        <v>0</v>
      </c>
      <c r="S13530">
        <v>8000</v>
      </c>
      <c r="T13530">
        <v>10000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31</v>
      </c>
      <c r="AB13530">
        <v>0</v>
      </c>
      <c r="AC13530" t="s">
        <v>31</v>
      </c>
      <c r="AD13530" t="s">
        <v>31</v>
      </c>
      <c r="AE13530">
        <v>0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1.6620859256812663</v>
      </c>
      <c r="J13531">
        <v>0</v>
      </c>
      <c r="K13531">
        <f t="shared" si="428"/>
        <v>0</v>
      </c>
      <c r="L13531" s="2">
        <f t="shared" si="429"/>
        <v>21.4</v>
      </c>
      <c r="M13531">
        <v>0</v>
      </c>
      <c r="N13531">
        <v>0</v>
      </c>
      <c r="O13531" s="2">
        <v>0</v>
      </c>
      <c r="P13531">
        <v>0</v>
      </c>
      <c r="Q13531">
        <v>0</v>
      </c>
      <c r="R13531">
        <v>0</v>
      </c>
      <c r="S13531">
        <v>8000</v>
      </c>
      <c r="T13531">
        <v>10000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31</v>
      </c>
      <c r="AB13531">
        <v>0</v>
      </c>
      <c r="AC13531" t="s">
        <v>31</v>
      </c>
      <c r="AD13531" t="s">
        <v>31</v>
      </c>
      <c r="AE13531">
        <v>0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1.7952182457257257</v>
      </c>
      <c r="J13532">
        <v>0</v>
      </c>
      <c r="K13532">
        <f t="shared" si="428"/>
        <v>0</v>
      </c>
      <c r="L13532" s="2">
        <f t="shared" si="429"/>
        <v>26.729999999999997</v>
      </c>
      <c r="M13532">
        <v>0</v>
      </c>
      <c r="N13532">
        <v>0</v>
      </c>
      <c r="O13532" s="2">
        <v>0</v>
      </c>
      <c r="P13532">
        <v>0</v>
      </c>
      <c r="Q13532">
        <v>0</v>
      </c>
      <c r="R13532">
        <v>0</v>
      </c>
      <c r="S13532">
        <v>8000</v>
      </c>
      <c r="T13532">
        <v>10000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31</v>
      </c>
      <c r="AB13532">
        <v>0</v>
      </c>
      <c r="AC13532" t="s">
        <v>31</v>
      </c>
      <c r="AD13532" t="s">
        <v>31</v>
      </c>
      <c r="AE13532">
        <v>0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f t="shared" si="428"/>
        <v>490</v>
      </c>
      <c r="L13533" s="2">
        <f t="shared" si="429"/>
        <v>25.294999999999998</v>
      </c>
      <c r="M13533">
        <v>0</v>
      </c>
      <c r="N13533">
        <v>0</v>
      </c>
      <c r="O13533" s="2">
        <v>174.57352038117918</v>
      </c>
      <c r="P13533">
        <v>0</v>
      </c>
      <c r="Q13533">
        <v>0</v>
      </c>
      <c r="R13533">
        <v>0</v>
      </c>
      <c r="S13533">
        <v>8000</v>
      </c>
      <c r="T13533">
        <v>10000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31</v>
      </c>
      <c r="AB13533">
        <v>0</v>
      </c>
      <c r="AC13533" t="s">
        <v>31</v>
      </c>
      <c r="AD13533" t="s">
        <v>31</v>
      </c>
      <c r="AE13533">
        <v>0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f t="shared" si="428"/>
        <v>0</v>
      </c>
      <c r="L13534" s="2">
        <f t="shared" si="429"/>
        <v>25.5</v>
      </c>
      <c r="M13534">
        <v>0</v>
      </c>
      <c r="N13534">
        <v>0</v>
      </c>
      <c r="O13534" s="2">
        <v>0</v>
      </c>
      <c r="P13534">
        <v>0</v>
      </c>
      <c r="Q13534">
        <v>0</v>
      </c>
      <c r="R13534">
        <v>0</v>
      </c>
      <c r="S13534">
        <v>8000</v>
      </c>
      <c r="T13534">
        <v>10000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31</v>
      </c>
      <c r="AB13534">
        <v>0</v>
      </c>
      <c r="AC13534" t="s">
        <v>31</v>
      </c>
      <c r="AD13534" t="s">
        <v>31</v>
      </c>
      <c r="AE13534">
        <v>0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f t="shared" si="428"/>
        <v>0</v>
      </c>
      <c r="L13535" s="2">
        <f t="shared" si="429"/>
        <v>25.09</v>
      </c>
      <c r="M13535">
        <v>0</v>
      </c>
      <c r="N13535">
        <v>0</v>
      </c>
      <c r="O13535" s="2">
        <v>0</v>
      </c>
      <c r="P13535">
        <v>0</v>
      </c>
      <c r="Q13535">
        <v>0</v>
      </c>
      <c r="R13535">
        <v>0</v>
      </c>
      <c r="S13535">
        <v>8000</v>
      </c>
      <c r="T13535">
        <v>10000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31</v>
      </c>
      <c r="AB13535">
        <v>0</v>
      </c>
      <c r="AC13535" t="s">
        <v>31</v>
      </c>
      <c r="AD13535" t="s">
        <v>31</v>
      </c>
      <c r="AE13535">
        <v>0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1.8281135616978761</v>
      </c>
      <c r="J13536">
        <v>0</v>
      </c>
      <c r="K13536">
        <f t="shared" si="428"/>
        <v>0</v>
      </c>
      <c r="L13536" s="2">
        <f t="shared" si="429"/>
        <v>25.5</v>
      </c>
      <c r="M13536">
        <v>0</v>
      </c>
      <c r="N13536">
        <v>0</v>
      </c>
      <c r="O13536" s="2">
        <v>0</v>
      </c>
      <c r="P13536">
        <v>0</v>
      </c>
      <c r="Q13536">
        <v>0</v>
      </c>
      <c r="R13536">
        <v>0</v>
      </c>
      <c r="S13536">
        <v>8000</v>
      </c>
      <c r="T13536">
        <v>10000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31</v>
      </c>
      <c r="AB13536">
        <v>0</v>
      </c>
      <c r="AC13536" t="s">
        <v>31</v>
      </c>
      <c r="AD13536" t="s">
        <v>31</v>
      </c>
      <c r="AE13536">
        <v>0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2.2088332206211336</v>
      </c>
      <c r="J13537">
        <v>0</v>
      </c>
      <c r="K13537">
        <f t="shared" si="428"/>
        <v>0</v>
      </c>
      <c r="L13537" s="2">
        <f t="shared" si="429"/>
        <v>21.81</v>
      </c>
      <c r="M13537">
        <v>0</v>
      </c>
      <c r="N13537">
        <v>0</v>
      </c>
      <c r="O13537" s="2">
        <v>0</v>
      </c>
      <c r="P13537">
        <v>0</v>
      </c>
      <c r="Q13537">
        <v>0</v>
      </c>
      <c r="R13537">
        <v>0</v>
      </c>
      <c r="S13537">
        <v>8000</v>
      </c>
      <c r="T13537">
        <v>10000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31</v>
      </c>
      <c r="AB13537">
        <v>0</v>
      </c>
      <c r="AC13537" t="s">
        <v>31</v>
      </c>
      <c r="AD13537" t="s">
        <v>31</v>
      </c>
      <c r="AE13537">
        <v>0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1.9642833667142237</v>
      </c>
      <c r="J13538">
        <v>0</v>
      </c>
      <c r="K13538">
        <f t="shared" si="428"/>
        <v>0</v>
      </c>
      <c r="L13538" s="2">
        <f t="shared" si="429"/>
        <v>21.195</v>
      </c>
      <c r="M13538">
        <v>0</v>
      </c>
      <c r="N13538">
        <v>0</v>
      </c>
      <c r="O13538" s="2">
        <v>0</v>
      </c>
      <c r="P13538">
        <v>0</v>
      </c>
      <c r="Q13538">
        <v>0</v>
      </c>
      <c r="R13538">
        <v>0</v>
      </c>
      <c r="S13538">
        <v>8000</v>
      </c>
      <c r="T13538">
        <v>10000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 t="s">
        <v>31</v>
      </c>
      <c r="AB13538">
        <v>0</v>
      </c>
      <c r="AC13538" t="s">
        <v>31</v>
      </c>
      <c r="AD13538" t="s">
        <v>31</v>
      </c>
      <c r="AE13538">
        <v>0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2.3980620716357826</v>
      </c>
      <c r="J13539">
        <v>0</v>
      </c>
      <c r="K13539">
        <f t="shared" si="428"/>
        <v>0</v>
      </c>
      <c r="L13539" s="2">
        <f t="shared" si="429"/>
        <v>24.27</v>
      </c>
      <c r="M13539">
        <v>0</v>
      </c>
      <c r="N13539">
        <v>0</v>
      </c>
      <c r="O13539" s="2">
        <v>0</v>
      </c>
      <c r="P13539">
        <v>0</v>
      </c>
      <c r="Q13539">
        <v>0</v>
      </c>
      <c r="R13539">
        <v>0</v>
      </c>
      <c r="S13539">
        <v>8000</v>
      </c>
      <c r="T13539">
        <v>10000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31</v>
      </c>
      <c r="AB13539">
        <v>0</v>
      </c>
      <c r="AC13539" t="s">
        <v>31</v>
      </c>
      <c r="AD13539" t="s">
        <v>31</v>
      </c>
      <c r="AE13539">
        <v>0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1.596230666397138</v>
      </c>
      <c r="J13540">
        <v>0</v>
      </c>
      <c r="K13540">
        <f t="shared" si="428"/>
        <v>0</v>
      </c>
      <c r="L13540" s="2">
        <f t="shared" si="429"/>
        <v>21.195</v>
      </c>
      <c r="M13540">
        <v>0</v>
      </c>
      <c r="N13540">
        <v>0</v>
      </c>
      <c r="O13540" s="2">
        <v>0</v>
      </c>
      <c r="P13540">
        <v>0</v>
      </c>
      <c r="Q13540">
        <v>0</v>
      </c>
      <c r="R13540">
        <v>0</v>
      </c>
      <c r="S13540">
        <v>8000</v>
      </c>
      <c r="T13540">
        <v>10000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31</v>
      </c>
      <c r="AB13540">
        <v>0</v>
      </c>
      <c r="AC13540" t="s">
        <v>31</v>
      </c>
      <c r="AD13540" t="s">
        <v>31</v>
      </c>
      <c r="AE13540">
        <v>0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1.5865365654230268</v>
      </c>
      <c r="J13541">
        <v>5.9</v>
      </c>
      <c r="K13541">
        <f t="shared" si="428"/>
        <v>2891</v>
      </c>
      <c r="L13541" s="2">
        <f t="shared" si="429"/>
        <v>21.605</v>
      </c>
      <c r="M13541">
        <v>0</v>
      </c>
      <c r="N13541">
        <v>0</v>
      </c>
      <c r="O13541" s="2">
        <v>174.57352038117918</v>
      </c>
      <c r="P13541">
        <v>0</v>
      </c>
      <c r="Q13541">
        <v>0</v>
      </c>
      <c r="R13541">
        <v>0</v>
      </c>
      <c r="S13541">
        <v>8000</v>
      </c>
      <c r="T13541">
        <v>10000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31</v>
      </c>
      <c r="AB13541">
        <v>0</v>
      </c>
      <c r="AC13541" t="s">
        <v>31</v>
      </c>
      <c r="AD13541" t="s">
        <v>31</v>
      </c>
      <c r="AE13541">
        <v>0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0.88041825046877253</v>
      </c>
      <c r="J13542">
        <v>0.7</v>
      </c>
      <c r="K13542">
        <f t="shared" si="428"/>
        <v>343</v>
      </c>
      <c r="L13542" s="2">
        <f t="shared" si="429"/>
        <v>20.375</v>
      </c>
      <c r="M13542">
        <v>0</v>
      </c>
      <c r="N13542">
        <v>0</v>
      </c>
      <c r="O13542" s="2">
        <v>174.57352038117918</v>
      </c>
      <c r="P13542">
        <v>0</v>
      </c>
      <c r="Q13542">
        <v>0</v>
      </c>
      <c r="R13542">
        <v>0</v>
      </c>
      <c r="S13542">
        <v>8000</v>
      </c>
      <c r="T13542">
        <v>10000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31</v>
      </c>
      <c r="AB13542">
        <v>0</v>
      </c>
      <c r="AC13542" t="s">
        <v>31</v>
      </c>
      <c r="AD13542" t="s">
        <v>31</v>
      </c>
      <c r="AE13542">
        <v>0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1.8542876343279764</v>
      </c>
      <c r="J13543">
        <v>0</v>
      </c>
      <c r="K13543">
        <f t="shared" si="428"/>
        <v>0</v>
      </c>
      <c r="L13543" s="2">
        <f t="shared" si="429"/>
        <v>24.27</v>
      </c>
      <c r="M13543">
        <v>0</v>
      </c>
      <c r="N13543">
        <v>0</v>
      </c>
      <c r="O13543" s="2">
        <v>0</v>
      </c>
      <c r="P13543">
        <v>0</v>
      </c>
      <c r="Q13543">
        <v>0</v>
      </c>
      <c r="R13543">
        <v>0</v>
      </c>
      <c r="S13543">
        <v>8000</v>
      </c>
      <c r="T13543">
        <v>10000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31</v>
      </c>
      <c r="AB13543">
        <v>0</v>
      </c>
      <c r="AC13543" t="s">
        <v>31</v>
      </c>
      <c r="AD13543" t="s">
        <v>31</v>
      </c>
      <c r="AE13543">
        <v>0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1.4294275023025993</v>
      </c>
      <c r="J13544">
        <v>0</v>
      </c>
      <c r="K13544">
        <f t="shared" si="428"/>
        <v>0</v>
      </c>
      <c r="L13544" s="2">
        <f t="shared" si="429"/>
        <v>23.86</v>
      </c>
      <c r="M13544">
        <v>0</v>
      </c>
      <c r="N13544">
        <v>0</v>
      </c>
      <c r="O13544" s="2">
        <v>0</v>
      </c>
      <c r="P13544">
        <v>0</v>
      </c>
      <c r="Q13544">
        <v>0</v>
      </c>
      <c r="R13544">
        <v>0</v>
      </c>
      <c r="S13544">
        <v>8000</v>
      </c>
      <c r="T13544">
        <v>10000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31</v>
      </c>
      <c r="AB13544">
        <v>0</v>
      </c>
      <c r="AC13544" t="s">
        <v>31</v>
      </c>
      <c r="AD13544" t="s">
        <v>31</v>
      </c>
      <c r="AE13544">
        <v>0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0.90284393738888291</v>
      </c>
      <c r="J13545">
        <v>1.5</v>
      </c>
      <c r="K13545">
        <f t="shared" si="428"/>
        <v>735</v>
      </c>
      <c r="L13545" s="2">
        <f t="shared" si="429"/>
        <v>22.63</v>
      </c>
      <c r="M13545">
        <v>0</v>
      </c>
      <c r="N13545">
        <v>0</v>
      </c>
      <c r="O13545" s="2">
        <v>174.57352038117918</v>
      </c>
      <c r="P13545">
        <v>0</v>
      </c>
      <c r="Q13545">
        <v>0</v>
      </c>
      <c r="R13545">
        <v>0</v>
      </c>
      <c r="S13545">
        <v>8000</v>
      </c>
      <c r="T13545">
        <v>10000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t="s">
        <v>31</v>
      </c>
      <c r="AB13545">
        <v>0</v>
      </c>
      <c r="AC13545" t="s">
        <v>31</v>
      </c>
      <c r="AD13545" t="s">
        <v>31</v>
      </c>
      <c r="AE13545">
        <v>0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0.5565124859877888</v>
      </c>
      <c r="J13546">
        <v>0</v>
      </c>
      <c r="K13546">
        <f t="shared" si="428"/>
        <v>0</v>
      </c>
      <c r="L13546" s="2">
        <f t="shared" si="429"/>
        <v>21.605</v>
      </c>
      <c r="M13546">
        <v>0</v>
      </c>
      <c r="N13546">
        <v>0</v>
      </c>
      <c r="O13546" s="2">
        <v>0</v>
      </c>
      <c r="P13546">
        <v>0</v>
      </c>
      <c r="Q13546">
        <v>0</v>
      </c>
      <c r="R13546">
        <v>0</v>
      </c>
      <c r="S13546">
        <v>8000</v>
      </c>
      <c r="T13546">
        <v>10000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31</v>
      </c>
      <c r="AB13546">
        <v>0</v>
      </c>
      <c r="AC13546" t="s">
        <v>31</v>
      </c>
      <c r="AD13546" t="s">
        <v>31</v>
      </c>
      <c r="AE13546">
        <v>0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f t="shared" si="428"/>
        <v>0</v>
      </c>
      <c r="L13547" s="2" t="s">
        <v>3</v>
      </c>
      <c r="M13547">
        <v>0</v>
      </c>
      <c r="N13547">
        <v>0</v>
      </c>
      <c r="O13547" s="2">
        <v>0</v>
      </c>
      <c r="P13547">
        <v>0</v>
      </c>
      <c r="Q13547">
        <v>0</v>
      </c>
      <c r="R13547">
        <v>0</v>
      </c>
      <c r="S13547">
        <v>8000</v>
      </c>
      <c r="T13547">
        <v>10000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t="s">
        <v>31</v>
      </c>
      <c r="AB13547">
        <v>0</v>
      </c>
      <c r="AC13547" t="s">
        <v>31</v>
      </c>
      <c r="AD13547" t="s">
        <v>31</v>
      </c>
      <c r="AE13547">
        <v>0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f t="shared" si="428"/>
        <v>0</v>
      </c>
      <c r="L13548" s="2">
        <f t="shared" si="429"/>
        <v>23.45</v>
      </c>
      <c r="M13548">
        <v>0</v>
      </c>
      <c r="N13548">
        <v>0</v>
      </c>
      <c r="O13548" s="2">
        <v>0</v>
      </c>
      <c r="P13548">
        <v>0</v>
      </c>
      <c r="Q13548">
        <v>0</v>
      </c>
      <c r="R13548">
        <v>0</v>
      </c>
      <c r="S13548">
        <v>8000</v>
      </c>
      <c r="T13548">
        <v>10000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31</v>
      </c>
      <c r="AB13548">
        <v>0</v>
      </c>
      <c r="AC13548" t="s">
        <v>31</v>
      </c>
      <c r="AD13548" t="s">
        <v>31</v>
      </c>
      <c r="AE13548">
        <v>0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f t="shared" si="428"/>
        <v>0</v>
      </c>
      <c r="L13549" s="2">
        <f t="shared" si="429"/>
        <v>19.350000000000001</v>
      </c>
      <c r="M13549">
        <v>0</v>
      </c>
      <c r="N13549">
        <v>0</v>
      </c>
      <c r="O13549" s="2">
        <v>0</v>
      </c>
      <c r="P13549">
        <v>0</v>
      </c>
      <c r="Q13549">
        <v>0</v>
      </c>
      <c r="R13549">
        <v>0</v>
      </c>
      <c r="S13549">
        <v>8000</v>
      </c>
      <c r="T13549">
        <v>10000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t="s">
        <v>31</v>
      </c>
      <c r="AB13549">
        <v>0</v>
      </c>
      <c r="AC13549" t="s">
        <v>31</v>
      </c>
      <c r="AD13549" t="s">
        <v>31</v>
      </c>
      <c r="AE13549">
        <v>0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2.1991391196470227</v>
      </c>
      <c r="J13550">
        <v>17.600000000000001</v>
      </c>
      <c r="K13550">
        <f t="shared" si="428"/>
        <v>8624</v>
      </c>
      <c r="L13550" s="2">
        <f t="shared" si="429"/>
        <v>23.244999999999997</v>
      </c>
      <c r="M13550">
        <v>0</v>
      </c>
      <c r="N13550">
        <v>0</v>
      </c>
      <c r="O13550" s="2">
        <v>174.57352038117918</v>
      </c>
      <c r="P13550">
        <v>0</v>
      </c>
      <c r="Q13550">
        <v>0</v>
      </c>
      <c r="R13550">
        <v>0</v>
      </c>
      <c r="S13550">
        <v>8000</v>
      </c>
      <c r="T13550">
        <v>10000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31</v>
      </c>
      <c r="AB13550">
        <v>0</v>
      </c>
      <c r="AC13550" t="s">
        <v>31</v>
      </c>
      <c r="AD13550" t="s">
        <v>31</v>
      </c>
      <c r="AE13550">
        <v>0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1.669518069761418</v>
      </c>
      <c r="J13551">
        <v>0.3</v>
      </c>
      <c r="K13551">
        <f t="shared" si="428"/>
        <v>147</v>
      </c>
      <c r="L13551" s="2">
        <f t="shared" si="429"/>
        <v>23.86</v>
      </c>
      <c r="M13551">
        <v>0</v>
      </c>
      <c r="N13551">
        <v>0</v>
      </c>
      <c r="O13551" s="2">
        <v>174.57352038117918</v>
      </c>
      <c r="P13551">
        <v>0</v>
      </c>
      <c r="Q13551">
        <v>0</v>
      </c>
      <c r="R13551">
        <v>0</v>
      </c>
      <c r="S13551">
        <v>8000</v>
      </c>
      <c r="T13551">
        <v>10000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31</v>
      </c>
      <c r="AB13551">
        <v>0</v>
      </c>
      <c r="AC13551" t="s">
        <v>31</v>
      </c>
      <c r="AD13551" t="s">
        <v>31</v>
      </c>
      <c r="AE13551">
        <v>0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1.342826866933873</v>
      </c>
      <c r="J13552">
        <v>0</v>
      </c>
      <c r="K13552">
        <f t="shared" si="428"/>
        <v>0</v>
      </c>
      <c r="L13552" s="2">
        <f t="shared" si="429"/>
        <v>20.99</v>
      </c>
      <c r="M13552">
        <v>0</v>
      </c>
      <c r="N13552">
        <v>0</v>
      </c>
      <c r="O13552" s="2">
        <v>0</v>
      </c>
      <c r="P13552">
        <v>0</v>
      </c>
      <c r="Q13552">
        <v>0</v>
      </c>
      <c r="R13552">
        <v>0</v>
      </c>
      <c r="S13552">
        <v>8000</v>
      </c>
      <c r="T13552">
        <v>10000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31</v>
      </c>
      <c r="AB13552">
        <v>0</v>
      </c>
      <c r="AC13552" t="s">
        <v>31</v>
      </c>
      <c r="AD13552" t="s">
        <v>31</v>
      </c>
      <c r="AE13552">
        <v>0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1.3224692548882397</v>
      </c>
      <c r="J13553">
        <v>0</v>
      </c>
      <c r="K13553">
        <f t="shared" si="428"/>
        <v>0</v>
      </c>
      <c r="L13553" s="2">
        <f t="shared" si="429"/>
        <v>21.81</v>
      </c>
      <c r="M13553">
        <v>0</v>
      </c>
      <c r="N13553">
        <v>0</v>
      </c>
      <c r="O13553" s="2">
        <v>0</v>
      </c>
      <c r="P13553">
        <v>0</v>
      </c>
      <c r="Q13553">
        <v>0</v>
      </c>
      <c r="R13553">
        <v>0</v>
      </c>
      <c r="S13553">
        <v>8000</v>
      </c>
      <c r="T13553">
        <v>10000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31</v>
      </c>
      <c r="AB13553">
        <v>0</v>
      </c>
      <c r="AC13553" t="s">
        <v>31</v>
      </c>
      <c r="AD13553" t="s">
        <v>31</v>
      </c>
      <c r="AE13553">
        <v>0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1.9313234234022458</v>
      </c>
      <c r="J13554">
        <v>0</v>
      </c>
      <c r="K13554">
        <f t="shared" si="428"/>
        <v>0</v>
      </c>
      <c r="L13554" s="2">
        <f t="shared" si="429"/>
        <v>21.195</v>
      </c>
      <c r="M13554">
        <v>0</v>
      </c>
      <c r="N13554">
        <v>0</v>
      </c>
      <c r="O13554" s="2">
        <v>0</v>
      </c>
      <c r="P13554">
        <v>0</v>
      </c>
      <c r="Q13554">
        <v>0</v>
      </c>
      <c r="R13554">
        <v>0</v>
      </c>
      <c r="S13554">
        <v>8000</v>
      </c>
      <c r="T13554">
        <v>10000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31</v>
      </c>
      <c r="AB13554">
        <v>0</v>
      </c>
      <c r="AC13554" t="s">
        <v>31</v>
      </c>
      <c r="AD13554" t="s">
        <v>31</v>
      </c>
      <c r="AE13554">
        <v>0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1.1990310358178913</v>
      </c>
      <c r="J13555">
        <v>7.2</v>
      </c>
      <c r="K13555">
        <f t="shared" si="428"/>
        <v>3528</v>
      </c>
      <c r="L13555" s="2">
        <f t="shared" si="429"/>
        <v>17.71</v>
      </c>
      <c r="M13555">
        <v>0</v>
      </c>
      <c r="N13555">
        <v>0</v>
      </c>
      <c r="O13555" s="2">
        <v>174.57352038117918</v>
      </c>
      <c r="P13555">
        <v>0</v>
      </c>
      <c r="Q13555">
        <v>0</v>
      </c>
      <c r="R13555">
        <v>0</v>
      </c>
      <c r="S13555">
        <v>8000</v>
      </c>
      <c r="T13555">
        <v>10000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31</v>
      </c>
      <c r="AB13555">
        <v>0</v>
      </c>
      <c r="AC13555" t="s">
        <v>31</v>
      </c>
      <c r="AD13555" t="s">
        <v>31</v>
      </c>
      <c r="AE13555">
        <v>0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1.3823141715684193</v>
      </c>
      <c r="J13556">
        <v>14</v>
      </c>
      <c r="K13556">
        <f t="shared" si="428"/>
        <v>6860</v>
      </c>
      <c r="L13556" s="2">
        <f t="shared" si="429"/>
        <v>21.81</v>
      </c>
      <c r="M13556">
        <v>0</v>
      </c>
      <c r="N13556">
        <v>0</v>
      </c>
      <c r="O13556" s="2">
        <v>174.57352038117918</v>
      </c>
      <c r="P13556">
        <v>0</v>
      </c>
      <c r="Q13556">
        <v>0</v>
      </c>
      <c r="R13556">
        <v>0</v>
      </c>
      <c r="S13556">
        <v>8000</v>
      </c>
      <c r="T13556">
        <v>10000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31</v>
      </c>
      <c r="AB13556">
        <v>0</v>
      </c>
      <c r="AC13556" t="s">
        <v>31</v>
      </c>
      <c r="AD13556" t="s">
        <v>31</v>
      </c>
      <c r="AE13556">
        <v>0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f t="shared" si="428"/>
        <v>0</v>
      </c>
      <c r="L13557" s="2">
        <f t="shared" si="429"/>
        <v>18.939999999999998</v>
      </c>
      <c r="M13557">
        <v>0</v>
      </c>
      <c r="N13557">
        <v>0</v>
      </c>
      <c r="O13557" s="2">
        <v>0</v>
      </c>
      <c r="P13557">
        <v>0</v>
      </c>
      <c r="Q13557">
        <v>0</v>
      </c>
      <c r="R13557">
        <v>0</v>
      </c>
      <c r="S13557">
        <v>8000</v>
      </c>
      <c r="T13557">
        <v>10000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31</v>
      </c>
      <c r="AB13557">
        <v>0</v>
      </c>
      <c r="AC13557" t="s">
        <v>31</v>
      </c>
      <c r="AD13557" t="s">
        <v>31</v>
      </c>
      <c r="AE13557">
        <v>0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f t="shared" si="428"/>
        <v>0</v>
      </c>
      <c r="L13558" s="2">
        <f t="shared" si="429"/>
        <v>18.939999999999998</v>
      </c>
      <c r="M13558">
        <v>0</v>
      </c>
      <c r="N13558">
        <v>0</v>
      </c>
      <c r="O13558" s="2">
        <v>0</v>
      </c>
      <c r="P13558">
        <v>0</v>
      </c>
      <c r="Q13558">
        <v>0</v>
      </c>
      <c r="R13558">
        <v>0</v>
      </c>
      <c r="S13558">
        <v>8000</v>
      </c>
      <c r="T13558">
        <v>10000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31</v>
      </c>
      <c r="AB13558">
        <v>0</v>
      </c>
      <c r="AC13558" t="s">
        <v>31</v>
      </c>
      <c r="AD13558" t="s">
        <v>31</v>
      </c>
      <c r="AE13558">
        <v>0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f t="shared" si="428"/>
        <v>0</v>
      </c>
      <c r="L13559" s="2">
        <f t="shared" si="429"/>
        <v>21.195</v>
      </c>
      <c r="M13559">
        <v>0</v>
      </c>
      <c r="N13559">
        <v>0</v>
      </c>
      <c r="O13559" s="2">
        <v>0</v>
      </c>
      <c r="P13559">
        <v>0</v>
      </c>
      <c r="Q13559">
        <v>0</v>
      </c>
      <c r="R13559">
        <v>0</v>
      </c>
      <c r="S13559">
        <v>8000</v>
      </c>
      <c r="T13559">
        <v>10000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31</v>
      </c>
      <c r="AB13559">
        <v>0</v>
      </c>
      <c r="AC13559" t="s">
        <v>31</v>
      </c>
      <c r="AD13559" t="s">
        <v>31</v>
      </c>
      <c r="AE13559">
        <v>0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f t="shared" si="428"/>
        <v>0</v>
      </c>
      <c r="L13560" s="2">
        <f t="shared" si="429"/>
        <v>24.064999999999998</v>
      </c>
      <c r="M13560">
        <v>0</v>
      </c>
      <c r="N13560">
        <v>0</v>
      </c>
      <c r="O13560" s="2">
        <v>0</v>
      </c>
      <c r="P13560">
        <v>0</v>
      </c>
      <c r="Q13560">
        <v>0</v>
      </c>
      <c r="R13560">
        <v>0</v>
      </c>
      <c r="S13560">
        <v>8000</v>
      </c>
      <c r="T13560">
        <v>10000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31</v>
      </c>
      <c r="AB13560">
        <v>0</v>
      </c>
      <c r="AC13560" t="s">
        <v>31</v>
      </c>
      <c r="AD13560" t="s">
        <v>31</v>
      </c>
      <c r="AE13560">
        <v>0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f t="shared" si="428"/>
        <v>0</v>
      </c>
      <c r="L13561" s="2">
        <f t="shared" si="429"/>
        <v>20.785</v>
      </c>
      <c r="M13561">
        <v>0</v>
      </c>
      <c r="N13561">
        <v>0</v>
      </c>
      <c r="O13561" s="2">
        <v>0</v>
      </c>
      <c r="P13561">
        <v>0</v>
      </c>
      <c r="Q13561">
        <v>0</v>
      </c>
      <c r="R13561">
        <v>0</v>
      </c>
      <c r="S13561">
        <v>8000</v>
      </c>
      <c r="T13561">
        <v>10000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31</v>
      </c>
      <c r="AB13561">
        <v>0</v>
      </c>
      <c r="AC13561" t="s">
        <v>31</v>
      </c>
      <c r="AD13561" t="s">
        <v>31</v>
      </c>
      <c r="AE13561">
        <v>0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f t="shared" si="428"/>
        <v>196</v>
      </c>
      <c r="L13562" s="2">
        <f t="shared" si="429"/>
        <v>20.58</v>
      </c>
      <c r="M13562">
        <v>0</v>
      </c>
      <c r="N13562">
        <v>0</v>
      </c>
      <c r="O13562" s="2">
        <v>174.57352038117921</v>
      </c>
      <c r="P13562">
        <v>0</v>
      </c>
      <c r="Q13562">
        <v>0</v>
      </c>
      <c r="R13562">
        <v>0</v>
      </c>
      <c r="S13562">
        <v>8000</v>
      </c>
      <c r="T13562">
        <v>10000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31</v>
      </c>
      <c r="AB13562">
        <v>0</v>
      </c>
      <c r="AC13562" t="s">
        <v>31</v>
      </c>
      <c r="AD13562" t="s">
        <v>31</v>
      </c>
      <c r="AE13562">
        <v>0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f t="shared" si="428"/>
        <v>8918</v>
      </c>
      <c r="L13563" s="2">
        <f t="shared" si="429"/>
        <v>21.195</v>
      </c>
      <c r="M13563">
        <v>0</v>
      </c>
      <c r="N13563">
        <v>0</v>
      </c>
      <c r="O13563" s="2">
        <v>174.57352038117921</v>
      </c>
      <c r="P13563">
        <v>0</v>
      </c>
      <c r="Q13563">
        <v>0</v>
      </c>
      <c r="R13563">
        <v>0</v>
      </c>
      <c r="S13563">
        <v>8000</v>
      </c>
      <c r="T13563">
        <v>10000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31</v>
      </c>
      <c r="AB13563">
        <v>0</v>
      </c>
      <c r="AC13563" t="s">
        <v>31</v>
      </c>
      <c r="AD13563" t="s">
        <v>31</v>
      </c>
      <c r="AE13563">
        <v>0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f t="shared" si="428"/>
        <v>0</v>
      </c>
      <c r="L13564" s="2">
        <f t="shared" si="429"/>
        <v>20.169999999999998</v>
      </c>
      <c r="M13564">
        <v>0</v>
      </c>
      <c r="N13564">
        <v>0</v>
      </c>
      <c r="O13564" s="2">
        <v>0</v>
      </c>
      <c r="P13564">
        <v>0</v>
      </c>
      <c r="Q13564">
        <v>0</v>
      </c>
      <c r="R13564">
        <v>0</v>
      </c>
      <c r="S13564">
        <v>8000</v>
      </c>
      <c r="T13564">
        <v>10000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31</v>
      </c>
      <c r="AB13564">
        <v>0</v>
      </c>
      <c r="AC13564" t="s">
        <v>31</v>
      </c>
      <c r="AD13564" t="s">
        <v>31</v>
      </c>
      <c r="AE13564">
        <v>0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f t="shared" si="428"/>
        <v>0</v>
      </c>
      <c r="L13565" s="2">
        <f t="shared" si="429"/>
        <v>18.324999999999999</v>
      </c>
      <c r="M13565">
        <v>0</v>
      </c>
      <c r="N13565">
        <v>0</v>
      </c>
      <c r="O13565" s="2">
        <v>0</v>
      </c>
      <c r="P13565">
        <v>0</v>
      </c>
      <c r="Q13565">
        <v>0</v>
      </c>
      <c r="R13565">
        <v>0</v>
      </c>
      <c r="S13565">
        <v>8000</v>
      </c>
      <c r="T13565">
        <v>10000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31</v>
      </c>
      <c r="AB13565">
        <v>0</v>
      </c>
      <c r="AC13565" t="s">
        <v>31</v>
      </c>
      <c r="AD13565" t="s">
        <v>31</v>
      </c>
      <c r="AE13565">
        <v>0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f t="shared" si="428"/>
        <v>0</v>
      </c>
      <c r="L13566" s="2">
        <f t="shared" si="429"/>
        <v>18.734999999999999</v>
      </c>
      <c r="M13566">
        <v>0</v>
      </c>
      <c r="N13566">
        <v>0</v>
      </c>
      <c r="O13566" s="2">
        <v>0</v>
      </c>
      <c r="P13566">
        <v>0</v>
      </c>
      <c r="Q13566">
        <v>0</v>
      </c>
      <c r="R13566">
        <v>0</v>
      </c>
      <c r="S13566">
        <v>8000</v>
      </c>
      <c r="T13566">
        <v>10000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31</v>
      </c>
      <c r="AB13566">
        <v>0</v>
      </c>
      <c r="AC13566" t="s">
        <v>31</v>
      </c>
      <c r="AD13566" t="s">
        <v>31</v>
      </c>
      <c r="AE13566">
        <v>0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f t="shared" si="428"/>
        <v>12936</v>
      </c>
      <c r="L13567" s="2">
        <f t="shared" si="429"/>
        <v>19.964999999999996</v>
      </c>
      <c r="M13567">
        <v>0</v>
      </c>
      <c r="N13567">
        <v>0</v>
      </c>
      <c r="O13567" s="2">
        <v>174.57352038117918</v>
      </c>
      <c r="P13567">
        <v>0</v>
      </c>
      <c r="Q13567">
        <v>0</v>
      </c>
      <c r="R13567">
        <v>0</v>
      </c>
      <c r="S13567">
        <v>8000</v>
      </c>
      <c r="T13567">
        <v>10000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31</v>
      </c>
      <c r="AB13567">
        <v>0</v>
      </c>
      <c r="AC13567" t="s">
        <v>31</v>
      </c>
      <c r="AD13567" t="s">
        <v>31</v>
      </c>
      <c r="AE13567">
        <v>0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f t="shared" si="428"/>
        <v>0</v>
      </c>
      <c r="L13568" s="2">
        <f t="shared" si="429"/>
        <v>21.4</v>
      </c>
      <c r="M13568">
        <v>0</v>
      </c>
      <c r="N13568">
        <v>0</v>
      </c>
      <c r="O13568" s="2">
        <v>0</v>
      </c>
      <c r="P13568">
        <v>0</v>
      </c>
      <c r="Q13568">
        <v>0</v>
      </c>
      <c r="R13568">
        <v>0</v>
      </c>
      <c r="S13568">
        <v>8000</v>
      </c>
      <c r="T13568">
        <v>10000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31</v>
      </c>
      <c r="AB13568">
        <v>0</v>
      </c>
      <c r="AC13568" t="s">
        <v>31</v>
      </c>
      <c r="AD13568" t="s">
        <v>31</v>
      </c>
      <c r="AE13568">
        <v>0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f t="shared" si="428"/>
        <v>0</v>
      </c>
      <c r="L13569" s="2">
        <f t="shared" si="429"/>
        <v>18.939999999999998</v>
      </c>
      <c r="M13569">
        <v>0</v>
      </c>
      <c r="N13569">
        <v>0</v>
      </c>
      <c r="O13569" s="2">
        <v>0</v>
      </c>
      <c r="P13569">
        <v>0</v>
      </c>
      <c r="Q13569">
        <v>0</v>
      </c>
      <c r="R13569">
        <v>0</v>
      </c>
      <c r="S13569">
        <v>8000</v>
      </c>
      <c r="T13569">
        <v>10000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31</v>
      </c>
      <c r="AB13569">
        <v>0</v>
      </c>
      <c r="AC13569" t="s">
        <v>31</v>
      </c>
      <c r="AD13569" t="s">
        <v>31</v>
      </c>
      <c r="AE13569">
        <v>0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f t="shared" si="428"/>
        <v>0</v>
      </c>
      <c r="L13570" s="2">
        <f t="shared" si="429"/>
        <v>20.785</v>
      </c>
      <c r="M13570">
        <v>0</v>
      </c>
      <c r="N13570">
        <v>0</v>
      </c>
      <c r="O13570" s="2">
        <v>0</v>
      </c>
      <c r="P13570">
        <v>0</v>
      </c>
      <c r="Q13570">
        <v>0</v>
      </c>
      <c r="R13570">
        <v>0</v>
      </c>
      <c r="S13570">
        <v>8000</v>
      </c>
      <c r="T13570">
        <v>10000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31</v>
      </c>
      <c r="AB13570">
        <v>0</v>
      </c>
      <c r="AC13570" t="s">
        <v>31</v>
      </c>
      <c r="AD13570" t="s">
        <v>31</v>
      </c>
      <c r="AE13570">
        <v>0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f t="shared" si="428"/>
        <v>3038</v>
      </c>
      <c r="L13571" s="2">
        <f t="shared" si="429"/>
        <v>19.964999999999996</v>
      </c>
      <c r="M13571">
        <v>0</v>
      </c>
      <c r="N13571">
        <v>0</v>
      </c>
      <c r="O13571" s="2">
        <v>174.57352038117918</v>
      </c>
      <c r="P13571">
        <v>0</v>
      </c>
      <c r="Q13571">
        <v>0</v>
      </c>
      <c r="R13571">
        <v>0</v>
      </c>
      <c r="S13571">
        <v>8000</v>
      </c>
      <c r="T13571">
        <v>10000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31</v>
      </c>
      <c r="AB13571">
        <v>0</v>
      </c>
      <c r="AC13571" t="s">
        <v>31</v>
      </c>
      <c r="AD13571" t="s">
        <v>31</v>
      </c>
      <c r="AE13571">
        <v>0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f t="shared" ref="K13572:K13635" si="430">J13572*49*10</f>
        <v>0</v>
      </c>
      <c r="L13572" s="2">
        <f t="shared" si="429"/>
        <v>17.504999999999999</v>
      </c>
      <c r="M13572">
        <v>0</v>
      </c>
      <c r="N13572">
        <v>0</v>
      </c>
      <c r="O13572" s="2">
        <v>0</v>
      </c>
      <c r="P13572">
        <v>0</v>
      </c>
      <c r="Q13572">
        <v>0</v>
      </c>
      <c r="R13572">
        <v>0</v>
      </c>
      <c r="S13572">
        <v>8000</v>
      </c>
      <c r="T13572">
        <v>10000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31</v>
      </c>
      <c r="AB13572">
        <v>0</v>
      </c>
      <c r="AC13572" t="s">
        <v>31</v>
      </c>
      <c r="AD13572" t="s">
        <v>31</v>
      </c>
      <c r="AE13572">
        <v>0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f t="shared" si="430"/>
        <v>0</v>
      </c>
      <c r="L13573" s="2">
        <f t="shared" si="429"/>
        <v>17.299999999999997</v>
      </c>
      <c r="M13573">
        <v>0</v>
      </c>
      <c r="N13573">
        <v>0</v>
      </c>
      <c r="O13573" s="2">
        <v>0</v>
      </c>
      <c r="P13573">
        <v>0</v>
      </c>
      <c r="Q13573">
        <v>0</v>
      </c>
      <c r="R13573">
        <v>0</v>
      </c>
      <c r="S13573">
        <v>8000</v>
      </c>
      <c r="T13573">
        <v>10000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31</v>
      </c>
      <c r="AB13573">
        <v>0</v>
      </c>
      <c r="AC13573" t="s">
        <v>31</v>
      </c>
      <c r="AD13573" t="s">
        <v>31</v>
      </c>
      <c r="AE13573">
        <v>0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f t="shared" si="430"/>
        <v>0</v>
      </c>
      <c r="L13574" s="2">
        <f t="shared" si="429"/>
        <v>19.350000000000001</v>
      </c>
      <c r="M13574">
        <v>0</v>
      </c>
      <c r="N13574">
        <v>0</v>
      </c>
      <c r="O13574" s="2">
        <v>0</v>
      </c>
      <c r="P13574">
        <v>0</v>
      </c>
      <c r="Q13574">
        <v>0</v>
      </c>
      <c r="R13574">
        <v>0</v>
      </c>
      <c r="S13574">
        <v>8000</v>
      </c>
      <c r="T13574">
        <v>10000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31</v>
      </c>
      <c r="AB13574">
        <v>0</v>
      </c>
      <c r="AC13574" t="s">
        <v>31</v>
      </c>
      <c r="AD13574" t="s">
        <v>31</v>
      </c>
      <c r="AE13574">
        <v>0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f t="shared" si="430"/>
        <v>3969</v>
      </c>
      <c r="L13575" s="2">
        <f t="shared" si="429"/>
        <v>18.939999999999998</v>
      </c>
      <c r="M13575">
        <v>0</v>
      </c>
      <c r="N13575">
        <v>0</v>
      </c>
      <c r="O13575" s="2">
        <v>174.57352038117918</v>
      </c>
      <c r="P13575">
        <v>0</v>
      </c>
      <c r="Q13575">
        <v>0</v>
      </c>
      <c r="R13575">
        <v>0</v>
      </c>
      <c r="S13575">
        <v>8000</v>
      </c>
      <c r="T13575">
        <v>10000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31</v>
      </c>
      <c r="AB13575">
        <v>0</v>
      </c>
      <c r="AC13575" t="s">
        <v>31</v>
      </c>
      <c r="AD13575" t="s">
        <v>31</v>
      </c>
      <c r="AE13575">
        <v>0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f t="shared" si="430"/>
        <v>637</v>
      </c>
      <c r="L13576" s="2">
        <f t="shared" ref="L13576:L13639" si="431">IF(F13576&gt;0,F13576*0.82 +4.18,0)</f>
        <v>16.07</v>
      </c>
      <c r="M13576">
        <v>0</v>
      </c>
      <c r="N13576">
        <v>0</v>
      </c>
      <c r="O13576" s="2">
        <v>174.57352038117918</v>
      </c>
      <c r="P13576">
        <v>0</v>
      </c>
      <c r="Q13576">
        <v>0</v>
      </c>
      <c r="R13576">
        <v>0</v>
      </c>
      <c r="S13576">
        <v>8000</v>
      </c>
      <c r="T13576">
        <v>10000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31</v>
      </c>
      <c r="AB13576">
        <v>0</v>
      </c>
      <c r="AC13576" t="s">
        <v>31</v>
      </c>
      <c r="AD13576" t="s">
        <v>31</v>
      </c>
      <c r="AE13576">
        <v>0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f t="shared" si="430"/>
        <v>686</v>
      </c>
      <c r="L13577" s="2">
        <f t="shared" si="431"/>
        <v>19.555</v>
      </c>
      <c r="M13577">
        <v>0</v>
      </c>
      <c r="N13577">
        <v>0</v>
      </c>
      <c r="O13577" s="2">
        <v>174.57352038117918</v>
      </c>
      <c r="P13577">
        <v>0</v>
      </c>
      <c r="Q13577">
        <v>0</v>
      </c>
      <c r="R13577">
        <v>0</v>
      </c>
      <c r="S13577">
        <v>8000</v>
      </c>
      <c r="T13577">
        <v>10000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31</v>
      </c>
      <c r="AB13577">
        <v>0</v>
      </c>
      <c r="AC13577" t="s">
        <v>31</v>
      </c>
      <c r="AD13577" t="s">
        <v>31</v>
      </c>
      <c r="AE13577">
        <v>0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f t="shared" si="430"/>
        <v>0</v>
      </c>
      <c r="L13578" s="2">
        <f t="shared" si="431"/>
        <v>19.759999999999998</v>
      </c>
      <c r="M13578">
        <v>0</v>
      </c>
      <c r="N13578">
        <v>0</v>
      </c>
      <c r="O13578" s="2">
        <v>0</v>
      </c>
      <c r="P13578">
        <v>0</v>
      </c>
      <c r="Q13578">
        <v>0</v>
      </c>
      <c r="R13578">
        <v>0</v>
      </c>
      <c r="S13578">
        <v>8000</v>
      </c>
      <c r="T13578">
        <v>10000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31</v>
      </c>
      <c r="AB13578">
        <v>0</v>
      </c>
      <c r="AC13578" t="s">
        <v>31</v>
      </c>
      <c r="AD13578" t="s">
        <v>31</v>
      </c>
      <c r="AE13578">
        <v>0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f t="shared" si="430"/>
        <v>0</v>
      </c>
      <c r="L13579" s="2">
        <f t="shared" si="431"/>
        <v>19.145</v>
      </c>
      <c r="M13579">
        <v>0</v>
      </c>
      <c r="N13579">
        <v>0</v>
      </c>
      <c r="O13579" s="2">
        <v>0</v>
      </c>
      <c r="P13579">
        <v>0</v>
      </c>
      <c r="Q13579">
        <v>0</v>
      </c>
      <c r="R13579">
        <v>0</v>
      </c>
      <c r="S13579">
        <v>8000</v>
      </c>
      <c r="T13579">
        <v>10000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31</v>
      </c>
      <c r="AB13579">
        <v>0</v>
      </c>
      <c r="AC13579" t="s">
        <v>31</v>
      </c>
      <c r="AD13579" t="s">
        <v>31</v>
      </c>
      <c r="AE13579">
        <v>0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f t="shared" si="430"/>
        <v>0</v>
      </c>
      <c r="L13580" s="2">
        <f t="shared" si="431"/>
        <v>16.274999999999999</v>
      </c>
      <c r="M13580">
        <v>0</v>
      </c>
      <c r="N13580">
        <v>0</v>
      </c>
      <c r="O13580" s="2">
        <v>0</v>
      </c>
      <c r="P13580">
        <v>0</v>
      </c>
      <c r="Q13580">
        <v>0</v>
      </c>
      <c r="R13580">
        <v>0</v>
      </c>
      <c r="S13580">
        <v>8000</v>
      </c>
      <c r="T13580">
        <v>10000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t="s">
        <v>31</v>
      </c>
      <c r="AB13580">
        <v>0</v>
      </c>
      <c r="AC13580" t="s">
        <v>31</v>
      </c>
      <c r="AD13580" t="s">
        <v>31</v>
      </c>
      <c r="AE13580">
        <v>0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2.3771228135317028</v>
      </c>
      <c r="J13581">
        <v>0</v>
      </c>
      <c r="K13581">
        <f t="shared" si="430"/>
        <v>0</v>
      </c>
      <c r="L13581" s="2">
        <f t="shared" si="431"/>
        <v>17.71</v>
      </c>
      <c r="M13581">
        <v>0</v>
      </c>
      <c r="N13581">
        <v>0</v>
      </c>
      <c r="O13581" s="2">
        <v>0</v>
      </c>
      <c r="P13581">
        <v>0</v>
      </c>
      <c r="Q13581">
        <v>0</v>
      </c>
      <c r="R13581">
        <v>0</v>
      </c>
      <c r="S13581">
        <v>8000</v>
      </c>
      <c r="T13581">
        <v>10000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31</v>
      </c>
      <c r="AB13581">
        <v>0</v>
      </c>
      <c r="AC13581" t="s">
        <v>31</v>
      </c>
      <c r="AD13581" t="s">
        <v>31</v>
      </c>
      <c r="AE13581">
        <v>0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2.6928273685885884</v>
      </c>
      <c r="J13582">
        <v>2</v>
      </c>
      <c r="K13582">
        <f t="shared" si="430"/>
        <v>980</v>
      </c>
      <c r="L13582" s="2">
        <f t="shared" si="431"/>
        <v>20.375</v>
      </c>
      <c r="M13582">
        <v>0</v>
      </c>
      <c r="N13582">
        <v>0</v>
      </c>
      <c r="O13582" s="2">
        <v>174.57352038117918</v>
      </c>
      <c r="P13582">
        <v>0</v>
      </c>
      <c r="Q13582">
        <v>0</v>
      </c>
      <c r="R13582">
        <v>0</v>
      </c>
      <c r="S13582">
        <v>8000</v>
      </c>
      <c r="T13582">
        <v>10000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31</v>
      </c>
      <c r="AB13582">
        <v>0</v>
      </c>
      <c r="AC13582" t="s">
        <v>31</v>
      </c>
      <c r="AD13582" t="s">
        <v>31</v>
      </c>
      <c r="AE13582">
        <v>0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1.5296645063749079</v>
      </c>
      <c r="J13583">
        <v>0</v>
      </c>
      <c r="K13583">
        <f t="shared" si="430"/>
        <v>0</v>
      </c>
      <c r="L13583" s="2">
        <f t="shared" si="431"/>
        <v>20.375</v>
      </c>
      <c r="M13583">
        <v>0</v>
      </c>
      <c r="N13583">
        <v>0</v>
      </c>
      <c r="O13583" s="2">
        <v>0</v>
      </c>
      <c r="P13583">
        <v>0</v>
      </c>
      <c r="Q13583">
        <v>0</v>
      </c>
      <c r="R13583">
        <v>0</v>
      </c>
      <c r="S13583">
        <v>8000</v>
      </c>
      <c r="T13583">
        <v>10000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31</v>
      </c>
      <c r="AB13583">
        <v>0</v>
      </c>
      <c r="AC13583" t="s">
        <v>31</v>
      </c>
      <c r="AD13583" t="s">
        <v>31</v>
      </c>
      <c r="AE13583">
        <v>0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1.7503022445456773</v>
      </c>
      <c r="J13584">
        <v>0</v>
      </c>
      <c r="K13584">
        <f t="shared" si="430"/>
        <v>0</v>
      </c>
      <c r="L13584" s="2">
        <f t="shared" si="431"/>
        <v>19.350000000000001</v>
      </c>
      <c r="M13584">
        <v>0</v>
      </c>
      <c r="N13584">
        <v>0</v>
      </c>
      <c r="O13584" s="2">
        <v>0</v>
      </c>
      <c r="P13584">
        <v>0</v>
      </c>
      <c r="Q13584">
        <v>0</v>
      </c>
      <c r="R13584">
        <v>0</v>
      </c>
      <c r="S13584">
        <v>8000</v>
      </c>
      <c r="T13584">
        <v>10000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31</v>
      </c>
      <c r="AB13584">
        <v>0</v>
      </c>
      <c r="AC13584" t="s">
        <v>31</v>
      </c>
      <c r="AD13584" t="s">
        <v>31</v>
      </c>
      <c r="AE13584">
        <v>0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1.3269285413363308</v>
      </c>
      <c r="J13585">
        <v>0</v>
      </c>
      <c r="K13585">
        <f t="shared" si="430"/>
        <v>0</v>
      </c>
      <c r="L13585" s="2">
        <f t="shared" si="431"/>
        <v>19.759999999999998</v>
      </c>
      <c r="M13585">
        <v>0</v>
      </c>
      <c r="N13585">
        <v>0</v>
      </c>
      <c r="O13585" s="2">
        <v>0</v>
      </c>
      <c r="P13585">
        <v>0</v>
      </c>
      <c r="Q13585">
        <v>0</v>
      </c>
      <c r="R13585">
        <v>0</v>
      </c>
      <c r="S13585">
        <v>8000</v>
      </c>
      <c r="T13585">
        <v>10000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t="s">
        <v>31</v>
      </c>
      <c r="AB13585">
        <v>0</v>
      </c>
      <c r="AC13585" t="s">
        <v>31</v>
      </c>
      <c r="AD13585" t="s">
        <v>31</v>
      </c>
      <c r="AE13585">
        <v>0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1.2469198946300004</v>
      </c>
      <c r="J13586">
        <v>0</v>
      </c>
      <c r="K13586">
        <f t="shared" si="430"/>
        <v>0</v>
      </c>
      <c r="L13586" s="2">
        <f t="shared" si="431"/>
        <v>20.99</v>
      </c>
      <c r="M13586">
        <v>0</v>
      </c>
      <c r="N13586">
        <v>0</v>
      </c>
      <c r="O13586" s="2">
        <v>0</v>
      </c>
      <c r="P13586">
        <v>0</v>
      </c>
      <c r="Q13586">
        <v>0</v>
      </c>
      <c r="R13586">
        <v>0</v>
      </c>
      <c r="S13586">
        <v>8000</v>
      </c>
      <c r="T13586">
        <v>10000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31</v>
      </c>
      <c r="AB13586">
        <v>0</v>
      </c>
      <c r="AC13586" t="s">
        <v>31</v>
      </c>
      <c r="AD13586" t="s">
        <v>31</v>
      </c>
      <c r="AE13586">
        <v>0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1.6972431985473759</v>
      </c>
      <c r="J13587">
        <v>0</v>
      </c>
      <c r="K13587">
        <f t="shared" si="430"/>
        <v>0</v>
      </c>
      <c r="L13587" s="2">
        <f t="shared" si="431"/>
        <v>21.81</v>
      </c>
      <c r="M13587">
        <v>0</v>
      </c>
      <c r="N13587">
        <v>0</v>
      </c>
      <c r="O13587" s="2">
        <v>0</v>
      </c>
      <c r="P13587">
        <v>0</v>
      </c>
      <c r="Q13587">
        <v>0</v>
      </c>
      <c r="R13587">
        <v>0</v>
      </c>
      <c r="S13587">
        <v>8000</v>
      </c>
      <c r="T13587">
        <v>10000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t="s">
        <v>31</v>
      </c>
      <c r="AB13587">
        <v>0</v>
      </c>
      <c r="AC13587" t="s">
        <v>31</v>
      </c>
      <c r="AD13587" t="s">
        <v>31</v>
      </c>
      <c r="AE13587">
        <v>0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1.2424606081819094</v>
      </c>
      <c r="J13588">
        <v>0</v>
      </c>
      <c r="K13588">
        <f t="shared" si="430"/>
        <v>0</v>
      </c>
      <c r="L13588" s="2">
        <f t="shared" si="431"/>
        <v>19.555</v>
      </c>
      <c r="M13588">
        <v>0</v>
      </c>
      <c r="N13588">
        <v>0</v>
      </c>
      <c r="O13588" s="2">
        <v>0</v>
      </c>
      <c r="P13588">
        <v>0</v>
      </c>
      <c r="Q13588">
        <v>0</v>
      </c>
      <c r="R13588">
        <v>0</v>
      </c>
      <c r="S13588">
        <v>8000</v>
      </c>
      <c r="T13588">
        <v>10000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t="s">
        <v>31</v>
      </c>
      <c r="AB13588">
        <v>0</v>
      </c>
      <c r="AC13588" t="s">
        <v>31</v>
      </c>
      <c r="AD13588" t="s">
        <v>31</v>
      </c>
      <c r="AE13588">
        <v>0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2.4811082033140015</v>
      </c>
      <c r="J13589">
        <v>0</v>
      </c>
      <c r="K13589">
        <f t="shared" si="430"/>
        <v>0</v>
      </c>
      <c r="L13589" s="2">
        <f t="shared" si="431"/>
        <v>18.734999999999999</v>
      </c>
      <c r="M13589">
        <v>0</v>
      </c>
      <c r="N13589">
        <v>0</v>
      </c>
      <c r="O13589" s="2">
        <v>0</v>
      </c>
      <c r="P13589">
        <v>0</v>
      </c>
      <c r="Q13589">
        <v>0</v>
      </c>
      <c r="R13589">
        <v>0</v>
      </c>
      <c r="S13589">
        <v>8000</v>
      </c>
      <c r="T13589">
        <v>10000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31</v>
      </c>
      <c r="AB13589">
        <v>0</v>
      </c>
      <c r="AC13589" t="s">
        <v>31</v>
      </c>
      <c r="AD13589" t="s">
        <v>31</v>
      </c>
      <c r="AE13589">
        <v>0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1.9096732645600643</v>
      </c>
      <c r="J13590">
        <v>0</v>
      </c>
      <c r="K13590">
        <f t="shared" si="430"/>
        <v>0</v>
      </c>
      <c r="L13590" s="2">
        <f t="shared" si="431"/>
        <v>11.765000000000001</v>
      </c>
      <c r="M13590">
        <v>0</v>
      </c>
      <c r="N13590">
        <v>0</v>
      </c>
      <c r="O13590" s="2">
        <v>0</v>
      </c>
      <c r="P13590">
        <v>0</v>
      </c>
      <c r="Q13590">
        <v>0</v>
      </c>
      <c r="R13590">
        <v>0</v>
      </c>
      <c r="S13590">
        <v>8000</v>
      </c>
      <c r="T13590">
        <v>10000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31</v>
      </c>
      <c r="AB13590">
        <v>0</v>
      </c>
      <c r="AC13590" t="s">
        <v>31</v>
      </c>
      <c r="AD13590" t="s">
        <v>31</v>
      </c>
      <c r="AE13590">
        <v>0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0.86768666452277321</v>
      </c>
      <c r="J13591">
        <v>0</v>
      </c>
      <c r="K13591">
        <f t="shared" si="430"/>
        <v>0</v>
      </c>
      <c r="L13591" s="2">
        <f t="shared" si="431"/>
        <v>12.379999999999999</v>
      </c>
      <c r="M13591">
        <v>0</v>
      </c>
      <c r="N13591">
        <v>0</v>
      </c>
      <c r="O13591" s="2">
        <v>0</v>
      </c>
      <c r="P13591">
        <v>0</v>
      </c>
      <c r="Q13591">
        <v>0</v>
      </c>
      <c r="R13591">
        <v>0</v>
      </c>
      <c r="S13591">
        <v>8000</v>
      </c>
      <c r="T13591">
        <v>10000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31</v>
      </c>
      <c r="AB13591">
        <v>0</v>
      </c>
      <c r="AC13591" t="s">
        <v>31</v>
      </c>
      <c r="AD13591" t="s">
        <v>31</v>
      </c>
      <c r="AE13591">
        <v>0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1.3673206287284607</v>
      </c>
      <c r="J13592">
        <v>0</v>
      </c>
      <c r="K13592">
        <f t="shared" si="430"/>
        <v>0</v>
      </c>
      <c r="L13592" s="2">
        <f t="shared" si="431"/>
        <v>14.225</v>
      </c>
      <c r="M13592">
        <v>0</v>
      </c>
      <c r="N13592">
        <v>0</v>
      </c>
      <c r="O13592" s="2">
        <v>0</v>
      </c>
      <c r="P13592">
        <v>0</v>
      </c>
      <c r="Q13592">
        <v>0</v>
      </c>
      <c r="R13592">
        <v>0</v>
      </c>
      <c r="S13592">
        <v>8000</v>
      </c>
      <c r="T13592">
        <v>10000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31</v>
      </c>
      <c r="AB13592">
        <v>0</v>
      </c>
      <c r="AC13592" t="s">
        <v>31</v>
      </c>
      <c r="AD13592" t="s">
        <v>31</v>
      </c>
      <c r="AE13592">
        <v>0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1.2289534941579812</v>
      </c>
      <c r="J13593">
        <v>0</v>
      </c>
      <c r="K13593">
        <f t="shared" si="430"/>
        <v>0</v>
      </c>
      <c r="L13593" s="2">
        <f t="shared" si="431"/>
        <v>14.225</v>
      </c>
      <c r="M13593">
        <v>0</v>
      </c>
      <c r="N13593">
        <v>0</v>
      </c>
      <c r="O13593" s="2">
        <v>0</v>
      </c>
      <c r="P13593">
        <v>0</v>
      </c>
      <c r="Q13593">
        <v>0</v>
      </c>
      <c r="R13593">
        <v>0</v>
      </c>
      <c r="S13593">
        <v>8000</v>
      </c>
      <c r="T13593">
        <v>10000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31</v>
      </c>
      <c r="AB13593">
        <v>0</v>
      </c>
      <c r="AC13593" t="s">
        <v>31</v>
      </c>
      <c r="AD13593" t="s">
        <v>31</v>
      </c>
      <c r="AE13593">
        <v>0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1.514735590874777</v>
      </c>
      <c r="J13594">
        <v>0</v>
      </c>
      <c r="K13594">
        <f t="shared" si="430"/>
        <v>0</v>
      </c>
      <c r="L13594" s="2">
        <f t="shared" si="431"/>
        <v>15.659999999999998</v>
      </c>
      <c r="M13594">
        <v>0</v>
      </c>
      <c r="N13594">
        <v>0</v>
      </c>
      <c r="O13594" s="2">
        <v>0</v>
      </c>
      <c r="P13594">
        <v>0</v>
      </c>
      <c r="Q13594">
        <v>0</v>
      </c>
      <c r="R13594">
        <v>0</v>
      </c>
      <c r="S13594">
        <v>8000</v>
      </c>
      <c r="T13594">
        <v>10000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 t="s">
        <v>31</v>
      </c>
      <c r="AB13594">
        <v>0</v>
      </c>
      <c r="AC13594" t="s">
        <v>31</v>
      </c>
      <c r="AD13594" t="s">
        <v>31</v>
      </c>
      <c r="AE13594">
        <v>0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1.1683976767397004</v>
      </c>
      <c r="J13595">
        <v>0</v>
      </c>
      <c r="K13595">
        <f t="shared" si="430"/>
        <v>0</v>
      </c>
      <c r="L13595" s="2">
        <f t="shared" si="431"/>
        <v>18.939999999999998</v>
      </c>
      <c r="M13595">
        <v>0</v>
      </c>
      <c r="N13595">
        <v>0</v>
      </c>
      <c r="O13595" s="2">
        <v>0</v>
      </c>
      <c r="P13595">
        <v>0</v>
      </c>
      <c r="Q13595">
        <v>0</v>
      </c>
      <c r="R13595">
        <v>0</v>
      </c>
      <c r="S13595">
        <v>8000</v>
      </c>
      <c r="T13595">
        <v>10000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31</v>
      </c>
      <c r="AB13595">
        <v>0</v>
      </c>
      <c r="AC13595" t="s">
        <v>31</v>
      </c>
      <c r="AD13595" t="s">
        <v>31</v>
      </c>
      <c r="AE13595">
        <v>0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2.4766489168659103</v>
      </c>
      <c r="J13596">
        <v>0</v>
      </c>
      <c r="K13596">
        <f t="shared" si="430"/>
        <v>0</v>
      </c>
      <c r="L13596" s="2">
        <f t="shared" si="431"/>
        <v>22.014999999999997</v>
      </c>
      <c r="M13596">
        <v>0</v>
      </c>
      <c r="N13596">
        <v>0</v>
      </c>
      <c r="O13596" s="2">
        <v>0</v>
      </c>
      <c r="P13596">
        <v>0</v>
      </c>
      <c r="Q13596">
        <v>0</v>
      </c>
      <c r="R13596">
        <v>0</v>
      </c>
      <c r="S13596">
        <v>8000</v>
      </c>
      <c r="T13596">
        <v>10000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31</v>
      </c>
      <c r="AB13596">
        <v>0</v>
      </c>
      <c r="AC13596" t="s">
        <v>31</v>
      </c>
      <c r="AD13596" t="s">
        <v>31</v>
      </c>
      <c r="AE13596">
        <v>0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2.2447660215651721</v>
      </c>
      <c r="J13597">
        <v>5.4</v>
      </c>
      <c r="K13597">
        <f t="shared" si="430"/>
        <v>2646</v>
      </c>
      <c r="L13597" s="2">
        <f t="shared" si="431"/>
        <v>22.63</v>
      </c>
      <c r="M13597">
        <v>0</v>
      </c>
      <c r="N13597">
        <v>0</v>
      </c>
      <c r="O13597" s="2">
        <v>174.57352038117918</v>
      </c>
      <c r="P13597">
        <v>0</v>
      </c>
      <c r="Q13597">
        <v>0</v>
      </c>
      <c r="R13597">
        <v>0</v>
      </c>
      <c r="S13597">
        <v>8000</v>
      </c>
      <c r="T13597">
        <v>10000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31</v>
      </c>
      <c r="AB13597">
        <v>0</v>
      </c>
      <c r="AC13597" t="s">
        <v>31</v>
      </c>
      <c r="AD13597" t="s">
        <v>31</v>
      </c>
      <c r="AE13597">
        <v>0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1.9724910388723045</v>
      </c>
      <c r="J13598">
        <v>3.2</v>
      </c>
      <c r="K13598">
        <f t="shared" si="430"/>
        <v>1568</v>
      </c>
      <c r="L13598" s="2">
        <f t="shared" si="431"/>
        <v>17.71</v>
      </c>
      <c r="M13598">
        <v>0</v>
      </c>
      <c r="N13598">
        <v>0</v>
      </c>
      <c r="O13598" s="2">
        <v>174.57352038117921</v>
      </c>
      <c r="P13598">
        <v>0</v>
      </c>
      <c r="Q13598">
        <v>0</v>
      </c>
      <c r="R13598">
        <v>0</v>
      </c>
      <c r="S13598">
        <v>8000</v>
      </c>
      <c r="T13598">
        <v>10000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31</v>
      </c>
      <c r="AB13598">
        <v>0</v>
      </c>
      <c r="AC13598" t="s">
        <v>31</v>
      </c>
      <c r="AD13598" t="s">
        <v>31</v>
      </c>
      <c r="AE13598">
        <v>0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1.3097376689422409</v>
      </c>
      <c r="J13599">
        <v>8.6999999999999993</v>
      </c>
      <c r="K13599">
        <f t="shared" si="430"/>
        <v>4263</v>
      </c>
      <c r="L13599" s="2">
        <f t="shared" si="431"/>
        <v>15.249999999999998</v>
      </c>
      <c r="M13599">
        <v>0</v>
      </c>
      <c r="N13599">
        <v>0</v>
      </c>
      <c r="O13599" s="2">
        <v>174.57352038117918</v>
      </c>
      <c r="P13599">
        <v>0</v>
      </c>
      <c r="Q13599">
        <v>0</v>
      </c>
      <c r="R13599">
        <v>0</v>
      </c>
      <c r="S13599">
        <v>8000</v>
      </c>
      <c r="T13599">
        <v>10000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31</v>
      </c>
      <c r="AB13599">
        <v>0</v>
      </c>
      <c r="AC13599" t="s">
        <v>31</v>
      </c>
      <c r="AD13599" t="s">
        <v>31</v>
      </c>
      <c r="AE13599">
        <v>0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2.7847920731629894</v>
      </c>
      <c r="J13600">
        <v>2.9</v>
      </c>
      <c r="K13600">
        <f t="shared" si="430"/>
        <v>1421</v>
      </c>
      <c r="L13600" s="2">
        <f t="shared" si="431"/>
        <v>8.2799999999999994</v>
      </c>
      <c r="M13600">
        <v>0</v>
      </c>
      <c r="N13600">
        <v>0</v>
      </c>
      <c r="O13600" s="2">
        <v>174.57352038117918</v>
      </c>
      <c r="P13600">
        <v>0</v>
      </c>
      <c r="Q13600">
        <v>0</v>
      </c>
      <c r="R13600">
        <v>0</v>
      </c>
      <c r="S13600">
        <v>8000</v>
      </c>
      <c r="T13600">
        <v>10000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31</v>
      </c>
      <c r="AB13600">
        <v>0</v>
      </c>
      <c r="AC13600" t="s">
        <v>31</v>
      </c>
      <c r="AD13600" t="s">
        <v>31</v>
      </c>
      <c r="AE13600">
        <v>0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2.1093717446267539</v>
      </c>
      <c r="J13601">
        <v>0.1</v>
      </c>
      <c r="K13601">
        <f t="shared" si="430"/>
        <v>49</v>
      </c>
      <c r="L13601" s="2">
        <f t="shared" si="431"/>
        <v>9.51</v>
      </c>
      <c r="M13601">
        <v>0</v>
      </c>
      <c r="N13601">
        <v>0</v>
      </c>
      <c r="O13601" s="2">
        <v>174.57352038117921</v>
      </c>
      <c r="P13601">
        <v>0</v>
      </c>
      <c r="Q13601">
        <v>0</v>
      </c>
      <c r="R13601">
        <v>0</v>
      </c>
      <c r="S13601">
        <v>8000</v>
      </c>
      <c r="T13601">
        <v>10000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31</v>
      </c>
      <c r="AB13601">
        <v>0</v>
      </c>
      <c r="AC13601" t="s">
        <v>31</v>
      </c>
      <c r="AD13601" t="s">
        <v>31</v>
      </c>
      <c r="AE13601">
        <v>0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1.4713060185107594</v>
      </c>
      <c r="J13602">
        <v>0</v>
      </c>
      <c r="K13602">
        <f t="shared" si="430"/>
        <v>0</v>
      </c>
      <c r="L13602" s="2">
        <f t="shared" si="431"/>
        <v>11.149999999999999</v>
      </c>
      <c r="M13602">
        <v>0</v>
      </c>
      <c r="N13602">
        <v>0</v>
      </c>
      <c r="O13602" s="2">
        <v>0</v>
      </c>
      <c r="P13602">
        <v>0</v>
      </c>
      <c r="Q13602">
        <v>0</v>
      </c>
      <c r="R13602">
        <v>0</v>
      </c>
      <c r="S13602">
        <v>8000</v>
      </c>
      <c r="T13602">
        <v>10000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31</v>
      </c>
      <c r="AB13602">
        <v>0</v>
      </c>
      <c r="AC13602" t="s">
        <v>31</v>
      </c>
      <c r="AD13602" t="s">
        <v>31</v>
      </c>
      <c r="AE13602">
        <v>0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1.2356747375000317</v>
      </c>
      <c r="J13603">
        <v>0</v>
      </c>
      <c r="K13603">
        <f t="shared" si="430"/>
        <v>0</v>
      </c>
      <c r="L13603" s="2">
        <f t="shared" si="431"/>
        <v>12.584999999999999</v>
      </c>
      <c r="M13603">
        <v>0</v>
      </c>
      <c r="N13603">
        <v>0</v>
      </c>
      <c r="O13603" s="2">
        <v>0</v>
      </c>
      <c r="P13603">
        <v>0</v>
      </c>
      <c r="Q13603">
        <v>0</v>
      </c>
      <c r="R13603">
        <v>0</v>
      </c>
      <c r="S13603">
        <v>8000</v>
      </c>
      <c r="T13603">
        <v>10000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31</v>
      </c>
      <c r="AB13603">
        <v>0</v>
      </c>
      <c r="AC13603" t="s">
        <v>31</v>
      </c>
      <c r="AD13603" t="s">
        <v>31</v>
      </c>
      <c r="AE13603">
        <v>0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2.223826763461092</v>
      </c>
      <c r="J13604">
        <v>2.2999999999999998</v>
      </c>
      <c r="K13604">
        <f t="shared" si="430"/>
        <v>1127</v>
      </c>
      <c r="L13604" s="2">
        <f t="shared" si="431"/>
        <v>11.149999999999999</v>
      </c>
      <c r="M13604">
        <v>0</v>
      </c>
      <c r="N13604">
        <v>0</v>
      </c>
      <c r="O13604" s="2">
        <v>174.57352038117921</v>
      </c>
      <c r="P13604">
        <v>0</v>
      </c>
      <c r="Q13604">
        <v>0</v>
      </c>
      <c r="R13604">
        <v>0</v>
      </c>
      <c r="S13604">
        <v>8000</v>
      </c>
      <c r="T13604">
        <v>10000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31</v>
      </c>
      <c r="AB13604">
        <v>0</v>
      </c>
      <c r="AC13604" t="s">
        <v>31</v>
      </c>
      <c r="AD13604" t="s">
        <v>31</v>
      </c>
      <c r="AE13604">
        <v>0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2.0869460577066432</v>
      </c>
      <c r="J13605">
        <v>0</v>
      </c>
      <c r="K13605">
        <f t="shared" si="430"/>
        <v>0</v>
      </c>
      <c r="L13605" s="2">
        <f t="shared" si="431"/>
        <v>13.61</v>
      </c>
      <c r="M13605">
        <v>0</v>
      </c>
      <c r="N13605">
        <v>0</v>
      </c>
      <c r="O13605" s="2">
        <v>0</v>
      </c>
      <c r="P13605">
        <v>0</v>
      </c>
      <c r="Q13605">
        <v>0</v>
      </c>
      <c r="R13605">
        <v>0</v>
      </c>
      <c r="S13605">
        <v>8000</v>
      </c>
      <c r="T13605">
        <v>10000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31</v>
      </c>
      <c r="AB13605">
        <v>0</v>
      </c>
      <c r="AC13605" t="s">
        <v>31</v>
      </c>
      <c r="AD13605" t="s">
        <v>31</v>
      </c>
      <c r="AE13605">
        <v>0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1.8363212338559571</v>
      </c>
      <c r="J13606">
        <v>1.8</v>
      </c>
      <c r="K13606">
        <f t="shared" si="430"/>
        <v>882</v>
      </c>
      <c r="L13606" s="2">
        <f t="shared" si="431"/>
        <v>12.994999999999999</v>
      </c>
      <c r="M13606">
        <v>0</v>
      </c>
      <c r="N13606">
        <v>0</v>
      </c>
      <c r="O13606" s="2">
        <v>174.57352038117918</v>
      </c>
      <c r="P13606">
        <v>0</v>
      </c>
      <c r="Q13606">
        <v>0</v>
      </c>
      <c r="R13606">
        <v>0</v>
      </c>
      <c r="S13606">
        <v>8000</v>
      </c>
      <c r="T13606">
        <v>10000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31</v>
      </c>
      <c r="AB13606">
        <v>0</v>
      </c>
      <c r="AC13606" t="s">
        <v>31</v>
      </c>
      <c r="AD13606" t="s">
        <v>31</v>
      </c>
      <c r="AE13606">
        <v>0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1.7697550738337271</v>
      </c>
      <c r="J13607">
        <v>6.6</v>
      </c>
      <c r="K13607">
        <f t="shared" si="430"/>
        <v>3234</v>
      </c>
      <c r="L13607" s="2">
        <f t="shared" si="431"/>
        <v>12.994999999999999</v>
      </c>
      <c r="M13607">
        <v>0</v>
      </c>
      <c r="N13607">
        <v>0</v>
      </c>
      <c r="O13607" s="2">
        <v>174.57352038117918</v>
      </c>
      <c r="P13607">
        <v>0</v>
      </c>
      <c r="Q13607">
        <v>0</v>
      </c>
      <c r="R13607">
        <v>0</v>
      </c>
      <c r="S13607">
        <v>8000</v>
      </c>
      <c r="T13607">
        <v>10000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31</v>
      </c>
      <c r="AB13607">
        <v>0</v>
      </c>
      <c r="AC13607" t="s">
        <v>31</v>
      </c>
      <c r="AD13607" t="s">
        <v>31</v>
      </c>
      <c r="AE13607">
        <v>0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1.8356103331178555</v>
      </c>
      <c r="J13608">
        <v>1.1000000000000001</v>
      </c>
      <c r="K13608">
        <f t="shared" si="430"/>
        <v>539</v>
      </c>
      <c r="L13608" s="2">
        <f t="shared" si="431"/>
        <v>12.174999999999999</v>
      </c>
      <c r="M13608">
        <v>0</v>
      </c>
      <c r="N13608">
        <v>0</v>
      </c>
      <c r="O13608" s="2">
        <v>174.57352038117918</v>
      </c>
      <c r="P13608">
        <v>0</v>
      </c>
      <c r="Q13608">
        <v>0</v>
      </c>
      <c r="R13608">
        <v>0</v>
      </c>
      <c r="S13608">
        <v>8000</v>
      </c>
      <c r="T13608">
        <v>10000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31</v>
      </c>
      <c r="AB13608">
        <v>0</v>
      </c>
      <c r="AC13608" t="s">
        <v>31</v>
      </c>
      <c r="AD13608" t="s">
        <v>31</v>
      </c>
      <c r="AE13608">
        <v>0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1.6179454525791468</v>
      </c>
      <c r="J13609">
        <v>0.4</v>
      </c>
      <c r="K13609">
        <f t="shared" si="430"/>
        <v>196</v>
      </c>
      <c r="L13609" s="2">
        <f t="shared" si="431"/>
        <v>10.945</v>
      </c>
      <c r="M13609">
        <v>0</v>
      </c>
      <c r="N13609">
        <v>0</v>
      </c>
      <c r="O13609" s="2">
        <v>174.57352038117921</v>
      </c>
      <c r="P13609">
        <v>0</v>
      </c>
      <c r="Q13609">
        <v>0</v>
      </c>
      <c r="R13609">
        <v>0</v>
      </c>
      <c r="S13609">
        <v>8000</v>
      </c>
      <c r="T13609">
        <v>10000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31</v>
      </c>
      <c r="AB13609">
        <v>0</v>
      </c>
      <c r="AC13609" t="s">
        <v>31</v>
      </c>
      <c r="AD13609" t="s">
        <v>31</v>
      </c>
      <c r="AE13609">
        <v>0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1.1937962212918716</v>
      </c>
      <c r="J13610">
        <v>2.6</v>
      </c>
      <c r="K13610">
        <f t="shared" si="430"/>
        <v>1274</v>
      </c>
      <c r="L13610" s="2">
        <f t="shared" si="431"/>
        <v>8.0749999999999993</v>
      </c>
      <c r="M13610">
        <v>0</v>
      </c>
      <c r="N13610">
        <v>0</v>
      </c>
      <c r="O13610" s="2">
        <v>174.57352038117918</v>
      </c>
      <c r="P13610">
        <v>0</v>
      </c>
      <c r="Q13610">
        <v>0</v>
      </c>
      <c r="R13610">
        <v>0</v>
      </c>
      <c r="S13610">
        <v>8000</v>
      </c>
      <c r="T13610">
        <v>10000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31</v>
      </c>
      <c r="AB13610">
        <v>0</v>
      </c>
      <c r="AC13610" t="s">
        <v>31</v>
      </c>
      <c r="AD13610" t="s">
        <v>31</v>
      </c>
      <c r="AE13610">
        <v>0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2.0570235993665533</v>
      </c>
      <c r="J13611">
        <v>2</v>
      </c>
      <c r="K13611">
        <f t="shared" si="430"/>
        <v>980</v>
      </c>
      <c r="L13611" s="2">
        <f t="shared" si="431"/>
        <v>9.1</v>
      </c>
      <c r="M13611">
        <v>0</v>
      </c>
      <c r="N13611">
        <v>0</v>
      </c>
      <c r="O13611" s="2">
        <v>174.57352038117918</v>
      </c>
      <c r="P13611">
        <v>0</v>
      </c>
      <c r="Q13611">
        <v>0</v>
      </c>
      <c r="R13611">
        <v>0</v>
      </c>
      <c r="S13611">
        <v>8000</v>
      </c>
      <c r="T13611">
        <v>10000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 t="s">
        <v>31</v>
      </c>
      <c r="AB13611">
        <v>0</v>
      </c>
      <c r="AC13611" t="s">
        <v>31</v>
      </c>
      <c r="AD13611" t="s">
        <v>31</v>
      </c>
      <c r="AE13611">
        <v>0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1.5409096635048771</v>
      </c>
      <c r="J13612">
        <v>0.1</v>
      </c>
      <c r="K13612">
        <f t="shared" si="430"/>
        <v>49</v>
      </c>
      <c r="L13612" s="2">
        <f t="shared" si="431"/>
        <v>11.149999999999999</v>
      </c>
      <c r="M13612">
        <v>0</v>
      </c>
      <c r="N13612">
        <v>0</v>
      </c>
      <c r="O13612" s="2">
        <v>174.57352038117921</v>
      </c>
      <c r="P13612">
        <v>0</v>
      </c>
      <c r="Q13612">
        <v>0</v>
      </c>
      <c r="R13612">
        <v>0</v>
      </c>
      <c r="S13612">
        <v>8000</v>
      </c>
      <c r="T13612">
        <v>10000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31</v>
      </c>
      <c r="AB13612">
        <v>0</v>
      </c>
      <c r="AC13612" t="s">
        <v>31</v>
      </c>
      <c r="AD13612" t="s">
        <v>31</v>
      </c>
      <c r="AE13612">
        <v>0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1.9553001664782141</v>
      </c>
      <c r="J13613">
        <v>0</v>
      </c>
      <c r="K13613">
        <f t="shared" si="430"/>
        <v>0</v>
      </c>
      <c r="L13613" s="2">
        <f t="shared" si="431"/>
        <v>12.79</v>
      </c>
      <c r="M13613">
        <v>0</v>
      </c>
      <c r="N13613">
        <v>0</v>
      </c>
      <c r="O13613" s="2">
        <v>0</v>
      </c>
      <c r="P13613">
        <v>0</v>
      </c>
      <c r="Q13613">
        <v>0</v>
      </c>
      <c r="R13613">
        <v>0</v>
      </c>
      <c r="S13613">
        <v>8000</v>
      </c>
      <c r="T13613">
        <v>10000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t="s">
        <v>31</v>
      </c>
      <c r="AB13613">
        <v>0</v>
      </c>
      <c r="AC13613" t="s">
        <v>31</v>
      </c>
      <c r="AD13613" t="s">
        <v>31</v>
      </c>
      <c r="AE13613">
        <v>0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1.3127105265743013</v>
      </c>
      <c r="J13614">
        <v>0</v>
      </c>
      <c r="K13614">
        <f t="shared" si="430"/>
        <v>0</v>
      </c>
      <c r="L13614" s="2">
        <f t="shared" si="431"/>
        <v>15.864999999999998</v>
      </c>
      <c r="M13614">
        <v>0</v>
      </c>
      <c r="N13614">
        <v>0</v>
      </c>
      <c r="O13614" s="2">
        <v>0</v>
      </c>
      <c r="P13614">
        <v>0</v>
      </c>
      <c r="Q13614">
        <v>0</v>
      </c>
      <c r="R13614">
        <v>0</v>
      </c>
      <c r="S13614">
        <v>8000</v>
      </c>
      <c r="T13614">
        <v>10000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31</v>
      </c>
      <c r="AB13614">
        <v>0</v>
      </c>
      <c r="AC13614" t="s">
        <v>31</v>
      </c>
      <c r="AD13614" t="s">
        <v>31</v>
      </c>
      <c r="AE13614">
        <v>0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1.4720815465886881</v>
      </c>
      <c r="J13615">
        <v>0</v>
      </c>
      <c r="K13615">
        <f t="shared" si="430"/>
        <v>0</v>
      </c>
      <c r="L13615" s="2">
        <f t="shared" si="431"/>
        <v>11.559999999999999</v>
      </c>
      <c r="M13615">
        <v>0</v>
      </c>
      <c r="N13615">
        <v>0</v>
      </c>
      <c r="O13615" s="2">
        <v>0</v>
      </c>
      <c r="P13615">
        <v>0</v>
      </c>
      <c r="Q13615">
        <v>0</v>
      </c>
      <c r="R13615">
        <v>0</v>
      </c>
      <c r="S13615">
        <v>8000</v>
      </c>
      <c r="T13615">
        <v>10000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31</v>
      </c>
      <c r="AB13615">
        <v>0</v>
      </c>
      <c r="AC13615" t="s">
        <v>31</v>
      </c>
      <c r="AD13615" t="s">
        <v>31</v>
      </c>
      <c r="AE13615">
        <v>0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1.1908233636598107</v>
      </c>
      <c r="J13616">
        <v>0</v>
      </c>
      <c r="K13616">
        <f t="shared" si="430"/>
        <v>0</v>
      </c>
      <c r="L13616" s="2">
        <f t="shared" si="431"/>
        <v>10.945</v>
      </c>
      <c r="M13616">
        <v>0</v>
      </c>
      <c r="N13616">
        <v>0</v>
      </c>
      <c r="O13616" s="2">
        <v>0</v>
      </c>
      <c r="P13616">
        <v>0</v>
      </c>
      <c r="Q13616">
        <v>0</v>
      </c>
      <c r="R13616">
        <v>0</v>
      </c>
      <c r="S13616">
        <v>8000</v>
      </c>
      <c r="T13616">
        <v>10000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31</v>
      </c>
      <c r="AB13616">
        <v>0</v>
      </c>
      <c r="AC13616" t="s">
        <v>31</v>
      </c>
      <c r="AD13616" t="s">
        <v>31</v>
      </c>
      <c r="AE13616">
        <v>0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1.7667822162016664</v>
      </c>
      <c r="J13617">
        <v>0</v>
      </c>
      <c r="K13617">
        <f t="shared" si="430"/>
        <v>0</v>
      </c>
      <c r="L13617" s="2">
        <f t="shared" si="431"/>
        <v>12.584999999999999</v>
      </c>
      <c r="M13617">
        <v>0</v>
      </c>
      <c r="N13617">
        <v>0</v>
      </c>
      <c r="O13617" s="2">
        <v>0</v>
      </c>
      <c r="P13617">
        <v>0</v>
      </c>
      <c r="Q13617">
        <v>0</v>
      </c>
      <c r="R13617">
        <v>0</v>
      </c>
      <c r="S13617">
        <v>8000</v>
      </c>
      <c r="T13617">
        <v>10000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31</v>
      </c>
      <c r="AB13617">
        <v>0</v>
      </c>
      <c r="AC13617" t="s">
        <v>31</v>
      </c>
      <c r="AD13617" t="s">
        <v>31</v>
      </c>
      <c r="AE13617">
        <v>0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2.9860416093855364</v>
      </c>
      <c r="J13618">
        <v>0.2</v>
      </c>
      <c r="K13618">
        <f t="shared" si="430"/>
        <v>98</v>
      </c>
      <c r="L13618" s="2">
        <f t="shared" si="431"/>
        <v>15.249999999999998</v>
      </c>
      <c r="M13618">
        <v>0</v>
      </c>
      <c r="N13618">
        <v>0</v>
      </c>
      <c r="O13618" s="2">
        <v>174.57352038117921</v>
      </c>
      <c r="P13618">
        <v>0</v>
      </c>
      <c r="Q13618">
        <v>0</v>
      </c>
      <c r="R13618">
        <v>0</v>
      </c>
      <c r="S13618">
        <v>8000</v>
      </c>
      <c r="T13618">
        <v>10000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31</v>
      </c>
      <c r="AB13618">
        <v>0</v>
      </c>
      <c r="AC13618" t="s">
        <v>31</v>
      </c>
      <c r="AD13618" t="s">
        <v>31</v>
      </c>
      <c r="AE13618">
        <v>0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2.3322714396914823</v>
      </c>
      <c r="J13619">
        <v>0</v>
      </c>
      <c r="K13619">
        <f t="shared" si="430"/>
        <v>0</v>
      </c>
      <c r="L13619" s="2">
        <f t="shared" si="431"/>
        <v>17.914999999999999</v>
      </c>
      <c r="M13619">
        <v>0</v>
      </c>
      <c r="N13619">
        <v>0</v>
      </c>
      <c r="O13619" s="2">
        <v>0</v>
      </c>
      <c r="P13619">
        <v>0</v>
      </c>
      <c r="Q13619">
        <v>0</v>
      </c>
      <c r="R13619">
        <v>0</v>
      </c>
      <c r="S13619">
        <v>8000</v>
      </c>
      <c r="T13619">
        <v>10000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31</v>
      </c>
      <c r="AB13619">
        <v>0</v>
      </c>
      <c r="AC13619" t="s">
        <v>31</v>
      </c>
      <c r="AD13619" t="s">
        <v>31</v>
      </c>
      <c r="AE13619">
        <v>0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3.2336289482643346</v>
      </c>
      <c r="J13620">
        <v>0</v>
      </c>
      <c r="K13620">
        <f t="shared" si="430"/>
        <v>0</v>
      </c>
      <c r="L13620" s="2">
        <f t="shared" si="431"/>
        <v>9.51</v>
      </c>
      <c r="M13620">
        <v>0</v>
      </c>
      <c r="N13620">
        <v>0</v>
      </c>
      <c r="O13620" s="2">
        <v>0</v>
      </c>
      <c r="P13620">
        <v>0</v>
      </c>
      <c r="Q13620">
        <v>0</v>
      </c>
      <c r="R13620">
        <v>0</v>
      </c>
      <c r="S13620">
        <v>8000</v>
      </c>
      <c r="T13620">
        <v>10000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31</v>
      </c>
      <c r="AB13620">
        <v>0</v>
      </c>
      <c r="AC13620" t="s">
        <v>31</v>
      </c>
      <c r="AD13620" t="s">
        <v>31</v>
      </c>
      <c r="AE13620">
        <v>0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1.1190223891115609</v>
      </c>
      <c r="J13621">
        <v>0.1</v>
      </c>
      <c r="K13621">
        <f t="shared" si="430"/>
        <v>49</v>
      </c>
      <c r="L13621" s="2">
        <f t="shared" si="431"/>
        <v>6.4349999999999996</v>
      </c>
      <c r="M13621">
        <v>0</v>
      </c>
      <c r="N13621">
        <v>0</v>
      </c>
      <c r="O13621" s="2">
        <v>174.57352038117921</v>
      </c>
      <c r="P13621">
        <v>0</v>
      </c>
      <c r="Q13621">
        <v>0</v>
      </c>
      <c r="R13621">
        <v>0</v>
      </c>
      <c r="S13621">
        <v>8000</v>
      </c>
      <c r="T13621">
        <v>10000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31</v>
      </c>
      <c r="AB13621">
        <v>0</v>
      </c>
      <c r="AC13621" t="s">
        <v>31</v>
      </c>
      <c r="AD13621" t="s">
        <v>31</v>
      </c>
      <c r="AE13621">
        <v>0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2.6382172664344292</v>
      </c>
      <c r="J13622">
        <v>12.6</v>
      </c>
      <c r="K13622">
        <f t="shared" si="430"/>
        <v>6174</v>
      </c>
      <c r="L13622" s="2">
        <f t="shared" si="431"/>
        <v>8.2799999999999994</v>
      </c>
      <c r="M13622">
        <v>0</v>
      </c>
      <c r="N13622">
        <v>0</v>
      </c>
      <c r="O13622" s="2">
        <v>174.57352038117918</v>
      </c>
      <c r="P13622">
        <v>0</v>
      </c>
      <c r="Q13622">
        <v>0</v>
      </c>
      <c r="R13622">
        <v>0</v>
      </c>
      <c r="S13622">
        <v>8000</v>
      </c>
      <c r="T13622">
        <v>10000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31</v>
      </c>
      <c r="AB13622">
        <v>0</v>
      </c>
      <c r="AC13622" t="s">
        <v>31</v>
      </c>
      <c r="AD13622" t="s">
        <v>31</v>
      </c>
      <c r="AE13622">
        <v>0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2.4422025447379023</v>
      </c>
      <c r="J13623">
        <v>1.4</v>
      </c>
      <c r="K13623">
        <f t="shared" si="430"/>
        <v>686</v>
      </c>
      <c r="L13623" s="2">
        <f t="shared" si="431"/>
        <v>0</v>
      </c>
      <c r="M13623">
        <v>0</v>
      </c>
      <c r="N13623">
        <v>0</v>
      </c>
      <c r="O13623" s="2">
        <v>174.57352038117918</v>
      </c>
      <c r="P13623">
        <v>0</v>
      </c>
      <c r="Q13623">
        <v>0</v>
      </c>
      <c r="R13623">
        <v>0</v>
      </c>
      <c r="S13623">
        <v>8000</v>
      </c>
      <c r="T13623">
        <v>10000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31</v>
      </c>
      <c r="AB13623">
        <v>0</v>
      </c>
      <c r="AC13623" t="s">
        <v>31</v>
      </c>
      <c r="AD13623" t="s">
        <v>31</v>
      </c>
      <c r="AE13623">
        <v>0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3.1924613327942759</v>
      </c>
      <c r="J13624">
        <v>14.2</v>
      </c>
      <c r="K13624">
        <f t="shared" si="430"/>
        <v>6958</v>
      </c>
      <c r="L13624" s="2">
        <f t="shared" si="431"/>
        <v>0</v>
      </c>
      <c r="M13624">
        <v>0</v>
      </c>
      <c r="N13624">
        <v>0</v>
      </c>
      <c r="O13624" s="2">
        <v>174.57352038117918</v>
      </c>
      <c r="P13624">
        <v>0</v>
      </c>
      <c r="Q13624">
        <v>0</v>
      </c>
      <c r="R13624">
        <v>0</v>
      </c>
      <c r="S13624">
        <v>8000</v>
      </c>
      <c r="T13624">
        <v>10000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31</v>
      </c>
      <c r="AB13624">
        <v>0</v>
      </c>
      <c r="AC13624" t="s">
        <v>31</v>
      </c>
      <c r="AD13624" t="s">
        <v>31</v>
      </c>
      <c r="AE13624">
        <v>0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3.3854385695189149</v>
      </c>
      <c r="J13625">
        <v>3.2</v>
      </c>
      <c r="K13625">
        <f t="shared" si="430"/>
        <v>1568</v>
      </c>
      <c r="L13625" s="2">
        <f t="shared" si="431"/>
        <v>0</v>
      </c>
      <c r="M13625">
        <v>0</v>
      </c>
      <c r="N13625">
        <v>0</v>
      </c>
      <c r="O13625" s="2">
        <v>174.57352038117921</v>
      </c>
      <c r="P13625">
        <v>0</v>
      </c>
      <c r="Q13625">
        <v>0</v>
      </c>
      <c r="R13625">
        <v>0</v>
      </c>
      <c r="S13625">
        <v>8000</v>
      </c>
      <c r="T13625">
        <v>10000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31</v>
      </c>
      <c r="AB13625">
        <v>0</v>
      </c>
      <c r="AC13625" t="s">
        <v>31</v>
      </c>
      <c r="AD13625" t="s">
        <v>31</v>
      </c>
      <c r="AE13625">
        <v>0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2.1617198898869536</v>
      </c>
      <c r="J13626">
        <v>0</v>
      </c>
      <c r="K13626">
        <f t="shared" si="430"/>
        <v>0</v>
      </c>
      <c r="L13626" s="2">
        <f t="shared" si="431"/>
        <v>4.59</v>
      </c>
      <c r="M13626">
        <v>0</v>
      </c>
      <c r="N13626">
        <v>0</v>
      </c>
      <c r="O13626" s="2">
        <v>0</v>
      </c>
      <c r="P13626">
        <v>0</v>
      </c>
      <c r="Q13626">
        <v>0</v>
      </c>
      <c r="R13626">
        <v>0</v>
      </c>
      <c r="S13626">
        <v>8000</v>
      </c>
      <c r="T13626">
        <v>10000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31</v>
      </c>
      <c r="AB13626">
        <v>0</v>
      </c>
      <c r="AC13626" t="s">
        <v>31</v>
      </c>
      <c r="AD13626" t="s">
        <v>31</v>
      </c>
      <c r="AE13626">
        <v>0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1.1481693193737217</v>
      </c>
      <c r="J13627">
        <v>0</v>
      </c>
      <c r="K13627">
        <f t="shared" si="430"/>
        <v>0</v>
      </c>
      <c r="L13627" s="2">
        <f t="shared" si="431"/>
        <v>7.4599999999999991</v>
      </c>
      <c r="M13627">
        <v>0</v>
      </c>
      <c r="N13627">
        <v>0</v>
      </c>
      <c r="O13627" s="2">
        <v>0</v>
      </c>
      <c r="P13627">
        <v>0</v>
      </c>
      <c r="Q13627">
        <v>0</v>
      </c>
      <c r="R13627">
        <v>0</v>
      </c>
      <c r="S13627">
        <v>8000</v>
      </c>
      <c r="T13627">
        <v>10000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t="s">
        <v>31</v>
      </c>
      <c r="AB13627">
        <v>0</v>
      </c>
      <c r="AC13627" t="s">
        <v>31</v>
      </c>
      <c r="AD13627" t="s">
        <v>31</v>
      </c>
      <c r="AE13627">
        <v>0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1.7495913438075759</v>
      </c>
      <c r="J13628">
        <v>0.5</v>
      </c>
      <c r="K13628">
        <f t="shared" si="430"/>
        <v>245</v>
      </c>
      <c r="L13628" s="2">
        <f t="shared" si="431"/>
        <v>8.0749999999999993</v>
      </c>
      <c r="M13628">
        <v>0</v>
      </c>
      <c r="N13628">
        <v>0</v>
      </c>
      <c r="O13628" s="2">
        <v>174.57352038117918</v>
      </c>
      <c r="P13628">
        <v>0</v>
      </c>
      <c r="Q13628">
        <v>0</v>
      </c>
      <c r="R13628">
        <v>0</v>
      </c>
      <c r="S13628">
        <v>8000</v>
      </c>
      <c r="T13628">
        <v>10000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t="s">
        <v>31</v>
      </c>
      <c r="AB13628">
        <v>0</v>
      </c>
      <c r="AC13628" t="s">
        <v>31</v>
      </c>
      <c r="AD13628" t="s">
        <v>31</v>
      </c>
      <c r="AE13628">
        <v>0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2.1340593884408232</v>
      </c>
      <c r="J13629">
        <v>16</v>
      </c>
      <c r="K13629">
        <f t="shared" si="430"/>
        <v>7840</v>
      </c>
      <c r="L13629" s="2">
        <f t="shared" si="431"/>
        <v>5.6149999999999993</v>
      </c>
      <c r="M13629">
        <v>0</v>
      </c>
      <c r="N13629">
        <v>0</v>
      </c>
      <c r="O13629" s="2">
        <v>174.57352038117918</v>
      </c>
      <c r="P13629">
        <v>0</v>
      </c>
      <c r="Q13629">
        <v>0</v>
      </c>
      <c r="R13629">
        <v>0</v>
      </c>
      <c r="S13629">
        <v>8000</v>
      </c>
      <c r="T13629">
        <v>10000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31</v>
      </c>
      <c r="AB13629">
        <v>0</v>
      </c>
      <c r="AC13629" t="s">
        <v>31</v>
      </c>
      <c r="AD13629" t="s">
        <v>31</v>
      </c>
      <c r="AE13629">
        <v>0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1.9829606679243443</v>
      </c>
      <c r="J13630">
        <v>0.8</v>
      </c>
      <c r="K13630">
        <f t="shared" si="430"/>
        <v>392</v>
      </c>
      <c r="L13630" s="2">
        <f t="shared" si="431"/>
        <v>0</v>
      </c>
      <c r="M13630">
        <v>0</v>
      </c>
      <c r="N13630">
        <v>0</v>
      </c>
      <c r="O13630" s="2">
        <v>174.57352038117921</v>
      </c>
      <c r="P13630">
        <v>0</v>
      </c>
      <c r="Q13630">
        <v>0</v>
      </c>
      <c r="R13630">
        <v>0</v>
      </c>
      <c r="S13630">
        <v>8000</v>
      </c>
      <c r="T13630">
        <v>10000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31</v>
      </c>
      <c r="AB13630">
        <v>0</v>
      </c>
      <c r="AC13630" t="s">
        <v>31</v>
      </c>
      <c r="AD13630" t="s">
        <v>31</v>
      </c>
      <c r="AE13630">
        <v>0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0.81908690497256276</v>
      </c>
      <c r="J13631">
        <v>0.2</v>
      </c>
      <c r="K13631">
        <f t="shared" si="430"/>
        <v>98</v>
      </c>
      <c r="L13631" s="2">
        <f t="shared" si="431"/>
        <v>0</v>
      </c>
      <c r="M13631">
        <v>0</v>
      </c>
      <c r="N13631">
        <v>0</v>
      </c>
      <c r="O13631" s="2">
        <v>174.57352038117921</v>
      </c>
      <c r="P13631">
        <v>0</v>
      </c>
      <c r="Q13631">
        <v>0</v>
      </c>
      <c r="R13631">
        <v>0</v>
      </c>
      <c r="S13631">
        <v>8000</v>
      </c>
      <c r="T13631">
        <v>10000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31</v>
      </c>
      <c r="AB13631">
        <v>0</v>
      </c>
      <c r="AC13631" t="s">
        <v>31</v>
      </c>
      <c r="AD13631" t="s">
        <v>31</v>
      </c>
      <c r="AE13631">
        <v>0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1.1197332898496624</v>
      </c>
      <c r="J13632">
        <v>0.5</v>
      </c>
      <c r="K13632">
        <f t="shared" si="430"/>
        <v>245</v>
      </c>
      <c r="L13632" s="2">
        <f t="shared" si="431"/>
        <v>0</v>
      </c>
      <c r="M13632">
        <v>0</v>
      </c>
      <c r="N13632">
        <v>0</v>
      </c>
      <c r="O13632" s="2">
        <v>174.57352038117918</v>
      </c>
      <c r="P13632">
        <v>0</v>
      </c>
      <c r="Q13632">
        <v>0</v>
      </c>
      <c r="R13632">
        <v>0</v>
      </c>
      <c r="S13632">
        <v>8000</v>
      </c>
      <c r="T13632">
        <v>10000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31</v>
      </c>
      <c r="AB13632">
        <v>0</v>
      </c>
      <c r="AC13632" t="s">
        <v>31</v>
      </c>
      <c r="AD13632" t="s">
        <v>31</v>
      </c>
      <c r="AE13632">
        <v>0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1.579750694741149</v>
      </c>
      <c r="J13633">
        <v>0.2</v>
      </c>
      <c r="K13633">
        <f t="shared" si="430"/>
        <v>98</v>
      </c>
      <c r="L13633" s="2">
        <f t="shared" si="431"/>
        <v>0</v>
      </c>
      <c r="M13633">
        <v>0</v>
      </c>
      <c r="N13633">
        <v>0</v>
      </c>
      <c r="O13633" s="2">
        <v>174.57352038117921</v>
      </c>
      <c r="P13633">
        <v>0</v>
      </c>
      <c r="Q13633">
        <v>0</v>
      </c>
      <c r="R13633">
        <v>0</v>
      </c>
      <c r="S13633">
        <v>8000</v>
      </c>
      <c r="T13633">
        <v>10000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 t="s">
        <v>31</v>
      </c>
      <c r="AB13633">
        <v>0</v>
      </c>
      <c r="AC13633" t="s">
        <v>31</v>
      </c>
      <c r="AD13633" t="s">
        <v>31</v>
      </c>
      <c r="AE13633">
        <v>0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1.5229432630328579</v>
      </c>
      <c r="J13634">
        <v>2.7</v>
      </c>
      <c r="K13634">
        <f t="shared" si="430"/>
        <v>1323</v>
      </c>
      <c r="L13634" s="2">
        <f t="shared" si="431"/>
        <v>0</v>
      </c>
      <c r="M13634">
        <v>0</v>
      </c>
      <c r="N13634">
        <v>0</v>
      </c>
      <c r="O13634" s="2">
        <v>174.57352038117918</v>
      </c>
      <c r="P13634">
        <v>0</v>
      </c>
      <c r="Q13634">
        <v>0</v>
      </c>
      <c r="R13634">
        <v>0</v>
      </c>
      <c r="S13634">
        <v>8000</v>
      </c>
      <c r="T13634">
        <v>10000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 t="s">
        <v>31</v>
      </c>
      <c r="AB13634">
        <v>0</v>
      </c>
      <c r="AC13634" t="s">
        <v>31</v>
      </c>
      <c r="AD13634" t="s">
        <v>31</v>
      </c>
      <c r="AE13634">
        <v>0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1.3568509996764206</v>
      </c>
      <c r="J13635">
        <v>0</v>
      </c>
      <c r="K13635">
        <f t="shared" si="430"/>
        <v>0</v>
      </c>
      <c r="L13635" s="2">
        <f t="shared" si="431"/>
        <v>0</v>
      </c>
      <c r="M13635">
        <v>0</v>
      </c>
      <c r="N13635">
        <v>0</v>
      </c>
      <c r="O13635" s="2">
        <v>0</v>
      </c>
      <c r="P13635">
        <v>0</v>
      </c>
      <c r="Q13635">
        <v>0</v>
      </c>
      <c r="R13635">
        <v>0</v>
      </c>
      <c r="S13635">
        <v>8000</v>
      </c>
      <c r="T13635">
        <v>10000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31</v>
      </c>
      <c r="AB13635">
        <v>0</v>
      </c>
      <c r="AC13635" t="s">
        <v>31</v>
      </c>
      <c r="AD13635" t="s">
        <v>31</v>
      </c>
      <c r="AE13635">
        <v>0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0.60588131088194541</v>
      </c>
      <c r="J13636">
        <v>0</v>
      </c>
      <c r="K13636">
        <f t="shared" ref="K13636:K13699" si="432">J13636*49*10</f>
        <v>0</v>
      </c>
      <c r="L13636" s="2">
        <f t="shared" si="431"/>
        <v>0</v>
      </c>
      <c r="M13636">
        <v>0</v>
      </c>
      <c r="N13636">
        <v>0</v>
      </c>
      <c r="O13636" s="2">
        <v>0</v>
      </c>
      <c r="P13636">
        <v>0</v>
      </c>
      <c r="Q13636">
        <v>0</v>
      </c>
      <c r="R13636">
        <v>0</v>
      </c>
      <c r="S13636">
        <v>8000</v>
      </c>
      <c r="T13636">
        <v>10000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31</v>
      </c>
      <c r="AB13636">
        <v>0</v>
      </c>
      <c r="AC13636" t="s">
        <v>31</v>
      </c>
      <c r="AD13636" t="s">
        <v>31</v>
      </c>
      <c r="AE13636">
        <v>0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1.4339514160905176</v>
      </c>
      <c r="J13637">
        <v>0</v>
      </c>
      <c r="K13637">
        <f t="shared" si="432"/>
        <v>0</v>
      </c>
      <c r="L13637" s="2">
        <f t="shared" si="431"/>
        <v>5.6149999999999993</v>
      </c>
      <c r="M13637">
        <v>0</v>
      </c>
      <c r="N13637">
        <v>0</v>
      </c>
      <c r="O13637" s="2">
        <v>0</v>
      </c>
      <c r="P13637">
        <v>0</v>
      </c>
      <c r="Q13637">
        <v>0</v>
      </c>
      <c r="R13637">
        <v>0</v>
      </c>
      <c r="S13637">
        <v>8000</v>
      </c>
      <c r="T13637">
        <v>10000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31</v>
      </c>
      <c r="AB13637">
        <v>0</v>
      </c>
      <c r="AC13637" t="s">
        <v>31</v>
      </c>
      <c r="AD13637" t="s">
        <v>31</v>
      </c>
      <c r="AE13637">
        <v>0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1.8199058895397953</v>
      </c>
      <c r="J13638">
        <v>0</v>
      </c>
      <c r="K13638">
        <f t="shared" si="432"/>
        <v>0</v>
      </c>
      <c r="L13638" s="2">
        <f t="shared" si="431"/>
        <v>8.4849999999999994</v>
      </c>
      <c r="M13638">
        <v>0</v>
      </c>
      <c r="N13638">
        <v>0</v>
      </c>
      <c r="O13638" s="2">
        <v>0</v>
      </c>
      <c r="P13638">
        <v>0</v>
      </c>
      <c r="Q13638">
        <v>0</v>
      </c>
      <c r="R13638">
        <v>0</v>
      </c>
      <c r="S13638">
        <v>8000</v>
      </c>
      <c r="T13638">
        <v>10000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31</v>
      </c>
      <c r="AB13638">
        <v>0</v>
      </c>
      <c r="AC13638" t="s">
        <v>31</v>
      </c>
      <c r="AD13638" t="s">
        <v>31</v>
      </c>
      <c r="AE13638">
        <v>0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1.6493543397352668</v>
      </c>
      <c r="J13639">
        <v>2.5</v>
      </c>
      <c r="K13639">
        <f t="shared" si="432"/>
        <v>1225</v>
      </c>
      <c r="L13639" s="2">
        <f t="shared" si="431"/>
        <v>7.4599999999999991</v>
      </c>
      <c r="M13639">
        <v>0</v>
      </c>
      <c r="N13639">
        <v>0</v>
      </c>
      <c r="O13639" s="2">
        <v>174.57352038117918</v>
      </c>
      <c r="P13639">
        <v>0</v>
      </c>
      <c r="Q13639">
        <v>0</v>
      </c>
      <c r="R13639">
        <v>0</v>
      </c>
      <c r="S13639">
        <v>8000</v>
      </c>
      <c r="T13639">
        <v>10000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31</v>
      </c>
      <c r="AB13639">
        <v>0</v>
      </c>
      <c r="AC13639" t="s">
        <v>31</v>
      </c>
      <c r="AD13639" t="s">
        <v>31</v>
      </c>
      <c r="AE13639">
        <v>0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1.9380446667442965</v>
      </c>
      <c r="J13640">
        <v>0</v>
      </c>
      <c r="K13640">
        <f t="shared" si="432"/>
        <v>0</v>
      </c>
      <c r="L13640" s="2">
        <f t="shared" ref="L13640:L13703" si="433">IF(F13640&gt;0,F13640*0.82 +4.18,0)</f>
        <v>6.0249999999999995</v>
      </c>
      <c r="M13640">
        <v>0</v>
      </c>
      <c r="N13640">
        <v>0</v>
      </c>
      <c r="O13640" s="2">
        <v>0</v>
      </c>
      <c r="P13640">
        <v>0</v>
      </c>
      <c r="Q13640">
        <v>0</v>
      </c>
      <c r="R13640">
        <v>0</v>
      </c>
      <c r="S13640">
        <v>8000</v>
      </c>
      <c r="T13640">
        <v>10000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31</v>
      </c>
      <c r="AB13640">
        <v>0</v>
      </c>
      <c r="AC13640" t="s">
        <v>31</v>
      </c>
      <c r="AD13640" t="s">
        <v>31</v>
      </c>
      <c r="AE13640">
        <v>0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0.98808739862123329</v>
      </c>
      <c r="J13641">
        <v>0</v>
      </c>
      <c r="K13641">
        <f t="shared" si="432"/>
        <v>0</v>
      </c>
      <c r="L13641" s="2">
        <f t="shared" si="433"/>
        <v>0</v>
      </c>
      <c r="M13641">
        <v>0</v>
      </c>
      <c r="N13641">
        <v>0</v>
      </c>
      <c r="O13641" s="2">
        <v>0</v>
      </c>
      <c r="P13641">
        <v>0</v>
      </c>
      <c r="Q13641">
        <v>0</v>
      </c>
      <c r="R13641">
        <v>0</v>
      </c>
      <c r="S13641">
        <v>8000</v>
      </c>
      <c r="T13641">
        <v>10000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 t="s">
        <v>31</v>
      </c>
      <c r="AB13641">
        <v>0</v>
      </c>
      <c r="AC13641" t="s">
        <v>31</v>
      </c>
      <c r="AD13641" t="s">
        <v>31</v>
      </c>
      <c r="AE13641">
        <v>0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2.4070452718717927</v>
      </c>
      <c r="J13642">
        <v>9.6</v>
      </c>
      <c r="K13642">
        <f t="shared" si="432"/>
        <v>4704</v>
      </c>
      <c r="L13642" s="2">
        <f t="shared" si="433"/>
        <v>4.7949999999999999</v>
      </c>
      <c r="M13642">
        <v>0</v>
      </c>
      <c r="N13642">
        <v>0</v>
      </c>
      <c r="O13642" s="2">
        <v>174.57352038117918</v>
      </c>
      <c r="P13642">
        <v>0</v>
      </c>
      <c r="Q13642">
        <v>0</v>
      </c>
      <c r="R13642">
        <v>0</v>
      </c>
      <c r="S13642">
        <v>8000</v>
      </c>
      <c r="T13642">
        <v>10000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t="s">
        <v>31</v>
      </c>
      <c r="AB13642">
        <v>0</v>
      </c>
      <c r="AC13642" t="s">
        <v>31</v>
      </c>
      <c r="AD13642" t="s">
        <v>31</v>
      </c>
      <c r="AE13642">
        <v>0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2.5903284076223203</v>
      </c>
      <c r="J13643">
        <v>0.4</v>
      </c>
      <c r="K13643">
        <f t="shared" si="432"/>
        <v>196</v>
      </c>
      <c r="L13643" s="2">
        <f t="shared" si="433"/>
        <v>0</v>
      </c>
      <c r="M13643">
        <v>0</v>
      </c>
      <c r="N13643">
        <v>0</v>
      </c>
      <c r="O13643" s="2">
        <v>174.57352038117921</v>
      </c>
      <c r="P13643">
        <v>0</v>
      </c>
      <c r="Q13643">
        <v>0</v>
      </c>
      <c r="R13643">
        <v>0</v>
      </c>
      <c r="S13643">
        <v>8000</v>
      </c>
      <c r="T13643">
        <v>10000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 t="s">
        <v>31</v>
      </c>
      <c r="AB13643">
        <v>0</v>
      </c>
      <c r="AC13643" t="s">
        <v>31</v>
      </c>
      <c r="AD13643" t="s">
        <v>31</v>
      </c>
      <c r="AE13643">
        <v>0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2.2851581089573019</v>
      </c>
      <c r="J13644">
        <v>1</v>
      </c>
      <c r="K13644">
        <f t="shared" si="432"/>
        <v>490</v>
      </c>
      <c r="L13644" s="2">
        <f t="shared" si="433"/>
        <v>0</v>
      </c>
      <c r="M13644">
        <v>0</v>
      </c>
      <c r="N13644">
        <v>0</v>
      </c>
      <c r="O13644" s="2">
        <v>0</v>
      </c>
      <c r="P13644">
        <v>0</v>
      </c>
      <c r="Q13644">
        <v>0</v>
      </c>
      <c r="R13644">
        <v>0</v>
      </c>
      <c r="S13644">
        <v>8000</v>
      </c>
      <c r="T13644">
        <v>10000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t="s">
        <v>31</v>
      </c>
      <c r="AB13644">
        <v>0</v>
      </c>
      <c r="AC13644" t="s">
        <v>31</v>
      </c>
      <c r="AD13644" t="s">
        <v>31</v>
      </c>
      <c r="AE13644">
        <v>0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1.9485142957963364</v>
      </c>
      <c r="J13645">
        <v>0.9</v>
      </c>
      <c r="K13645">
        <f t="shared" si="432"/>
        <v>441</v>
      </c>
      <c r="L13645" s="2">
        <f t="shared" si="433"/>
        <v>0</v>
      </c>
      <c r="M13645">
        <v>0</v>
      </c>
      <c r="N13645">
        <v>0</v>
      </c>
      <c r="O13645" s="2">
        <v>0</v>
      </c>
      <c r="P13645">
        <v>0</v>
      </c>
      <c r="Q13645">
        <v>0</v>
      </c>
      <c r="R13645">
        <v>0</v>
      </c>
      <c r="S13645">
        <v>8000</v>
      </c>
      <c r="T13645">
        <v>10000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31</v>
      </c>
      <c r="AB13645">
        <v>0</v>
      </c>
      <c r="AC13645" t="s">
        <v>31</v>
      </c>
      <c r="AD13645" t="s">
        <v>31</v>
      </c>
      <c r="AE13645">
        <v>0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1.0696471014834217</v>
      </c>
      <c r="J13646">
        <v>0</v>
      </c>
      <c r="K13646">
        <f t="shared" si="432"/>
        <v>0</v>
      </c>
      <c r="L13646" s="2">
        <f t="shared" si="433"/>
        <v>0</v>
      </c>
      <c r="M13646">
        <v>0</v>
      </c>
      <c r="N13646">
        <v>0</v>
      </c>
      <c r="O13646" s="2">
        <v>0</v>
      </c>
      <c r="P13646">
        <v>0</v>
      </c>
      <c r="Q13646">
        <v>0</v>
      </c>
      <c r="R13646">
        <v>0</v>
      </c>
      <c r="S13646">
        <v>8000</v>
      </c>
      <c r="T13646">
        <v>10000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31</v>
      </c>
      <c r="AB13646">
        <v>0</v>
      </c>
      <c r="AC13646" t="s">
        <v>31</v>
      </c>
      <c r="AD13646" t="s">
        <v>31</v>
      </c>
      <c r="AE13646">
        <v>0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1.3591129565703799</v>
      </c>
      <c r="J13647">
        <v>0</v>
      </c>
      <c r="K13647">
        <f t="shared" si="432"/>
        <v>0</v>
      </c>
      <c r="L13647" s="2">
        <f t="shared" si="433"/>
        <v>0</v>
      </c>
      <c r="M13647">
        <v>0</v>
      </c>
      <c r="N13647">
        <v>0</v>
      </c>
      <c r="O13647" s="2">
        <v>0</v>
      </c>
      <c r="P13647">
        <v>0</v>
      </c>
      <c r="Q13647">
        <v>0</v>
      </c>
      <c r="R13647">
        <v>0</v>
      </c>
      <c r="S13647">
        <v>8000</v>
      </c>
      <c r="T13647">
        <v>10000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31</v>
      </c>
      <c r="AB13647">
        <v>0</v>
      </c>
      <c r="AC13647" t="s">
        <v>31</v>
      </c>
      <c r="AD13647" t="s">
        <v>31</v>
      </c>
      <c r="AE13647">
        <v>0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1.6799876988134581</v>
      </c>
      <c r="J13648">
        <v>0</v>
      </c>
      <c r="K13648">
        <f t="shared" si="432"/>
        <v>0</v>
      </c>
      <c r="L13648" s="2">
        <f t="shared" si="433"/>
        <v>5.6149999999999993</v>
      </c>
      <c r="M13648">
        <v>0</v>
      </c>
      <c r="N13648">
        <v>0</v>
      </c>
      <c r="O13648" s="2">
        <v>0</v>
      </c>
      <c r="P13648">
        <v>0</v>
      </c>
      <c r="Q13648">
        <v>0</v>
      </c>
      <c r="R13648">
        <v>0</v>
      </c>
      <c r="S13648">
        <v>8000</v>
      </c>
      <c r="T13648">
        <v>10000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31</v>
      </c>
      <c r="AB13648">
        <v>0</v>
      </c>
      <c r="AC13648" t="s">
        <v>31</v>
      </c>
      <c r="AD13648" t="s">
        <v>31</v>
      </c>
      <c r="AE13648">
        <v>0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1.1579280476876603</v>
      </c>
      <c r="J13649">
        <v>0</v>
      </c>
      <c r="K13649">
        <f t="shared" si="432"/>
        <v>0</v>
      </c>
      <c r="L13649" s="2">
        <f t="shared" si="433"/>
        <v>7.0499999999999989</v>
      </c>
      <c r="M13649">
        <v>0</v>
      </c>
      <c r="N13649">
        <v>0</v>
      </c>
      <c r="O13649" s="2">
        <v>0</v>
      </c>
      <c r="P13649">
        <v>0</v>
      </c>
      <c r="Q13649">
        <v>0</v>
      </c>
      <c r="R13649">
        <v>0</v>
      </c>
      <c r="S13649">
        <v>8000</v>
      </c>
      <c r="T13649">
        <v>10000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31</v>
      </c>
      <c r="AB13649">
        <v>0</v>
      </c>
      <c r="AC13649" t="s">
        <v>31</v>
      </c>
      <c r="AD13649" t="s">
        <v>31</v>
      </c>
      <c r="AE13649">
        <v>0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1.9111596933760946</v>
      </c>
      <c r="J13650">
        <v>6.9</v>
      </c>
      <c r="K13650">
        <f t="shared" si="432"/>
        <v>3381</v>
      </c>
      <c r="L13650" s="2">
        <f t="shared" si="433"/>
        <v>6.64</v>
      </c>
      <c r="M13650">
        <v>0</v>
      </c>
      <c r="N13650">
        <v>0</v>
      </c>
      <c r="O13650" s="2">
        <v>0</v>
      </c>
      <c r="P13650">
        <v>0</v>
      </c>
      <c r="Q13650">
        <v>0</v>
      </c>
      <c r="R13650">
        <v>0</v>
      </c>
      <c r="S13650">
        <v>8000</v>
      </c>
      <c r="T13650">
        <v>10000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31</v>
      </c>
      <c r="AB13650">
        <v>0</v>
      </c>
      <c r="AC13650" t="s">
        <v>31</v>
      </c>
      <c r="AD13650" t="s">
        <v>31</v>
      </c>
      <c r="AE13650">
        <v>0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1.7959291464638274</v>
      </c>
      <c r="J13651">
        <v>1.2</v>
      </c>
      <c r="K13651">
        <f t="shared" si="432"/>
        <v>588</v>
      </c>
      <c r="L13651" s="2">
        <f t="shared" si="433"/>
        <v>7.4599999999999991</v>
      </c>
      <c r="M13651">
        <v>0</v>
      </c>
      <c r="N13651">
        <v>0</v>
      </c>
      <c r="O13651" s="2">
        <v>0</v>
      </c>
      <c r="P13651">
        <v>0</v>
      </c>
      <c r="Q13651">
        <v>0</v>
      </c>
      <c r="R13651">
        <v>0</v>
      </c>
      <c r="S13651">
        <v>8000</v>
      </c>
      <c r="T13651">
        <v>10000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t="s">
        <v>31</v>
      </c>
      <c r="AB13651">
        <v>0</v>
      </c>
      <c r="AC13651" t="s">
        <v>31</v>
      </c>
      <c r="AD13651" t="s">
        <v>31</v>
      </c>
      <c r="AE13651">
        <v>0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2.2500008360911923</v>
      </c>
      <c r="J13652">
        <v>0.4</v>
      </c>
      <c r="K13652">
        <f t="shared" si="432"/>
        <v>196</v>
      </c>
      <c r="L13652" s="2">
        <f t="shared" si="433"/>
        <v>0</v>
      </c>
      <c r="M13652">
        <v>0</v>
      </c>
      <c r="N13652">
        <v>0</v>
      </c>
      <c r="O13652" s="2">
        <v>0</v>
      </c>
      <c r="P13652">
        <v>0</v>
      </c>
      <c r="Q13652">
        <v>0</v>
      </c>
      <c r="R13652">
        <v>0</v>
      </c>
      <c r="S13652">
        <v>8000</v>
      </c>
      <c r="T13652">
        <v>10000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31</v>
      </c>
      <c r="AB13652">
        <v>0</v>
      </c>
      <c r="AC13652" t="s">
        <v>31</v>
      </c>
      <c r="AD13652" t="s">
        <v>31</v>
      </c>
      <c r="AE13652">
        <v>0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1.696467670469447</v>
      </c>
      <c r="J13653">
        <v>0</v>
      </c>
      <c r="K13653">
        <f t="shared" si="432"/>
        <v>0</v>
      </c>
      <c r="L13653" s="2">
        <f t="shared" si="433"/>
        <v>0</v>
      </c>
      <c r="M13653">
        <v>0</v>
      </c>
      <c r="N13653">
        <v>0</v>
      </c>
      <c r="O13653" s="2">
        <v>0</v>
      </c>
      <c r="P13653">
        <v>0</v>
      </c>
      <c r="Q13653">
        <v>0</v>
      </c>
      <c r="R13653">
        <v>0</v>
      </c>
      <c r="S13653">
        <v>8000</v>
      </c>
      <c r="T13653">
        <v>10000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31</v>
      </c>
      <c r="AB13653">
        <v>0</v>
      </c>
      <c r="AC13653" t="s">
        <v>31</v>
      </c>
      <c r="AD13653" t="s">
        <v>31</v>
      </c>
      <c r="AE13653">
        <v>0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1.7428701004655258</v>
      </c>
      <c r="J13654">
        <v>0</v>
      </c>
      <c r="K13654">
        <f t="shared" si="432"/>
        <v>0</v>
      </c>
      <c r="L13654" s="2">
        <f t="shared" si="433"/>
        <v>0</v>
      </c>
      <c r="M13654">
        <v>0</v>
      </c>
      <c r="N13654">
        <v>0</v>
      </c>
      <c r="O13654" s="2">
        <v>0</v>
      </c>
      <c r="P13654">
        <v>0</v>
      </c>
      <c r="Q13654">
        <v>0</v>
      </c>
      <c r="R13654">
        <v>0</v>
      </c>
      <c r="S13654">
        <v>8000</v>
      </c>
      <c r="T13654">
        <v>10000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31</v>
      </c>
      <c r="AB13654">
        <v>0</v>
      </c>
      <c r="AC13654" t="s">
        <v>31</v>
      </c>
      <c r="AD13654" t="s">
        <v>31</v>
      </c>
      <c r="AE13654">
        <v>0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2.0517887848405332</v>
      </c>
      <c r="J13655">
        <v>0.8</v>
      </c>
      <c r="K13655">
        <f t="shared" si="432"/>
        <v>392</v>
      </c>
      <c r="L13655" s="2">
        <f t="shared" si="433"/>
        <v>0</v>
      </c>
      <c r="M13655">
        <v>0</v>
      </c>
      <c r="N13655">
        <v>0</v>
      </c>
      <c r="O13655" s="2">
        <v>0</v>
      </c>
      <c r="P13655">
        <v>0</v>
      </c>
      <c r="Q13655">
        <v>0</v>
      </c>
      <c r="R13655">
        <v>0</v>
      </c>
      <c r="S13655">
        <v>8000</v>
      </c>
      <c r="T13655">
        <v>10000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31</v>
      </c>
      <c r="AB13655">
        <v>0</v>
      </c>
      <c r="AC13655" t="s">
        <v>31</v>
      </c>
      <c r="AD13655" t="s">
        <v>31</v>
      </c>
      <c r="AE13655">
        <v>0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1.2985571391520991</v>
      </c>
      <c r="J13656">
        <v>0</v>
      </c>
      <c r="K13656">
        <f t="shared" si="432"/>
        <v>0</v>
      </c>
      <c r="L13656" s="2">
        <f t="shared" si="433"/>
        <v>0</v>
      </c>
      <c r="M13656">
        <v>0</v>
      </c>
      <c r="N13656">
        <v>0</v>
      </c>
      <c r="O13656" s="2">
        <v>0</v>
      </c>
      <c r="P13656">
        <v>0</v>
      </c>
      <c r="Q13656">
        <v>0</v>
      </c>
      <c r="R13656">
        <v>0</v>
      </c>
      <c r="S13656">
        <v>8000</v>
      </c>
      <c r="T13656">
        <v>10000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31</v>
      </c>
      <c r="AB13656">
        <v>0</v>
      </c>
      <c r="AC13656" t="s">
        <v>31</v>
      </c>
      <c r="AD13656" t="s">
        <v>31</v>
      </c>
      <c r="AE13656">
        <v>0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2.499074603786021</v>
      </c>
      <c r="J13657">
        <v>0</v>
      </c>
      <c r="K13657">
        <f t="shared" si="432"/>
        <v>0</v>
      </c>
      <c r="L13657" s="2">
        <f t="shared" si="433"/>
        <v>5</v>
      </c>
      <c r="M13657">
        <v>0</v>
      </c>
      <c r="N13657">
        <v>0</v>
      </c>
      <c r="O13657" s="2">
        <v>0</v>
      </c>
      <c r="P13657">
        <v>0</v>
      </c>
      <c r="Q13657">
        <v>0</v>
      </c>
      <c r="R13657">
        <v>0</v>
      </c>
      <c r="S13657">
        <v>8000</v>
      </c>
      <c r="T13657">
        <v>10000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31</v>
      </c>
      <c r="AB13657">
        <v>0</v>
      </c>
      <c r="AC13657" t="s">
        <v>31</v>
      </c>
      <c r="AD13657" t="s">
        <v>31</v>
      </c>
      <c r="AE13657">
        <v>0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1.1160495314795003</v>
      </c>
      <c r="J13658">
        <v>0</v>
      </c>
      <c r="K13658">
        <f t="shared" si="432"/>
        <v>0</v>
      </c>
      <c r="L13658" s="2">
        <f t="shared" si="433"/>
        <v>0</v>
      </c>
      <c r="M13658">
        <v>0</v>
      </c>
      <c r="N13658">
        <v>0</v>
      </c>
      <c r="O13658" s="2">
        <v>0</v>
      </c>
      <c r="P13658">
        <v>0</v>
      </c>
      <c r="Q13658">
        <v>0</v>
      </c>
      <c r="R13658">
        <v>0</v>
      </c>
      <c r="S13658">
        <v>8000</v>
      </c>
      <c r="T13658">
        <v>10000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t="s">
        <v>31</v>
      </c>
      <c r="AB13658">
        <v>0</v>
      </c>
      <c r="AC13658" t="s">
        <v>31</v>
      </c>
      <c r="AD13658" t="s">
        <v>31</v>
      </c>
      <c r="AE13658">
        <v>0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0.99409774122518224</v>
      </c>
      <c r="J13659">
        <v>1.1000000000000001</v>
      </c>
      <c r="K13659">
        <f t="shared" si="432"/>
        <v>539</v>
      </c>
      <c r="L13659" s="2">
        <f t="shared" si="433"/>
        <v>0</v>
      </c>
      <c r="M13659">
        <v>0</v>
      </c>
      <c r="N13659">
        <v>0</v>
      </c>
      <c r="O13659" s="2">
        <v>0</v>
      </c>
      <c r="P13659">
        <v>0</v>
      </c>
      <c r="Q13659">
        <v>0</v>
      </c>
      <c r="R13659">
        <v>0</v>
      </c>
      <c r="S13659">
        <v>8000</v>
      </c>
      <c r="T13659">
        <v>10000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31</v>
      </c>
      <c r="AB13659">
        <v>0</v>
      </c>
      <c r="AC13659" t="s">
        <v>31</v>
      </c>
      <c r="AD13659" t="s">
        <v>31</v>
      </c>
      <c r="AE13659">
        <v>0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1.4930208046927682</v>
      </c>
      <c r="J13660">
        <v>0</v>
      </c>
      <c r="K13660">
        <f t="shared" si="432"/>
        <v>0</v>
      </c>
      <c r="L13660" s="2">
        <f t="shared" si="433"/>
        <v>0</v>
      </c>
      <c r="M13660">
        <v>0</v>
      </c>
      <c r="N13660">
        <v>0</v>
      </c>
      <c r="O13660" s="2">
        <v>0</v>
      </c>
      <c r="P13660">
        <v>0</v>
      </c>
      <c r="Q13660">
        <v>0</v>
      </c>
      <c r="R13660">
        <v>0</v>
      </c>
      <c r="S13660">
        <v>8000</v>
      </c>
      <c r="T13660">
        <v>10000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31</v>
      </c>
      <c r="AB13660">
        <v>0</v>
      </c>
      <c r="AC13660" t="s">
        <v>31</v>
      </c>
      <c r="AD13660" t="s">
        <v>31</v>
      </c>
      <c r="AE13660">
        <v>0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0.99635969811914149</v>
      </c>
      <c r="J13661">
        <v>0</v>
      </c>
      <c r="K13661">
        <f t="shared" si="432"/>
        <v>0</v>
      </c>
      <c r="L13661" s="2">
        <f t="shared" si="433"/>
        <v>0</v>
      </c>
      <c r="M13661">
        <v>0</v>
      </c>
      <c r="N13661">
        <v>0</v>
      </c>
      <c r="O13661" s="2">
        <v>0</v>
      </c>
      <c r="P13661">
        <v>0</v>
      </c>
      <c r="Q13661">
        <v>0</v>
      </c>
      <c r="R13661">
        <v>0</v>
      </c>
      <c r="S13661">
        <v>8000</v>
      </c>
      <c r="T13661">
        <v>10000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31</v>
      </c>
      <c r="AB13661">
        <v>0</v>
      </c>
      <c r="AC13661" t="s">
        <v>31</v>
      </c>
      <c r="AD13661" t="s">
        <v>31</v>
      </c>
      <c r="AE13661">
        <v>0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1.2416850801039803</v>
      </c>
      <c r="J13662">
        <v>0</v>
      </c>
      <c r="K13662">
        <f t="shared" si="432"/>
        <v>0</v>
      </c>
      <c r="L13662" s="2">
        <f t="shared" si="433"/>
        <v>0</v>
      </c>
      <c r="M13662">
        <v>0</v>
      </c>
      <c r="N13662">
        <v>0</v>
      </c>
      <c r="O13662" s="2">
        <v>0</v>
      </c>
      <c r="P13662">
        <v>0</v>
      </c>
      <c r="Q13662">
        <v>0</v>
      </c>
      <c r="R13662">
        <v>0</v>
      </c>
      <c r="S13662">
        <v>8000</v>
      </c>
      <c r="T13662">
        <v>10000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31</v>
      </c>
      <c r="AB13662">
        <v>0</v>
      </c>
      <c r="AC13662" t="s">
        <v>31</v>
      </c>
      <c r="AD13662" t="s">
        <v>31</v>
      </c>
      <c r="AE13662">
        <v>0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2.5267351052321514</v>
      </c>
      <c r="J13663">
        <v>0</v>
      </c>
      <c r="K13663">
        <f t="shared" si="432"/>
        <v>0</v>
      </c>
      <c r="L13663" s="2">
        <f t="shared" si="433"/>
        <v>0</v>
      </c>
      <c r="M13663">
        <v>0</v>
      </c>
      <c r="N13663">
        <v>0</v>
      </c>
      <c r="O13663" s="2">
        <v>0</v>
      </c>
      <c r="P13663">
        <v>0</v>
      </c>
      <c r="Q13663">
        <v>0</v>
      </c>
      <c r="R13663">
        <v>0</v>
      </c>
      <c r="S13663">
        <v>8000</v>
      </c>
      <c r="T13663">
        <v>10000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 t="s">
        <v>31</v>
      </c>
      <c r="AB13663">
        <v>0</v>
      </c>
      <c r="AC13663" t="s">
        <v>31</v>
      </c>
      <c r="AD13663" t="s">
        <v>31</v>
      </c>
      <c r="AE13663">
        <v>0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1.0905863595875016</v>
      </c>
      <c r="J13664">
        <v>0</v>
      </c>
      <c r="K13664">
        <f t="shared" si="432"/>
        <v>0</v>
      </c>
      <c r="L13664" s="2">
        <f t="shared" si="433"/>
        <v>5.2050000000000001</v>
      </c>
      <c r="M13664">
        <v>0</v>
      </c>
      <c r="N13664">
        <v>0</v>
      </c>
      <c r="O13664" s="2">
        <v>0</v>
      </c>
      <c r="P13664">
        <v>0</v>
      </c>
      <c r="Q13664">
        <v>0</v>
      </c>
      <c r="R13664">
        <v>0</v>
      </c>
      <c r="S13664">
        <v>8000</v>
      </c>
      <c r="T13664">
        <v>10000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31</v>
      </c>
      <c r="AB13664">
        <v>0</v>
      </c>
      <c r="AC13664" t="s">
        <v>31</v>
      </c>
      <c r="AD13664" t="s">
        <v>31</v>
      </c>
      <c r="AE13664">
        <v>0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2.4003240285297425</v>
      </c>
      <c r="J13665">
        <v>0</v>
      </c>
      <c r="K13665">
        <f t="shared" si="432"/>
        <v>0</v>
      </c>
      <c r="L13665" s="2">
        <f t="shared" si="433"/>
        <v>8.69</v>
      </c>
      <c r="M13665">
        <v>0</v>
      </c>
      <c r="N13665">
        <v>0</v>
      </c>
      <c r="O13665" s="2">
        <v>0</v>
      </c>
      <c r="P13665">
        <v>0</v>
      </c>
      <c r="Q13665">
        <v>0</v>
      </c>
      <c r="R13665">
        <v>0</v>
      </c>
      <c r="S13665">
        <v>8000</v>
      </c>
      <c r="T13665">
        <v>10000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31</v>
      </c>
      <c r="AB13665">
        <v>0</v>
      </c>
      <c r="AC13665" t="s">
        <v>31</v>
      </c>
      <c r="AD13665" t="s">
        <v>31</v>
      </c>
      <c r="AE13665">
        <v>0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2.0585100281825839</v>
      </c>
      <c r="J13666">
        <v>0.4</v>
      </c>
      <c r="K13666">
        <f t="shared" si="432"/>
        <v>196</v>
      </c>
      <c r="L13666" s="2">
        <f t="shared" si="433"/>
        <v>0</v>
      </c>
      <c r="M13666">
        <v>0</v>
      </c>
      <c r="N13666">
        <v>0</v>
      </c>
      <c r="O13666" s="2">
        <v>0</v>
      </c>
      <c r="P13666">
        <v>0</v>
      </c>
      <c r="Q13666">
        <v>0</v>
      </c>
      <c r="R13666">
        <v>0</v>
      </c>
      <c r="S13666">
        <v>8000</v>
      </c>
      <c r="T13666">
        <v>10000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31</v>
      </c>
      <c r="AB13666">
        <v>0</v>
      </c>
      <c r="AC13666" t="s">
        <v>31</v>
      </c>
      <c r="AD13666" t="s">
        <v>31</v>
      </c>
      <c r="AE13666">
        <v>0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2.7062698552726894</v>
      </c>
      <c r="J13667">
        <v>0</v>
      </c>
      <c r="K13667">
        <f t="shared" si="432"/>
        <v>0</v>
      </c>
      <c r="L13667" s="2">
        <f t="shared" si="433"/>
        <v>0</v>
      </c>
      <c r="M13667">
        <v>0</v>
      </c>
      <c r="N13667">
        <v>0</v>
      </c>
      <c r="O13667" s="2">
        <v>0</v>
      </c>
      <c r="P13667">
        <v>0</v>
      </c>
      <c r="Q13667">
        <v>0</v>
      </c>
      <c r="R13667">
        <v>0</v>
      </c>
      <c r="S13667">
        <v>8000</v>
      </c>
      <c r="T13667">
        <v>10000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31</v>
      </c>
      <c r="AB13667">
        <v>0</v>
      </c>
      <c r="AC13667" t="s">
        <v>31</v>
      </c>
      <c r="AD13667" t="s">
        <v>31</v>
      </c>
      <c r="AE13667">
        <v>0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1.6642832552353983</v>
      </c>
      <c r="J13668">
        <v>0</v>
      </c>
      <c r="K13668">
        <f t="shared" si="432"/>
        <v>0</v>
      </c>
      <c r="L13668" s="2">
        <f t="shared" si="433"/>
        <v>0</v>
      </c>
      <c r="M13668">
        <v>0</v>
      </c>
      <c r="N13668">
        <v>0</v>
      </c>
      <c r="O13668" s="2">
        <v>0</v>
      </c>
      <c r="P13668">
        <v>0</v>
      </c>
      <c r="Q13668">
        <v>0</v>
      </c>
      <c r="R13668">
        <v>0</v>
      </c>
      <c r="S13668">
        <v>8000</v>
      </c>
      <c r="T13668">
        <v>10000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 t="s">
        <v>31</v>
      </c>
      <c r="AB13668">
        <v>0</v>
      </c>
      <c r="AC13668" t="s">
        <v>31</v>
      </c>
      <c r="AD13668" t="s">
        <v>31</v>
      </c>
      <c r="AE13668">
        <v>0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1.8752268924320563</v>
      </c>
      <c r="J13669">
        <v>1</v>
      </c>
      <c r="K13669">
        <f t="shared" si="432"/>
        <v>490</v>
      </c>
      <c r="L13669" s="2">
        <f t="shared" si="433"/>
        <v>0</v>
      </c>
      <c r="M13669">
        <v>0</v>
      </c>
      <c r="N13669">
        <v>0</v>
      </c>
      <c r="O13669" s="2">
        <v>0</v>
      </c>
      <c r="P13669">
        <v>0</v>
      </c>
      <c r="Q13669">
        <v>0</v>
      </c>
      <c r="R13669">
        <v>0</v>
      </c>
      <c r="S13669">
        <v>8000</v>
      </c>
      <c r="T13669">
        <v>10000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t="s">
        <v>31</v>
      </c>
      <c r="AB13669">
        <v>0</v>
      </c>
      <c r="AC13669" t="s">
        <v>31</v>
      </c>
      <c r="AD13669" t="s">
        <v>31</v>
      </c>
      <c r="AE13669">
        <v>0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2.8843181764971968</v>
      </c>
      <c r="J13670">
        <v>3.2</v>
      </c>
      <c r="K13670">
        <f t="shared" si="432"/>
        <v>1568</v>
      </c>
      <c r="L13670" s="2">
        <f t="shared" si="433"/>
        <v>0</v>
      </c>
      <c r="M13670">
        <v>0</v>
      </c>
      <c r="N13670">
        <v>0</v>
      </c>
      <c r="O13670" s="2">
        <v>0</v>
      </c>
      <c r="P13670">
        <v>0</v>
      </c>
      <c r="Q13670">
        <v>0</v>
      </c>
      <c r="R13670">
        <v>0</v>
      </c>
      <c r="S13670">
        <v>8000</v>
      </c>
      <c r="T13670">
        <v>10000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31</v>
      </c>
      <c r="AB13670">
        <v>0</v>
      </c>
      <c r="AC13670" t="s">
        <v>31</v>
      </c>
      <c r="AD13670" t="s">
        <v>31</v>
      </c>
      <c r="AE13670">
        <v>0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2.5491607921522617</v>
      </c>
      <c r="J13671">
        <v>17.2</v>
      </c>
      <c r="K13671">
        <f t="shared" si="432"/>
        <v>8428</v>
      </c>
      <c r="L13671" s="2">
        <f t="shared" si="433"/>
        <v>0</v>
      </c>
      <c r="M13671">
        <v>0</v>
      </c>
      <c r="N13671">
        <v>0</v>
      </c>
      <c r="O13671" s="2">
        <v>0</v>
      </c>
      <c r="P13671">
        <v>0</v>
      </c>
      <c r="Q13671">
        <v>0</v>
      </c>
      <c r="R13671">
        <v>0</v>
      </c>
      <c r="S13671">
        <v>8000</v>
      </c>
      <c r="T13671">
        <v>10000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31</v>
      </c>
      <c r="AB13671">
        <v>0</v>
      </c>
      <c r="AC13671" t="s">
        <v>31</v>
      </c>
      <c r="AD13671" t="s">
        <v>31</v>
      </c>
      <c r="AE13671">
        <v>0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2.7765844010049081</v>
      </c>
      <c r="J13672">
        <v>0.2</v>
      </c>
      <c r="K13672">
        <f t="shared" si="432"/>
        <v>98</v>
      </c>
      <c r="L13672" s="2">
        <f t="shared" si="433"/>
        <v>0</v>
      </c>
      <c r="M13672">
        <v>0</v>
      </c>
      <c r="N13672">
        <v>0</v>
      </c>
      <c r="O13672" s="2">
        <v>0</v>
      </c>
      <c r="P13672">
        <v>0</v>
      </c>
      <c r="Q13672">
        <v>0</v>
      </c>
      <c r="R13672">
        <v>0</v>
      </c>
      <c r="S13672">
        <v>8000</v>
      </c>
      <c r="T13672">
        <v>10000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31</v>
      </c>
      <c r="AB13672">
        <v>0</v>
      </c>
      <c r="AC13672" t="s">
        <v>31</v>
      </c>
      <c r="AD13672" t="s">
        <v>31</v>
      </c>
      <c r="AE13672">
        <v>0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1.0905863595875016</v>
      </c>
      <c r="J13673">
        <v>0</v>
      </c>
      <c r="K13673">
        <f t="shared" si="432"/>
        <v>0</v>
      </c>
      <c r="L13673" s="2">
        <f t="shared" si="433"/>
        <v>0</v>
      </c>
      <c r="M13673">
        <v>0</v>
      </c>
      <c r="N13673">
        <v>0</v>
      </c>
      <c r="O13673" s="2">
        <v>0</v>
      </c>
      <c r="P13673">
        <v>0</v>
      </c>
      <c r="Q13673">
        <v>0</v>
      </c>
      <c r="R13673">
        <v>0</v>
      </c>
      <c r="S13673">
        <v>8000</v>
      </c>
      <c r="T13673">
        <v>10000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31</v>
      </c>
      <c r="AB13673">
        <v>0</v>
      </c>
      <c r="AC13673" t="s">
        <v>31</v>
      </c>
      <c r="AD13673" t="s">
        <v>31</v>
      </c>
      <c r="AE13673">
        <v>0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1.3478677994404109</v>
      </c>
      <c r="J13674">
        <v>2.4</v>
      </c>
      <c r="K13674">
        <f t="shared" si="432"/>
        <v>1176</v>
      </c>
      <c r="L13674" s="2">
        <f t="shared" si="433"/>
        <v>0</v>
      </c>
      <c r="M13674">
        <v>0</v>
      </c>
      <c r="N13674">
        <v>0</v>
      </c>
      <c r="O13674" s="2">
        <v>0</v>
      </c>
      <c r="P13674">
        <v>0</v>
      </c>
      <c r="Q13674">
        <v>0</v>
      </c>
      <c r="R13674">
        <v>0</v>
      </c>
      <c r="S13674">
        <v>8000</v>
      </c>
      <c r="T13674">
        <v>10000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31</v>
      </c>
      <c r="AB13674">
        <v>0</v>
      </c>
      <c r="AC13674" t="s">
        <v>31</v>
      </c>
      <c r="AD13674" t="s">
        <v>31</v>
      </c>
      <c r="AE13674">
        <v>0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2.028587569842494</v>
      </c>
      <c r="J13675">
        <v>0.8</v>
      </c>
      <c r="K13675">
        <f t="shared" si="432"/>
        <v>392</v>
      </c>
      <c r="L13675" s="2">
        <f t="shared" si="433"/>
        <v>0</v>
      </c>
      <c r="M13675">
        <v>0</v>
      </c>
      <c r="N13675">
        <v>0</v>
      </c>
      <c r="O13675" s="2">
        <v>0</v>
      </c>
      <c r="P13675">
        <v>0</v>
      </c>
      <c r="Q13675">
        <v>0</v>
      </c>
      <c r="R13675">
        <v>0</v>
      </c>
      <c r="S13675">
        <v>8000</v>
      </c>
      <c r="T13675">
        <v>10000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t="s">
        <v>31</v>
      </c>
      <c r="AB13675">
        <v>0</v>
      </c>
      <c r="AC13675" t="s">
        <v>31</v>
      </c>
      <c r="AD13675" t="s">
        <v>31</v>
      </c>
      <c r="AE13675">
        <v>0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1.3942702294364895</v>
      </c>
      <c r="J13676">
        <v>0.8</v>
      </c>
      <c r="K13676">
        <f t="shared" si="432"/>
        <v>392</v>
      </c>
      <c r="L13676" s="2">
        <f t="shared" si="433"/>
        <v>0</v>
      </c>
      <c r="M13676">
        <v>0</v>
      </c>
      <c r="N13676">
        <v>0</v>
      </c>
      <c r="O13676" s="2">
        <v>0</v>
      </c>
      <c r="P13676">
        <v>0</v>
      </c>
      <c r="Q13676">
        <v>0</v>
      </c>
      <c r="R13676">
        <v>0</v>
      </c>
      <c r="S13676">
        <v>8000</v>
      </c>
      <c r="T13676">
        <v>10000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t="s">
        <v>31</v>
      </c>
      <c r="AB13676">
        <v>0</v>
      </c>
      <c r="AC13676" t="s">
        <v>31</v>
      </c>
      <c r="AD13676" t="s">
        <v>31</v>
      </c>
      <c r="AE13676">
        <v>0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1.1803537346077706</v>
      </c>
      <c r="J13677">
        <v>0</v>
      </c>
      <c r="K13677">
        <f t="shared" si="432"/>
        <v>0</v>
      </c>
      <c r="L13677" s="2">
        <f t="shared" si="433"/>
        <v>0</v>
      </c>
      <c r="M13677">
        <v>0</v>
      </c>
      <c r="N13677">
        <v>0</v>
      </c>
      <c r="O13677" s="2">
        <v>0</v>
      </c>
      <c r="P13677">
        <v>0</v>
      </c>
      <c r="Q13677">
        <v>0</v>
      </c>
      <c r="R13677">
        <v>0</v>
      </c>
      <c r="S13677">
        <v>8000</v>
      </c>
      <c r="T13677">
        <v>10000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31</v>
      </c>
      <c r="AB13677">
        <v>0</v>
      </c>
      <c r="AC13677" t="s">
        <v>31</v>
      </c>
      <c r="AD13677" t="s">
        <v>31</v>
      </c>
      <c r="AE13677">
        <v>0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1.3463813706243806</v>
      </c>
      <c r="J13678">
        <v>0.6</v>
      </c>
      <c r="K13678">
        <f t="shared" si="432"/>
        <v>294</v>
      </c>
      <c r="L13678" s="2">
        <f t="shared" si="433"/>
        <v>0</v>
      </c>
      <c r="M13678">
        <v>0</v>
      </c>
      <c r="N13678">
        <v>0</v>
      </c>
      <c r="O13678" s="2">
        <v>0</v>
      </c>
      <c r="P13678">
        <v>0</v>
      </c>
      <c r="Q13678">
        <v>0</v>
      </c>
      <c r="R13678">
        <v>0</v>
      </c>
      <c r="S13678">
        <v>8000</v>
      </c>
      <c r="T13678">
        <v>10000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31</v>
      </c>
      <c r="AB13678">
        <v>0</v>
      </c>
      <c r="AC13678" t="s">
        <v>31</v>
      </c>
      <c r="AD13678" t="s">
        <v>31</v>
      </c>
      <c r="AE13678">
        <v>0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2.3764119127936012</v>
      </c>
      <c r="J13679">
        <v>0.4</v>
      </c>
      <c r="K13679">
        <f t="shared" si="432"/>
        <v>196</v>
      </c>
      <c r="L13679" s="2">
        <f t="shared" si="433"/>
        <v>0</v>
      </c>
      <c r="M13679">
        <v>0</v>
      </c>
      <c r="N13679">
        <v>0</v>
      </c>
      <c r="O13679" s="2">
        <v>0</v>
      </c>
      <c r="P13679">
        <v>0</v>
      </c>
      <c r="Q13679">
        <v>0</v>
      </c>
      <c r="R13679">
        <v>0</v>
      </c>
      <c r="S13679">
        <v>8000</v>
      </c>
      <c r="T13679">
        <v>10000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31</v>
      </c>
      <c r="AB13679">
        <v>0</v>
      </c>
      <c r="AC13679" t="s">
        <v>31</v>
      </c>
      <c r="AD13679" t="s">
        <v>31</v>
      </c>
      <c r="AE13679">
        <v>0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2.1400051037049446</v>
      </c>
      <c r="J13680">
        <v>0</v>
      </c>
      <c r="K13680">
        <f t="shared" si="432"/>
        <v>0</v>
      </c>
      <c r="L13680" s="2">
        <f t="shared" si="433"/>
        <v>0</v>
      </c>
      <c r="M13680">
        <v>0</v>
      </c>
      <c r="N13680">
        <v>0</v>
      </c>
      <c r="O13680" s="2">
        <v>0</v>
      </c>
      <c r="P13680">
        <v>0</v>
      </c>
      <c r="Q13680">
        <v>0</v>
      </c>
      <c r="R13680">
        <v>0</v>
      </c>
      <c r="S13680">
        <v>8000</v>
      </c>
      <c r="T13680">
        <v>10000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31</v>
      </c>
      <c r="AB13680">
        <v>0</v>
      </c>
      <c r="AC13680" t="s">
        <v>31</v>
      </c>
      <c r="AD13680" t="s">
        <v>31</v>
      </c>
      <c r="AE13680">
        <v>0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1.876002420509985</v>
      </c>
      <c r="J13681">
        <v>0</v>
      </c>
      <c r="K13681">
        <f t="shared" si="432"/>
        <v>0</v>
      </c>
      <c r="L13681" s="2">
        <f t="shared" si="433"/>
        <v>0</v>
      </c>
      <c r="M13681">
        <v>0</v>
      </c>
      <c r="N13681">
        <v>0</v>
      </c>
      <c r="O13681" s="2">
        <v>0</v>
      </c>
      <c r="P13681">
        <v>0</v>
      </c>
      <c r="Q13681">
        <v>0</v>
      </c>
      <c r="R13681">
        <v>0</v>
      </c>
      <c r="S13681">
        <v>8000</v>
      </c>
      <c r="T13681">
        <v>10000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31</v>
      </c>
      <c r="AB13681">
        <v>0</v>
      </c>
      <c r="AC13681" t="s">
        <v>31</v>
      </c>
      <c r="AD13681" t="s">
        <v>31</v>
      </c>
      <c r="AE13681">
        <v>0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1.4601254887206179</v>
      </c>
      <c r="J13682">
        <v>0</v>
      </c>
      <c r="K13682">
        <f t="shared" si="432"/>
        <v>0</v>
      </c>
      <c r="L13682" s="2">
        <f t="shared" si="433"/>
        <v>0</v>
      </c>
      <c r="M13682">
        <v>0</v>
      </c>
      <c r="N13682">
        <v>0</v>
      </c>
      <c r="O13682" s="2">
        <v>0</v>
      </c>
      <c r="P13682">
        <v>0</v>
      </c>
      <c r="Q13682">
        <v>0</v>
      </c>
      <c r="R13682">
        <v>0</v>
      </c>
      <c r="S13682">
        <v>8000</v>
      </c>
      <c r="T13682">
        <v>10000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31</v>
      </c>
      <c r="AB13682">
        <v>0</v>
      </c>
      <c r="AC13682" t="s">
        <v>31</v>
      </c>
      <c r="AD13682" t="s">
        <v>31</v>
      </c>
      <c r="AE13682">
        <v>0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1.7271656568874656</v>
      </c>
      <c r="J13683">
        <v>0.6</v>
      </c>
      <c r="K13683">
        <f t="shared" si="432"/>
        <v>294</v>
      </c>
      <c r="L13683" s="2">
        <f t="shared" si="433"/>
        <v>0</v>
      </c>
      <c r="M13683">
        <v>0</v>
      </c>
      <c r="N13683">
        <v>0</v>
      </c>
      <c r="O13683" s="2">
        <v>0</v>
      </c>
      <c r="P13683">
        <v>0</v>
      </c>
      <c r="Q13683">
        <v>0</v>
      </c>
      <c r="R13683">
        <v>0</v>
      </c>
      <c r="S13683">
        <v>8000</v>
      </c>
      <c r="T13683">
        <v>10000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31</v>
      </c>
      <c r="AB13683">
        <v>0</v>
      </c>
      <c r="AC13683" t="s">
        <v>31</v>
      </c>
      <c r="AD13683" t="s">
        <v>31</v>
      </c>
      <c r="AE13683">
        <v>0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1.1541796619776707</v>
      </c>
      <c r="J13684">
        <v>0.4</v>
      </c>
      <c r="K13684">
        <f t="shared" si="432"/>
        <v>196</v>
      </c>
      <c r="L13684" s="2">
        <f t="shared" si="433"/>
        <v>0</v>
      </c>
      <c r="M13684">
        <v>0</v>
      </c>
      <c r="N13684">
        <v>0</v>
      </c>
      <c r="O13684" s="2">
        <v>0</v>
      </c>
      <c r="P13684">
        <v>0</v>
      </c>
      <c r="Q13684">
        <v>0</v>
      </c>
      <c r="R13684">
        <v>0</v>
      </c>
      <c r="S13684">
        <v>8000</v>
      </c>
      <c r="T13684">
        <v>10000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t="s">
        <v>31</v>
      </c>
      <c r="AB13684">
        <v>0</v>
      </c>
      <c r="AC13684" t="s">
        <v>31</v>
      </c>
      <c r="AD13684" t="s">
        <v>31</v>
      </c>
      <c r="AE13684">
        <v>0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0.74722130308448553</v>
      </c>
      <c r="J13685">
        <v>0</v>
      </c>
      <c r="K13685">
        <f t="shared" si="432"/>
        <v>0</v>
      </c>
      <c r="L13685" s="2">
        <f t="shared" si="433"/>
        <v>0</v>
      </c>
      <c r="M13685">
        <v>0</v>
      </c>
      <c r="N13685">
        <v>0</v>
      </c>
      <c r="O13685" s="2">
        <v>0</v>
      </c>
      <c r="P13685">
        <v>0</v>
      </c>
      <c r="Q13685">
        <v>0</v>
      </c>
      <c r="R13685">
        <v>0</v>
      </c>
      <c r="S13685">
        <v>8000</v>
      </c>
      <c r="T13685">
        <v>10000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 t="s">
        <v>31</v>
      </c>
      <c r="AB13685">
        <v>0</v>
      </c>
      <c r="AC13685" t="s">
        <v>31</v>
      </c>
      <c r="AD13685" t="s">
        <v>31</v>
      </c>
      <c r="AE13685">
        <v>0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2.1535122177288728</v>
      </c>
      <c r="J13686">
        <v>0</v>
      </c>
      <c r="K13686">
        <f t="shared" si="432"/>
        <v>0</v>
      </c>
      <c r="L13686" s="2">
        <f t="shared" si="433"/>
        <v>0</v>
      </c>
      <c r="M13686">
        <v>0</v>
      </c>
      <c r="N13686">
        <v>0</v>
      </c>
      <c r="O13686" s="2">
        <v>0</v>
      </c>
      <c r="P13686">
        <v>0</v>
      </c>
      <c r="Q13686">
        <v>0</v>
      </c>
      <c r="R13686">
        <v>0</v>
      </c>
      <c r="S13686">
        <v>8000</v>
      </c>
      <c r="T13686">
        <v>10000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 t="s">
        <v>31</v>
      </c>
      <c r="AB13686">
        <v>0</v>
      </c>
      <c r="AC13686" t="s">
        <v>31</v>
      </c>
      <c r="AD13686" t="s">
        <v>31</v>
      </c>
      <c r="AE13686">
        <v>0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1.5184193492449394</v>
      </c>
      <c r="J13687">
        <v>0</v>
      </c>
      <c r="K13687">
        <f t="shared" si="432"/>
        <v>0</v>
      </c>
      <c r="L13687" s="2">
        <f t="shared" si="433"/>
        <v>0</v>
      </c>
      <c r="M13687">
        <v>0</v>
      </c>
      <c r="N13687">
        <v>0</v>
      </c>
      <c r="O13687" s="2">
        <v>0</v>
      </c>
      <c r="P13687">
        <v>0</v>
      </c>
      <c r="Q13687">
        <v>0</v>
      </c>
      <c r="R13687">
        <v>0</v>
      </c>
      <c r="S13687">
        <v>8000</v>
      </c>
      <c r="T13687">
        <v>10000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31</v>
      </c>
      <c r="AB13687">
        <v>0</v>
      </c>
      <c r="AC13687" t="s">
        <v>31</v>
      </c>
      <c r="AD13687" t="s">
        <v>31</v>
      </c>
      <c r="AE13687">
        <v>0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1.6613103976033374</v>
      </c>
      <c r="J13688">
        <v>2.8</v>
      </c>
      <c r="K13688">
        <f t="shared" si="432"/>
        <v>1372</v>
      </c>
      <c r="L13688" s="2">
        <f t="shared" si="433"/>
        <v>0</v>
      </c>
      <c r="M13688">
        <v>0</v>
      </c>
      <c r="N13688">
        <v>0</v>
      </c>
      <c r="O13688" s="2">
        <v>0</v>
      </c>
      <c r="P13688">
        <v>0</v>
      </c>
      <c r="Q13688">
        <v>0</v>
      </c>
      <c r="R13688">
        <v>0</v>
      </c>
      <c r="S13688">
        <v>8000</v>
      </c>
      <c r="T13688">
        <v>10000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 t="s">
        <v>31</v>
      </c>
      <c r="AB13688">
        <v>0</v>
      </c>
      <c r="AC13688" t="s">
        <v>31</v>
      </c>
      <c r="AD13688" t="s">
        <v>31</v>
      </c>
      <c r="AE13688">
        <v>0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2.221564806567133</v>
      </c>
      <c r="J13689">
        <v>0.8</v>
      </c>
      <c r="K13689">
        <f t="shared" si="432"/>
        <v>392</v>
      </c>
      <c r="L13689" s="2">
        <f t="shared" si="433"/>
        <v>0</v>
      </c>
      <c r="M13689">
        <v>0</v>
      </c>
      <c r="N13689">
        <v>0</v>
      </c>
      <c r="O13689" s="2">
        <v>0</v>
      </c>
      <c r="P13689">
        <v>0</v>
      </c>
      <c r="Q13689">
        <v>0</v>
      </c>
      <c r="R13689">
        <v>0</v>
      </c>
      <c r="S13689">
        <v>8000</v>
      </c>
      <c r="T13689">
        <v>10000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31</v>
      </c>
      <c r="AB13689">
        <v>0</v>
      </c>
      <c r="AC13689" t="s">
        <v>31</v>
      </c>
      <c r="AD13689" t="s">
        <v>31</v>
      </c>
      <c r="AE13689">
        <v>0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2.104847830838835</v>
      </c>
      <c r="J13690">
        <v>1.2</v>
      </c>
      <c r="K13690">
        <f t="shared" si="432"/>
        <v>588</v>
      </c>
      <c r="L13690" s="2">
        <f t="shared" si="433"/>
        <v>0</v>
      </c>
      <c r="M13690">
        <v>0</v>
      </c>
      <c r="N13690">
        <v>0</v>
      </c>
      <c r="O13690" s="2">
        <v>0</v>
      </c>
      <c r="P13690">
        <v>0</v>
      </c>
      <c r="Q13690">
        <v>0</v>
      </c>
      <c r="R13690">
        <v>0</v>
      </c>
      <c r="S13690">
        <v>8000</v>
      </c>
      <c r="T13690">
        <v>10000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31</v>
      </c>
      <c r="AB13690">
        <v>0</v>
      </c>
      <c r="AC13690" t="s">
        <v>31</v>
      </c>
      <c r="AD13690" t="s">
        <v>31</v>
      </c>
      <c r="AE13690">
        <v>0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1.1586389484257618</v>
      </c>
      <c r="J13691">
        <v>0</v>
      </c>
      <c r="K13691">
        <f t="shared" si="432"/>
        <v>0</v>
      </c>
      <c r="L13691" s="2">
        <f t="shared" si="433"/>
        <v>0</v>
      </c>
      <c r="M13691">
        <v>0</v>
      </c>
      <c r="N13691">
        <v>0</v>
      </c>
      <c r="O13691" s="2">
        <v>0</v>
      </c>
      <c r="P13691">
        <v>0</v>
      </c>
      <c r="Q13691">
        <v>0</v>
      </c>
      <c r="R13691">
        <v>0</v>
      </c>
      <c r="S13691">
        <v>8000</v>
      </c>
      <c r="T13691">
        <v>10000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 t="s">
        <v>31</v>
      </c>
      <c r="AB13691">
        <v>0</v>
      </c>
      <c r="AC13691" t="s">
        <v>31</v>
      </c>
      <c r="AD13691" t="s">
        <v>31</v>
      </c>
      <c r="AE13691">
        <v>0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2.4272736292377708</v>
      </c>
      <c r="J13692">
        <v>0</v>
      </c>
      <c r="K13692">
        <f t="shared" si="432"/>
        <v>0</v>
      </c>
      <c r="L13692" s="2">
        <f t="shared" si="433"/>
        <v>0</v>
      </c>
      <c r="M13692">
        <v>0</v>
      </c>
      <c r="N13692">
        <v>0</v>
      </c>
      <c r="O13692" s="2">
        <v>0</v>
      </c>
      <c r="P13692">
        <v>0</v>
      </c>
      <c r="Q13692">
        <v>0</v>
      </c>
      <c r="R13692">
        <v>0</v>
      </c>
      <c r="S13692">
        <v>8000</v>
      </c>
      <c r="T13692">
        <v>10000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t="s">
        <v>31</v>
      </c>
      <c r="AB13692">
        <v>0</v>
      </c>
      <c r="AC13692" t="s">
        <v>31</v>
      </c>
      <c r="AD13692" t="s">
        <v>31</v>
      </c>
      <c r="AE13692">
        <v>0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1.7996775321738168</v>
      </c>
      <c r="J13693">
        <v>0</v>
      </c>
      <c r="K13693">
        <f t="shared" si="432"/>
        <v>0</v>
      </c>
      <c r="L13693" s="2">
        <f t="shared" si="433"/>
        <v>0</v>
      </c>
      <c r="M13693">
        <v>0</v>
      </c>
      <c r="N13693">
        <v>0</v>
      </c>
      <c r="O13693" s="2">
        <v>0</v>
      </c>
      <c r="P13693">
        <v>0</v>
      </c>
      <c r="Q13693">
        <v>0</v>
      </c>
      <c r="R13693">
        <v>0</v>
      </c>
      <c r="S13693">
        <v>8000</v>
      </c>
      <c r="T13693">
        <v>10000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 t="s">
        <v>31</v>
      </c>
      <c r="AB13693">
        <v>0</v>
      </c>
      <c r="AC13693" t="s">
        <v>31</v>
      </c>
      <c r="AD13693" t="s">
        <v>31</v>
      </c>
      <c r="AE13693">
        <v>0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1.1803537346077706</v>
      </c>
      <c r="J13694">
        <v>0</v>
      </c>
      <c r="K13694">
        <f t="shared" si="432"/>
        <v>0</v>
      </c>
      <c r="L13694" s="2">
        <f t="shared" si="433"/>
        <v>0</v>
      </c>
      <c r="M13694">
        <v>0</v>
      </c>
      <c r="N13694">
        <v>0</v>
      </c>
      <c r="O13694" s="2">
        <v>0</v>
      </c>
      <c r="P13694">
        <v>0</v>
      </c>
      <c r="Q13694">
        <v>0</v>
      </c>
      <c r="R13694">
        <v>0</v>
      </c>
      <c r="S13694">
        <v>8000</v>
      </c>
      <c r="T13694">
        <v>10000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31</v>
      </c>
      <c r="AB13694">
        <v>0</v>
      </c>
      <c r="AC13694" t="s">
        <v>31</v>
      </c>
      <c r="AD13694" t="s">
        <v>31</v>
      </c>
      <c r="AE13694">
        <v>0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1.098083131007481</v>
      </c>
      <c r="J13695">
        <v>0</v>
      </c>
      <c r="K13695">
        <f t="shared" si="432"/>
        <v>0</v>
      </c>
      <c r="L13695" s="2">
        <f t="shared" si="433"/>
        <v>0</v>
      </c>
      <c r="M13695">
        <v>0</v>
      </c>
      <c r="N13695">
        <v>0</v>
      </c>
      <c r="O13695" s="2">
        <v>0</v>
      </c>
      <c r="P13695">
        <v>0</v>
      </c>
      <c r="Q13695">
        <v>0</v>
      </c>
      <c r="R13695">
        <v>0</v>
      </c>
      <c r="S13695">
        <v>8000</v>
      </c>
      <c r="T13695">
        <v>10000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31</v>
      </c>
      <c r="AB13695">
        <v>0</v>
      </c>
      <c r="AC13695" t="s">
        <v>31</v>
      </c>
      <c r="AD13695" t="s">
        <v>31</v>
      </c>
      <c r="AE13695">
        <v>0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1.6253775966592989</v>
      </c>
      <c r="J13696">
        <v>0</v>
      </c>
      <c r="K13696">
        <f t="shared" si="432"/>
        <v>0</v>
      </c>
      <c r="L13696" s="2">
        <f t="shared" si="433"/>
        <v>0</v>
      </c>
      <c r="M13696">
        <v>0</v>
      </c>
      <c r="N13696">
        <v>0</v>
      </c>
      <c r="O13696" s="2">
        <v>0</v>
      </c>
      <c r="P13696">
        <v>0</v>
      </c>
      <c r="Q13696">
        <v>0</v>
      </c>
      <c r="R13696">
        <v>0</v>
      </c>
      <c r="S13696">
        <v>8000</v>
      </c>
      <c r="T13696">
        <v>10000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31</v>
      </c>
      <c r="AB13696">
        <v>0</v>
      </c>
      <c r="AC13696" t="s">
        <v>31</v>
      </c>
      <c r="AD13696" t="s">
        <v>31</v>
      </c>
      <c r="AE13696">
        <v>0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1.4690440616167999</v>
      </c>
      <c r="J13697">
        <v>0</v>
      </c>
      <c r="K13697">
        <f t="shared" si="432"/>
        <v>0</v>
      </c>
      <c r="L13697" s="2">
        <f t="shared" si="433"/>
        <v>0</v>
      </c>
      <c r="M13697">
        <v>0</v>
      </c>
      <c r="N13697">
        <v>0</v>
      </c>
      <c r="O13697" s="2">
        <v>0</v>
      </c>
      <c r="P13697">
        <v>0</v>
      </c>
      <c r="Q13697">
        <v>0</v>
      </c>
      <c r="R13697">
        <v>0</v>
      </c>
      <c r="S13697">
        <v>8000</v>
      </c>
      <c r="T13697">
        <v>10000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31</v>
      </c>
      <c r="AB13697">
        <v>0</v>
      </c>
      <c r="AC13697" t="s">
        <v>31</v>
      </c>
      <c r="AD13697" t="s">
        <v>31</v>
      </c>
      <c r="AE13697">
        <v>0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0.9731584831211022</v>
      </c>
      <c r="J13698">
        <v>0</v>
      </c>
      <c r="K13698">
        <f t="shared" si="432"/>
        <v>0</v>
      </c>
      <c r="L13698" s="2">
        <f t="shared" si="433"/>
        <v>0</v>
      </c>
      <c r="M13698">
        <v>0</v>
      </c>
      <c r="N13698">
        <v>0</v>
      </c>
      <c r="O13698" s="2">
        <v>0</v>
      </c>
      <c r="P13698">
        <v>0</v>
      </c>
      <c r="Q13698">
        <v>0</v>
      </c>
      <c r="R13698">
        <v>0</v>
      </c>
      <c r="S13698">
        <v>8000</v>
      </c>
      <c r="T13698">
        <v>10000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t="s">
        <v>31</v>
      </c>
      <c r="AB13698">
        <v>0</v>
      </c>
      <c r="AC13698" t="s">
        <v>31</v>
      </c>
      <c r="AD13698" t="s">
        <v>31</v>
      </c>
      <c r="AE13698">
        <v>0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1.4727924473267897</v>
      </c>
      <c r="J13699">
        <v>0</v>
      </c>
      <c r="K13699">
        <f t="shared" si="432"/>
        <v>0</v>
      </c>
      <c r="L13699" s="2">
        <f t="shared" si="433"/>
        <v>0</v>
      </c>
      <c r="M13699">
        <v>0</v>
      </c>
      <c r="N13699">
        <v>0</v>
      </c>
      <c r="O13699" s="2">
        <v>0</v>
      </c>
      <c r="P13699">
        <v>0</v>
      </c>
      <c r="Q13699">
        <v>0</v>
      </c>
      <c r="R13699">
        <v>0</v>
      </c>
      <c r="S13699">
        <v>8000</v>
      </c>
      <c r="T13699">
        <v>10000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t="s">
        <v>31</v>
      </c>
      <c r="AB13699">
        <v>0</v>
      </c>
      <c r="AC13699" t="s">
        <v>31</v>
      </c>
      <c r="AD13699" t="s">
        <v>31</v>
      </c>
      <c r="AE13699">
        <v>0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0.84823383523472351</v>
      </c>
      <c r="J13700">
        <v>0</v>
      </c>
      <c r="K13700">
        <f t="shared" ref="K13700:K13763" si="434">J13700*49*10</f>
        <v>0</v>
      </c>
      <c r="L13700" s="2">
        <f t="shared" si="433"/>
        <v>0</v>
      </c>
      <c r="M13700">
        <v>0</v>
      </c>
      <c r="N13700">
        <v>0</v>
      </c>
      <c r="O13700" s="2">
        <v>0</v>
      </c>
      <c r="P13700">
        <v>0</v>
      </c>
      <c r="Q13700">
        <v>0</v>
      </c>
      <c r="R13700">
        <v>0</v>
      </c>
      <c r="S13700">
        <v>8000</v>
      </c>
      <c r="T13700">
        <v>10000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 t="s">
        <v>31</v>
      </c>
      <c r="AB13700">
        <v>0</v>
      </c>
      <c r="AC13700" t="s">
        <v>31</v>
      </c>
      <c r="AD13700" t="s">
        <v>31</v>
      </c>
      <c r="AE13700">
        <v>0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1.033714300539383</v>
      </c>
      <c r="J13701">
        <v>0</v>
      </c>
      <c r="K13701">
        <f t="shared" si="434"/>
        <v>0</v>
      </c>
      <c r="L13701" s="2">
        <f t="shared" si="433"/>
        <v>0</v>
      </c>
      <c r="M13701">
        <v>0</v>
      </c>
      <c r="N13701">
        <v>0</v>
      </c>
      <c r="O13701" s="2">
        <v>0</v>
      </c>
      <c r="P13701">
        <v>0</v>
      </c>
      <c r="Q13701">
        <v>0</v>
      </c>
      <c r="R13701">
        <v>0</v>
      </c>
      <c r="S13701">
        <v>8000</v>
      </c>
      <c r="T13701">
        <v>10000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31</v>
      </c>
      <c r="AB13701">
        <v>0</v>
      </c>
      <c r="AC13701" t="s">
        <v>31</v>
      </c>
      <c r="AD13701" t="s">
        <v>31</v>
      </c>
      <c r="AE13701">
        <v>0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0.5408080424097288</v>
      </c>
      <c r="J13702">
        <v>0</v>
      </c>
      <c r="K13702">
        <f t="shared" si="434"/>
        <v>0</v>
      </c>
      <c r="L13702" s="2">
        <f t="shared" si="433"/>
        <v>0</v>
      </c>
      <c r="M13702">
        <v>0</v>
      </c>
      <c r="N13702">
        <v>0</v>
      </c>
      <c r="O13702" s="2">
        <v>0</v>
      </c>
      <c r="P13702">
        <v>0</v>
      </c>
      <c r="Q13702">
        <v>0</v>
      </c>
      <c r="R13702">
        <v>0</v>
      </c>
      <c r="S13702">
        <v>8000</v>
      </c>
      <c r="T13702">
        <v>10000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31</v>
      </c>
      <c r="AB13702">
        <v>0</v>
      </c>
      <c r="AC13702" t="s">
        <v>31</v>
      </c>
      <c r="AD13702" t="s">
        <v>31</v>
      </c>
      <c r="AE13702">
        <v>0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1.0516807010114024</v>
      </c>
      <c r="J13703">
        <v>18.600000000000001</v>
      </c>
      <c r="K13703">
        <f t="shared" si="434"/>
        <v>9114</v>
      </c>
      <c r="L13703" s="2">
        <f t="shared" si="433"/>
        <v>0</v>
      </c>
      <c r="M13703">
        <v>0</v>
      </c>
      <c r="N13703">
        <v>0</v>
      </c>
      <c r="O13703" s="2">
        <v>0</v>
      </c>
      <c r="P13703">
        <v>0</v>
      </c>
      <c r="Q13703">
        <v>0</v>
      </c>
      <c r="R13703">
        <v>0</v>
      </c>
      <c r="S13703">
        <v>8000</v>
      </c>
      <c r="T13703">
        <v>10000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31</v>
      </c>
      <c r="AB13703">
        <v>0</v>
      </c>
      <c r="AC13703" t="s">
        <v>31</v>
      </c>
      <c r="AD13703" t="s">
        <v>31</v>
      </c>
      <c r="AE13703">
        <v>0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0.62831992327002117</v>
      </c>
      <c r="J13704">
        <v>0</v>
      </c>
      <c r="K13704">
        <f t="shared" si="434"/>
        <v>0</v>
      </c>
      <c r="L13704" s="2">
        <f t="shared" ref="L13704:L13767" si="435">IF(F13704&gt;0,F13704*0.82 +4.18,0)</f>
        <v>0</v>
      </c>
      <c r="M13704">
        <v>0</v>
      </c>
      <c r="N13704">
        <v>0</v>
      </c>
      <c r="O13704" s="2">
        <v>0</v>
      </c>
      <c r="P13704">
        <v>0</v>
      </c>
      <c r="Q13704">
        <v>0</v>
      </c>
      <c r="R13704">
        <v>0</v>
      </c>
      <c r="S13704">
        <v>8000</v>
      </c>
      <c r="T13704">
        <v>10000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t="s">
        <v>31</v>
      </c>
      <c r="AB13704">
        <v>0</v>
      </c>
      <c r="AC13704" t="s">
        <v>31</v>
      </c>
      <c r="AD13704" t="s">
        <v>31</v>
      </c>
      <c r="AE13704">
        <v>0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f t="shared" si="434"/>
        <v>0</v>
      </c>
      <c r="L13705" s="2">
        <f t="shared" si="435"/>
        <v>0</v>
      </c>
      <c r="M13705">
        <v>0</v>
      </c>
      <c r="N13705">
        <v>0</v>
      </c>
      <c r="O13705" s="2">
        <v>0</v>
      </c>
      <c r="P13705">
        <v>0</v>
      </c>
      <c r="Q13705">
        <v>0</v>
      </c>
      <c r="R13705">
        <v>0</v>
      </c>
      <c r="S13705">
        <v>8000</v>
      </c>
      <c r="T13705">
        <v>10000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t="s">
        <v>31</v>
      </c>
      <c r="AB13705">
        <v>0</v>
      </c>
      <c r="AC13705" t="s">
        <v>31</v>
      </c>
      <c r="AD13705" t="s">
        <v>31</v>
      </c>
      <c r="AE13705">
        <v>0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f t="shared" si="434"/>
        <v>0</v>
      </c>
      <c r="L13706" s="2">
        <f t="shared" si="435"/>
        <v>0</v>
      </c>
      <c r="M13706">
        <v>0</v>
      </c>
      <c r="N13706">
        <v>0</v>
      </c>
      <c r="O13706" s="2">
        <v>0</v>
      </c>
      <c r="P13706">
        <v>0</v>
      </c>
      <c r="Q13706">
        <v>0</v>
      </c>
      <c r="R13706">
        <v>0</v>
      </c>
      <c r="S13706">
        <v>8000</v>
      </c>
      <c r="T13706">
        <v>10000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31</v>
      </c>
      <c r="AB13706">
        <v>0</v>
      </c>
      <c r="AC13706" t="s">
        <v>31</v>
      </c>
      <c r="AD13706" t="s">
        <v>31</v>
      </c>
      <c r="AE13706">
        <v>0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2.3020258446522552</v>
      </c>
      <c r="J13707">
        <v>0</v>
      </c>
      <c r="K13707">
        <f t="shared" si="434"/>
        <v>0</v>
      </c>
      <c r="L13707" s="2">
        <f t="shared" si="435"/>
        <v>0</v>
      </c>
      <c r="M13707">
        <v>0</v>
      </c>
      <c r="N13707">
        <v>0</v>
      </c>
      <c r="O13707" s="2">
        <v>0</v>
      </c>
      <c r="P13707">
        <v>0</v>
      </c>
      <c r="Q13707">
        <v>0</v>
      </c>
      <c r="R13707">
        <v>0</v>
      </c>
      <c r="S13707">
        <v>8000</v>
      </c>
      <c r="T13707">
        <v>10000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31</v>
      </c>
      <c r="AB13707">
        <v>0</v>
      </c>
      <c r="AC13707" t="s">
        <v>31</v>
      </c>
      <c r="AD13707" t="s">
        <v>31</v>
      </c>
      <c r="AE13707">
        <v>0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1.4765408330367791</v>
      </c>
      <c r="J13708">
        <v>0</v>
      </c>
      <c r="K13708">
        <f t="shared" si="434"/>
        <v>0</v>
      </c>
      <c r="L13708" s="2">
        <f t="shared" si="435"/>
        <v>4.7949999999999999</v>
      </c>
      <c r="M13708">
        <v>0</v>
      </c>
      <c r="N13708">
        <v>0</v>
      </c>
      <c r="O13708" s="2">
        <v>0</v>
      </c>
      <c r="P13708">
        <v>0</v>
      </c>
      <c r="Q13708">
        <v>0</v>
      </c>
      <c r="R13708">
        <v>0</v>
      </c>
      <c r="S13708">
        <v>8000</v>
      </c>
      <c r="T13708">
        <v>10000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31</v>
      </c>
      <c r="AB13708">
        <v>0</v>
      </c>
      <c r="AC13708" t="s">
        <v>31</v>
      </c>
      <c r="AD13708" t="s">
        <v>31</v>
      </c>
      <c r="AE13708">
        <v>0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1.5939687095031787</v>
      </c>
      <c r="J13709">
        <v>0.6</v>
      </c>
      <c r="K13709">
        <f t="shared" si="434"/>
        <v>294</v>
      </c>
      <c r="L13709" s="2">
        <f t="shared" si="435"/>
        <v>0</v>
      </c>
      <c r="M13709">
        <v>0</v>
      </c>
      <c r="N13709">
        <v>0</v>
      </c>
      <c r="O13709" s="2">
        <v>0</v>
      </c>
      <c r="P13709">
        <v>0</v>
      </c>
      <c r="Q13709">
        <v>0</v>
      </c>
      <c r="R13709">
        <v>0</v>
      </c>
      <c r="S13709">
        <v>8000</v>
      </c>
      <c r="T13709">
        <v>10000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31</v>
      </c>
      <c r="AB13709">
        <v>0</v>
      </c>
      <c r="AC13709" t="s">
        <v>31</v>
      </c>
      <c r="AD13709" t="s">
        <v>31</v>
      </c>
      <c r="AE13709">
        <v>0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2.0869460577066432</v>
      </c>
      <c r="J13710">
        <v>2.4</v>
      </c>
      <c r="K13710">
        <f t="shared" si="434"/>
        <v>1176</v>
      </c>
      <c r="L13710" s="2">
        <f t="shared" si="435"/>
        <v>0</v>
      </c>
      <c r="M13710">
        <v>0</v>
      </c>
      <c r="N13710">
        <v>0</v>
      </c>
      <c r="O13710" s="2">
        <v>0</v>
      </c>
      <c r="P13710">
        <v>0</v>
      </c>
      <c r="Q13710">
        <v>0</v>
      </c>
      <c r="R13710">
        <v>0</v>
      </c>
      <c r="S13710">
        <v>8000</v>
      </c>
      <c r="T13710">
        <v>10000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31</v>
      </c>
      <c r="AB13710">
        <v>0</v>
      </c>
      <c r="AC13710" t="s">
        <v>31</v>
      </c>
      <c r="AD13710" t="s">
        <v>31</v>
      </c>
      <c r="AE13710">
        <v>0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1.8341239043018251</v>
      </c>
      <c r="J13711">
        <v>1</v>
      </c>
      <c r="K13711">
        <f t="shared" si="434"/>
        <v>490</v>
      </c>
      <c r="L13711" s="2">
        <f t="shared" si="435"/>
        <v>0</v>
      </c>
      <c r="M13711">
        <v>0</v>
      </c>
      <c r="N13711">
        <v>0</v>
      </c>
      <c r="O13711" s="2">
        <v>0</v>
      </c>
      <c r="P13711">
        <v>0</v>
      </c>
      <c r="Q13711">
        <v>0</v>
      </c>
      <c r="R13711">
        <v>0</v>
      </c>
      <c r="S13711">
        <v>8000</v>
      </c>
      <c r="T13711">
        <v>10000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 t="s">
        <v>31</v>
      </c>
      <c r="AB13711">
        <v>0</v>
      </c>
      <c r="AC13711" t="s">
        <v>31</v>
      </c>
      <c r="AD13711" t="s">
        <v>31</v>
      </c>
      <c r="AE13711">
        <v>0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1.293322324626079</v>
      </c>
      <c r="J13712">
        <v>0.6</v>
      </c>
      <c r="K13712">
        <f t="shared" si="434"/>
        <v>294</v>
      </c>
      <c r="L13712" s="2">
        <f t="shared" si="435"/>
        <v>0</v>
      </c>
      <c r="M13712">
        <v>0</v>
      </c>
      <c r="N13712">
        <v>0</v>
      </c>
      <c r="O13712" s="2">
        <v>0</v>
      </c>
      <c r="P13712">
        <v>0</v>
      </c>
      <c r="Q13712">
        <v>0</v>
      </c>
      <c r="R13712">
        <v>0</v>
      </c>
      <c r="S13712">
        <v>8000</v>
      </c>
      <c r="T13712">
        <v>10000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31</v>
      </c>
      <c r="AB13712">
        <v>0</v>
      </c>
      <c r="AC13712" t="s">
        <v>31</v>
      </c>
      <c r="AD13712" t="s">
        <v>31</v>
      </c>
      <c r="AE13712">
        <v>0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1.6373982818671964</v>
      </c>
      <c r="J13713">
        <v>0.2</v>
      </c>
      <c r="K13713">
        <f t="shared" si="434"/>
        <v>98</v>
      </c>
      <c r="L13713" s="2">
        <f t="shared" si="435"/>
        <v>0</v>
      </c>
      <c r="M13713">
        <v>0</v>
      </c>
      <c r="N13713">
        <v>0</v>
      </c>
      <c r="O13713" s="2">
        <v>0</v>
      </c>
      <c r="P13713">
        <v>0</v>
      </c>
      <c r="Q13713">
        <v>0</v>
      </c>
      <c r="R13713">
        <v>0</v>
      </c>
      <c r="S13713">
        <v>8000</v>
      </c>
      <c r="T13713">
        <v>10000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31</v>
      </c>
      <c r="AB13713">
        <v>0</v>
      </c>
      <c r="AC13713" t="s">
        <v>31</v>
      </c>
      <c r="AD13713" t="s">
        <v>31</v>
      </c>
      <c r="AE13713">
        <v>0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1.6867735694953359</v>
      </c>
      <c r="J13714">
        <v>5.4</v>
      </c>
      <c r="K13714">
        <f t="shared" si="434"/>
        <v>2646</v>
      </c>
      <c r="L13714" s="2">
        <f t="shared" si="435"/>
        <v>0</v>
      </c>
      <c r="M13714">
        <v>0</v>
      </c>
      <c r="N13714">
        <v>0</v>
      </c>
      <c r="O13714" s="2">
        <v>0</v>
      </c>
      <c r="P13714">
        <v>0</v>
      </c>
      <c r="Q13714">
        <v>0</v>
      </c>
      <c r="R13714">
        <v>0</v>
      </c>
      <c r="S13714">
        <v>8000</v>
      </c>
      <c r="T13714">
        <v>10000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31</v>
      </c>
      <c r="AB13714">
        <v>0</v>
      </c>
      <c r="AC13714" t="s">
        <v>31</v>
      </c>
      <c r="AD13714" t="s">
        <v>31</v>
      </c>
      <c r="AE13714">
        <v>0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1.9537491103223561</v>
      </c>
      <c r="J13715">
        <v>0.8</v>
      </c>
      <c r="K13715">
        <f t="shared" si="434"/>
        <v>392</v>
      </c>
      <c r="L13715" s="2">
        <f t="shared" si="435"/>
        <v>0</v>
      </c>
      <c r="M13715">
        <v>0</v>
      </c>
      <c r="N13715">
        <v>0</v>
      </c>
      <c r="O13715" s="2">
        <v>0</v>
      </c>
      <c r="P13715">
        <v>0</v>
      </c>
      <c r="Q13715">
        <v>0</v>
      </c>
      <c r="R13715">
        <v>0</v>
      </c>
      <c r="S13715">
        <v>8000</v>
      </c>
      <c r="T13715">
        <v>10000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31</v>
      </c>
      <c r="AB13715">
        <v>0</v>
      </c>
      <c r="AC13715" t="s">
        <v>31</v>
      </c>
      <c r="AD13715" t="s">
        <v>31</v>
      </c>
      <c r="AE13715">
        <v>0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1.2155110074738804</v>
      </c>
      <c r="J13716">
        <v>0</v>
      </c>
      <c r="K13716">
        <f t="shared" si="434"/>
        <v>0</v>
      </c>
      <c r="L13716" s="2">
        <f t="shared" si="435"/>
        <v>0</v>
      </c>
      <c r="M13716">
        <v>0</v>
      </c>
      <c r="N13716">
        <v>0</v>
      </c>
      <c r="O13716" s="2">
        <v>0</v>
      </c>
      <c r="P13716">
        <v>0</v>
      </c>
      <c r="Q13716">
        <v>0</v>
      </c>
      <c r="R13716">
        <v>0</v>
      </c>
      <c r="S13716">
        <v>8000</v>
      </c>
      <c r="T13716">
        <v>10000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31</v>
      </c>
      <c r="AB13716">
        <v>0</v>
      </c>
      <c r="AC13716" t="s">
        <v>31</v>
      </c>
      <c r="AD13716" t="s">
        <v>31</v>
      </c>
      <c r="AE13716">
        <v>0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2.1504747327569849</v>
      </c>
      <c r="J13717">
        <v>0</v>
      </c>
      <c r="K13717">
        <f t="shared" si="434"/>
        <v>0</v>
      </c>
      <c r="L13717" s="2">
        <f t="shared" si="435"/>
        <v>0</v>
      </c>
      <c r="M13717">
        <v>0</v>
      </c>
      <c r="N13717">
        <v>0</v>
      </c>
      <c r="O13717" s="2">
        <v>0</v>
      </c>
      <c r="P13717">
        <v>0</v>
      </c>
      <c r="Q13717">
        <v>0</v>
      </c>
      <c r="R13717">
        <v>0</v>
      </c>
      <c r="S13717">
        <v>8000</v>
      </c>
      <c r="T13717">
        <v>10000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31</v>
      </c>
      <c r="AB13717">
        <v>0</v>
      </c>
      <c r="AC13717" t="s">
        <v>31</v>
      </c>
      <c r="AD13717" t="s">
        <v>31</v>
      </c>
      <c r="AE13717">
        <v>0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1.2469198946300004</v>
      </c>
      <c r="J13718">
        <v>0</v>
      </c>
      <c r="K13718">
        <f t="shared" si="434"/>
        <v>0</v>
      </c>
      <c r="L13718" s="2">
        <f t="shared" si="435"/>
        <v>0</v>
      </c>
      <c r="M13718">
        <v>0</v>
      </c>
      <c r="N13718">
        <v>0</v>
      </c>
      <c r="O13718" s="2">
        <v>0</v>
      </c>
      <c r="P13718">
        <v>0</v>
      </c>
      <c r="Q13718">
        <v>0</v>
      </c>
      <c r="R13718">
        <v>0</v>
      </c>
      <c r="S13718">
        <v>8000</v>
      </c>
      <c r="T13718">
        <v>10000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 t="s">
        <v>31</v>
      </c>
      <c r="AB13718">
        <v>0</v>
      </c>
      <c r="AC13718" t="s">
        <v>31</v>
      </c>
      <c r="AD13718" t="s">
        <v>31</v>
      </c>
      <c r="AE13718">
        <v>0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0.93127996691294224</v>
      </c>
      <c r="J13719">
        <v>0</v>
      </c>
      <c r="K13719">
        <f t="shared" si="434"/>
        <v>0</v>
      </c>
      <c r="L13719" s="2">
        <f t="shared" si="435"/>
        <v>0</v>
      </c>
      <c r="M13719">
        <v>0</v>
      </c>
      <c r="N13719">
        <v>0</v>
      </c>
      <c r="O13719" s="2">
        <v>0</v>
      </c>
      <c r="P13719">
        <v>0</v>
      </c>
      <c r="Q13719">
        <v>0</v>
      </c>
      <c r="R13719">
        <v>0</v>
      </c>
      <c r="S13719">
        <v>8000</v>
      </c>
      <c r="T13719">
        <v>10000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31</v>
      </c>
      <c r="AB13719">
        <v>0</v>
      </c>
      <c r="AC13719" t="s">
        <v>31</v>
      </c>
      <c r="AD13719" t="s">
        <v>31</v>
      </c>
      <c r="AE13719">
        <v>0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2.0083592124765155</v>
      </c>
      <c r="J13720">
        <v>0</v>
      </c>
      <c r="K13720">
        <f t="shared" si="434"/>
        <v>0</v>
      </c>
      <c r="L13720" s="2">
        <f t="shared" si="435"/>
        <v>0</v>
      </c>
      <c r="M13720">
        <v>0</v>
      </c>
      <c r="N13720">
        <v>0</v>
      </c>
      <c r="O13720" s="2">
        <v>0</v>
      </c>
      <c r="P13720">
        <v>0</v>
      </c>
      <c r="Q13720">
        <v>0</v>
      </c>
      <c r="R13720">
        <v>0</v>
      </c>
      <c r="S13720">
        <v>8000</v>
      </c>
      <c r="T13720">
        <v>10000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31</v>
      </c>
      <c r="AB13720">
        <v>0</v>
      </c>
      <c r="AC13720" t="s">
        <v>31</v>
      </c>
      <c r="AD13720" t="s">
        <v>31</v>
      </c>
      <c r="AE13720">
        <v>0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2.3936027851876918</v>
      </c>
      <c r="J13721">
        <v>0</v>
      </c>
      <c r="K13721">
        <f t="shared" si="434"/>
        <v>0</v>
      </c>
      <c r="L13721" s="2">
        <f t="shared" si="435"/>
        <v>0</v>
      </c>
      <c r="M13721">
        <v>0</v>
      </c>
      <c r="N13721">
        <v>0</v>
      </c>
      <c r="O13721" s="2">
        <v>0</v>
      </c>
      <c r="P13721">
        <v>0</v>
      </c>
      <c r="Q13721">
        <v>0</v>
      </c>
      <c r="R13721">
        <v>0</v>
      </c>
      <c r="S13721">
        <v>8000</v>
      </c>
      <c r="T13721">
        <v>10000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31</v>
      </c>
      <c r="AB13721">
        <v>0</v>
      </c>
      <c r="AC13721" t="s">
        <v>31</v>
      </c>
      <c r="AD13721" t="s">
        <v>31</v>
      </c>
      <c r="AE13721">
        <v>0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1.5184193492449394</v>
      </c>
      <c r="J13722">
        <v>0.4</v>
      </c>
      <c r="K13722">
        <f t="shared" si="434"/>
        <v>196</v>
      </c>
      <c r="L13722" s="2">
        <f t="shared" si="435"/>
        <v>0</v>
      </c>
      <c r="M13722">
        <v>0</v>
      </c>
      <c r="N13722">
        <v>0</v>
      </c>
      <c r="O13722" s="2">
        <v>0</v>
      </c>
      <c r="P13722">
        <v>0</v>
      </c>
      <c r="Q13722">
        <v>0</v>
      </c>
      <c r="R13722">
        <v>0</v>
      </c>
      <c r="S13722">
        <v>8000</v>
      </c>
      <c r="T13722">
        <v>10000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t="s">
        <v>31</v>
      </c>
      <c r="AB13722">
        <v>0</v>
      </c>
      <c r="AC13722" t="s">
        <v>31</v>
      </c>
      <c r="AD13722" t="s">
        <v>31</v>
      </c>
      <c r="AE13722">
        <v>0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1.2341883086840011</v>
      </c>
      <c r="J13723">
        <v>0</v>
      </c>
      <c r="K13723">
        <f t="shared" si="434"/>
        <v>0</v>
      </c>
      <c r="L13723" s="2">
        <f t="shared" si="435"/>
        <v>0</v>
      </c>
      <c r="M13723">
        <v>0</v>
      </c>
      <c r="N13723">
        <v>0</v>
      </c>
      <c r="O13723" s="2">
        <v>0</v>
      </c>
      <c r="P13723">
        <v>0</v>
      </c>
      <c r="Q13723">
        <v>0</v>
      </c>
      <c r="R13723">
        <v>0</v>
      </c>
      <c r="S13723">
        <v>8000</v>
      </c>
      <c r="T13723">
        <v>10000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31</v>
      </c>
      <c r="AB13723">
        <v>0</v>
      </c>
      <c r="AC13723" t="s">
        <v>31</v>
      </c>
      <c r="AD13723" t="s">
        <v>31</v>
      </c>
      <c r="AE13723">
        <v>0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1.6433439971313182</v>
      </c>
      <c r="J13724">
        <v>1.2</v>
      </c>
      <c r="K13724">
        <f t="shared" si="434"/>
        <v>588</v>
      </c>
      <c r="L13724" s="2">
        <f t="shared" si="435"/>
        <v>0</v>
      </c>
      <c r="M13724">
        <v>0</v>
      </c>
      <c r="N13724">
        <v>0</v>
      </c>
      <c r="O13724" s="2">
        <v>0</v>
      </c>
      <c r="P13724">
        <v>0</v>
      </c>
      <c r="Q13724">
        <v>0</v>
      </c>
      <c r="R13724">
        <v>0</v>
      </c>
      <c r="S13724">
        <v>8000</v>
      </c>
      <c r="T13724">
        <v>10000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31</v>
      </c>
      <c r="AB13724">
        <v>0</v>
      </c>
      <c r="AC13724" t="s">
        <v>31</v>
      </c>
      <c r="AD13724" t="s">
        <v>31</v>
      </c>
      <c r="AE13724">
        <v>0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0.93276639572897257</v>
      </c>
      <c r="J13725">
        <v>0</v>
      </c>
      <c r="K13725">
        <f t="shared" si="434"/>
        <v>0</v>
      </c>
      <c r="L13725" s="2">
        <f t="shared" si="435"/>
        <v>0</v>
      </c>
      <c r="M13725">
        <v>0</v>
      </c>
      <c r="N13725">
        <v>0</v>
      </c>
      <c r="O13725" s="2">
        <v>0</v>
      </c>
      <c r="P13725">
        <v>0</v>
      </c>
      <c r="Q13725">
        <v>0</v>
      </c>
      <c r="R13725">
        <v>0</v>
      </c>
      <c r="S13725">
        <v>8000</v>
      </c>
      <c r="T13725">
        <v>10000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31</v>
      </c>
      <c r="AB13725">
        <v>0</v>
      </c>
      <c r="AC13725" t="s">
        <v>31</v>
      </c>
      <c r="AD13725" t="s">
        <v>31</v>
      </c>
      <c r="AE13725">
        <v>0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1.7203797862055876</v>
      </c>
      <c r="J13726">
        <v>0.4</v>
      </c>
      <c r="K13726">
        <f t="shared" si="434"/>
        <v>196</v>
      </c>
      <c r="L13726" s="2">
        <f t="shared" si="435"/>
        <v>0</v>
      </c>
      <c r="M13726">
        <v>0</v>
      </c>
      <c r="N13726">
        <v>0</v>
      </c>
      <c r="O13726" s="2">
        <v>0</v>
      </c>
      <c r="P13726">
        <v>0</v>
      </c>
      <c r="Q13726">
        <v>0</v>
      </c>
      <c r="R13726">
        <v>0</v>
      </c>
      <c r="S13726">
        <v>8000</v>
      </c>
      <c r="T13726">
        <v>10000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t="s">
        <v>31</v>
      </c>
      <c r="AB13726">
        <v>0</v>
      </c>
      <c r="AC13726" t="s">
        <v>31</v>
      </c>
      <c r="AD13726" t="s">
        <v>31</v>
      </c>
      <c r="AE13726">
        <v>0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1.4296213843220815</v>
      </c>
      <c r="J13727">
        <v>0.4</v>
      </c>
      <c r="K13727">
        <f t="shared" si="434"/>
        <v>196</v>
      </c>
      <c r="L13727" s="2">
        <f t="shared" si="435"/>
        <v>0</v>
      </c>
      <c r="M13727">
        <v>0</v>
      </c>
      <c r="N13727">
        <v>0</v>
      </c>
      <c r="O13727" s="2">
        <v>0</v>
      </c>
      <c r="P13727">
        <v>0</v>
      </c>
      <c r="Q13727">
        <v>0</v>
      </c>
      <c r="R13727">
        <v>0</v>
      </c>
      <c r="S13727">
        <v>8000</v>
      </c>
      <c r="T13727">
        <v>10000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 t="s">
        <v>31</v>
      </c>
      <c r="AB13727">
        <v>0</v>
      </c>
      <c r="AC13727" t="s">
        <v>31</v>
      </c>
      <c r="AD13727" t="s">
        <v>31</v>
      </c>
      <c r="AE13727">
        <v>0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1.1556660907937011</v>
      </c>
      <c r="J13728">
        <v>0.2</v>
      </c>
      <c r="K13728">
        <f t="shared" si="434"/>
        <v>98</v>
      </c>
      <c r="L13728" s="2">
        <f t="shared" si="435"/>
        <v>0</v>
      </c>
      <c r="M13728">
        <v>0</v>
      </c>
      <c r="N13728">
        <v>0</v>
      </c>
      <c r="O13728" s="2">
        <v>0</v>
      </c>
      <c r="P13728">
        <v>0</v>
      </c>
      <c r="Q13728">
        <v>0</v>
      </c>
      <c r="R13728">
        <v>0</v>
      </c>
      <c r="S13728">
        <v>8000</v>
      </c>
      <c r="T13728">
        <v>10000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t="s">
        <v>31</v>
      </c>
      <c r="AB13728">
        <v>0</v>
      </c>
      <c r="AC13728" t="s">
        <v>31</v>
      </c>
      <c r="AD13728" t="s">
        <v>31</v>
      </c>
      <c r="AE13728">
        <v>0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1.3509052844122991</v>
      </c>
      <c r="J13729">
        <v>0</v>
      </c>
      <c r="K13729">
        <f t="shared" si="434"/>
        <v>0</v>
      </c>
      <c r="L13729" s="2">
        <f t="shared" si="435"/>
        <v>0</v>
      </c>
      <c r="M13729">
        <v>0</v>
      </c>
      <c r="N13729">
        <v>0</v>
      </c>
      <c r="O13729" s="2">
        <v>0</v>
      </c>
      <c r="P13729">
        <v>0</v>
      </c>
      <c r="Q13729">
        <v>0</v>
      </c>
      <c r="R13729">
        <v>0</v>
      </c>
      <c r="S13729">
        <v>8000</v>
      </c>
      <c r="T13729">
        <v>10000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31</v>
      </c>
      <c r="AB13729">
        <v>0</v>
      </c>
      <c r="AC13729" t="s">
        <v>31</v>
      </c>
      <c r="AD13729" t="s">
        <v>31</v>
      </c>
      <c r="AE13729">
        <v>0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1.6688071690233166</v>
      </c>
      <c r="J13730">
        <v>0.2</v>
      </c>
      <c r="K13730">
        <f t="shared" si="434"/>
        <v>98</v>
      </c>
      <c r="L13730" s="2">
        <f t="shared" si="435"/>
        <v>0</v>
      </c>
      <c r="M13730">
        <v>0</v>
      </c>
      <c r="N13730">
        <v>0</v>
      </c>
      <c r="O13730" s="2">
        <v>0</v>
      </c>
      <c r="P13730">
        <v>0</v>
      </c>
      <c r="Q13730">
        <v>0</v>
      </c>
      <c r="R13730">
        <v>0</v>
      </c>
      <c r="S13730">
        <v>8000</v>
      </c>
      <c r="T13730">
        <v>10000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31</v>
      </c>
      <c r="AB13730">
        <v>0</v>
      </c>
      <c r="AC13730" t="s">
        <v>31</v>
      </c>
      <c r="AD13730" t="s">
        <v>31</v>
      </c>
      <c r="AE13730">
        <v>0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2.5110306616540914</v>
      </c>
      <c r="J13731">
        <v>0</v>
      </c>
      <c r="K13731">
        <f t="shared" si="434"/>
        <v>0</v>
      </c>
      <c r="L13731" s="2">
        <f t="shared" si="435"/>
        <v>0</v>
      </c>
      <c r="M13731">
        <v>0</v>
      </c>
      <c r="N13731">
        <v>0</v>
      </c>
      <c r="O13731" s="2">
        <v>0</v>
      </c>
      <c r="P13731">
        <v>0</v>
      </c>
      <c r="Q13731">
        <v>0</v>
      </c>
      <c r="R13731">
        <v>0</v>
      </c>
      <c r="S13731">
        <v>8000</v>
      </c>
      <c r="T13731">
        <v>10000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31</v>
      </c>
      <c r="AB13731">
        <v>0</v>
      </c>
      <c r="AC13731" t="s">
        <v>31</v>
      </c>
      <c r="AD13731" t="s">
        <v>31</v>
      </c>
      <c r="AE13731">
        <v>0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1.1661357198457412</v>
      </c>
      <c r="J13732">
        <v>1.6</v>
      </c>
      <c r="K13732">
        <f t="shared" si="434"/>
        <v>784</v>
      </c>
      <c r="L13732" s="2">
        <f t="shared" si="435"/>
        <v>0</v>
      </c>
      <c r="M13732">
        <v>0</v>
      </c>
      <c r="N13732">
        <v>0</v>
      </c>
      <c r="O13732" s="2">
        <v>0</v>
      </c>
      <c r="P13732">
        <v>0</v>
      </c>
      <c r="Q13732">
        <v>0</v>
      </c>
      <c r="R13732">
        <v>0</v>
      </c>
      <c r="S13732">
        <v>8000</v>
      </c>
      <c r="T13732">
        <v>10000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31</v>
      </c>
      <c r="AB13732">
        <v>0</v>
      </c>
      <c r="AC13732" t="s">
        <v>31</v>
      </c>
      <c r="AD13732" t="s">
        <v>31</v>
      </c>
      <c r="AE13732">
        <v>0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1.6553000549993886</v>
      </c>
      <c r="J13733">
        <v>0</v>
      </c>
      <c r="K13733">
        <f t="shared" si="434"/>
        <v>0</v>
      </c>
      <c r="L13733" s="2">
        <f t="shared" si="435"/>
        <v>0</v>
      </c>
      <c r="M13733">
        <v>0</v>
      </c>
      <c r="N13733">
        <v>0</v>
      </c>
      <c r="O13733" s="2">
        <v>0</v>
      </c>
      <c r="P13733">
        <v>0</v>
      </c>
      <c r="Q13733">
        <v>0</v>
      </c>
      <c r="R13733">
        <v>0</v>
      </c>
      <c r="S13733">
        <v>8000</v>
      </c>
      <c r="T13733">
        <v>10000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31</v>
      </c>
      <c r="AB13733">
        <v>0</v>
      </c>
      <c r="AC13733" t="s">
        <v>31</v>
      </c>
      <c r="AD13733" t="s">
        <v>31</v>
      </c>
      <c r="AE13733">
        <v>0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1.5288889782969795</v>
      </c>
      <c r="J13734">
        <v>0</v>
      </c>
      <c r="K13734">
        <f t="shared" si="434"/>
        <v>0</v>
      </c>
      <c r="L13734" s="2">
        <f t="shared" si="435"/>
        <v>0</v>
      </c>
      <c r="M13734">
        <v>0</v>
      </c>
      <c r="N13734">
        <v>0</v>
      </c>
      <c r="O13734" s="2">
        <v>0</v>
      </c>
      <c r="P13734">
        <v>0</v>
      </c>
      <c r="Q13734">
        <v>0</v>
      </c>
      <c r="R13734">
        <v>0</v>
      </c>
      <c r="S13734">
        <v>8000</v>
      </c>
      <c r="T13734">
        <v>10000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t="s">
        <v>31</v>
      </c>
      <c r="AB13734">
        <v>0</v>
      </c>
      <c r="AC13734" t="s">
        <v>31</v>
      </c>
      <c r="AD13734" t="s">
        <v>31</v>
      </c>
      <c r="AE13734">
        <v>0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1.0060537990932525</v>
      </c>
      <c r="J13735">
        <v>0.8</v>
      </c>
      <c r="K13735">
        <f t="shared" si="434"/>
        <v>392</v>
      </c>
      <c r="L13735" s="2">
        <f t="shared" si="435"/>
        <v>0</v>
      </c>
      <c r="M13735">
        <v>0</v>
      </c>
      <c r="N13735">
        <v>0</v>
      </c>
      <c r="O13735" s="2">
        <v>0</v>
      </c>
      <c r="P13735">
        <v>0</v>
      </c>
      <c r="Q13735">
        <v>0</v>
      </c>
      <c r="R13735">
        <v>0</v>
      </c>
      <c r="S13735">
        <v>8000</v>
      </c>
      <c r="T13735">
        <v>10000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 t="s">
        <v>31</v>
      </c>
      <c r="AB13735">
        <v>0</v>
      </c>
      <c r="AC13735" t="s">
        <v>31</v>
      </c>
      <c r="AD13735" t="s">
        <v>31</v>
      </c>
      <c r="AE13735">
        <v>0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1.5311509351909387</v>
      </c>
      <c r="J13736">
        <v>0.4</v>
      </c>
      <c r="K13736">
        <f t="shared" si="434"/>
        <v>196</v>
      </c>
      <c r="L13736" s="2">
        <f t="shared" si="435"/>
        <v>0</v>
      </c>
      <c r="M13736">
        <v>0</v>
      </c>
      <c r="N13736">
        <v>0</v>
      </c>
      <c r="O13736" s="2">
        <v>0</v>
      </c>
      <c r="P13736">
        <v>0</v>
      </c>
      <c r="Q13736">
        <v>0</v>
      </c>
      <c r="R13736">
        <v>0</v>
      </c>
      <c r="S13736">
        <v>8000</v>
      </c>
      <c r="T13736">
        <v>10000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 t="s">
        <v>31</v>
      </c>
      <c r="AB13736">
        <v>0</v>
      </c>
      <c r="AC13736" t="s">
        <v>31</v>
      </c>
      <c r="AD13736" t="s">
        <v>31</v>
      </c>
      <c r="AE13736">
        <v>0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1.2791043098640495</v>
      </c>
      <c r="J13737">
        <v>0.6</v>
      </c>
      <c r="K13737">
        <f t="shared" si="434"/>
        <v>294</v>
      </c>
      <c r="L13737" s="2">
        <f t="shared" si="435"/>
        <v>0</v>
      </c>
      <c r="M13737">
        <v>0</v>
      </c>
      <c r="N13737">
        <v>0</v>
      </c>
      <c r="O13737" s="2">
        <v>0</v>
      </c>
      <c r="P13737">
        <v>0</v>
      </c>
      <c r="Q13737">
        <v>0</v>
      </c>
      <c r="R13737">
        <v>0</v>
      </c>
      <c r="S13737">
        <v>8000</v>
      </c>
      <c r="T13737">
        <v>10000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 t="s">
        <v>31</v>
      </c>
      <c r="AB13737">
        <v>0</v>
      </c>
      <c r="AC13737" t="s">
        <v>31</v>
      </c>
      <c r="AD13737" t="s">
        <v>31</v>
      </c>
      <c r="AE13737">
        <v>0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1.4406726594325683</v>
      </c>
      <c r="J13738">
        <v>0.2</v>
      </c>
      <c r="K13738">
        <f t="shared" si="434"/>
        <v>98</v>
      </c>
      <c r="L13738" s="2">
        <f t="shared" si="435"/>
        <v>0</v>
      </c>
      <c r="M13738">
        <v>0</v>
      </c>
      <c r="N13738">
        <v>0</v>
      </c>
      <c r="O13738" s="2">
        <v>0</v>
      </c>
      <c r="P13738">
        <v>0</v>
      </c>
      <c r="Q13738">
        <v>0</v>
      </c>
      <c r="R13738">
        <v>0</v>
      </c>
      <c r="S13738">
        <v>8000</v>
      </c>
      <c r="T13738">
        <v>10000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31</v>
      </c>
      <c r="AB13738">
        <v>0</v>
      </c>
      <c r="AC13738" t="s">
        <v>31</v>
      </c>
      <c r="AD13738" t="s">
        <v>31</v>
      </c>
      <c r="AE13738">
        <v>0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1.6934948128373863</v>
      </c>
      <c r="J13739">
        <v>0</v>
      </c>
      <c r="K13739">
        <f t="shared" si="434"/>
        <v>0</v>
      </c>
      <c r="L13739" s="2">
        <f t="shared" si="435"/>
        <v>0</v>
      </c>
      <c r="M13739">
        <v>0</v>
      </c>
      <c r="N13739">
        <v>0</v>
      </c>
      <c r="O13739" s="2">
        <v>0</v>
      </c>
      <c r="P13739">
        <v>0</v>
      </c>
      <c r="Q13739">
        <v>0</v>
      </c>
      <c r="R13739">
        <v>0</v>
      </c>
      <c r="S13739">
        <v>8000</v>
      </c>
      <c r="T13739">
        <v>10000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31</v>
      </c>
      <c r="AB13739">
        <v>0</v>
      </c>
      <c r="AC13739" t="s">
        <v>31</v>
      </c>
      <c r="AD13739" t="s">
        <v>31</v>
      </c>
      <c r="AE13739">
        <v>0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1.1975446070018612</v>
      </c>
      <c r="J13740">
        <v>0</v>
      </c>
      <c r="K13740">
        <f t="shared" si="434"/>
        <v>0</v>
      </c>
      <c r="L13740" s="2">
        <f t="shared" si="435"/>
        <v>0</v>
      </c>
      <c r="M13740">
        <v>0</v>
      </c>
      <c r="N13740">
        <v>0</v>
      </c>
      <c r="O13740" s="2">
        <v>0</v>
      </c>
      <c r="P13740">
        <v>0</v>
      </c>
      <c r="Q13740">
        <v>0</v>
      </c>
      <c r="R13740">
        <v>0</v>
      </c>
      <c r="S13740">
        <v>8000</v>
      </c>
      <c r="T13740">
        <v>10000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31</v>
      </c>
      <c r="AB13740">
        <v>0</v>
      </c>
      <c r="AC13740" t="s">
        <v>31</v>
      </c>
      <c r="AD13740" t="s">
        <v>31</v>
      </c>
      <c r="AE13740">
        <v>0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1.2521547091560203</v>
      </c>
      <c r="J13741">
        <v>0</v>
      </c>
      <c r="K13741">
        <f t="shared" si="434"/>
        <v>0</v>
      </c>
      <c r="L13741" s="2">
        <f t="shared" si="435"/>
        <v>0</v>
      </c>
      <c r="M13741">
        <v>0</v>
      </c>
      <c r="N13741">
        <v>0</v>
      </c>
      <c r="O13741" s="2">
        <v>0</v>
      </c>
      <c r="P13741">
        <v>0</v>
      </c>
      <c r="Q13741">
        <v>0</v>
      </c>
      <c r="R13741">
        <v>0</v>
      </c>
      <c r="S13741">
        <v>8000</v>
      </c>
      <c r="T13741">
        <v>10000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31</v>
      </c>
      <c r="AB13741">
        <v>0</v>
      </c>
      <c r="AC13741" t="s">
        <v>31</v>
      </c>
      <c r="AD13741" t="s">
        <v>31</v>
      </c>
      <c r="AE13741">
        <v>0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2.0248391841325049</v>
      </c>
      <c r="J13742">
        <v>0</v>
      </c>
      <c r="K13742">
        <f t="shared" si="434"/>
        <v>0</v>
      </c>
      <c r="L13742" s="2">
        <f t="shared" si="435"/>
        <v>0</v>
      </c>
      <c r="M13742">
        <v>0</v>
      </c>
      <c r="N13742">
        <v>0</v>
      </c>
      <c r="O13742" s="2">
        <v>0</v>
      </c>
      <c r="P13742">
        <v>0</v>
      </c>
      <c r="Q13742">
        <v>0</v>
      </c>
      <c r="R13742">
        <v>0</v>
      </c>
      <c r="S13742">
        <v>8000</v>
      </c>
      <c r="T13742">
        <v>10000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 t="s">
        <v>31</v>
      </c>
      <c r="AB13742">
        <v>0</v>
      </c>
      <c r="AC13742" t="s">
        <v>31</v>
      </c>
      <c r="AD13742" t="s">
        <v>31</v>
      </c>
      <c r="AE13742">
        <v>0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1.8071743035937959</v>
      </c>
      <c r="J13743">
        <v>0</v>
      </c>
      <c r="K13743">
        <f t="shared" si="434"/>
        <v>0</v>
      </c>
      <c r="L13743" s="2">
        <f t="shared" si="435"/>
        <v>0</v>
      </c>
      <c r="M13743">
        <v>0</v>
      </c>
      <c r="N13743">
        <v>0</v>
      </c>
      <c r="O13743" s="2">
        <v>0</v>
      </c>
      <c r="P13743">
        <v>0</v>
      </c>
      <c r="Q13743">
        <v>0</v>
      </c>
      <c r="R13743">
        <v>0</v>
      </c>
      <c r="S13743">
        <v>8000</v>
      </c>
      <c r="T13743">
        <v>10000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31</v>
      </c>
      <c r="AB13743">
        <v>0</v>
      </c>
      <c r="AC13743" t="s">
        <v>31</v>
      </c>
      <c r="AD13743" t="s">
        <v>31</v>
      </c>
      <c r="AE13743">
        <v>0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1.5199704054007972</v>
      </c>
      <c r="J13744">
        <v>0</v>
      </c>
      <c r="K13744">
        <f t="shared" si="434"/>
        <v>0</v>
      </c>
      <c r="L13744" s="2">
        <f t="shared" si="435"/>
        <v>0</v>
      </c>
      <c r="M13744">
        <v>0</v>
      </c>
      <c r="N13744">
        <v>0</v>
      </c>
      <c r="O13744" s="2">
        <v>0</v>
      </c>
      <c r="P13744">
        <v>0</v>
      </c>
      <c r="Q13744">
        <v>0</v>
      </c>
      <c r="R13744">
        <v>0</v>
      </c>
      <c r="S13744">
        <v>8000</v>
      </c>
      <c r="T13744">
        <v>10000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t="s">
        <v>31</v>
      </c>
      <c r="AB13744">
        <v>0</v>
      </c>
      <c r="AC13744" t="s">
        <v>31</v>
      </c>
      <c r="AD13744" t="s">
        <v>31</v>
      </c>
      <c r="AE13744">
        <v>0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1.7084237283375174</v>
      </c>
      <c r="J13745">
        <v>0</v>
      </c>
      <c r="K13745">
        <f t="shared" si="434"/>
        <v>0</v>
      </c>
      <c r="L13745" s="2">
        <f t="shared" si="435"/>
        <v>0</v>
      </c>
      <c r="M13745">
        <v>0</v>
      </c>
      <c r="N13745">
        <v>0</v>
      </c>
      <c r="O13745" s="2">
        <v>0</v>
      </c>
      <c r="P13745">
        <v>0</v>
      </c>
      <c r="Q13745">
        <v>0</v>
      </c>
      <c r="R13745">
        <v>0</v>
      </c>
      <c r="S13745">
        <v>8000</v>
      </c>
      <c r="T13745">
        <v>10000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31</v>
      </c>
      <c r="AB13745">
        <v>0</v>
      </c>
      <c r="AC13745" t="s">
        <v>31</v>
      </c>
      <c r="AD13745" t="s">
        <v>31</v>
      </c>
      <c r="AE13745">
        <v>0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1.3875489860944388</v>
      </c>
      <c r="J13746">
        <v>0</v>
      </c>
      <c r="K13746">
        <f t="shared" si="434"/>
        <v>0</v>
      </c>
      <c r="L13746" s="2">
        <f t="shared" si="435"/>
        <v>0</v>
      </c>
      <c r="M13746">
        <v>0</v>
      </c>
      <c r="N13746">
        <v>0</v>
      </c>
      <c r="O13746" s="2">
        <v>0</v>
      </c>
      <c r="P13746">
        <v>0</v>
      </c>
      <c r="Q13746">
        <v>0</v>
      </c>
      <c r="R13746">
        <v>0</v>
      </c>
      <c r="S13746">
        <v>8000</v>
      </c>
      <c r="T13746">
        <v>10000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31</v>
      </c>
      <c r="AB13746">
        <v>0</v>
      </c>
      <c r="AC13746" t="s">
        <v>31</v>
      </c>
      <c r="AD13746" t="s">
        <v>31</v>
      </c>
      <c r="AE13746">
        <v>0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0.95370565383305261</v>
      </c>
      <c r="J13747">
        <v>0</v>
      </c>
      <c r="K13747">
        <f t="shared" si="434"/>
        <v>0</v>
      </c>
      <c r="L13747" s="2">
        <f t="shared" si="435"/>
        <v>0</v>
      </c>
      <c r="M13747">
        <v>0</v>
      </c>
      <c r="N13747">
        <v>0</v>
      </c>
      <c r="O13747" s="2">
        <v>0</v>
      </c>
      <c r="P13747">
        <v>0</v>
      </c>
      <c r="Q13747">
        <v>0</v>
      </c>
      <c r="R13747">
        <v>0</v>
      </c>
      <c r="S13747">
        <v>8000</v>
      </c>
      <c r="T13747">
        <v>10000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31</v>
      </c>
      <c r="AB13747">
        <v>0</v>
      </c>
      <c r="AC13747" t="s">
        <v>31</v>
      </c>
      <c r="AD13747" t="s">
        <v>31</v>
      </c>
      <c r="AE13747">
        <v>0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1.3396601272823303</v>
      </c>
      <c r="J13748">
        <v>0</v>
      </c>
      <c r="K13748">
        <f t="shared" si="434"/>
        <v>0</v>
      </c>
      <c r="L13748" s="2">
        <f t="shared" si="435"/>
        <v>0</v>
      </c>
      <c r="M13748">
        <v>0</v>
      </c>
      <c r="N13748">
        <v>0</v>
      </c>
      <c r="O13748" s="2">
        <v>0</v>
      </c>
      <c r="P13748">
        <v>0</v>
      </c>
      <c r="Q13748">
        <v>0</v>
      </c>
      <c r="R13748">
        <v>0</v>
      </c>
      <c r="S13748">
        <v>8000</v>
      </c>
      <c r="T13748">
        <v>10000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31</v>
      </c>
      <c r="AB13748">
        <v>0</v>
      </c>
      <c r="AC13748" t="s">
        <v>31</v>
      </c>
      <c r="AD13748" t="s">
        <v>31</v>
      </c>
      <c r="AE13748">
        <v>0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1.4047398584885296</v>
      </c>
      <c r="J13749">
        <v>0</v>
      </c>
      <c r="K13749">
        <f t="shared" si="434"/>
        <v>0</v>
      </c>
      <c r="L13749" s="2">
        <f t="shared" si="435"/>
        <v>0</v>
      </c>
      <c r="M13749">
        <v>0</v>
      </c>
      <c r="N13749">
        <v>0</v>
      </c>
      <c r="O13749" s="2">
        <v>0</v>
      </c>
      <c r="P13749">
        <v>0</v>
      </c>
      <c r="Q13749">
        <v>0</v>
      </c>
      <c r="R13749">
        <v>0</v>
      </c>
      <c r="S13749">
        <v>8000</v>
      </c>
      <c r="T13749">
        <v>10000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31</v>
      </c>
      <c r="AB13749">
        <v>0</v>
      </c>
      <c r="AC13749" t="s">
        <v>31</v>
      </c>
      <c r="AD13749" t="s">
        <v>31</v>
      </c>
      <c r="AE13749">
        <v>0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2.0817112431806231</v>
      </c>
      <c r="J13750">
        <v>1</v>
      </c>
      <c r="K13750">
        <f t="shared" si="434"/>
        <v>490</v>
      </c>
      <c r="L13750" s="2">
        <f t="shared" si="435"/>
        <v>0</v>
      </c>
      <c r="M13750">
        <v>0</v>
      </c>
      <c r="N13750">
        <v>0</v>
      </c>
      <c r="O13750" s="2">
        <v>0</v>
      </c>
      <c r="P13750">
        <v>0</v>
      </c>
      <c r="Q13750">
        <v>0</v>
      </c>
      <c r="R13750">
        <v>0</v>
      </c>
      <c r="S13750">
        <v>8000</v>
      </c>
      <c r="T13750">
        <v>10000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 t="s">
        <v>31</v>
      </c>
      <c r="AB13750">
        <v>0</v>
      </c>
      <c r="AC13750" t="s">
        <v>31</v>
      </c>
      <c r="AD13750" t="s">
        <v>31</v>
      </c>
      <c r="AE13750">
        <v>0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1.7136585428635376</v>
      </c>
      <c r="J13751">
        <v>0.6</v>
      </c>
      <c r="K13751">
        <f t="shared" si="434"/>
        <v>294</v>
      </c>
      <c r="L13751" s="2">
        <f t="shared" si="435"/>
        <v>0</v>
      </c>
      <c r="M13751">
        <v>0</v>
      </c>
      <c r="N13751">
        <v>0</v>
      </c>
      <c r="O13751" s="2">
        <v>0</v>
      </c>
      <c r="P13751">
        <v>0</v>
      </c>
      <c r="Q13751">
        <v>0</v>
      </c>
      <c r="R13751">
        <v>0</v>
      </c>
      <c r="S13751">
        <v>8000</v>
      </c>
      <c r="T13751">
        <v>10000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t="s">
        <v>31</v>
      </c>
      <c r="AB13751">
        <v>0</v>
      </c>
      <c r="AC13751" t="s">
        <v>31</v>
      </c>
      <c r="AD13751" t="s">
        <v>31</v>
      </c>
      <c r="AE13751">
        <v>0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1.8071743035937959</v>
      </c>
      <c r="J13752">
        <v>0</v>
      </c>
      <c r="K13752">
        <f t="shared" si="434"/>
        <v>0</v>
      </c>
      <c r="L13752" s="2">
        <f t="shared" si="435"/>
        <v>0</v>
      </c>
      <c r="M13752">
        <v>0</v>
      </c>
      <c r="N13752">
        <v>0</v>
      </c>
      <c r="O13752" s="2">
        <v>0</v>
      </c>
      <c r="P13752">
        <v>0</v>
      </c>
      <c r="Q13752">
        <v>0</v>
      </c>
      <c r="R13752">
        <v>0</v>
      </c>
      <c r="S13752">
        <v>8000</v>
      </c>
      <c r="T13752">
        <v>10000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 t="s">
        <v>31</v>
      </c>
      <c r="AB13752">
        <v>0</v>
      </c>
      <c r="AC13752" t="s">
        <v>31</v>
      </c>
      <c r="AD13752" t="s">
        <v>31</v>
      </c>
      <c r="AE13752">
        <v>0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1.627639553553258</v>
      </c>
      <c r="J13753">
        <v>0</v>
      </c>
      <c r="K13753">
        <f t="shared" si="434"/>
        <v>0</v>
      </c>
      <c r="L13753" s="2">
        <f t="shared" si="435"/>
        <v>0</v>
      </c>
      <c r="M13753">
        <v>0</v>
      </c>
      <c r="N13753">
        <v>0</v>
      </c>
      <c r="O13753" s="2">
        <v>0</v>
      </c>
      <c r="P13753">
        <v>0</v>
      </c>
      <c r="Q13753">
        <v>0</v>
      </c>
      <c r="R13753">
        <v>0</v>
      </c>
      <c r="S13753">
        <v>8000</v>
      </c>
      <c r="T13753">
        <v>10000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31</v>
      </c>
      <c r="AB13753">
        <v>0</v>
      </c>
      <c r="AC13753" t="s">
        <v>31</v>
      </c>
      <c r="AD13753" t="s">
        <v>31</v>
      </c>
      <c r="AE13753">
        <v>0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1.579750694741149</v>
      </c>
      <c r="J13754">
        <v>2</v>
      </c>
      <c r="K13754">
        <f t="shared" si="434"/>
        <v>980</v>
      </c>
      <c r="L13754" s="2">
        <f t="shared" si="435"/>
        <v>0</v>
      </c>
      <c r="M13754">
        <v>0</v>
      </c>
      <c r="N13754">
        <v>0</v>
      </c>
      <c r="O13754" s="2">
        <v>0</v>
      </c>
      <c r="P13754">
        <v>0</v>
      </c>
      <c r="Q13754">
        <v>0</v>
      </c>
      <c r="R13754">
        <v>0</v>
      </c>
      <c r="S13754">
        <v>8000</v>
      </c>
      <c r="T13754">
        <v>10000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31</v>
      </c>
      <c r="AB13754">
        <v>0</v>
      </c>
      <c r="AC13754" t="s">
        <v>31</v>
      </c>
      <c r="AD13754" t="s">
        <v>31</v>
      </c>
      <c r="AE13754">
        <v>0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0.82800547786874501</v>
      </c>
      <c r="J13755">
        <v>0.8</v>
      </c>
      <c r="K13755">
        <f t="shared" si="434"/>
        <v>392</v>
      </c>
      <c r="L13755" s="2">
        <f t="shared" si="435"/>
        <v>0</v>
      </c>
      <c r="M13755">
        <v>0</v>
      </c>
      <c r="N13755">
        <v>0</v>
      </c>
      <c r="O13755" s="2">
        <v>0</v>
      </c>
      <c r="P13755">
        <v>0</v>
      </c>
      <c r="Q13755">
        <v>0</v>
      </c>
      <c r="R13755">
        <v>0</v>
      </c>
      <c r="S13755">
        <v>8000</v>
      </c>
      <c r="T13755">
        <v>10000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t="s">
        <v>31</v>
      </c>
      <c r="AB13755">
        <v>0</v>
      </c>
      <c r="AC13755" t="s">
        <v>31</v>
      </c>
      <c r="AD13755" t="s">
        <v>31</v>
      </c>
      <c r="AE13755">
        <v>0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1.9978895834244756</v>
      </c>
      <c r="J13756">
        <v>8.1</v>
      </c>
      <c r="K13756">
        <f t="shared" si="434"/>
        <v>3969</v>
      </c>
      <c r="L13756" s="2">
        <f t="shared" si="435"/>
        <v>0</v>
      </c>
      <c r="M13756">
        <v>0</v>
      </c>
      <c r="N13756">
        <v>0</v>
      </c>
      <c r="O13756" s="2">
        <v>0</v>
      </c>
      <c r="P13756">
        <v>0</v>
      </c>
      <c r="Q13756">
        <v>0</v>
      </c>
      <c r="R13756">
        <v>0</v>
      </c>
      <c r="S13756">
        <v>8000</v>
      </c>
      <c r="T13756">
        <v>10000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 t="s">
        <v>31</v>
      </c>
      <c r="AB13756">
        <v>0</v>
      </c>
      <c r="AC13756" t="s">
        <v>31</v>
      </c>
      <c r="AD13756" t="s">
        <v>31</v>
      </c>
      <c r="AE13756">
        <v>0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1.1803537346077706</v>
      </c>
      <c r="J13757">
        <v>0</v>
      </c>
      <c r="K13757">
        <f t="shared" si="434"/>
        <v>0</v>
      </c>
      <c r="L13757" s="2">
        <f t="shared" si="435"/>
        <v>0</v>
      </c>
      <c r="M13757">
        <v>0</v>
      </c>
      <c r="N13757">
        <v>0</v>
      </c>
      <c r="O13757" s="2">
        <v>0</v>
      </c>
      <c r="P13757">
        <v>0</v>
      </c>
      <c r="Q13757">
        <v>0</v>
      </c>
      <c r="R13757">
        <v>0</v>
      </c>
      <c r="S13757">
        <v>8000</v>
      </c>
      <c r="T13757">
        <v>10000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t="s">
        <v>31</v>
      </c>
      <c r="AB13757">
        <v>0</v>
      </c>
      <c r="AC13757" t="s">
        <v>31</v>
      </c>
      <c r="AD13757" t="s">
        <v>31</v>
      </c>
      <c r="AE13757">
        <v>0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2.1931287770430736</v>
      </c>
      <c r="J13758">
        <v>3.4</v>
      </c>
      <c r="K13758">
        <f t="shared" si="434"/>
        <v>1666</v>
      </c>
      <c r="L13758" s="2">
        <f t="shared" si="435"/>
        <v>0</v>
      </c>
      <c r="M13758">
        <v>0</v>
      </c>
      <c r="N13758">
        <v>0</v>
      </c>
      <c r="O13758" s="2">
        <v>0</v>
      </c>
      <c r="P13758">
        <v>0</v>
      </c>
      <c r="Q13758">
        <v>0</v>
      </c>
      <c r="R13758">
        <v>0</v>
      </c>
      <c r="S13758">
        <v>8000</v>
      </c>
      <c r="T13758">
        <v>10000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t="s">
        <v>31</v>
      </c>
      <c r="AB13758">
        <v>0</v>
      </c>
      <c r="AC13758" t="s">
        <v>31</v>
      </c>
      <c r="AD13758" t="s">
        <v>31</v>
      </c>
      <c r="AE13758">
        <v>0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2.7915133165050396</v>
      </c>
      <c r="J13759">
        <v>18.399999999999999</v>
      </c>
      <c r="K13759">
        <f t="shared" si="434"/>
        <v>9016</v>
      </c>
      <c r="L13759" s="2">
        <f t="shared" si="435"/>
        <v>0</v>
      </c>
      <c r="M13759">
        <v>0</v>
      </c>
      <c r="N13759">
        <v>0</v>
      </c>
      <c r="O13759" s="2">
        <v>0</v>
      </c>
      <c r="P13759">
        <v>0</v>
      </c>
      <c r="Q13759">
        <v>0</v>
      </c>
      <c r="R13759">
        <v>0</v>
      </c>
      <c r="S13759">
        <v>8000</v>
      </c>
      <c r="T13759">
        <v>10000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31</v>
      </c>
      <c r="AB13759">
        <v>0</v>
      </c>
      <c r="AC13759" t="s">
        <v>31</v>
      </c>
      <c r="AD13759" t="s">
        <v>31</v>
      </c>
      <c r="AE13759">
        <v>0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3.1587904887441964</v>
      </c>
      <c r="J13760">
        <v>1</v>
      </c>
      <c r="K13760">
        <f t="shared" si="434"/>
        <v>490</v>
      </c>
      <c r="L13760" s="2">
        <f t="shared" si="435"/>
        <v>0</v>
      </c>
      <c r="M13760">
        <v>0</v>
      </c>
      <c r="N13760">
        <v>0</v>
      </c>
      <c r="O13760" s="2">
        <v>0</v>
      </c>
      <c r="P13760">
        <v>0</v>
      </c>
      <c r="Q13760">
        <v>0</v>
      </c>
      <c r="R13760">
        <v>0</v>
      </c>
      <c r="S13760">
        <v>8000</v>
      </c>
      <c r="T13760">
        <v>10000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 t="s">
        <v>31</v>
      </c>
      <c r="AB13760">
        <v>0</v>
      </c>
      <c r="AC13760" t="s">
        <v>31</v>
      </c>
      <c r="AD13760" t="s">
        <v>31</v>
      </c>
      <c r="AE13760">
        <v>0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2.0083592124765155</v>
      </c>
      <c r="J13761">
        <v>0</v>
      </c>
      <c r="K13761">
        <f t="shared" si="434"/>
        <v>0</v>
      </c>
      <c r="L13761" s="2">
        <f t="shared" si="435"/>
        <v>0</v>
      </c>
      <c r="M13761">
        <v>0</v>
      </c>
      <c r="N13761">
        <v>0</v>
      </c>
      <c r="O13761" s="2">
        <v>0</v>
      </c>
      <c r="P13761">
        <v>0</v>
      </c>
      <c r="Q13761">
        <v>0</v>
      </c>
      <c r="R13761">
        <v>0</v>
      </c>
      <c r="S13761">
        <v>8000</v>
      </c>
      <c r="T13761">
        <v>10000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t="s">
        <v>31</v>
      </c>
      <c r="AB13761">
        <v>0</v>
      </c>
      <c r="AC13761" t="s">
        <v>31</v>
      </c>
      <c r="AD13761" t="s">
        <v>31</v>
      </c>
      <c r="AE13761">
        <v>0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1.4870104620888192</v>
      </c>
      <c r="J13762">
        <v>0.6</v>
      </c>
      <c r="K13762">
        <f t="shared" si="434"/>
        <v>294</v>
      </c>
      <c r="L13762" s="2">
        <f t="shared" si="435"/>
        <v>0</v>
      </c>
      <c r="M13762">
        <v>0</v>
      </c>
      <c r="N13762">
        <v>0</v>
      </c>
      <c r="O13762" s="2">
        <v>0</v>
      </c>
      <c r="P13762">
        <v>0</v>
      </c>
      <c r="Q13762">
        <v>0</v>
      </c>
      <c r="R13762">
        <v>0</v>
      </c>
      <c r="S13762">
        <v>8000</v>
      </c>
      <c r="T13762">
        <v>10000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31</v>
      </c>
      <c r="AB13762">
        <v>0</v>
      </c>
      <c r="AC13762" t="s">
        <v>31</v>
      </c>
      <c r="AD13762" t="s">
        <v>31</v>
      </c>
      <c r="AE13762">
        <v>0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1.9926547688984555</v>
      </c>
      <c r="J13763">
        <v>0</v>
      </c>
      <c r="K13763">
        <f t="shared" si="434"/>
        <v>0</v>
      </c>
      <c r="L13763" s="2">
        <f t="shared" si="435"/>
        <v>0</v>
      </c>
      <c r="M13763">
        <v>0</v>
      </c>
      <c r="N13763">
        <v>0</v>
      </c>
      <c r="O13763" s="2">
        <v>0</v>
      </c>
      <c r="P13763">
        <v>0</v>
      </c>
      <c r="Q13763">
        <v>0</v>
      </c>
      <c r="R13763">
        <v>0</v>
      </c>
      <c r="S13763">
        <v>8000</v>
      </c>
      <c r="T13763">
        <v>10000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 t="s">
        <v>31</v>
      </c>
      <c r="AB13763">
        <v>0</v>
      </c>
      <c r="AC13763" t="s">
        <v>31</v>
      </c>
      <c r="AD13763" t="s">
        <v>31</v>
      </c>
      <c r="AE13763">
        <v>0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3.7960806867822621</v>
      </c>
      <c r="J13764">
        <v>0</v>
      </c>
      <c r="K13764">
        <f t="shared" ref="K13764:K13827" si="436">J13764*49*10</f>
        <v>0</v>
      </c>
      <c r="L13764" s="2">
        <f t="shared" si="435"/>
        <v>0</v>
      </c>
      <c r="M13764">
        <v>0</v>
      </c>
      <c r="N13764">
        <v>0</v>
      </c>
      <c r="O13764" s="2">
        <v>0</v>
      </c>
      <c r="P13764">
        <v>0</v>
      </c>
      <c r="Q13764">
        <v>0</v>
      </c>
      <c r="R13764">
        <v>0</v>
      </c>
      <c r="S13764">
        <v>8000</v>
      </c>
      <c r="T13764">
        <v>10000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 t="s">
        <v>31</v>
      </c>
      <c r="AB13764">
        <v>0</v>
      </c>
      <c r="AC13764" t="s">
        <v>31</v>
      </c>
      <c r="AD13764" t="s">
        <v>31</v>
      </c>
      <c r="AE13764">
        <v>0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4.0489028401870799</v>
      </c>
      <c r="J13765">
        <v>0</v>
      </c>
      <c r="K13765">
        <f t="shared" si="436"/>
        <v>0</v>
      </c>
      <c r="L13765" s="2">
        <f t="shared" si="435"/>
        <v>0</v>
      </c>
      <c r="M13765">
        <v>0</v>
      </c>
      <c r="N13765">
        <v>0</v>
      </c>
      <c r="O13765" s="2">
        <v>0</v>
      </c>
      <c r="P13765">
        <v>0</v>
      </c>
      <c r="Q13765">
        <v>0</v>
      </c>
      <c r="R13765">
        <v>0</v>
      </c>
      <c r="S13765">
        <v>8000</v>
      </c>
      <c r="T13765">
        <v>10000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t="s">
        <v>31</v>
      </c>
      <c r="AB13765">
        <v>0</v>
      </c>
      <c r="AC13765" t="s">
        <v>31</v>
      </c>
      <c r="AD13765" t="s">
        <v>31</v>
      </c>
      <c r="AE13765">
        <v>0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1.8946797217201061</v>
      </c>
      <c r="J13766">
        <v>0</v>
      </c>
      <c r="K13766">
        <f t="shared" si="436"/>
        <v>0</v>
      </c>
      <c r="L13766" s="2">
        <f t="shared" si="435"/>
        <v>0</v>
      </c>
      <c r="M13766">
        <v>0</v>
      </c>
      <c r="N13766">
        <v>0</v>
      </c>
      <c r="O13766" s="2">
        <v>0</v>
      </c>
      <c r="P13766">
        <v>0</v>
      </c>
      <c r="Q13766">
        <v>0</v>
      </c>
      <c r="R13766">
        <v>0</v>
      </c>
      <c r="S13766">
        <v>8000</v>
      </c>
      <c r="T13766">
        <v>10000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t="s">
        <v>31</v>
      </c>
      <c r="AB13766">
        <v>0</v>
      </c>
      <c r="AC13766" t="s">
        <v>31</v>
      </c>
      <c r="AD13766" t="s">
        <v>31</v>
      </c>
      <c r="AE13766">
        <v>0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2.9097167210493682</v>
      </c>
      <c r="J13767">
        <v>0</v>
      </c>
      <c r="K13767">
        <f t="shared" si="436"/>
        <v>0</v>
      </c>
      <c r="L13767" s="2">
        <f t="shared" si="435"/>
        <v>0</v>
      </c>
      <c r="M13767">
        <v>0</v>
      </c>
      <c r="N13767">
        <v>0</v>
      </c>
      <c r="O13767" s="2">
        <v>0</v>
      </c>
      <c r="P13767">
        <v>0</v>
      </c>
      <c r="Q13767">
        <v>0</v>
      </c>
      <c r="R13767">
        <v>0</v>
      </c>
      <c r="S13767">
        <v>8000</v>
      </c>
      <c r="T13767">
        <v>10000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31</v>
      </c>
      <c r="AB13767">
        <v>0</v>
      </c>
      <c r="AC13767" t="s">
        <v>31</v>
      </c>
      <c r="AD13767" t="s">
        <v>31</v>
      </c>
      <c r="AE13767">
        <v>0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1.2416850801039803</v>
      </c>
      <c r="J13768">
        <v>1</v>
      </c>
      <c r="K13768">
        <f t="shared" si="436"/>
        <v>490</v>
      </c>
      <c r="L13768" s="2">
        <f t="shared" ref="L13768:L13831" si="437">IF(F13768&gt;0,F13768*0.82 +4.18,0)</f>
        <v>0</v>
      </c>
      <c r="M13768">
        <v>0</v>
      </c>
      <c r="N13768">
        <v>0</v>
      </c>
      <c r="O13768" s="2">
        <v>0</v>
      </c>
      <c r="P13768">
        <v>0</v>
      </c>
      <c r="Q13768">
        <v>0</v>
      </c>
      <c r="R13768">
        <v>0</v>
      </c>
      <c r="S13768">
        <v>8000</v>
      </c>
      <c r="T13768">
        <v>10000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31</v>
      </c>
      <c r="AB13768">
        <v>0</v>
      </c>
      <c r="AC13768" t="s">
        <v>31</v>
      </c>
      <c r="AD13768" t="s">
        <v>31</v>
      </c>
      <c r="AE13768">
        <v>0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0.76822518852839305</v>
      </c>
      <c r="J13769">
        <v>1.4</v>
      </c>
      <c r="K13769">
        <f t="shared" si="436"/>
        <v>686</v>
      </c>
      <c r="L13769" s="2">
        <f t="shared" si="437"/>
        <v>0</v>
      </c>
      <c r="M13769">
        <v>0</v>
      </c>
      <c r="N13769">
        <v>0</v>
      </c>
      <c r="O13769" s="2">
        <v>0</v>
      </c>
      <c r="P13769">
        <v>0</v>
      </c>
      <c r="Q13769">
        <v>0</v>
      </c>
      <c r="R13769">
        <v>0</v>
      </c>
      <c r="S13769">
        <v>8000</v>
      </c>
      <c r="T13769">
        <v>10000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31</v>
      </c>
      <c r="AB13769">
        <v>0</v>
      </c>
      <c r="AC13769" t="s">
        <v>31</v>
      </c>
      <c r="AD13769" t="s">
        <v>31</v>
      </c>
      <c r="AE13769">
        <v>0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1.1968337062637597</v>
      </c>
      <c r="J13770">
        <v>0</v>
      </c>
      <c r="K13770">
        <f t="shared" si="436"/>
        <v>0</v>
      </c>
      <c r="L13770" s="2">
        <f t="shared" si="437"/>
        <v>0</v>
      </c>
      <c r="M13770">
        <v>0</v>
      </c>
      <c r="N13770">
        <v>0</v>
      </c>
      <c r="O13770" s="2">
        <v>0</v>
      </c>
      <c r="P13770">
        <v>0</v>
      </c>
      <c r="Q13770">
        <v>0</v>
      </c>
      <c r="R13770">
        <v>0</v>
      </c>
      <c r="S13770">
        <v>8000</v>
      </c>
      <c r="T13770">
        <v>10000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31</v>
      </c>
      <c r="AB13770">
        <v>0</v>
      </c>
      <c r="AC13770" t="s">
        <v>31</v>
      </c>
      <c r="AD13770" t="s">
        <v>31</v>
      </c>
      <c r="AE13770">
        <v>0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2.64642493859251</v>
      </c>
      <c r="J13771">
        <v>0</v>
      </c>
      <c r="K13771">
        <f t="shared" si="436"/>
        <v>0</v>
      </c>
      <c r="L13771" s="2">
        <f t="shared" si="437"/>
        <v>0</v>
      </c>
      <c r="M13771">
        <v>0</v>
      </c>
      <c r="N13771">
        <v>0</v>
      </c>
      <c r="O13771" s="2">
        <v>0</v>
      </c>
      <c r="P13771">
        <v>0</v>
      </c>
      <c r="Q13771">
        <v>0</v>
      </c>
      <c r="R13771">
        <v>0</v>
      </c>
      <c r="S13771">
        <v>8000</v>
      </c>
      <c r="T13771">
        <v>10000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31</v>
      </c>
      <c r="AB13771">
        <v>0</v>
      </c>
      <c r="AC13771" t="s">
        <v>31</v>
      </c>
      <c r="AD13771" t="s">
        <v>31</v>
      </c>
      <c r="AE13771">
        <v>0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2.7317330271646876</v>
      </c>
      <c r="J13772">
        <v>0</v>
      </c>
      <c r="K13772">
        <f t="shared" si="436"/>
        <v>0</v>
      </c>
      <c r="L13772" s="2">
        <f t="shared" si="437"/>
        <v>0</v>
      </c>
      <c r="M13772">
        <v>0</v>
      </c>
      <c r="N13772">
        <v>0</v>
      </c>
      <c r="O13772" s="2">
        <v>0</v>
      </c>
      <c r="P13772">
        <v>0</v>
      </c>
      <c r="Q13772">
        <v>0</v>
      </c>
      <c r="R13772">
        <v>0</v>
      </c>
      <c r="S13772">
        <v>8000</v>
      </c>
      <c r="T13772">
        <v>10000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 t="s">
        <v>31</v>
      </c>
      <c r="AB13772">
        <v>0</v>
      </c>
      <c r="AC13772" t="s">
        <v>31</v>
      </c>
      <c r="AD13772" t="s">
        <v>31</v>
      </c>
      <c r="AE13772">
        <v>0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1.7495913438075759</v>
      </c>
      <c r="J13773">
        <v>0</v>
      </c>
      <c r="K13773">
        <f t="shared" si="436"/>
        <v>0</v>
      </c>
      <c r="L13773" s="2">
        <f t="shared" si="437"/>
        <v>0</v>
      </c>
      <c r="M13773">
        <v>0</v>
      </c>
      <c r="N13773">
        <v>0</v>
      </c>
      <c r="O13773" s="2">
        <v>0</v>
      </c>
      <c r="P13773">
        <v>0</v>
      </c>
      <c r="Q13773">
        <v>0</v>
      </c>
      <c r="R13773">
        <v>0</v>
      </c>
      <c r="S13773">
        <v>8000</v>
      </c>
      <c r="T13773">
        <v>10000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31</v>
      </c>
      <c r="AB13773">
        <v>0</v>
      </c>
      <c r="AC13773" t="s">
        <v>31</v>
      </c>
      <c r="AD13773" t="s">
        <v>31</v>
      </c>
      <c r="AE13773">
        <v>0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1.4234171596986502</v>
      </c>
      <c r="J13774">
        <v>0</v>
      </c>
      <c r="K13774">
        <f t="shared" si="436"/>
        <v>0</v>
      </c>
      <c r="L13774" s="2">
        <f t="shared" si="437"/>
        <v>0</v>
      </c>
      <c r="M13774">
        <v>0</v>
      </c>
      <c r="N13774">
        <v>0</v>
      </c>
      <c r="O13774" s="2">
        <v>0</v>
      </c>
      <c r="P13774">
        <v>0</v>
      </c>
      <c r="Q13774">
        <v>0</v>
      </c>
      <c r="R13774">
        <v>0</v>
      </c>
      <c r="S13774">
        <v>8000</v>
      </c>
      <c r="T13774">
        <v>10000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31</v>
      </c>
      <c r="AB13774">
        <v>0</v>
      </c>
      <c r="AC13774" t="s">
        <v>31</v>
      </c>
      <c r="AD13774" t="s">
        <v>31</v>
      </c>
      <c r="AE13774">
        <v>0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1.9395957229001539</v>
      </c>
      <c r="J13775">
        <v>0</v>
      </c>
      <c r="K13775">
        <f t="shared" si="436"/>
        <v>0</v>
      </c>
      <c r="L13775" s="2">
        <f t="shared" si="437"/>
        <v>6.2299999999999995</v>
      </c>
      <c r="M13775">
        <v>0</v>
      </c>
      <c r="N13775">
        <v>0</v>
      </c>
      <c r="O13775" s="2">
        <v>0</v>
      </c>
      <c r="P13775">
        <v>0</v>
      </c>
      <c r="Q13775">
        <v>0</v>
      </c>
      <c r="R13775">
        <v>0</v>
      </c>
      <c r="S13775">
        <v>8000</v>
      </c>
      <c r="T13775">
        <v>10000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31</v>
      </c>
      <c r="AB13775">
        <v>0</v>
      </c>
      <c r="AC13775" t="s">
        <v>31</v>
      </c>
      <c r="AD13775" t="s">
        <v>31</v>
      </c>
      <c r="AE13775">
        <v>0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1.7203797862055876</v>
      </c>
      <c r="J13776">
        <v>0</v>
      </c>
      <c r="K13776">
        <f t="shared" si="436"/>
        <v>0</v>
      </c>
      <c r="L13776" s="2">
        <f t="shared" si="437"/>
        <v>6.4349999999999996</v>
      </c>
      <c r="M13776">
        <v>0</v>
      </c>
      <c r="N13776">
        <v>0</v>
      </c>
      <c r="O13776" s="2">
        <v>0</v>
      </c>
      <c r="P13776">
        <v>0</v>
      </c>
      <c r="Q13776">
        <v>0</v>
      </c>
      <c r="R13776">
        <v>0</v>
      </c>
      <c r="S13776">
        <v>8000</v>
      </c>
      <c r="T13776">
        <v>10000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31</v>
      </c>
      <c r="AB13776">
        <v>0</v>
      </c>
      <c r="AC13776" t="s">
        <v>31</v>
      </c>
      <c r="AD13776" t="s">
        <v>31</v>
      </c>
      <c r="AE13776">
        <v>0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2.1258517162827424</v>
      </c>
      <c r="J13777">
        <v>0</v>
      </c>
      <c r="K13777">
        <f t="shared" si="436"/>
        <v>0</v>
      </c>
      <c r="L13777" s="2">
        <f t="shared" si="437"/>
        <v>0</v>
      </c>
      <c r="M13777">
        <v>0</v>
      </c>
      <c r="N13777">
        <v>0</v>
      </c>
      <c r="O13777" s="2">
        <v>0</v>
      </c>
      <c r="P13777">
        <v>0</v>
      </c>
      <c r="Q13777">
        <v>0</v>
      </c>
      <c r="R13777">
        <v>0</v>
      </c>
      <c r="S13777">
        <v>8000</v>
      </c>
      <c r="T13777">
        <v>10000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31</v>
      </c>
      <c r="AB13777">
        <v>0</v>
      </c>
      <c r="AC13777" t="s">
        <v>31</v>
      </c>
      <c r="AD13777" t="s">
        <v>31</v>
      </c>
      <c r="AE13777">
        <v>0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1.0584019443534527</v>
      </c>
      <c r="J13778">
        <v>0</v>
      </c>
      <c r="K13778">
        <f t="shared" si="436"/>
        <v>0</v>
      </c>
      <c r="L13778" s="2">
        <f t="shared" si="437"/>
        <v>0</v>
      </c>
      <c r="M13778">
        <v>0</v>
      </c>
      <c r="N13778">
        <v>0</v>
      </c>
      <c r="O13778" s="2">
        <v>0</v>
      </c>
      <c r="P13778">
        <v>0</v>
      </c>
      <c r="Q13778">
        <v>0</v>
      </c>
      <c r="R13778">
        <v>0</v>
      </c>
      <c r="S13778">
        <v>8000</v>
      </c>
      <c r="T13778">
        <v>10000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31</v>
      </c>
      <c r="AB13778">
        <v>0</v>
      </c>
      <c r="AC13778" t="s">
        <v>31</v>
      </c>
      <c r="AD13778" t="s">
        <v>31</v>
      </c>
      <c r="AE13778">
        <v>0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1.3725554432544809</v>
      </c>
      <c r="J13779">
        <v>0</v>
      </c>
      <c r="K13779">
        <f t="shared" si="436"/>
        <v>0</v>
      </c>
      <c r="L13779" s="2">
        <f t="shared" si="437"/>
        <v>0</v>
      </c>
      <c r="M13779">
        <v>0</v>
      </c>
      <c r="N13779">
        <v>0</v>
      </c>
      <c r="O13779" s="2">
        <v>0</v>
      </c>
      <c r="P13779">
        <v>0</v>
      </c>
      <c r="Q13779">
        <v>0</v>
      </c>
      <c r="R13779">
        <v>0</v>
      </c>
      <c r="S13779">
        <v>8000</v>
      </c>
      <c r="T13779">
        <v>10000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31</v>
      </c>
      <c r="AB13779">
        <v>0</v>
      </c>
      <c r="AC13779" t="s">
        <v>31</v>
      </c>
      <c r="AD13779" t="s">
        <v>31</v>
      </c>
      <c r="AE13779">
        <v>0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0.90284393738888291</v>
      </c>
      <c r="J13780">
        <v>0</v>
      </c>
      <c r="K13780">
        <f t="shared" si="436"/>
        <v>0</v>
      </c>
      <c r="L13780" s="2">
        <f t="shared" si="437"/>
        <v>0</v>
      </c>
      <c r="M13780">
        <v>0</v>
      </c>
      <c r="N13780">
        <v>0</v>
      </c>
      <c r="O13780" s="2">
        <v>0</v>
      </c>
      <c r="P13780">
        <v>0</v>
      </c>
      <c r="Q13780">
        <v>0</v>
      </c>
      <c r="R13780">
        <v>0</v>
      </c>
      <c r="S13780">
        <v>8000</v>
      </c>
      <c r="T13780">
        <v>10000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t="s">
        <v>31</v>
      </c>
      <c r="AB13780">
        <v>0</v>
      </c>
      <c r="AC13780" t="s">
        <v>31</v>
      </c>
      <c r="AD13780" t="s">
        <v>31</v>
      </c>
      <c r="AE13780">
        <v>0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2.1789107622810442</v>
      </c>
      <c r="J13781">
        <v>6</v>
      </c>
      <c r="K13781">
        <f t="shared" si="436"/>
        <v>2940</v>
      </c>
      <c r="L13781" s="2">
        <f t="shared" si="437"/>
        <v>0</v>
      </c>
      <c r="M13781">
        <v>0</v>
      </c>
      <c r="N13781">
        <v>0</v>
      </c>
      <c r="O13781" s="2">
        <v>0</v>
      </c>
      <c r="P13781">
        <v>0</v>
      </c>
      <c r="Q13781">
        <v>0</v>
      </c>
      <c r="R13781">
        <v>0</v>
      </c>
      <c r="S13781">
        <v>8000</v>
      </c>
      <c r="T13781">
        <v>10000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 t="s">
        <v>31</v>
      </c>
      <c r="AB13781">
        <v>0</v>
      </c>
      <c r="AC13781" t="s">
        <v>31</v>
      </c>
      <c r="AD13781" t="s">
        <v>31</v>
      </c>
      <c r="AE13781">
        <v>0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2.3502378401635013</v>
      </c>
      <c r="J13782">
        <v>0</v>
      </c>
      <c r="K13782">
        <f t="shared" si="436"/>
        <v>0</v>
      </c>
      <c r="L13782" s="2">
        <f t="shared" si="437"/>
        <v>0</v>
      </c>
      <c r="M13782">
        <v>0</v>
      </c>
      <c r="N13782">
        <v>0</v>
      </c>
      <c r="O13782" s="2">
        <v>0</v>
      </c>
      <c r="P13782">
        <v>0</v>
      </c>
      <c r="Q13782">
        <v>0</v>
      </c>
      <c r="R13782">
        <v>0</v>
      </c>
      <c r="S13782">
        <v>8000</v>
      </c>
      <c r="T13782">
        <v>10000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t="s">
        <v>31</v>
      </c>
      <c r="AB13782">
        <v>0</v>
      </c>
      <c r="AC13782" t="s">
        <v>31</v>
      </c>
      <c r="AD13782" t="s">
        <v>31</v>
      </c>
      <c r="AE13782">
        <v>0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2.7422026562167279</v>
      </c>
      <c r="J13783">
        <v>0.2</v>
      </c>
      <c r="K13783">
        <f t="shared" si="436"/>
        <v>98</v>
      </c>
      <c r="L13783" s="2">
        <f t="shared" si="437"/>
        <v>0</v>
      </c>
      <c r="M13783">
        <v>0</v>
      </c>
      <c r="N13783">
        <v>0</v>
      </c>
      <c r="O13783" s="2">
        <v>0</v>
      </c>
      <c r="P13783">
        <v>0</v>
      </c>
      <c r="Q13783">
        <v>0</v>
      </c>
      <c r="R13783">
        <v>0</v>
      </c>
      <c r="S13783">
        <v>8000</v>
      </c>
      <c r="T13783">
        <v>10000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 t="s">
        <v>31</v>
      </c>
      <c r="AB13783">
        <v>0</v>
      </c>
      <c r="AC13783" t="s">
        <v>31</v>
      </c>
      <c r="AD13783" t="s">
        <v>31</v>
      </c>
      <c r="AE13783">
        <v>0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2.2657052796692523</v>
      </c>
      <c r="J13784">
        <v>0.4</v>
      </c>
      <c r="K13784">
        <f t="shared" si="436"/>
        <v>196</v>
      </c>
      <c r="L13784" s="2">
        <f t="shared" si="437"/>
        <v>5.6149999999999993</v>
      </c>
      <c r="M13784">
        <v>0</v>
      </c>
      <c r="N13784">
        <v>0</v>
      </c>
      <c r="O13784" s="2">
        <v>0</v>
      </c>
      <c r="P13784">
        <v>0</v>
      </c>
      <c r="Q13784">
        <v>0</v>
      </c>
      <c r="R13784">
        <v>0</v>
      </c>
      <c r="S13784">
        <v>8000</v>
      </c>
      <c r="T13784">
        <v>10000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t="s">
        <v>31</v>
      </c>
      <c r="AB13784">
        <v>0</v>
      </c>
      <c r="AC13784" t="s">
        <v>31</v>
      </c>
      <c r="AD13784" t="s">
        <v>31</v>
      </c>
      <c r="AE13784">
        <v>0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1.5820126516351085</v>
      </c>
      <c r="J13785">
        <v>1.2</v>
      </c>
      <c r="K13785">
        <f t="shared" si="436"/>
        <v>588</v>
      </c>
      <c r="L13785" s="2">
        <f t="shared" si="437"/>
        <v>0</v>
      </c>
      <c r="M13785">
        <v>0</v>
      </c>
      <c r="N13785">
        <v>0</v>
      </c>
      <c r="O13785" s="2">
        <v>0</v>
      </c>
      <c r="P13785">
        <v>0</v>
      </c>
      <c r="Q13785">
        <v>0</v>
      </c>
      <c r="R13785">
        <v>0</v>
      </c>
      <c r="S13785">
        <v>8000</v>
      </c>
      <c r="T13785">
        <v>10000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31</v>
      </c>
      <c r="AB13785">
        <v>0</v>
      </c>
      <c r="AC13785" t="s">
        <v>31</v>
      </c>
      <c r="AD13785" t="s">
        <v>31</v>
      </c>
      <c r="AE13785">
        <v>0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1.4384107025386088</v>
      </c>
      <c r="J13786">
        <v>4.5999999999999996</v>
      </c>
      <c r="K13786">
        <f t="shared" si="436"/>
        <v>2254</v>
      </c>
      <c r="L13786" s="2">
        <f t="shared" si="437"/>
        <v>5.8199999999999994</v>
      </c>
      <c r="M13786">
        <v>0</v>
      </c>
      <c r="N13786">
        <v>0</v>
      </c>
      <c r="O13786" s="2">
        <v>0</v>
      </c>
      <c r="P13786">
        <v>0</v>
      </c>
      <c r="Q13786">
        <v>0</v>
      </c>
      <c r="R13786">
        <v>0</v>
      </c>
      <c r="S13786">
        <v>8000</v>
      </c>
      <c r="T13786">
        <v>10000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31</v>
      </c>
      <c r="AB13786">
        <v>0</v>
      </c>
      <c r="AC13786" t="s">
        <v>31</v>
      </c>
      <c r="AD13786" t="s">
        <v>31</v>
      </c>
      <c r="AE13786">
        <v>0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1.4122366299085087</v>
      </c>
      <c r="J13787">
        <v>1.4</v>
      </c>
      <c r="K13787">
        <f t="shared" si="436"/>
        <v>686</v>
      </c>
      <c r="L13787" s="2">
        <f t="shared" si="437"/>
        <v>9.9199999999999982</v>
      </c>
      <c r="M13787">
        <v>0</v>
      </c>
      <c r="N13787">
        <v>0</v>
      </c>
      <c r="O13787" s="2">
        <v>0</v>
      </c>
      <c r="P13787">
        <v>0</v>
      </c>
      <c r="Q13787">
        <v>0</v>
      </c>
      <c r="R13787">
        <v>0</v>
      </c>
      <c r="S13787">
        <v>8000</v>
      </c>
      <c r="T13787">
        <v>10000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 t="s">
        <v>31</v>
      </c>
      <c r="AB13787">
        <v>0</v>
      </c>
      <c r="AC13787" t="s">
        <v>31</v>
      </c>
      <c r="AD13787" t="s">
        <v>31</v>
      </c>
      <c r="AE13787">
        <v>0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1.2162219082119818</v>
      </c>
      <c r="J13788">
        <v>1.2</v>
      </c>
      <c r="K13788">
        <f t="shared" si="436"/>
        <v>588</v>
      </c>
      <c r="L13788" s="2">
        <f t="shared" si="437"/>
        <v>9.1</v>
      </c>
      <c r="M13788">
        <v>0</v>
      </c>
      <c r="N13788">
        <v>0</v>
      </c>
      <c r="O13788" s="2">
        <v>0</v>
      </c>
      <c r="P13788">
        <v>0</v>
      </c>
      <c r="Q13788">
        <v>0</v>
      </c>
      <c r="R13788">
        <v>0</v>
      </c>
      <c r="S13788">
        <v>8000</v>
      </c>
      <c r="T13788">
        <v>10000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 t="s">
        <v>31</v>
      </c>
      <c r="AB13788">
        <v>0</v>
      </c>
      <c r="AC13788" t="s">
        <v>31</v>
      </c>
      <c r="AD13788" t="s">
        <v>31</v>
      </c>
      <c r="AE13788">
        <v>0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1.2805907386800797</v>
      </c>
      <c r="J13789">
        <v>0</v>
      </c>
      <c r="K13789">
        <f t="shared" si="436"/>
        <v>0</v>
      </c>
      <c r="L13789" s="2">
        <f t="shared" si="437"/>
        <v>9.1</v>
      </c>
      <c r="M13789">
        <v>0</v>
      </c>
      <c r="N13789">
        <v>0</v>
      </c>
      <c r="O13789" s="2">
        <v>0</v>
      </c>
      <c r="P13789">
        <v>0</v>
      </c>
      <c r="Q13789">
        <v>0</v>
      </c>
      <c r="R13789">
        <v>0</v>
      </c>
      <c r="S13789">
        <v>8000</v>
      </c>
      <c r="T13789">
        <v>10000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t="s">
        <v>31</v>
      </c>
      <c r="AB13789">
        <v>0</v>
      </c>
      <c r="AC13789" t="s">
        <v>31</v>
      </c>
      <c r="AD13789" t="s">
        <v>31</v>
      </c>
      <c r="AE13789">
        <v>0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2.3046109382453515</v>
      </c>
      <c r="J13790">
        <v>0</v>
      </c>
      <c r="K13790">
        <f t="shared" si="436"/>
        <v>0</v>
      </c>
      <c r="L13790" s="2">
        <f t="shared" si="437"/>
        <v>7.4599999999999991</v>
      </c>
      <c r="M13790">
        <v>0</v>
      </c>
      <c r="N13790">
        <v>0</v>
      </c>
      <c r="O13790" s="2">
        <v>0</v>
      </c>
      <c r="P13790">
        <v>0</v>
      </c>
      <c r="Q13790">
        <v>0</v>
      </c>
      <c r="R13790">
        <v>0</v>
      </c>
      <c r="S13790">
        <v>8000</v>
      </c>
      <c r="T13790">
        <v>10000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 t="s">
        <v>31</v>
      </c>
      <c r="AB13790">
        <v>0</v>
      </c>
      <c r="AC13790" t="s">
        <v>31</v>
      </c>
      <c r="AD13790" t="s">
        <v>31</v>
      </c>
      <c r="AE13790">
        <v>0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2.9059683353393786</v>
      </c>
      <c r="J13791">
        <v>6</v>
      </c>
      <c r="K13791">
        <f t="shared" si="436"/>
        <v>2940</v>
      </c>
      <c r="L13791" s="2">
        <f t="shared" si="437"/>
        <v>6.64</v>
      </c>
      <c r="M13791">
        <v>0</v>
      </c>
      <c r="N13791">
        <v>0</v>
      </c>
      <c r="O13791" s="2">
        <v>0</v>
      </c>
      <c r="P13791">
        <v>0</v>
      </c>
      <c r="Q13791">
        <v>0</v>
      </c>
      <c r="R13791">
        <v>0</v>
      </c>
      <c r="S13791">
        <v>8000</v>
      </c>
      <c r="T13791">
        <v>10000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31</v>
      </c>
      <c r="AB13791">
        <v>0</v>
      </c>
      <c r="AC13791" t="s">
        <v>31</v>
      </c>
      <c r="AD13791" t="s">
        <v>31</v>
      </c>
      <c r="AE13791">
        <v>0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2.1116337015207129</v>
      </c>
      <c r="J13792">
        <v>1.8</v>
      </c>
      <c r="K13792">
        <f t="shared" si="436"/>
        <v>882</v>
      </c>
      <c r="L13792" s="2">
        <f t="shared" si="437"/>
        <v>5.8199999999999994</v>
      </c>
      <c r="M13792">
        <v>0</v>
      </c>
      <c r="N13792">
        <v>0</v>
      </c>
      <c r="O13792" s="2">
        <v>0</v>
      </c>
      <c r="P13792">
        <v>0</v>
      </c>
      <c r="Q13792">
        <v>0</v>
      </c>
      <c r="R13792">
        <v>0</v>
      </c>
      <c r="S13792">
        <v>8000</v>
      </c>
      <c r="T13792">
        <v>10000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31</v>
      </c>
      <c r="AB13792">
        <v>0</v>
      </c>
      <c r="AC13792" t="s">
        <v>31</v>
      </c>
      <c r="AD13792" t="s">
        <v>31</v>
      </c>
      <c r="AE13792">
        <v>0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2.1856320056230945</v>
      </c>
      <c r="J13793">
        <v>2.2999999999999998</v>
      </c>
      <c r="K13793">
        <f t="shared" si="436"/>
        <v>1127</v>
      </c>
      <c r="L13793" s="2">
        <f t="shared" si="437"/>
        <v>4.3849999999999998</v>
      </c>
      <c r="M13793">
        <v>0</v>
      </c>
      <c r="N13793">
        <v>0</v>
      </c>
      <c r="O13793" s="2">
        <v>0</v>
      </c>
      <c r="P13793">
        <v>0</v>
      </c>
      <c r="Q13793">
        <v>0</v>
      </c>
      <c r="R13793">
        <v>0</v>
      </c>
      <c r="S13793">
        <v>8000</v>
      </c>
      <c r="T13793">
        <v>10000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31</v>
      </c>
      <c r="AB13793">
        <v>0</v>
      </c>
      <c r="AC13793" t="s">
        <v>31</v>
      </c>
      <c r="AD13793" t="s">
        <v>31</v>
      </c>
      <c r="AE13793">
        <v>0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1.8632708345639859</v>
      </c>
      <c r="J13794">
        <v>18.8</v>
      </c>
      <c r="K13794">
        <f t="shared" si="436"/>
        <v>9212</v>
      </c>
      <c r="L13794" s="2">
        <f t="shared" si="437"/>
        <v>4.59</v>
      </c>
      <c r="M13794">
        <v>0</v>
      </c>
      <c r="N13794">
        <v>0</v>
      </c>
      <c r="O13794" s="2">
        <v>0</v>
      </c>
      <c r="P13794">
        <v>0</v>
      </c>
      <c r="Q13794">
        <v>0</v>
      </c>
      <c r="R13794">
        <v>0</v>
      </c>
      <c r="S13794">
        <v>8000</v>
      </c>
      <c r="T13794">
        <v>10000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t="s">
        <v>31</v>
      </c>
      <c r="AB13794">
        <v>0</v>
      </c>
      <c r="AC13794" t="s">
        <v>31</v>
      </c>
      <c r="AD13794" t="s">
        <v>31</v>
      </c>
      <c r="AE13794">
        <v>0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1.5363857497169586</v>
      </c>
      <c r="J13795">
        <v>3.2</v>
      </c>
      <c r="K13795">
        <f t="shared" si="436"/>
        <v>1568</v>
      </c>
      <c r="L13795" s="2">
        <f t="shared" si="437"/>
        <v>5</v>
      </c>
      <c r="M13795">
        <v>0</v>
      </c>
      <c r="N13795">
        <v>0</v>
      </c>
      <c r="O13795" s="2">
        <v>0</v>
      </c>
      <c r="P13795">
        <v>0</v>
      </c>
      <c r="Q13795">
        <v>0</v>
      </c>
      <c r="R13795">
        <v>0</v>
      </c>
      <c r="S13795">
        <v>8000</v>
      </c>
      <c r="T13795">
        <v>10000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31</v>
      </c>
      <c r="AB13795">
        <v>0</v>
      </c>
      <c r="AC13795" t="s">
        <v>31</v>
      </c>
      <c r="AD13795" t="s">
        <v>31</v>
      </c>
      <c r="AE13795">
        <v>0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1.8467908629079968</v>
      </c>
      <c r="J13796">
        <v>0.4</v>
      </c>
      <c r="K13796">
        <f t="shared" si="436"/>
        <v>196</v>
      </c>
      <c r="L13796" s="2">
        <f t="shared" si="437"/>
        <v>0</v>
      </c>
      <c r="M13796">
        <v>0</v>
      </c>
      <c r="N13796">
        <v>0</v>
      </c>
      <c r="O13796" s="2">
        <v>0</v>
      </c>
      <c r="P13796">
        <v>0</v>
      </c>
      <c r="Q13796">
        <v>0</v>
      </c>
      <c r="R13796">
        <v>0</v>
      </c>
      <c r="S13796">
        <v>8000</v>
      </c>
      <c r="T13796">
        <v>10000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31</v>
      </c>
      <c r="AB13796">
        <v>0</v>
      </c>
      <c r="AC13796" t="s">
        <v>31</v>
      </c>
      <c r="AD13796" t="s">
        <v>31</v>
      </c>
      <c r="AE13796">
        <v>0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3.0413626122777973</v>
      </c>
      <c r="J13797">
        <v>1.1000000000000001</v>
      </c>
      <c r="K13797">
        <f t="shared" si="436"/>
        <v>539</v>
      </c>
      <c r="L13797" s="2">
        <f t="shared" si="437"/>
        <v>0</v>
      </c>
      <c r="M13797">
        <v>0</v>
      </c>
      <c r="N13797">
        <v>0</v>
      </c>
      <c r="O13797" s="2">
        <v>0</v>
      </c>
      <c r="P13797">
        <v>0</v>
      </c>
      <c r="Q13797">
        <v>0</v>
      </c>
      <c r="R13797">
        <v>0</v>
      </c>
      <c r="S13797">
        <v>8000</v>
      </c>
      <c r="T13797">
        <v>10000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31</v>
      </c>
      <c r="AB13797">
        <v>0</v>
      </c>
      <c r="AC13797" t="s">
        <v>31</v>
      </c>
      <c r="AD13797" t="s">
        <v>31</v>
      </c>
      <c r="AE13797">
        <v>0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3.040651711539696</v>
      </c>
      <c r="J13798">
        <v>0</v>
      </c>
      <c r="K13798">
        <f t="shared" si="436"/>
        <v>0</v>
      </c>
      <c r="L13798" s="2">
        <f t="shared" si="437"/>
        <v>0</v>
      </c>
      <c r="M13798">
        <v>0</v>
      </c>
      <c r="N13798">
        <v>0</v>
      </c>
      <c r="O13798" s="2">
        <v>0</v>
      </c>
      <c r="P13798">
        <v>0</v>
      </c>
      <c r="Q13798">
        <v>0</v>
      </c>
      <c r="R13798">
        <v>0</v>
      </c>
      <c r="S13798">
        <v>8000</v>
      </c>
      <c r="T13798">
        <v>10000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31</v>
      </c>
      <c r="AB13798">
        <v>0</v>
      </c>
      <c r="AC13798" t="s">
        <v>31</v>
      </c>
      <c r="AD13798" t="s">
        <v>31</v>
      </c>
      <c r="AE13798">
        <v>0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2.4758733887879818</v>
      </c>
      <c r="J13799">
        <v>0</v>
      </c>
      <c r="K13799">
        <f t="shared" si="436"/>
        <v>0</v>
      </c>
      <c r="L13799" s="2">
        <f t="shared" si="437"/>
        <v>0</v>
      </c>
      <c r="M13799">
        <v>0</v>
      </c>
      <c r="N13799">
        <v>0</v>
      </c>
      <c r="O13799" s="2">
        <v>0</v>
      </c>
      <c r="P13799">
        <v>0</v>
      </c>
      <c r="Q13799">
        <v>0</v>
      </c>
      <c r="R13799">
        <v>0</v>
      </c>
      <c r="S13799">
        <v>8000</v>
      </c>
      <c r="T13799">
        <v>10000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31</v>
      </c>
      <c r="AB13799">
        <v>0</v>
      </c>
      <c r="AC13799" t="s">
        <v>31</v>
      </c>
      <c r="AD13799" t="s">
        <v>31</v>
      </c>
      <c r="AE13799">
        <v>0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2.8895529910232169</v>
      </c>
      <c r="J13800">
        <v>0</v>
      </c>
      <c r="K13800">
        <f t="shared" si="436"/>
        <v>0</v>
      </c>
      <c r="L13800" s="2">
        <f t="shared" si="437"/>
        <v>0</v>
      </c>
      <c r="M13800">
        <v>0</v>
      </c>
      <c r="N13800">
        <v>0</v>
      </c>
      <c r="O13800" s="2">
        <v>0</v>
      </c>
      <c r="P13800">
        <v>0</v>
      </c>
      <c r="Q13800">
        <v>0</v>
      </c>
      <c r="R13800">
        <v>0</v>
      </c>
      <c r="S13800">
        <v>8000</v>
      </c>
      <c r="T13800">
        <v>10000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31</v>
      </c>
      <c r="AB13800">
        <v>0</v>
      </c>
      <c r="AC13800" t="s">
        <v>31</v>
      </c>
      <c r="AD13800" t="s">
        <v>31</v>
      </c>
      <c r="AE13800">
        <v>0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2.7369678416907082</v>
      </c>
      <c r="J13801">
        <v>0</v>
      </c>
      <c r="K13801">
        <f t="shared" si="436"/>
        <v>0</v>
      </c>
      <c r="L13801" s="2">
        <f t="shared" si="437"/>
        <v>0</v>
      </c>
      <c r="M13801">
        <v>0</v>
      </c>
      <c r="N13801">
        <v>0</v>
      </c>
      <c r="O13801" s="2">
        <v>0</v>
      </c>
      <c r="P13801">
        <v>0</v>
      </c>
      <c r="Q13801">
        <v>0</v>
      </c>
      <c r="R13801">
        <v>0</v>
      </c>
      <c r="S13801">
        <v>8000</v>
      </c>
      <c r="T13801">
        <v>10000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t="s">
        <v>31</v>
      </c>
      <c r="AB13801">
        <v>0</v>
      </c>
      <c r="AC13801" t="s">
        <v>31</v>
      </c>
      <c r="AD13801" t="s">
        <v>31</v>
      </c>
      <c r="AE13801">
        <v>0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1.3957566582525198</v>
      </c>
      <c r="J13802">
        <v>0</v>
      </c>
      <c r="K13802">
        <f t="shared" si="436"/>
        <v>0</v>
      </c>
      <c r="L13802" s="2">
        <f t="shared" si="437"/>
        <v>0</v>
      </c>
      <c r="M13802">
        <v>0</v>
      </c>
      <c r="N13802">
        <v>0</v>
      </c>
      <c r="O13802" s="2">
        <v>0</v>
      </c>
      <c r="P13802">
        <v>0</v>
      </c>
      <c r="Q13802">
        <v>0</v>
      </c>
      <c r="R13802">
        <v>0</v>
      </c>
      <c r="S13802">
        <v>8000</v>
      </c>
      <c r="T13802">
        <v>10000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 t="s">
        <v>31</v>
      </c>
      <c r="AB13802">
        <v>0</v>
      </c>
      <c r="AC13802" t="s">
        <v>31</v>
      </c>
      <c r="AD13802" t="s">
        <v>31</v>
      </c>
      <c r="AE13802">
        <v>0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1.2356747375000317</v>
      </c>
      <c r="J13803">
        <v>0</v>
      </c>
      <c r="K13803">
        <f t="shared" si="436"/>
        <v>0</v>
      </c>
      <c r="L13803" s="2">
        <f t="shared" si="437"/>
        <v>0</v>
      </c>
      <c r="M13803">
        <v>0</v>
      </c>
      <c r="N13803">
        <v>0</v>
      </c>
      <c r="O13803" s="2">
        <v>0</v>
      </c>
      <c r="P13803">
        <v>0</v>
      </c>
      <c r="Q13803">
        <v>0</v>
      </c>
      <c r="R13803">
        <v>0</v>
      </c>
      <c r="S13803">
        <v>8000</v>
      </c>
      <c r="T13803">
        <v>10000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t="s">
        <v>31</v>
      </c>
      <c r="AB13803">
        <v>0</v>
      </c>
      <c r="AC13803" t="s">
        <v>31</v>
      </c>
      <c r="AD13803" t="s">
        <v>31</v>
      </c>
      <c r="AE13803">
        <v>0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1.6680316409453877</v>
      </c>
      <c r="J13804">
        <v>0</v>
      </c>
      <c r="K13804">
        <f t="shared" si="436"/>
        <v>0</v>
      </c>
      <c r="L13804" s="2">
        <f t="shared" si="437"/>
        <v>0</v>
      </c>
      <c r="M13804">
        <v>0</v>
      </c>
      <c r="N13804">
        <v>0</v>
      </c>
      <c r="O13804" s="2">
        <v>0</v>
      </c>
      <c r="P13804">
        <v>0</v>
      </c>
      <c r="Q13804">
        <v>0</v>
      </c>
      <c r="R13804">
        <v>0</v>
      </c>
      <c r="S13804">
        <v>8000</v>
      </c>
      <c r="T13804">
        <v>10000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t="s">
        <v>31</v>
      </c>
      <c r="AB13804">
        <v>0</v>
      </c>
      <c r="AC13804" t="s">
        <v>31</v>
      </c>
      <c r="AD13804" t="s">
        <v>31</v>
      </c>
      <c r="AE13804">
        <v>0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2.1407806317828735</v>
      </c>
      <c r="J13805">
        <v>0</v>
      </c>
      <c r="K13805">
        <f t="shared" si="436"/>
        <v>0</v>
      </c>
      <c r="L13805" s="2">
        <f t="shared" si="437"/>
        <v>0</v>
      </c>
      <c r="M13805">
        <v>0</v>
      </c>
      <c r="N13805">
        <v>0</v>
      </c>
      <c r="O13805" s="2">
        <v>0</v>
      </c>
      <c r="P13805">
        <v>0</v>
      </c>
      <c r="Q13805">
        <v>0</v>
      </c>
      <c r="R13805">
        <v>0</v>
      </c>
      <c r="S13805">
        <v>8000</v>
      </c>
      <c r="T13805">
        <v>10000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31</v>
      </c>
      <c r="AB13805">
        <v>0</v>
      </c>
      <c r="AC13805" t="s">
        <v>31</v>
      </c>
      <c r="AD13805" t="s">
        <v>31</v>
      </c>
      <c r="AE13805">
        <v>0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1.3187208691782504</v>
      </c>
      <c r="J13806">
        <v>0</v>
      </c>
      <c r="K13806">
        <f t="shared" si="436"/>
        <v>0</v>
      </c>
      <c r="L13806" s="2">
        <f t="shared" si="437"/>
        <v>0</v>
      </c>
      <c r="M13806">
        <v>0</v>
      </c>
      <c r="N13806">
        <v>0</v>
      </c>
      <c r="O13806" s="2">
        <v>0</v>
      </c>
      <c r="P13806">
        <v>0</v>
      </c>
      <c r="Q13806">
        <v>0</v>
      </c>
      <c r="R13806">
        <v>0</v>
      </c>
      <c r="S13806">
        <v>8000</v>
      </c>
      <c r="T13806">
        <v>10000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31</v>
      </c>
      <c r="AB13806">
        <v>0</v>
      </c>
      <c r="AC13806" t="s">
        <v>31</v>
      </c>
      <c r="AD13806" t="s">
        <v>31</v>
      </c>
      <c r="AE13806">
        <v>0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1.5244296918488882</v>
      </c>
      <c r="J13807">
        <v>1</v>
      </c>
      <c r="K13807">
        <f t="shared" si="436"/>
        <v>490</v>
      </c>
      <c r="L13807" s="2">
        <f t="shared" si="437"/>
        <v>5.8199999999999994</v>
      </c>
      <c r="M13807">
        <v>0</v>
      </c>
      <c r="N13807">
        <v>0</v>
      </c>
      <c r="O13807" s="2">
        <v>0</v>
      </c>
      <c r="P13807">
        <v>0</v>
      </c>
      <c r="Q13807">
        <v>0</v>
      </c>
      <c r="R13807">
        <v>0</v>
      </c>
      <c r="S13807">
        <v>8000</v>
      </c>
      <c r="T13807">
        <v>10000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t="s">
        <v>31</v>
      </c>
      <c r="AB13807">
        <v>0</v>
      </c>
      <c r="AC13807" t="s">
        <v>31</v>
      </c>
      <c r="AD13807" t="s">
        <v>31</v>
      </c>
      <c r="AE13807">
        <v>0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1.1908233636598107</v>
      </c>
      <c r="J13808">
        <v>0</v>
      </c>
      <c r="K13808">
        <f t="shared" si="436"/>
        <v>0</v>
      </c>
      <c r="L13808" s="2">
        <f t="shared" si="437"/>
        <v>7.8699999999999992</v>
      </c>
      <c r="M13808">
        <v>0</v>
      </c>
      <c r="N13808">
        <v>0</v>
      </c>
      <c r="O13808" s="2">
        <v>0</v>
      </c>
      <c r="P13808">
        <v>0</v>
      </c>
      <c r="Q13808">
        <v>0</v>
      </c>
      <c r="R13808">
        <v>0</v>
      </c>
      <c r="S13808">
        <v>8000</v>
      </c>
      <c r="T13808">
        <v>10000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31</v>
      </c>
      <c r="AB13808">
        <v>0</v>
      </c>
      <c r="AC13808" t="s">
        <v>31</v>
      </c>
      <c r="AD13808" t="s">
        <v>31</v>
      </c>
      <c r="AE13808">
        <v>0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1.1115256176915818</v>
      </c>
      <c r="J13809">
        <v>0</v>
      </c>
      <c r="K13809">
        <f t="shared" si="436"/>
        <v>0</v>
      </c>
      <c r="L13809" s="2">
        <f t="shared" si="437"/>
        <v>9.3049999999999997</v>
      </c>
      <c r="M13809">
        <v>0</v>
      </c>
      <c r="N13809">
        <v>0</v>
      </c>
      <c r="O13809" s="2">
        <v>0</v>
      </c>
      <c r="P13809">
        <v>0</v>
      </c>
      <c r="Q13809">
        <v>0</v>
      </c>
      <c r="R13809">
        <v>0</v>
      </c>
      <c r="S13809">
        <v>8000</v>
      </c>
      <c r="T13809">
        <v>10000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 t="s">
        <v>31</v>
      </c>
      <c r="AB13809">
        <v>0</v>
      </c>
      <c r="AC13809" t="s">
        <v>31</v>
      </c>
      <c r="AD13809" t="s">
        <v>31</v>
      </c>
      <c r="AE13809">
        <v>0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1.7660066881237375</v>
      </c>
      <c r="J13810">
        <v>3.2</v>
      </c>
      <c r="K13810">
        <f t="shared" si="436"/>
        <v>1568</v>
      </c>
      <c r="L13810" s="2">
        <f t="shared" si="437"/>
        <v>11.559999999999999</v>
      </c>
      <c r="M13810">
        <v>0</v>
      </c>
      <c r="N13810">
        <v>0</v>
      </c>
      <c r="O13810" s="2">
        <v>0</v>
      </c>
      <c r="P13810">
        <v>0</v>
      </c>
      <c r="Q13810">
        <v>0</v>
      </c>
      <c r="R13810">
        <v>0</v>
      </c>
      <c r="S13810">
        <v>8000</v>
      </c>
      <c r="T13810">
        <v>10000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31</v>
      </c>
      <c r="AB13810">
        <v>0</v>
      </c>
      <c r="AC13810" t="s">
        <v>31</v>
      </c>
      <c r="AD13810" t="s">
        <v>31</v>
      </c>
      <c r="AE13810">
        <v>0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1.4765408330367791</v>
      </c>
      <c r="J13811">
        <v>0</v>
      </c>
      <c r="K13811">
        <f t="shared" si="436"/>
        <v>0</v>
      </c>
      <c r="L13811" s="2">
        <f t="shared" si="437"/>
        <v>9.1</v>
      </c>
      <c r="M13811">
        <v>0</v>
      </c>
      <c r="N13811">
        <v>0</v>
      </c>
      <c r="O13811" s="2">
        <v>0</v>
      </c>
      <c r="P13811">
        <v>0</v>
      </c>
      <c r="Q13811">
        <v>0</v>
      </c>
      <c r="R13811">
        <v>0</v>
      </c>
      <c r="S13811">
        <v>8000</v>
      </c>
      <c r="T13811">
        <v>10000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31</v>
      </c>
      <c r="AB13811">
        <v>0</v>
      </c>
      <c r="AC13811" t="s">
        <v>31</v>
      </c>
      <c r="AD13811" t="s">
        <v>31</v>
      </c>
      <c r="AE13811">
        <v>0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1.3890354149104696</v>
      </c>
      <c r="J13812">
        <v>0</v>
      </c>
      <c r="K13812">
        <f t="shared" si="436"/>
        <v>0</v>
      </c>
      <c r="L13812" s="2">
        <f t="shared" si="437"/>
        <v>10.329999999999998</v>
      </c>
      <c r="M13812">
        <v>0</v>
      </c>
      <c r="N13812">
        <v>0</v>
      </c>
      <c r="O13812" s="2">
        <v>0</v>
      </c>
      <c r="P13812">
        <v>0</v>
      </c>
      <c r="Q13812">
        <v>0</v>
      </c>
      <c r="R13812">
        <v>0</v>
      </c>
      <c r="S13812">
        <v>8000</v>
      </c>
      <c r="T13812">
        <v>10000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31</v>
      </c>
      <c r="AB13812">
        <v>0</v>
      </c>
      <c r="AC13812" t="s">
        <v>31</v>
      </c>
      <c r="AD13812" t="s">
        <v>31</v>
      </c>
      <c r="AE13812">
        <v>0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1.9059248788500747</v>
      </c>
      <c r="J13813">
        <v>0.1</v>
      </c>
      <c r="K13813">
        <f t="shared" si="436"/>
        <v>49</v>
      </c>
      <c r="L13813" s="2">
        <f t="shared" si="437"/>
        <v>11.559999999999999</v>
      </c>
      <c r="M13813">
        <v>0</v>
      </c>
      <c r="N13813">
        <v>0</v>
      </c>
      <c r="O13813" s="2">
        <v>0</v>
      </c>
      <c r="P13813">
        <v>0</v>
      </c>
      <c r="Q13813">
        <v>0</v>
      </c>
      <c r="R13813">
        <v>0</v>
      </c>
      <c r="S13813">
        <v>8000</v>
      </c>
      <c r="T13813">
        <v>10000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31</v>
      </c>
      <c r="AB13813">
        <v>0</v>
      </c>
      <c r="AC13813" t="s">
        <v>31</v>
      </c>
      <c r="AD13813" t="s">
        <v>31</v>
      </c>
      <c r="AE13813">
        <v>0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2.0771873293927046</v>
      </c>
      <c r="J13814">
        <v>0.8</v>
      </c>
      <c r="K13814">
        <f t="shared" si="436"/>
        <v>392</v>
      </c>
      <c r="L13814" s="2">
        <f t="shared" si="437"/>
        <v>14.225</v>
      </c>
      <c r="M13814">
        <v>0</v>
      </c>
      <c r="N13814">
        <v>0</v>
      </c>
      <c r="O13814" s="2">
        <v>0</v>
      </c>
      <c r="P13814">
        <v>0</v>
      </c>
      <c r="Q13814">
        <v>0</v>
      </c>
      <c r="R13814">
        <v>0</v>
      </c>
      <c r="S13814">
        <v>8000</v>
      </c>
      <c r="T13814">
        <v>10000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31</v>
      </c>
      <c r="AB13814">
        <v>0</v>
      </c>
      <c r="AC13814" t="s">
        <v>31</v>
      </c>
      <c r="AD13814" t="s">
        <v>31</v>
      </c>
      <c r="AE13814">
        <v>0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1.3157480115461893</v>
      </c>
      <c r="J13815">
        <v>2</v>
      </c>
      <c r="K13815">
        <f t="shared" si="436"/>
        <v>980</v>
      </c>
      <c r="L13815" s="2">
        <f t="shared" si="437"/>
        <v>13.61</v>
      </c>
      <c r="M13815">
        <v>0</v>
      </c>
      <c r="N13815">
        <v>0</v>
      </c>
      <c r="O13815" s="2">
        <v>0</v>
      </c>
      <c r="P13815">
        <v>0</v>
      </c>
      <c r="Q13815">
        <v>0</v>
      </c>
      <c r="R13815">
        <v>0</v>
      </c>
      <c r="S13815">
        <v>8000</v>
      </c>
      <c r="T13815">
        <v>10000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31</v>
      </c>
      <c r="AB13815">
        <v>0</v>
      </c>
      <c r="AC13815" t="s">
        <v>31</v>
      </c>
      <c r="AD13815" t="s">
        <v>31</v>
      </c>
      <c r="AE13815">
        <v>0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1.4727924473267897</v>
      </c>
      <c r="J13816">
        <v>0</v>
      </c>
      <c r="K13816">
        <f t="shared" si="436"/>
        <v>0</v>
      </c>
      <c r="L13816" s="2">
        <f t="shared" si="437"/>
        <v>15.454999999999998</v>
      </c>
      <c r="M13816">
        <v>0</v>
      </c>
      <c r="N13816">
        <v>0</v>
      </c>
      <c r="O13816" s="2">
        <v>0</v>
      </c>
      <c r="P13816">
        <v>0</v>
      </c>
      <c r="Q13816">
        <v>0</v>
      </c>
      <c r="R13816">
        <v>0</v>
      </c>
      <c r="S13816">
        <v>8000</v>
      </c>
      <c r="T13816">
        <v>10000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31</v>
      </c>
      <c r="AB13816">
        <v>0</v>
      </c>
      <c r="AC13816" t="s">
        <v>31</v>
      </c>
      <c r="AD13816" t="s">
        <v>31</v>
      </c>
      <c r="AE13816">
        <v>0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2.1692166613069328</v>
      </c>
      <c r="J13817">
        <v>0</v>
      </c>
      <c r="K13817">
        <f t="shared" si="436"/>
        <v>0</v>
      </c>
      <c r="L13817" s="2">
        <f t="shared" si="437"/>
        <v>9.9199999999999982</v>
      </c>
      <c r="M13817">
        <v>0</v>
      </c>
      <c r="N13817">
        <v>0</v>
      </c>
      <c r="O13817" s="2">
        <v>0</v>
      </c>
      <c r="P13817">
        <v>0</v>
      </c>
      <c r="Q13817">
        <v>0</v>
      </c>
      <c r="R13817">
        <v>0</v>
      </c>
      <c r="S13817">
        <v>8000</v>
      </c>
      <c r="T13817">
        <v>10000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t="s">
        <v>31</v>
      </c>
      <c r="AB13817">
        <v>0</v>
      </c>
      <c r="AC13817" t="s">
        <v>31</v>
      </c>
      <c r="AD13817" t="s">
        <v>31</v>
      </c>
      <c r="AE13817">
        <v>0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1.0374626862493728</v>
      </c>
      <c r="J13818">
        <v>0</v>
      </c>
      <c r="K13818">
        <f t="shared" si="436"/>
        <v>0</v>
      </c>
      <c r="L13818" s="2">
        <f t="shared" si="437"/>
        <v>8.69</v>
      </c>
      <c r="M13818">
        <v>0</v>
      </c>
      <c r="N13818">
        <v>0</v>
      </c>
      <c r="O13818" s="2">
        <v>0</v>
      </c>
      <c r="P13818">
        <v>0</v>
      </c>
      <c r="Q13818">
        <v>0</v>
      </c>
      <c r="R13818">
        <v>0</v>
      </c>
      <c r="S13818">
        <v>8000</v>
      </c>
      <c r="T13818">
        <v>10000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31</v>
      </c>
      <c r="AB13818">
        <v>0</v>
      </c>
      <c r="AC13818" t="s">
        <v>31</v>
      </c>
      <c r="AD13818" t="s">
        <v>31</v>
      </c>
      <c r="AE13818">
        <v>0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1.5281780775588778</v>
      </c>
      <c r="J13819">
        <v>0</v>
      </c>
      <c r="K13819">
        <f t="shared" si="436"/>
        <v>0</v>
      </c>
      <c r="L13819" s="2">
        <f t="shared" si="437"/>
        <v>11.355</v>
      </c>
      <c r="M13819">
        <v>0</v>
      </c>
      <c r="N13819">
        <v>0</v>
      </c>
      <c r="O13819" s="2">
        <v>0</v>
      </c>
      <c r="P13819">
        <v>0</v>
      </c>
      <c r="Q13819">
        <v>0</v>
      </c>
      <c r="R13819">
        <v>0</v>
      </c>
      <c r="S13819">
        <v>8000</v>
      </c>
      <c r="T13819">
        <v>10000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t="s">
        <v>31</v>
      </c>
      <c r="AB13819">
        <v>0</v>
      </c>
      <c r="AC13819" t="s">
        <v>31</v>
      </c>
      <c r="AD13819" t="s">
        <v>31</v>
      </c>
      <c r="AE13819">
        <v>0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1.5401341354269484</v>
      </c>
      <c r="J13820">
        <v>0</v>
      </c>
      <c r="K13820">
        <f t="shared" si="436"/>
        <v>0</v>
      </c>
      <c r="L13820" s="2">
        <f t="shared" si="437"/>
        <v>15.454999999999998</v>
      </c>
      <c r="M13820">
        <v>0</v>
      </c>
      <c r="N13820">
        <v>0</v>
      </c>
      <c r="O13820" s="2">
        <v>0</v>
      </c>
      <c r="P13820">
        <v>0</v>
      </c>
      <c r="Q13820">
        <v>0</v>
      </c>
      <c r="R13820">
        <v>0</v>
      </c>
      <c r="S13820">
        <v>8000</v>
      </c>
      <c r="T13820">
        <v>10000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31</v>
      </c>
      <c r="AB13820">
        <v>0</v>
      </c>
      <c r="AC13820" t="s">
        <v>31</v>
      </c>
      <c r="AD13820" t="s">
        <v>31</v>
      </c>
      <c r="AE13820">
        <v>0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1.516932920428909</v>
      </c>
      <c r="J13821">
        <v>0</v>
      </c>
      <c r="K13821">
        <f t="shared" si="436"/>
        <v>0</v>
      </c>
      <c r="L13821" s="2">
        <f t="shared" si="437"/>
        <v>15.659999999999998</v>
      </c>
      <c r="M13821">
        <v>0</v>
      </c>
      <c r="N13821">
        <v>0</v>
      </c>
      <c r="O13821" s="2">
        <v>0</v>
      </c>
      <c r="P13821">
        <v>0</v>
      </c>
      <c r="Q13821">
        <v>0</v>
      </c>
      <c r="R13821">
        <v>0</v>
      </c>
      <c r="S13821">
        <v>8000</v>
      </c>
      <c r="T13821">
        <v>10000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31</v>
      </c>
      <c r="AB13821">
        <v>0</v>
      </c>
      <c r="AC13821" t="s">
        <v>31</v>
      </c>
      <c r="AD13821" t="s">
        <v>31</v>
      </c>
      <c r="AE13821">
        <v>0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1.6291259823692883</v>
      </c>
      <c r="J13822">
        <v>0</v>
      </c>
      <c r="K13822">
        <f t="shared" si="436"/>
        <v>0</v>
      </c>
      <c r="L13822" s="2">
        <f t="shared" si="437"/>
        <v>15.249999999999998</v>
      </c>
      <c r="M13822">
        <v>0</v>
      </c>
      <c r="N13822">
        <v>0</v>
      </c>
      <c r="O13822" s="2">
        <v>0</v>
      </c>
      <c r="P13822">
        <v>0</v>
      </c>
      <c r="Q13822">
        <v>0</v>
      </c>
      <c r="R13822">
        <v>0</v>
      </c>
      <c r="S13822">
        <v>8000</v>
      </c>
      <c r="T13822">
        <v>10000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31</v>
      </c>
      <c r="AB13822">
        <v>0</v>
      </c>
      <c r="AC13822" t="s">
        <v>31</v>
      </c>
      <c r="AD13822" t="s">
        <v>31</v>
      </c>
      <c r="AE13822">
        <v>0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2.3621938980315718</v>
      </c>
      <c r="J13823">
        <v>0</v>
      </c>
      <c r="K13823">
        <f t="shared" si="436"/>
        <v>0</v>
      </c>
      <c r="L13823" s="2">
        <f t="shared" si="437"/>
        <v>15.454999999999998</v>
      </c>
      <c r="M13823">
        <v>0</v>
      </c>
      <c r="N13823">
        <v>0</v>
      </c>
      <c r="O13823" s="2">
        <v>0</v>
      </c>
      <c r="P13823">
        <v>0</v>
      </c>
      <c r="Q13823">
        <v>0</v>
      </c>
      <c r="R13823">
        <v>0</v>
      </c>
      <c r="S13823">
        <v>8000</v>
      </c>
      <c r="T13823">
        <v>10000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 t="s">
        <v>31</v>
      </c>
      <c r="AB13823">
        <v>0</v>
      </c>
      <c r="AC13823" t="s">
        <v>31</v>
      </c>
      <c r="AD13823" t="s">
        <v>31</v>
      </c>
      <c r="AE13823">
        <v>0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1.0748819160094416</v>
      </c>
      <c r="J13824">
        <v>0.8</v>
      </c>
      <c r="K13824">
        <f t="shared" si="436"/>
        <v>392</v>
      </c>
      <c r="L13824" s="2">
        <f t="shared" si="437"/>
        <v>12.379999999999999</v>
      </c>
      <c r="M13824">
        <v>0</v>
      </c>
      <c r="N13824">
        <v>0</v>
      </c>
      <c r="O13824" s="2">
        <v>0</v>
      </c>
      <c r="P13824">
        <v>0</v>
      </c>
      <c r="Q13824">
        <v>0</v>
      </c>
      <c r="R13824">
        <v>0</v>
      </c>
      <c r="S13824">
        <v>8000</v>
      </c>
      <c r="T13824">
        <v>10000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31</v>
      </c>
      <c r="AB13824">
        <v>0</v>
      </c>
      <c r="AC13824" t="s">
        <v>31</v>
      </c>
      <c r="AD13824" t="s">
        <v>31</v>
      </c>
      <c r="AE13824">
        <v>0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2.3711770982675815</v>
      </c>
      <c r="J13825">
        <v>0</v>
      </c>
      <c r="K13825">
        <f t="shared" si="436"/>
        <v>0</v>
      </c>
      <c r="L13825" s="2">
        <f t="shared" si="437"/>
        <v>10.125</v>
      </c>
      <c r="M13825">
        <v>0</v>
      </c>
      <c r="N13825">
        <v>0</v>
      </c>
      <c r="O13825" s="2">
        <v>0</v>
      </c>
      <c r="P13825">
        <v>0</v>
      </c>
      <c r="Q13825">
        <v>0</v>
      </c>
      <c r="R13825">
        <v>0</v>
      </c>
      <c r="S13825">
        <v>8000</v>
      </c>
      <c r="T13825">
        <v>10000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t="s">
        <v>31</v>
      </c>
      <c r="AB13825">
        <v>0</v>
      </c>
      <c r="AC13825" t="s">
        <v>31</v>
      </c>
      <c r="AD13825" t="s">
        <v>31</v>
      </c>
      <c r="AE13825">
        <v>0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1.9103841652981657</v>
      </c>
      <c r="J13826">
        <v>0</v>
      </c>
      <c r="K13826">
        <f t="shared" si="436"/>
        <v>0</v>
      </c>
      <c r="L13826" s="2">
        <f t="shared" si="437"/>
        <v>11.559999999999999</v>
      </c>
      <c r="M13826">
        <v>0</v>
      </c>
      <c r="N13826">
        <v>0</v>
      </c>
      <c r="O13826" s="2">
        <v>29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31</v>
      </c>
      <c r="AB13826">
        <v>64.468631397957807</v>
      </c>
      <c r="AC13826" t="s">
        <v>31</v>
      </c>
      <c r="AD13826" t="s">
        <v>31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2.1826591479910338</v>
      </c>
      <c r="J13827">
        <v>0</v>
      </c>
      <c r="K13827">
        <f t="shared" si="436"/>
        <v>0</v>
      </c>
      <c r="L13827" s="2">
        <f t="shared" si="437"/>
        <v>13.404999999999999</v>
      </c>
      <c r="M13827">
        <v>0</v>
      </c>
      <c r="N13827">
        <v>0</v>
      </c>
      <c r="O13827" s="2">
        <v>0</v>
      </c>
      <c r="P13827">
        <v>0</v>
      </c>
      <c r="Q13827">
        <v>0</v>
      </c>
      <c r="R13827">
        <v>0</v>
      </c>
      <c r="S13827">
        <v>8000</v>
      </c>
      <c r="T13827">
        <v>10000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 t="s">
        <v>31</v>
      </c>
      <c r="AB13827">
        <v>0</v>
      </c>
      <c r="AC13827" t="s">
        <v>31</v>
      </c>
      <c r="AD13827" t="s">
        <v>31</v>
      </c>
      <c r="AE13827">
        <v>0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2.6621293821705705</v>
      </c>
      <c r="J13828">
        <v>5.6</v>
      </c>
      <c r="K13828">
        <f t="shared" ref="K13828:K13891" si="438">J13828*49*10</f>
        <v>2744</v>
      </c>
      <c r="L13828" s="2">
        <f t="shared" si="437"/>
        <v>16.07</v>
      </c>
      <c r="M13828">
        <v>0</v>
      </c>
      <c r="N13828">
        <v>0</v>
      </c>
      <c r="O13828" s="2">
        <v>98.856415149650729</v>
      </c>
      <c r="P13828">
        <v>0</v>
      </c>
      <c r="Q13828">
        <v>0</v>
      </c>
      <c r="R13828">
        <v>0</v>
      </c>
      <c r="S13828">
        <v>8000</v>
      </c>
      <c r="T13828">
        <v>10000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t="s">
        <v>31</v>
      </c>
      <c r="AB13828">
        <v>0</v>
      </c>
      <c r="AC13828" t="s">
        <v>31</v>
      </c>
      <c r="AD13828" t="s">
        <v>31</v>
      </c>
      <c r="AE13828">
        <v>0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3.0039433825177286</v>
      </c>
      <c r="J13829">
        <v>0.2</v>
      </c>
      <c r="K13829">
        <f t="shared" si="438"/>
        <v>98</v>
      </c>
      <c r="L13829" s="2">
        <f t="shared" si="437"/>
        <v>14.02</v>
      </c>
      <c r="M13829">
        <v>0</v>
      </c>
      <c r="N13829">
        <v>0</v>
      </c>
      <c r="O13829" s="2">
        <v>98.856415149650729</v>
      </c>
      <c r="P13829">
        <v>0</v>
      </c>
      <c r="Q13829">
        <v>0</v>
      </c>
      <c r="R13829">
        <v>0</v>
      </c>
      <c r="S13829">
        <v>8000</v>
      </c>
      <c r="T13829">
        <v>10000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t="s">
        <v>31</v>
      </c>
      <c r="AB13829">
        <v>0</v>
      </c>
      <c r="AC13829" t="s">
        <v>31</v>
      </c>
      <c r="AD13829" t="s">
        <v>31</v>
      </c>
      <c r="AE13829">
        <v>0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3.4138745990429742</v>
      </c>
      <c r="J13830">
        <v>0</v>
      </c>
      <c r="K13830">
        <f t="shared" si="438"/>
        <v>0</v>
      </c>
      <c r="L13830" s="2">
        <f t="shared" si="437"/>
        <v>16.89</v>
      </c>
      <c r="M13830">
        <v>0</v>
      </c>
      <c r="N13830">
        <v>0</v>
      </c>
      <c r="O13830" s="2">
        <v>0</v>
      </c>
      <c r="P13830">
        <v>0</v>
      </c>
      <c r="Q13830">
        <v>0</v>
      </c>
      <c r="R13830">
        <v>0</v>
      </c>
      <c r="S13830">
        <v>8000</v>
      </c>
      <c r="T13830">
        <v>10000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t="s">
        <v>31</v>
      </c>
      <c r="AB13830">
        <v>0</v>
      </c>
      <c r="AC13830" t="s">
        <v>31</v>
      </c>
      <c r="AD13830" t="s">
        <v>31</v>
      </c>
      <c r="AE13830">
        <v>0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2.5379802623621202</v>
      </c>
      <c r="J13831">
        <v>0</v>
      </c>
      <c r="K13831">
        <f t="shared" si="438"/>
        <v>0</v>
      </c>
      <c r="L13831" s="2">
        <f t="shared" si="437"/>
        <v>17.504999999999999</v>
      </c>
      <c r="M13831">
        <v>0</v>
      </c>
      <c r="N13831">
        <v>0</v>
      </c>
      <c r="O13831" s="2">
        <v>0</v>
      </c>
      <c r="P13831">
        <v>0</v>
      </c>
      <c r="Q13831">
        <v>0</v>
      </c>
      <c r="R13831">
        <v>0</v>
      </c>
      <c r="S13831">
        <v>8000</v>
      </c>
      <c r="T13831">
        <v>10000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 t="s">
        <v>31</v>
      </c>
      <c r="AB13831">
        <v>0</v>
      </c>
      <c r="AC13831" t="s">
        <v>31</v>
      </c>
      <c r="AD13831" t="s">
        <v>31</v>
      </c>
      <c r="AE13831">
        <v>0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1.5842746085290675</v>
      </c>
      <c r="J13832">
        <v>0</v>
      </c>
      <c r="K13832">
        <f t="shared" si="438"/>
        <v>0</v>
      </c>
      <c r="L13832" s="2">
        <f t="shared" ref="L13832:L13895" si="439">IF(F13832&gt;0,F13832*0.82 +4.18,0)</f>
        <v>18.119999999999997</v>
      </c>
      <c r="M13832">
        <v>0</v>
      </c>
      <c r="N13832">
        <v>0</v>
      </c>
      <c r="O13832" s="2">
        <v>0</v>
      </c>
      <c r="P13832">
        <v>0</v>
      </c>
      <c r="Q13832">
        <v>0</v>
      </c>
      <c r="R13832">
        <v>0</v>
      </c>
      <c r="S13832">
        <v>8000</v>
      </c>
      <c r="T13832">
        <v>10000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t="s">
        <v>31</v>
      </c>
      <c r="AB13832">
        <v>0</v>
      </c>
      <c r="AC13832" t="s">
        <v>31</v>
      </c>
      <c r="AD13832" t="s">
        <v>31</v>
      </c>
      <c r="AE13832">
        <v>0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2.1400051037049446</v>
      </c>
      <c r="J13833">
        <v>0</v>
      </c>
      <c r="K13833">
        <f t="shared" si="438"/>
        <v>0</v>
      </c>
      <c r="L13833" s="2">
        <f t="shared" si="439"/>
        <v>20.58</v>
      </c>
      <c r="M13833">
        <v>0</v>
      </c>
      <c r="N13833">
        <v>0</v>
      </c>
      <c r="O13833" s="2">
        <v>0</v>
      </c>
      <c r="P13833">
        <v>0</v>
      </c>
      <c r="Q13833">
        <v>0</v>
      </c>
      <c r="R13833">
        <v>0</v>
      </c>
      <c r="S13833">
        <v>8000</v>
      </c>
      <c r="T13833">
        <v>10000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t="s">
        <v>31</v>
      </c>
      <c r="AB13833">
        <v>0</v>
      </c>
      <c r="AC13833" t="s">
        <v>31</v>
      </c>
      <c r="AD13833" t="s">
        <v>31</v>
      </c>
      <c r="AE13833">
        <v>0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2.4511857449739121</v>
      </c>
      <c r="J13834">
        <v>0</v>
      </c>
      <c r="K13834">
        <f t="shared" si="438"/>
        <v>0</v>
      </c>
      <c r="L13834" s="2">
        <f t="shared" si="439"/>
        <v>16.274999999999999</v>
      </c>
      <c r="M13834">
        <v>0</v>
      </c>
      <c r="N13834">
        <v>0</v>
      </c>
      <c r="O13834" s="2">
        <v>19.5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31</v>
      </c>
      <c r="AB13834">
        <v>41.768409074733221</v>
      </c>
      <c r="AC13834" t="s">
        <v>31</v>
      </c>
      <c r="AD13834" t="s">
        <v>31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1.3703581137003489</v>
      </c>
      <c r="J13835">
        <v>0</v>
      </c>
      <c r="K13835">
        <f t="shared" si="438"/>
        <v>0</v>
      </c>
      <c r="L13835" s="2">
        <f t="shared" si="439"/>
        <v>11.559999999999999</v>
      </c>
      <c r="M13835">
        <v>0</v>
      </c>
      <c r="N13835">
        <v>0</v>
      </c>
      <c r="O13835" s="2">
        <v>0</v>
      </c>
      <c r="P13835">
        <v>0</v>
      </c>
      <c r="Q13835">
        <v>0</v>
      </c>
      <c r="R13835">
        <v>0</v>
      </c>
      <c r="S13835">
        <v>8000</v>
      </c>
      <c r="T13835">
        <v>10000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 t="s">
        <v>31</v>
      </c>
      <c r="AB13835">
        <v>0</v>
      </c>
      <c r="AC13835" t="s">
        <v>31</v>
      </c>
      <c r="AD13835" t="s">
        <v>31</v>
      </c>
      <c r="AE13835">
        <v>0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1.3321633558623511</v>
      </c>
      <c r="J13836">
        <v>0</v>
      </c>
      <c r="K13836">
        <f t="shared" si="438"/>
        <v>0</v>
      </c>
      <c r="L13836" s="2">
        <f t="shared" si="439"/>
        <v>14.02</v>
      </c>
      <c r="M13836">
        <v>0</v>
      </c>
      <c r="N13836">
        <v>0</v>
      </c>
      <c r="O13836" s="2">
        <v>0</v>
      </c>
      <c r="P13836">
        <v>0</v>
      </c>
      <c r="Q13836">
        <v>0</v>
      </c>
      <c r="R13836">
        <v>0</v>
      </c>
      <c r="S13836">
        <v>8000</v>
      </c>
      <c r="T13836">
        <v>10000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31</v>
      </c>
      <c r="AB13836">
        <v>0</v>
      </c>
      <c r="AC13836" t="s">
        <v>31</v>
      </c>
      <c r="AD13836" t="s">
        <v>31</v>
      </c>
      <c r="AE13836">
        <v>0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1.6029519097391884</v>
      </c>
      <c r="J13837">
        <v>0.7</v>
      </c>
      <c r="K13837">
        <f t="shared" si="438"/>
        <v>343</v>
      </c>
      <c r="L13837" s="2">
        <f t="shared" si="439"/>
        <v>16.479999999999997</v>
      </c>
      <c r="M13837">
        <v>0</v>
      </c>
      <c r="N13837">
        <v>0</v>
      </c>
      <c r="O13837" s="2">
        <v>98.856415149650729</v>
      </c>
      <c r="P13837">
        <v>0</v>
      </c>
      <c r="Q13837">
        <v>0</v>
      </c>
      <c r="R13837">
        <v>0</v>
      </c>
      <c r="S13837">
        <v>8000</v>
      </c>
      <c r="T13837">
        <v>10000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31</v>
      </c>
      <c r="AB13837">
        <v>0</v>
      </c>
      <c r="AC13837" t="s">
        <v>31</v>
      </c>
      <c r="AD13837" t="s">
        <v>31</v>
      </c>
      <c r="AE13837">
        <v>0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2.2686781373013134</v>
      </c>
      <c r="J13838">
        <v>17.2</v>
      </c>
      <c r="K13838">
        <f t="shared" si="438"/>
        <v>8428</v>
      </c>
      <c r="L13838" s="2">
        <f t="shared" si="439"/>
        <v>14.225</v>
      </c>
      <c r="M13838">
        <v>0</v>
      </c>
      <c r="N13838">
        <v>0</v>
      </c>
      <c r="O13838" s="2">
        <v>98.856415149650701</v>
      </c>
      <c r="P13838">
        <v>0</v>
      </c>
      <c r="Q13838">
        <v>0</v>
      </c>
      <c r="R13838">
        <v>0</v>
      </c>
      <c r="S13838">
        <v>8000</v>
      </c>
      <c r="T13838">
        <v>10000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31</v>
      </c>
      <c r="AB13838">
        <v>0</v>
      </c>
      <c r="AC13838" t="s">
        <v>31</v>
      </c>
      <c r="AD13838" t="s">
        <v>31</v>
      </c>
      <c r="AE13838">
        <v>0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1.5423960923209077</v>
      </c>
      <c r="J13839">
        <v>4.8</v>
      </c>
      <c r="K13839">
        <f t="shared" si="438"/>
        <v>2352</v>
      </c>
      <c r="L13839" s="2">
        <f t="shared" si="439"/>
        <v>12.994999999999999</v>
      </c>
      <c r="M13839">
        <v>0</v>
      </c>
      <c r="N13839">
        <v>0</v>
      </c>
      <c r="O13839" s="2">
        <v>98.856415149650701</v>
      </c>
      <c r="P13839">
        <v>0</v>
      </c>
      <c r="Q13839">
        <v>0</v>
      </c>
      <c r="R13839">
        <v>0</v>
      </c>
      <c r="S13839">
        <v>8000</v>
      </c>
      <c r="T13839">
        <v>10000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t="s">
        <v>31</v>
      </c>
      <c r="AB13839">
        <v>0</v>
      </c>
      <c r="AC13839" t="s">
        <v>31</v>
      </c>
      <c r="AD13839" t="s">
        <v>31</v>
      </c>
      <c r="AE13839">
        <v>0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1.4802892187467691</v>
      </c>
      <c r="J13840">
        <v>0</v>
      </c>
      <c r="K13840">
        <f t="shared" si="438"/>
        <v>0</v>
      </c>
      <c r="L13840" s="2">
        <f t="shared" si="439"/>
        <v>11.355</v>
      </c>
      <c r="M13840">
        <v>0</v>
      </c>
      <c r="N13840">
        <v>0</v>
      </c>
      <c r="O13840" s="2">
        <v>0</v>
      </c>
      <c r="P13840">
        <v>0</v>
      </c>
      <c r="Q13840">
        <v>0</v>
      </c>
      <c r="R13840">
        <v>0</v>
      </c>
      <c r="S13840">
        <v>8000</v>
      </c>
      <c r="T13840">
        <v>10000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31</v>
      </c>
      <c r="AB13840">
        <v>0</v>
      </c>
      <c r="AC13840" t="s">
        <v>31</v>
      </c>
      <c r="AD13840" t="s">
        <v>31</v>
      </c>
      <c r="AE13840">
        <v>0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2.4534477018678711</v>
      </c>
      <c r="J13841">
        <v>0</v>
      </c>
      <c r="K13841">
        <f t="shared" si="438"/>
        <v>0</v>
      </c>
      <c r="L13841" s="2">
        <f t="shared" si="439"/>
        <v>13.2</v>
      </c>
      <c r="M13841">
        <v>0</v>
      </c>
      <c r="N13841">
        <v>0</v>
      </c>
      <c r="O13841" s="2">
        <v>26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31</v>
      </c>
      <c r="AB13841">
        <v>51.756506896952033</v>
      </c>
      <c r="AC13841" t="s">
        <v>31</v>
      </c>
      <c r="AD13841" t="s">
        <v>31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2.2312589075412443</v>
      </c>
      <c r="J13842">
        <v>0.1</v>
      </c>
      <c r="K13842">
        <f t="shared" si="438"/>
        <v>49</v>
      </c>
      <c r="L13842" s="2">
        <f t="shared" si="439"/>
        <v>15.864999999999998</v>
      </c>
      <c r="M13842">
        <v>0</v>
      </c>
      <c r="N13842">
        <v>0</v>
      </c>
      <c r="O13842" s="2">
        <v>98.856415149650729</v>
      </c>
      <c r="P13842">
        <v>0</v>
      </c>
      <c r="Q13842">
        <v>0</v>
      </c>
      <c r="R13842">
        <v>0</v>
      </c>
      <c r="S13842">
        <v>8000</v>
      </c>
      <c r="T13842">
        <v>10000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t="s">
        <v>31</v>
      </c>
      <c r="AB13842">
        <v>0</v>
      </c>
      <c r="AC13842" t="s">
        <v>31</v>
      </c>
      <c r="AD13842" t="s">
        <v>31</v>
      </c>
      <c r="AE13842">
        <v>0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3.241061092344486</v>
      </c>
      <c r="J13843">
        <v>0</v>
      </c>
      <c r="K13843">
        <f t="shared" si="438"/>
        <v>0</v>
      </c>
      <c r="L13843" s="2">
        <f t="shared" si="439"/>
        <v>7.0499999999999989</v>
      </c>
      <c r="M13843">
        <v>0</v>
      </c>
      <c r="N13843">
        <v>0</v>
      </c>
      <c r="O13843" s="2">
        <v>0</v>
      </c>
      <c r="P13843">
        <v>0</v>
      </c>
      <c r="Q13843">
        <v>0</v>
      </c>
      <c r="R13843">
        <v>0</v>
      </c>
      <c r="S13843">
        <v>8000</v>
      </c>
      <c r="T13843">
        <v>10000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t="s">
        <v>31</v>
      </c>
      <c r="AB13843">
        <v>0</v>
      </c>
      <c r="AC13843" t="s">
        <v>31</v>
      </c>
      <c r="AD13843" t="s">
        <v>31</v>
      </c>
      <c r="AE13843">
        <v>0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2.2806341951693834</v>
      </c>
      <c r="J13844">
        <v>0</v>
      </c>
      <c r="K13844">
        <f t="shared" si="438"/>
        <v>0</v>
      </c>
      <c r="L13844" s="2">
        <f t="shared" si="439"/>
        <v>9.9199999999999982</v>
      </c>
      <c r="M13844">
        <v>0</v>
      </c>
      <c r="N13844">
        <v>0</v>
      </c>
      <c r="O13844" s="2">
        <v>0</v>
      </c>
      <c r="P13844">
        <v>0</v>
      </c>
      <c r="Q13844">
        <v>0</v>
      </c>
      <c r="R13844">
        <v>0</v>
      </c>
      <c r="S13844">
        <v>8000</v>
      </c>
      <c r="T13844">
        <v>10000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31</v>
      </c>
      <c r="AB13844">
        <v>0</v>
      </c>
      <c r="AC13844" t="s">
        <v>31</v>
      </c>
      <c r="AD13844" t="s">
        <v>31</v>
      </c>
      <c r="AE13844">
        <v>0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2.3479758832695423</v>
      </c>
      <c r="J13845">
        <v>2.5</v>
      </c>
      <c r="K13845">
        <f t="shared" si="438"/>
        <v>1225</v>
      </c>
      <c r="L13845" s="2">
        <f t="shared" si="439"/>
        <v>15.045</v>
      </c>
      <c r="M13845">
        <v>0</v>
      </c>
      <c r="N13845">
        <v>0</v>
      </c>
      <c r="O13845" s="2">
        <v>98.856415149650729</v>
      </c>
      <c r="P13845">
        <v>0</v>
      </c>
      <c r="Q13845">
        <v>0</v>
      </c>
      <c r="R13845">
        <v>0</v>
      </c>
      <c r="S13845">
        <v>8000</v>
      </c>
      <c r="T13845">
        <v>10000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t="s">
        <v>31</v>
      </c>
      <c r="AB13845">
        <v>0</v>
      </c>
      <c r="AC13845" t="s">
        <v>31</v>
      </c>
      <c r="AD13845" t="s">
        <v>31</v>
      </c>
      <c r="AE13845">
        <v>0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2.9172134924693474</v>
      </c>
      <c r="J13846">
        <v>1.3</v>
      </c>
      <c r="K13846">
        <f t="shared" si="438"/>
        <v>637</v>
      </c>
      <c r="L13846" s="2">
        <f t="shared" si="439"/>
        <v>20.58</v>
      </c>
      <c r="M13846">
        <v>0</v>
      </c>
      <c r="N13846">
        <v>0</v>
      </c>
      <c r="O13846" s="2">
        <v>98.856415149650701</v>
      </c>
      <c r="P13846">
        <v>0</v>
      </c>
      <c r="Q13846">
        <v>0</v>
      </c>
      <c r="R13846">
        <v>0</v>
      </c>
      <c r="S13846">
        <v>8000</v>
      </c>
      <c r="T13846">
        <v>10000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31</v>
      </c>
      <c r="AB13846">
        <v>0</v>
      </c>
      <c r="AC13846" t="s">
        <v>31</v>
      </c>
      <c r="AD13846" t="s">
        <v>31</v>
      </c>
      <c r="AE13846">
        <v>0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1.7682686450176965</v>
      </c>
      <c r="J13847">
        <v>2.8</v>
      </c>
      <c r="K13847">
        <f t="shared" si="438"/>
        <v>1372</v>
      </c>
      <c r="L13847" s="2">
        <f t="shared" si="439"/>
        <v>18.119999999999997</v>
      </c>
      <c r="M13847">
        <v>0</v>
      </c>
      <c r="N13847">
        <v>0</v>
      </c>
      <c r="O13847" s="2">
        <v>98.856415149650729</v>
      </c>
      <c r="P13847">
        <v>0</v>
      </c>
      <c r="Q13847">
        <v>0</v>
      </c>
      <c r="R13847">
        <v>0</v>
      </c>
      <c r="S13847">
        <v>8000</v>
      </c>
      <c r="T13847">
        <v>10000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31</v>
      </c>
      <c r="AB13847">
        <v>0</v>
      </c>
      <c r="AC13847" t="s">
        <v>31</v>
      </c>
      <c r="AD13847" t="s">
        <v>31</v>
      </c>
      <c r="AE13847">
        <v>0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2.0256147122104338</v>
      </c>
      <c r="J13848">
        <v>0.6</v>
      </c>
      <c r="K13848">
        <f t="shared" si="438"/>
        <v>294</v>
      </c>
      <c r="L13848" s="2">
        <f t="shared" si="439"/>
        <v>12.174999999999999</v>
      </c>
      <c r="M13848">
        <v>0</v>
      </c>
      <c r="N13848">
        <v>0</v>
      </c>
      <c r="O13848" s="2">
        <v>116.3564151496507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31</v>
      </c>
      <c r="AB13848">
        <v>52.664515789881023</v>
      </c>
      <c r="AC13848" t="s">
        <v>31</v>
      </c>
      <c r="AD13848" t="s">
        <v>31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1.9657697955302542</v>
      </c>
      <c r="J13849">
        <v>1.4</v>
      </c>
      <c r="K13849">
        <f t="shared" si="438"/>
        <v>686</v>
      </c>
      <c r="L13849" s="2">
        <f t="shared" si="439"/>
        <v>9.3049999999999997</v>
      </c>
      <c r="M13849">
        <v>0</v>
      </c>
      <c r="N13849">
        <v>0</v>
      </c>
      <c r="O13849" s="2">
        <v>98.856415149650729</v>
      </c>
      <c r="P13849">
        <v>0</v>
      </c>
      <c r="Q13849">
        <v>0</v>
      </c>
      <c r="R13849">
        <v>0</v>
      </c>
      <c r="S13849">
        <v>8000</v>
      </c>
      <c r="T13849">
        <v>10000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31</v>
      </c>
      <c r="AB13849">
        <v>0</v>
      </c>
      <c r="AC13849" t="s">
        <v>31</v>
      </c>
      <c r="AD13849" t="s">
        <v>31</v>
      </c>
      <c r="AE13849">
        <v>0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2.6643913390645295</v>
      </c>
      <c r="J13850">
        <v>24.4</v>
      </c>
      <c r="K13850">
        <f t="shared" si="438"/>
        <v>11956</v>
      </c>
      <c r="L13850" s="2">
        <f t="shared" si="439"/>
        <v>9.9199999999999982</v>
      </c>
      <c r="M13850">
        <v>0</v>
      </c>
      <c r="N13850">
        <v>0</v>
      </c>
      <c r="O13850" s="2">
        <v>98.856415149650729</v>
      </c>
      <c r="P13850">
        <v>0</v>
      </c>
      <c r="Q13850">
        <v>0</v>
      </c>
      <c r="R13850">
        <v>0</v>
      </c>
      <c r="S13850">
        <v>8000</v>
      </c>
      <c r="T13850">
        <v>10000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t="s">
        <v>31</v>
      </c>
      <c r="AB13850">
        <v>0</v>
      </c>
      <c r="AC13850" t="s">
        <v>31</v>
      </c>
      <c r="AD13850" t="s">
        <v>31</v>
      </c>
      <c r="AE13850">
        <v>0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1.7906943319378072</v>
      </c>
      <c r="J13851">
        <v>0</v>
      </c>
      <c r="K13851">
        <f t="shared" si="438"/>
        <v>0</v>
      </c>
      <c r="L13851" s="2">
        <f t="shared" si="439"/>
        <v>13.2</v>
      </c>
      <c r="M13851">
        <v>0</v>
      </c>
      <c r="N13851">
        <v>0</v>
      </c>
      <c r="O13851" s="2">
        <v>0</v>
      </c>
      <c r="P13851">
        <v>0</v>
      </c>
      <c r="Q13851">
        <v>0</v>
      </c>
      <c r="R13851">
        <v>0</v>
      </c>
      <c r="S13851">
        <v>8000</v>
      </c>
      <c r="T13851">
        <v>10000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t="s">
        <v>31</v>
      </c>
      <c r="AB13851">
        <v>0</v>
      </c>
      <c r="AC13851" t="s">
        <v>31</v>
      </c>
      <c r="AD13851" t="s">
        <v>31</v>
      </c>
      <c r="AE13851">
        <v>0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1.8887340064559843</v>
      </c>
      <c r="J13852">
        <v>2.4</v>
      </c>
      <c r="K13852">
        <f t="shared" si="438"/>
        <v>1176</v>
      </c>
      <c r="L13852" s="2">
        <f t="shared" si="439"/>
        <v>14.43</v>
      </c>
      <c r="M13852">
        <v>0</v>
      </c>
      <c r="N13852">
        <v>0</v>
      </c>
      <c r="O13852" s="2">
        <v>98.856415149650701</v>
      </c>
      <c r="P13852">
        <v>0</v>
      </c>
      <c r="Q13852">
        <v>0</v>
      </c>
      <c r="R13852">
        <v>0</v>
      </c>
      <c r="S13852">
        <v>8000</v>
      </c>
      <c r="T13852">
        <v>10000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 t="s">
        <v>31</v>
      </c>
      <c r="AB13852">
        <v>0</v>
      </c>
      <c r="AC13852" t="s">
        <v>31</v>
      </c>
      <c r="AD13852" t="s">
        <v>31</v>
      </c>
      <c r="AE13852">
        <v>0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1.4541151461166688</v>
      </c>
      <c r="J13853">
        <v>4.7</v>
      </c>
      <c r="K13853">
        <f t="shared" si="438"/>
        <v>2303</v>
      </c>
      <c r="L13853" s="2">
        <f t="shared" si="439"/>
        <v>19.350000000000001</v>
      </c>
      <c r="M13853">
        <v>0</v>
      </c>
      <c r="N13853">
        <v>0</v>
      </c>
      <c r="O13853" s="2">
        <v>98.856415149650701</v>
      </c>
      <c r="P13853">
        <v>0</v>
      </c>
      <c r="Q13853">
        <v>0</v>
      </c>
      <c r="R13853">
        <v>0</v>
      </c>
      <c r="S13853">
        <v>8000</v>
      </c>
      <c r="T13853">
        <v>10000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31</v>
      </c>
      <c r="AB13853">
        <v>0</v>
      </c>
      <c r="AC13853" t="s">
        <v>31</v>
      </c>
      <c r="AD13853" t="s">
        <v>31</v>
      </c>
      <c r="AE13853">
        <v>0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1.8610088776700264</v>
      </c>
      <c r="J13854">
        <v>9</v>
      </c>
      <c r="K13854">
        <f t="shared" si="438"/>
        <v>4410</v>
      </c>
      <c r="L13854" s="2">
        <f t="shared" si="439"/>
        <v>17.299999999999997</v>
      </c>
      <c r="M13854">
        <v>0</v>
      </c>
      <c r="N13854">
        <v>0</v>
      </c>
      <c r="O13854" s="2">
        <v>98.856415149650701</v>
      </c>
      <c r="P13854">
        <v>0</v>
      </c>
      <c r="Q13854">
        <v>0</v>
      </c>
      <c r="R13854">
        <v>0</v>
      </c>
      <c r="S13854">
        <v>8000</v>
      </c>
      <c r="T13854">
        <v>10000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31</v>
      </c>
      <c r="AB13854">
        <v>0</v>
      </c>
      <c r="AC13854" t="s">
        <v>31</v>
      </c>
      <c r="AD13854" t="s">
        <v>31</v>
      </c>
      <c r="AE13854">
        <v>0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1.2588759524980706</v>
      </c>
      <c r="J13855">
        <v>5.2</v>
      </c>
      <c r="K13855">
        <f t="shared" si="438"/>
        <v>2548</v>
      </c>
      <c r="L13855" s="2">
        <f t="shared" si="439"/>
        <v>14.84</v>
      </c>
      <c r="M13855">
        <v>0</v>
      </c>
      <c r="N13855">
        <v>0</v>
      </c>
      <c r="O13855" s="2">
        <v>114.8564151496507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31</v>
      </c>
      <c r="AB13855">
        <v>65.376640290886783</v>
      </c>
      <c r="AC13855" t="s">
        <v>31</v>
      </c>
      <c r="AD13855" t="s">
        <v>31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0.72783310113626343</v>
      </c>
      <c r="J13856">
        <v>0.2</v>
      </c>
      <c r="K13856">
        <f t="shared" si="438"/>
        <v>98</v>
      </c>
      <c r="L13856" s="2">
        <f t="shared" si="439"/>
        <v>18.734999999999999</v>
      </c>
      <c r="M13856">
        <v>0</v>
      </c>
      <c r="N13856">
        <v>0</v>
      </c>
      <c r="O13856" s="2">
        <v>98.856415149650729</v>
      </c>
      <c r="P13856">
        <v>0</v>
      </c>
      <c r="Q13856">
        <v>0</v>
      </c>
      <c r="R13856">
        <v>0</v>
      </c>
      <c r="S13856">
        <v>8000</v>
      </c>
      <c r="T13856">
        <v>10000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 t="s">
        <v>31</v>
      </c>
      <c r="AB13856">
        <v>0</v>
      </c>
      <c r="AC13856" t="s">
        <v>31</v>
      </c>
      <c r="AD13856" t="s">
        <v>31</v>
      </c>
      <c r="AE13856">
        <v>0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1.4062262873045599</v>
      </c>
      <c r="J13857">
        <v>0.6</v>
      </c>
      <c r="K13857">
        <f t="shared" si="438"/>
        <v>294</v>
      </c>
      <c r="L13857" s="2">
        <f t="shared" si="439"/>
        <v>20.58</v>
      </c>
      <c r="M13857">
        <v>0</v>
      </c>
      <c r="N13857">
        <v>0</v>
      </c>
      <c r="O13857" s="2">
        <v>98.856415149650701</v>
      </c>
      <c r="P13857">
        <v>0</v>
      </c>
      <c r="Q13857">
        <v>0</v>
      </c>
      <c r="R13857">
        <v>0</v>
      </c>
      <c r="S13857">
        <v>8000</v>
      </c>
      <c r="T13857">
        <v>10000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31</v>
      </c>
      <c r="AB13857">
        <v>0</v>
      </c>
      <c r="AC13857" t="s">
        <v>31</v>
      </c>
      <c r="AD13857" t="s">
        <v>31</v>
      </c>
      <c r="AE13857">
        <v>0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2.1415561598608024</v>
      </c>
      <c r="J13858">
        <v>0</v>
      </c>
      <c r="K13858">
        <f t="shared" si="438"/>
        <v>0</v>
      </c>
      <c r="L13858" s="2">
        <f t="shared" si="439"/>
        <v>20.169999999999998</v>
      </c>
      <c r="M13858">
        <v>0</v>
      </c>
      <c r="N13858">
        <v>0</v>
      </c>
      <c r="O13858" s="2">
        <v>0</v>
      </c>
      <c r="P13858">
        <v>0</v>
      </c>
      <c r="Q13858">
        <v>0</v>
      </c>
      <c r="R13858">
        <v>0</v>
      </c>
      <c r="S13858">
        <v>8000</v>
      </c>
      <c r="T13858">
        <v>10000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31</v>
      </c>
      <c r="AB13858">
        <v>0</v>
      </c>
      <c r="AC13858" t="s">
        <v>31</v>
      </c>
      <c r="AD13858" t="s">
        <v>31</v>
      </c>
      <c r="AE13858">
        <v>0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2.5035338902341122</v>
      </c>
      <c r="J13859">
        <v>0</v>
      </c>
      <c r="K13859">
        <f t="shared" si="438"/>
        <v>0</v>
      </c>
      <c r="L13859" s="2">
        <f t="shared" si="439"/>
        <v>16.07</v>
      </c>
      <c r="M13859">
        <v>0</v>
      </c>
      <c r="N13859">
        <v>0</v>
      </c>
      <c r="O13859" s="2">
        <v>0</v>
      </c>
      <c r="P13859">
        <v>0</v>
      </c>
      <c r="Q13859">
        <v>0</v>
      </c>
      <c r="R13859">
        <v>0</v>
      </c>
      <c r="S13859">
        <v>8000</v>
      </c>
      <c r="T13859">
        <v>10000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31</v>
      </c>
      <c r="AB13859">
        <v>0</v>
      </c>
      <c r="AC13859" t="s">
        <v>31</v>
      </c>
      <c r="AD13859" t="s">
        <v>31</v>
      </c>
      <c r="AE13859">
        <v>0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1.2686346808120095</v>
      </c>
      <c r="J13860">
        <v>0</v>
      </c>
      <c r="K13860">
        <f t="shared" si="438"/>
        <v>0</v>
      </c>
      <c r="L13860" s="2">
        <f t="shared" si="439"/>
        <v>12.174999999999999</v>
      </c>
      <c r="M13860">
        <v>0</v>
      </c>
      <c r="N13860">
        <v>0</v>
      </c>
      <c r="O13860" s="2">
        <v>0</v>
      </c>
      <c r="P13860">
        <v>0</v>
      </c>
      <c r="Q13860">
        <v>0</v>
      </c>
      <c r="R13860">
        <v>0</v>
      </c>
      <c r="S13860">
        <v>8000</v>
      </c>
      <c r="T13860">
        <v>10000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31</v>
      </c>
      <c r="AB13860">
        <v>0</v>
      </c>
      <c r="AC13860" t="s">
        <v>31</v>
      </c>
      <c r="AD13860" t="s">
        <v>31</v>
      </c>
      <c r="AE13860">
        <v>0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0.8751834359427525</v>
      </c>
      <c r="J13861">
        <v>25</v>
      </c>
      <c r="K13861">
        <f t="shared" si="438"/>
        <v>12250</v>
      </c>
      <c r="L13861" s="2">
        <f t="shared" si="439"/>
        <v>15.659999999999998</v>
      </c>
      <c r="M13861">
        <v>0</v>
      </c>
      <c r="N13861">
        <v>0</v>
      </c>
      <c r="O13861" s="2">
        <v>98.856415149650729</v>
      </c>
      <c r="P13861">
        <v>0</v>
      </c>
      <c r="Q13861">
        <v>0</v>
      </c>
      <c r="R13861">
        <v>0</v>
      </c>
      <c r="S13861">
        <v>8000</v>
      </c>
      <c r="T13861">
        <v>10000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31</v>
      </c>
      <c r="AB13861">
        <v>0</v>
      </c>
      <c r="AC13861" t="s">
        <v>31</v>
      </c>
      <c r="AD13861" t="s">
        <v>31</v>
      </c>
      <c r="AE13861">
        <v>0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2.9786740926452122</v>
      </c>
      <c r="J13862">
        <v>30</v>
      </c>
      <c r="K13862">
        <f t="shared" si="438"/>
        <v>14700</v>
      </c>
      <c r="L13862" s="2">
        <f t="shared" si="439"/>
        <v>13.2</v>
      </c>
      <c r="M13862">
        <v>0</v>
      </c>
      <c r="N13862">
        <v>0</v>
      </c>
      <c r="O13862" s="2">
        <v>113.5230818163174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23.666666666666668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31</v>
      </c>
      <c r="AB13862">
        <v>105.93437084171471</v>
      </c>
      <c r="AC13862" t="s">
        <v>31</v>
      </c>
      <c r="AD13862" t="s">
        <v>31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2.5275106333100799</v>
      </c>
      <c r="J13863">
        <v>0.2</v>
      </c>
      <c r="K13863">
        <f t="shared" si="438"/>
        <v>98</v>
      </c>
      <c r="L13863" s="2">
        <f t="shared" si="439"/>
        <v>14.635</v>
      </c>
      <c r="M13863">
        <v>0</v>
      </c>
      <c r="N13863">
        <v>0</v>
      </c>
      <c r="O13863" s="2">
        <v>98.856415149650729</v>
      </c>
      <c r="P13863">
        <v>0</v>
      </c>
      <c r="Q13863">
        <v>0</v>
      </c>
      <c r="R13863">
        <v>0</v>
      </c>
      <c r="S13863">
        <v>8000</v>
      </c>
      <c r="T13863">
        <v>10000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31</v>
      </c>
      <c r="AB13863">
        <v>0</v>
      </c>
      <c r="AC13863" t="s">
        <v>31</v>
      </c>
      <c r="AD13863" t="s">
        <v>31</v>
      </c>
      <c r="AE13863">
        <v>0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1.9627323105583661</v>
      </c>
      <c r="J13864">
        <v>0.2</v>
      </c>
      <c r="K13864">
        <f t="shared" si="438"/>
        <v>98</v>
      </c>
      <c r="L13864" s="2">
        <f t="shared" si="439"/>
        <v>18.939999999999998</v>
      </c>
      <c r="M13864">
        <v>0</v>
      </c>
      <c r="N13864">
        <v>0</v>
      </c>
      <c r="O13864" s="2">
        <v>98.856415149650729</v>
      </c>
      <c r="P13864">
        <v>0</v>
      </c>
      <c r="Q13864">
        <v>0</v>
      </c>
      <c r="R13864">
        <v>0</v>
      </c>
      <c r="S13864">
        <v>8000</v>
      </c>
      <c r="T13864">
        <v>10000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31</v>
      </c>
      <c r="AB13864">
        <v>0</v>
      </c>
      <c r="AC13864" t="s">
        <v>31</v>
      </c>
      <c r="AD13864" t="s">
        <v>31</v>
      </c>
      <c r="AE13864">
        <v>0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1.5221677349549292</v>
      </c>
      <c r="J13865">
        <v>0.2</v>
      </c>
      <c r="K13865">
        <f t="shared" si="438"/>
        <v>98</v>
      </c>
      <c r="L13865" s="2">
        <f t="shared" si="439"/>
        <v>19.555</v>
      </c>
      <c r="M13865">
        <v>0</v>
      </c>
      <c r="N13865">
        <v>0</v>
      </c>
      <c r="O13865" s="2">
        <v>98.856415149650729</v>
      </c>
      <c r="P13865">
        <v>0</v>
      </c>
      <c r="Q13865">
        <v>0</v>
      </c>
      <c r="R13865">
        <v>0</v>
      </c>
      <c r="S13865">
        <v>8000</v>
      </c>
      <c r="T13865">
        <v>10000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31</v>
      </c>
      <c r="AB13865">
        <v>0</v>
      </c>
      <c r="AC13865" t="s">
        <v>31</v>
      </c>
      <c r="AD13865" t="s">
        <v>31</v>
      </c>
      <c r="AE13865">
        <v>0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1.6516162966292263</v>
      </c>
      <c r="J13866">
        <v>0.8</v>
      </c>
      <c r="K13866">
        <f t="shared" si="438"/>
        <v>392</v>
      </c>
      <c r="L13866" s="2">
        <f t="shared" si="439"/>
        <v>22.63</v>
      </c>
      <c r="M13866">
        <v>0</v>
      </c>
      <c r="N13866">
        <v>0</v>
      </c>
      <c r="O13866" s="2">
        <v>98.856415149650729</v>
      </c>
      <c r="P13866">
        <v>0</v>
      </c>
      <c r="Q13866">
        <v>0</v>
      </c>
      <c r="R13866">
        <v>0</v>
      </c>
      <c r="S13866">
        <v>8000</v>
      </c>
      <c r="T13866">
        <v>10000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31</v>
      </c>
      <c r="AB13866">
        <v>0</v>
      </c>
      <c r="AC13866" t="s">
        <v>31</v>
      </c>
      <c r="AD13866" t="s">
        <v>31</v>
      </c>
      <c r="AE13866">
        <v>0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2.5244731483381924</v>
      </c>
      <c r="J13867">
        <v>0</v>
      </c>
      <c r="K13867">
        <f t="shared" si="438"/>
        <v>0</v>
      </c>
      <c r="L13867" s="2">
        <f t="shared" si="439"/>
        <v>25.294999999999998</v>
      </c>
      <c r="M13867">
        <v>0</v>
      </c>
      <c r="N13867">
        <v>0</v>
      </c>
      <c r="O13867" s="2">
        <v>0</v>
      </c>
      <c r="P13867">
        <v>0</v>
      </c>
      <c r="Q13867">
        <v>0</v>
      </c>
      <c r="R13867">
        <v>0</v>
      </c>
      <c r="S13867">
        <v>8000</v>
      </c>
      <c r="T13867">
        <v>10000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31</v>
      </c>
      <c r="AB13867">
        <v>0</v>
      </c>
      <c r="AC13867" t="s">
        <v>31</v>
      </c>
      <c r="AD13867" t="s">
        <v>31</v>
      </c>
      <c r="AE13867">
        <v>0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1.7360842297836478</v>
      </c>
      <c r="J13868">
        <v>7.8</v>
      </c>
      <c r="K13868">
        <f t="shared" si="438"/>
        <v>3822</v>
      </c>
      <c r="L13868" s="2">
        <f t="shared" si="439"/>
        <v>22.424999999999997</v>
      </c>
      <c r="M13868">
        <v>0</v>
      </c>
      <c r="N13868">
        <v>0</v>
      </c>
      <c r="O13868" s="2">
        <v>98.856415149650729</v>
      </c>
      <c r="P13868">
        <v>0</v>
      </c>
      <c r="Q13868">
        <v>0</v>
      </c>
      <c r="R13868">
        <v>0</v>
      </c>
      <c r="S13868">
        <v>8000</v>
      </c>
      <c r="T13868">
        <v>10000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 t="s">
        <v>31</v>
      </c>
      <c r="AB13868">
        <v>0</v>
      </c>
      <c r="AC13868" t="s">
        <v>31</v>
      </c>
      <c r="AD13868" t="s">
        <v>31</v>
      </c>
      <c r="AE13868">
        <v>0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0.7031454573221938</v>
      </c>
      <c r="J13869">
        <v>16.8</v>
      </c>
      <c r="K13869">
        <f t="shared" si="438"/>
        <v>8232</v>
      </c>
      <c r="L13869" s="2">
        <f t="shared" si="439"/>
        <v>20.169999999999998</v>
      </c>
      <c r="M13869">
        <v>0</v>
      </c>
      <c r="N13869">
        <v>0</v>
      </c>
      <c r="O13869" s="2">
        <v>111.35641514965073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31</v>
      </c>
      <c r="AB13869">
        <v>77.180755898963568</v>
      </c>
      <c r="AC13869" t="s">
        <v>31</v>
      </c>
      <c r="AD13869" t="s">
        <v>31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2.1482774032028531</v>
      </c>
      <c r="J13870">
        <v>0</v>
      </c>
      <c r="K13870">
        <f t="shared" si="438"/>
        <v>0</v>
      </c>
      <c r="L13870" s="2">
        <f t="shared" si="439"/>
        <v>21.195</v>
      </c>
      <c r="M13870">
        <v>0</v>
      </c>
      <c r="N13870">
        <v>0</v>
      </c>
      <c r="O13870" s="2">
        <v>0</v>
      </c>
      <c r="P13870">
        <v>0</v>
      </c>
      <c r="Q13870">
        <v>0</v>
      </c>
      <c r="R13870">
        <v>0</v>
      </c>
      <c r="S13870">
        <v>8000</v>
      </c>
      <c r="T13870">
        <v>10000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t="s">
        <v>31</v>
      </c>
      <c r="AB13870">
        <v>0</v>
      </c>
      <c r="AC13870" t="s">
        <v>31</v>
      </c>
      <c r="AD13870" t="s">
        <v>31</v>
      </c>
      <c r="AE13870">
        <v>0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1.086837973877512</v>
      </c>
      <c r="J13871">
        <v>0</v>
      </c>
      <c r="K13871">
        <f t="shared" si="438"/>
        <v>0</v>
      </c>
      <c r="L13871" s="2">
        <f t="shared" si="439"/>
        <v>18.119999999999997</v>
      </c>
      <c r="M13871">
        <v>0</v>
      </c>
      <c r="N13871">
        <v>0</v>
      </c>
      <c r="O13871" s="2">
        <v>0</v>
      </c>
      <c r="P13871">
        <v>0</v>
      </c>
      <c r="Q13871">
        <v>0</v>
      </c>
      <c r="R13871">
        <v>0</v>
      </c>
      <c r="S13871">
        <v>8000</v>
      </c>
      <c r="T13871">
        <v>10000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31</v>
      </c>
      <c r="AB13871">
        <v>0</v>
      </c>
      <c r="AC13871" t="s">
        <v>31</v>
      </c>
      <c r="AD13871" t="s">
        <v>31</v>
      </c>
      <c r="AE13871">
        <v>0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1.6328743680792781</v>
      </c>
      <c r="J13872">
        <v>42</v>
      </c>
      <c r="K13872">
        <f t="shared" si="438"/>
        <v>20580</v>
      </c>
      <c r="L13872" s="2">
        <f t="shared" si="439"/>
        <v>16.684999999999999</v>
      </c>
      <c r="M13872">
        <v>0</v>
      </c>
      <c r="N13872">
        <v>0</v>
      </c>
      <c r="O13872" s="2">
        <v>98.856415149650701</v>
      </c>
      <c r="P13872">
        <v>0</v>
      </c>
      <c r="Q13872">
        <v>0</v>
      </c>
      <c r="R13872">
        <v>0</v>
      </c>
      <c r="S13872">
        <v>8000</v>
      </c>
      <c r="T13872">
        <v>10000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t="s">
        <v>31</v>
      </c>
      <c r="AB13872">
        <v>0</v>
      </c>
      <c r="AC13872" t="s">
        <v>31</v>
      </c>
      <c r="AD13872" t="s">
        <v>31</v>
      </c>
      <c r="AE13872">
        <v>0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2.546187934520201</v>
      </c>
      <c r="J13873">
        <v>7.6</v>
      </c>
      <c r="K13873">
        <f t="shared" si="438"/>
        <v>3724</v>
      </c>
      <c r="L13873" s="2">
        <f t="shared" si="439"/>
        <v>19.350000000000001</v>
      </c>
      <c r="M13873">
        <v>0</v>
      </c>
      <c r="N13873">
        <v>0</v>
      </c>
      <c r="O13873" s="2">
        <v>98.856415149650729</v>
      </c>
      <c r="P13873">
        <v>0</v>
      </c>
      <c r="Q13873">
        <v>0</v>
      </c>
      <c r="R13873">
        <v>0</v>
      </c>
      <c r="S13873">
        <v>8000</v>
      </c>
      <c r="T13873">
        <v>10000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t="s">
        <v>31</v>
      </c>
      <c r="AB13873">
        <v>0</v>
      </c>
      <c r="AC13873" t="s">
        <v>31</v>
      </c>
      <c r="AD13873" t="s">
        <v>31</v>
      </c>
      <c r="AE13873">
        <v>0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2.5282215340481815</v>
      </c>
      <c r="J13874">
        <v>2.1</v>
      </c>
      <c r="K13874">
        <f t="shared" si="438"/>
        <v>1029</v>
      </c>
      <c r="L13874" s="2">
        <f t="shared" si="439"/>
        <v>14.84</v>
      </c>
      <c r="M13874">
        <v>0</v>
      </c>
      <c r="N13874">
        <v>0</v>
      </c>
      <c r="O13874" s="2">
        <v>98.856415149650729</v>
      </c>
      <c r="P13874">
        <v>0</v>
      </c>
      <c r="Q13874">
        <v>0</v>
      </c>
      <c r="R13874">
        <v>0</v>
      </c>
      <c r="S13874">
        <v>8000</v>
      </c>
      <c r="T13874">
        <v>10000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31</v>
      </c>
      <c r="AB13874">
        <v>0</v>
      </c>
      <c r="AC13874" t="s">
        <v>31</v>
      </c>
      <c r="AD13874" t="s">
        <v>31</v>
      </c>
      <c r="AE13874">
        <v>0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2.0151450831583935</v>
      </c>
      <c r="J13875">
        <v>0</v>
      </c>
      <c r="K13875">
        <f t="shared" si="438"/>
        <v>0</v>
      </c>
      <c r="L13875" s="2">
        <f t="shared" si="439"/>
        <v>16.684999999999999</v>
      </c>
      <c r="M13875">
        <v>0</v>
      </c>
      <c r="N13875">
        <v>0</v>
      </c>
      <c r="O13875" s="2">
        <v>0</v>
      </c>
      <c r="P13875">
        <v>0</v>
      </c>
      <c r="Q13875">
        <v>0</v>
      </c>
      <c r="R13875">
        <v>0</v>
      </c>
      <c r="S13875">
        <v>8000</v>
      </c>
      <c r="T13875">
        <v>10000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31</v>
      </c>
      <c r="AB13875">
        <v>0</v>
      </c>
      <c r="AC13875" t="s">
        <v>31</v>
      </c>
      <c r="AD13875" t="s">
        <v>31</v>
      </c>
      <c r="AE13875">
        <v>0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0.75846646021445452</v>
      </c>
      <c r="J13876">
        <v>0</v>
      </c>
      <c r="K13876">
        <f t="shared" si="438"/>
        <v>0</v>
      </c>
      <c r="L13876" s="2">
        <f t="shared" si="439"/>
        <v>17.504999999999999</v>
      </c>
      <c r="M13876">
        <v>0</v>
      </c>
      <c r="N13876">
        <v>0</v>
      </c>
      <c r="O13876" s="2">
        <v>11.666666666666666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31</v>
      </c>
      <c r="AB13876">
        <v>100.4863174841408</v>
      </c>
      <c r="AC13876" t="s">
        <v>31</v>
      </c>
      <c r="AD13876" t="s">
        <v>31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1.8467908629079968</v>
      </c>
      <c r="J13877">
        <v>1</v>
      </c>
      <c r="K13877">
        <f t="shared" si="438"/>
        <v>490</v>
      </c>
      <c r="L13877" s="2">
        <f t="shared" si="439"/>
        <v>20.99</v>
      </c>
      <c r="M13877">
        <v>0</v>
      </c>
      <c r="N13877">
        <v>0</v>
      </c>
      <c r="O13877" s="2">
        <v>98.856415149650701</v>
      </c>
      <c r="P13877">
        <v>0</v>
      </c>
      <c r="Q13877">
        <v>0</v>
      </c>
      <c r="R13877">
        <v>0</v>
      </c>
      <c r="S13877">
        <v>8000</v>
      </c>
      <c r="T13877">
        <v>10000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31</v>
      </c>
      <c r="AB13877">
        <v>0</v>
      </c>
      <c r="AC13877" t="s">
        <v>31</v>
      </c>
      <c r="AD13877" t="s">
        <v>31</v>
      </c>
      <c r="AE13877">
        <v>0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1.36958258562242</v>
      </c>
      <c r="J13878">
        <v>25</v>
      </c>
      <c r="K13878">
        <f t="shared" si="438"/>
        <v>12250</v>
      </c>
      <c r="L13878" s="2">
        <f t="shared" si="439"/>
        <v>22.834999999999997</v>
      </c>
      <c r="M13878">
        <v>0</v>
      </c>
      <c r="N13878">
        <v>0</v>
      </c>
      <c r="O13878" s="2">
        <v>98.856415149650729</v>
      </c>
      <c r="P13878">
        <v>0</v>
      </c>
      <c r="Q13878">
        <v>0</v>
      </c>
      <c r="R13878">
        <v>0</v>
      </c>
      <c r="S13878">
        <v>8000</v>
      </c>
      <c r="T13878">
        <v>10000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31</v>
      </c>
      <c r="AB13878">
        <v>0</v>
      </c>
      <c r="AC13878" t="s">
        <v>31</v>
      </c>
      <c r="AD13878" t="s">
        <v>31</v>
      </c>
      <c r="AE13878">
        <v>0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1.9754638965043654</v>
      </c>
      <c r="J13879">
        <v>0.2</v>
      </c>
      <c r="K13879">
        <f t="shared" si="438"/>
        <v>98</v>
      </c>
      <c r="L13879" s="2">
        <f t="shared" si="439"/>
        <v>22.014999999999997</v>
      </c>
      <c r="M13879">
        <v>0</v>
      </c>
      <c r="N13879">
        <v>0</v>
      </c>
      <c r="O13879" s="2">
        <v>98.856415149650729</v>
      </c>
      <c r="P13879">
        <v>0</v>
      </c>
      <c r="Q13879">
        <v>0</v>
      </c>
      <c r="R13879">
        <v>0</v>
      </c>
      <c r="S13879">
        <v>8000</v>
      </c>
      <c r="T13879">
        <v>10000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31</v>
      </c>
      <c r="AB13879">
        <v>0</v>
      </c>
      <c r="AC13879" t="s">
        <v>31</v>
      </c>
      <c r="AD13879" t="s">
        <v>31</v>
      </c>
      <c r="AE13879">
        <v>0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1.7383461866776071</v>
      </c>
      <c r="J13880">
        <v>50</v>
      </c>
      <c r="K13880">
        <f t="shared" si="438"/>
        <v>24500</v>
      </c>
      <c r="L13880" s="2">
        <f t="shared" si="439"/>
        <v>21.605</v>
      </c>
      <c r="M13880">
        <v>0</v>
      </c>
      <c r="N13880">
        <v>0</v>
      </c>
      <c r="O13880" s="2">
        <v>98.856415149650729</v>
      </c>
      <c r="P13880">
        <v>0</v>
      </c>
      <c r="Q13880">
        <v>0</v>
      </c>
      <c r="R13880">
        <v>0</v>
      </c>
      <c r="S13880">
        <v>8000</v>
      </c>
      <c r="T13880">
        <v>10000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31</v>
      </c>
      <c r="AB13880">
        <v>0</v>
      </c>
      <c r="AC13880" t="s">
        <v>31</v>
      </c>
      <c r="AD13880" t="s">
        <v>31</v>
      </c>
      <c r="AE13880">
        <v>0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2.5035338902341122</v>
      </c>
      <c r="J13881">
        <v>0.2</v>
      </c>
      <c r="K13881">
        <f t="shared" si="438"/>
        <v>98</v>
      </c>
      <c r="L13881" s="2">
        <f t="shared" si="439"/>
        <v>20.375</v>
      </c>
      <c r="M13881">
        <v>0</v>
      </c>
      <c r="N13881">
        <v>0</v>
      </c>
      <c r="O13881" s="2">
        <v>98.856415149650729</v>
      </c>
      <c r="P13881">
        <v>0</v>
      </c>
      <c r="Q13881">
        <v>0</v>
      </c>
      <c r="R13881">
        <v>0</v>
      </c>
      <c r="S13881">
        <v>8000</v>
      </c>
      <c r="T13881">
        <v>10000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31</v>
      </c>
      <c r="AB13881">
        <v>0</v>
      </c>
      <c r="AC13881" t="s">
        <v>31</v>
      </c>
      <c r="AD13881" t="s">
        <v>31</v>
      </c>
      <c r="AE13881">
        <v>0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1.8864720495620251</v>
      </c>
      <c r="J13882">
        <v>1</v>
      </c>
      <c r="K13882">
        <f t="shared" si="438"/>
        <v>490</v>
      </c>
      <c r="L13882" s="2">
        <f t="shared" si="439"/>
        <v>14.43</v>
      </c>
      <c r="M13882">
        <v>0</v>
      </c>
      <c r="N13882">
        <v>0</v>
      </c>
      <c r="O13882" s="2">
        <v>98.856415149650701</v>
      </c>
      <c r="P13882">
        <v>0</v>
      </c>
      <c r="Q13882">
        <v>0</v>
      </c>
      <c r="R13882">
        <v>0</v>
      </c>
      <c r="S13882">
        <v>8000</v>
      </c>
      <c r="T13882">
        <v>10000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31</v>
      </c>
      <c r="AB13882">
        <v>0</v>
      </c>
      <c r="AC13882" t="s">
        <v>31</v>
      </c>
      <c r="AD13882" t="s">
        <v>31</v>
      </c>
      <c r="AE13882">
        <v>0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1.0778547736415023</v>
      </c>
      <c r="J13883">
        <v>0</v>
      </c>
      <c r="K13883">
        <f t="shared" si="438"/>
        <v>0</v>
      </c>
      <c r="L13883" s="2">
        <f t="shared" si="439"/>
        <v>15.045</v>
      </c>
      <c r="M13883">
        <v>0</v>
      </c>
      <c r="N13883">
        <v>0</v>
      </c>
      <c r="O13883" s="2">
        <v>12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2.6666666666666665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31</v>
      </c>
      <c r="AB13883">
        <v>87.774192983135038</v>
      </c>
      <c r="AC13883" t="s">
        <v>31</v>
      </c>
      <c r="AD13883" t="s">
        <v>31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1.23496383676193</v>
      </c>
      <c r="J13884">
        <v>0</v>
      </c>
      <c r="K13884">
        <f t="shared" si="438"/>
        <v>0</v>
      </c>
      <c r="L13884" s="2">
        <f t="shared" si="439"/>
        <v>18.734999999999999</v>
      </c>
      <c r="M13884">
        <v>0</v>
      </c>
      <c r="N13884">
        <v>0</v>
      </c>
      <c r="O13884" s="2">
        <v>0</v>
      </c>
      <c r="P13884">
        <v>0</v>
      </c>
      <c r="Q13884">
        <v>0</v>
      </c>
      <c r="R13884">
        <v>0</v>
      </c>
      <c r="S13884">
        <v>8000</v>
      </c>
      <c r="T13884">
        <v>10000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t="s">
        <v>31</v>
      </c>
      <c r="AB13884">
        <v>0</v>
      </c>
      <c r="AC13884" t="s">
        <v>31</v>
      </c>
      <c r="AD13884" t="s">
        <v>31</v>
      </c>
      <c r="AE13884">
        <v>0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2.0330468562905852</v>
      </c>
      <c r="J13885">
        <v>0</v>
      </c>
      <c r="K13885">
        <f t="shared" si="438"/>
        <v>0</v>
      </c>
      <c r="L13885" s="2">
        <f t="shared" si="439"/>
        <v>17.71</v>
      </c>
      <c r="M13885">
        <v>0</v>
      </c>
      <c r="N13885">
        <v>0</v>
      </c>
      <c r="O13885" s="2">
        <v>0</v>
      </c>
      <c r="P13885">
        <v>0</v>
      </c>
      <c r="Q13885">
        <v>0</v>
      </c>
      <c r="R13885">
        <v>0</v>
      </c>
      <c r="S13885">
        <v>8000</v>
      </c>
      <c r="T13885">
        <v>10000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 t="s">
        <v>31</v>
      </c>
      <c r="AB13885">
        <v>0</v>
      </c>
      <c r="AC13885" t="s">
        <v>31</v>
      </c>
      <c r="AD13885" t="s">
        <v>31</v>
      </c>
      <c r="AE13885">
        <v>0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2.0599964569986144</v>
      </c>
      <c r="J13886">
        <v>2.2000000000000002</v>
      </c>
      <c r="K13886">
        <f t="shared" si="438"/>
        <v>1078</v>
      </c>
      <c r="L13886" s="2">
        <f t="shared" si="439"/>
        <v>16.479999999999997</v>
      </c>
      <c r="M13886">
        <v>0</v>
      </c>
      <c r="N13886">
        <v>0</v>
      </c>
      <c r="O13886" s="2">
        <v>98.856415149650701</v>
      </c>
      <c r="P13886">
        <v>0</v>
      </c>
      <c r="Q13886">
        <v>0</v>
      </c>
      <c r="R13886">
        <v>0</v>
      </c>
      <c r="S13886">
        <v>8000</v>
      </c>
      <c r="T13886">
        <v>10000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31</v>
      </c>
      <c r="AB13886">
        <v>0</v>
      </c>
      <c r="AC13886" t="s">
        <v>31</v>
      </c>
      <c r="AD13886" t="s">
        <v>31</v>
      </c>
      <c r="AE13886">
        <v>0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1.7121721140475072</v>
      </c>
      <c r="J13887">
        <v>1.5</v>
      </c>
      <c r="K13887">
        <f t="shared" si="438"/>
        <v>735</v>
      </c>
      <c r="L13887" s="2">
        <f t="shared" si="439"/>
        <v>19.145</v>
      </c>
      <c r="M13887">
        <v>0</v>
      </c>
      <c r="N13887">
        <v>0</v>
      </c>
      <c r="O13887" s="2">
        <v>98.856415149650729</v>
      </c>
      <c r="P13887">
        <v>0</v>
      </c>
      <c r="Q13887">
        <v>0</v>
      </c>
      <c r="R13887">
        <v>0</v>
      </c>
      <c r="S13887">
        <v>8000</v>
      </c>
      <c r="T13887">
        <v>10000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31</v>
      </c>
      <c r="AB13887">
        <v>0</v>
      </c>
      <c r="AC13887" t="s">
        <v>31</v>
      </c>
      <c r="AD13887" t="s">
        <v>31</v>
      </c>
      <c r="AE13887">
        <v>0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1.2132490505799212</v>
      </c>
      <c r="J13888">
        <v>0</v>
      </c>
      <c r="K13888">
        <f t="shared" si="438"/>
        <v>0</v>
      </c>
      <c r="L13888" s="2">
        <f t="shared" si="439"/>
        <v>20.99</v>
      </c>
      <c r="M13888">
        <v>0</v>
      </c>
      <c r="N13888">
        <v>0</v>
      </c>
      <c r="O13888" s="2">
        <v>0</v>
      </c>
      <c r="P13888">
        <v>0</v>
      </c>
      <c r="Q13888">
        <v>0</v>
      </c>
      <c r="R13888">
        <v>0</v>
      </c>
      <c r="S13888">
        <v>8000</v>
      </c>
      <c r="T13888">
        <v>10000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t="s">
        <v>31</v>
      </c>
      <c r="AB13888">
        <v>0</v>
      </c>
      <c r="AC13888" t="s">
        <v>31</v>
      </c>
      <c r="AD13888" t="s">
        <v>31</v>
      </c>
      <c r="AE13888">
        <v>0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1.5102116770868586</v>
      </c>
      <c r="J13889">
        <v>0.2</v>
      </c>
      <c r="K13889">
        <f t="shared" si="438"/>
        <v>98</v>
      </c>
      <c r="L13889" s="2">
        <f t="shared" si="439"/>
        <v>21.81</v>
      </c>
      <c r="M13889">
        <v>0</v>
      </c>
      <c r="N13889">
        <v>0</v>
      </c>
      <c r="O13889" s="2">
        <v>98.856415149650729</v>
      </c>
      <c r="P13889">
        <v>0</v>
      </c>
      <c r="Q13889">
        <v>0</v>
      </c>
      <c r="R13889">
        <v>0</v>
      </c>
      <c r="S13889">
        <v>8000</v>
      </c>
      <c r="T13889">
        <v>10000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 t="s">
        <v>31</v>
      </c>
      <c r="AB13889">
        <v>0</v>
      </c>
      <c r="AC13889" t="s">
        <v>31</v>
      </c>
      <c r="AD13889" t="s">
        <v>31</v>
      </c>
      <c r="AE13889">
        <v>0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1.598492623291097</v>
      </c>
      <c r="J13890">
        <v>0</v>
      </c>
      <c r="K13890">
        <f t="shared" si="438"/>
        <v>0</v>
      </c>
      <c r="L13890" s="2">
        <f t="shared" si="439"/>
        <v>21.195</v>
      </c>
      <c r="M13890">
        <v>0</v>
      </c>
      <c r="N13890">
        <v>0</v>
      </c>
      <c r="O13890" s="2">
        <v>17.5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31</v>
      </c>
      <c r="AB13890">
        <v>94.43292486461425</v>
      </c>
      <c r="AC13890" t="s">
        <v>31</v>
      </c>
      <c r="AD13890" t="s">
        <v>31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1.7458429580975863</v>
      </c>
      <c r="J13891">
        <v>0</v>
      </c>
      <c r="K13891">
        <f t="shared" si="438"/>
        <v>0</v>
      </c>
      <c r="L13891" s="2">
        <f t="shared" si="439"/>
        <v>21.4</v>
      </c>
      <c r="M13891">
        <v>0</v>
      </c>
      <c r="N13891">
        <v>0</v>
      </c>
      <c r="O13891" s="2">
        <v>0</v>
      </c>
      <c r="P13891">
        <v>0</v>
      </c>
      <c r="Q13891">
        <v>0</v>
      </c>
      <c r="R13891">
        <v>0</v>
      </c>
      <c r="S13891">
        <v>8000</v>
      </c>
      <c r="T13891">
        <v>10000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31</v>
      </c>
      <c r="AB13891">
        <v>0</v>
      </c>
      <c r="AC13891" t="s">
        <v>31</v>
      </c>
      <c r="AD13891" t="s">
        <v>31</v>
      </c>
      <c r="AE13891">
        <v>0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1.8498283478798849</v>
      </c>
      <c r="J13892">
        <v>0</v>
      </c>
      <c r="K13892">
        <f t="shared" ref="K13892:K13955" si="440">J13892*49*10</f>
        <v>0</v>
      </c>
      <c r="L13892" s="2">
        <f t="shared" si="439"/>
        <v>23.654999999999998</v>
      </c>
      <c r="M13892">
        <v>0</v>
      </c>
      <c r="N13892">
        <v>0</v>
      </c>
      <c r="O13892" s="2">
        <v>0</v>
      </c>
      <c r="P13892">
        <v>0</v>
      </c>
      <c r="Q13892">
        <v>0</v>
      </c>
      <c r="R13892">
        <v>0</v>
      </c>
      <c r="S13892">
        <v>8000</v>
      </c>
      <c r="T13892">
        <v>10000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31</v>
      </c>
      <c r="AB13892">
        <v>0</v>
      </c>
      <c r="AC13892" t="s">
        <v>31</v>
      </c>
      <c r="AD13892" t="s">
        <v>31</v>
      </c>
      <c r="AE13892">
        <v>0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1.9560110672163158</v>
      </c>
      <c r="J13893">
        <v>0</v>
      </c>
      <c r="K13893">
        <f t="shared" si="440"/>
        <v>0</v>
      </c>
      <c r="L13893" s="2">
        <f t="shared" si="439"/>
        <v>22.424999999999997</v>
      </c>
      <c r="M13893">
        <v>0</v>
      </c>
      <c r="N13893">
        <v>0</v>
      </c>
      <c r="O13893" s="2">
        <v>0</v>
      </c>
      <c r="P13893">
        <v>0</v>
      </c>
      <c r="Q13893">
        <v>0</v>
      </c>
      <c r="R13893">
        <v>0</v>
      </c>
      <c r="S13893">
        <v>8000</v>
      </c>
      <c r="T13893">
        <v>10000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t="s">
        <v>31</v>
      </c>
      <c r="AB13893">
        <v>0</v>
      </c>
      <c r="AC13893" t="s">
        <v>31</v>
      </c>
      <c r="AD13893" t="s">
        <v>31</v>
      </c>
      <c r="AE13893">
        <v>0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1.3673206287284607</v>
      </c>
      <c r="J13894">
        <v>22.8</v>
      </c>
      <c r="K13894">
        <f t="shared" si="440"/>
        <v>11172</v>
      </c>
      <c r="L13894" s="2">
        <f t="shared" si="439"/>
        <v>18.939999999999998</v>
      </c>
      <c r="M13894">
        <v>0</v>
      </c>
      <c r="N13894">
        <v>0</v>
      </c>
      <c r="O13894" s="2">
        <v>98.856415149650729</v>
      </c>
      <c r="P13894">
        <v>0</v>
      </c>
      <c r="Q13894">
        <v>0</v>
      </c>
      <c r="R13894">
        <v>0</v>
      </c>
      <c r="S13894">
        <v>8000</v>
      </c>
      <c r="T13894">
        <v>10000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t="s">
        <v>31</v>
      </c>
      <c r="AB13894">
        <v>0</v>
      </c>
      <c r="AC13894" t="s">
        <v>31</v>
      </c>
      <c r="AD13894" t="s">
        <v>31</v>
      </c>
      <c r="AE13894">
        <v>0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2.741427128138799</v>
      </c>
      <c r="J13895">
        <v>11.7</v>
      </c>
      <c r="K13895">
        <f t="shared" si="440"/>
        <v>5733</v>
      </c>
      <c r="L13895" s="2">
        <f t="shared" si="439"/>
        <v>15.659999999999998</v>
      </c>
      <c r="M13895">
        <v>0</v>
      </c>
      <c r="N13895">
        <v>0</v>
      </c>
      <c r="O13895" s="2">
        <v>98.856415149650729</v>
      </c>
      <c r="P13895">
        <v>0</v>
      </c>
      <c r="Q13895">
        <v>0</v>
      </c>
      <c r="R13895">
        <v>0</v>
      </c>
      <c r="S13895">
        <v>8000</v>
      </c>
      <c r="T13895">
        <v>10000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t="s">
        <v>31</v>
      </c>
      <c r="AB13895">
        <v>0</v>
      </c>
      <c r="AC13895" t="s">
        <v>31</v>
      </c>
      <c r="AD13895" t="s">
        <v>31</v>
      </c>
      <c r="AE13895">
        <v>0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1.8976525793521666</v>
      </c>
      <c r="J13896">
        <v>16.399999999999999</v>
      </c>
      <c r="K13896">
        <f t="shared" si="440"/>
        <v>8035.9999999999991</v>
      </c>
      <c r="L13896" s="2">
        <f t="shared" ref="L13896:L13959" si="441">IF(F13896&gt;0,F13896*0.82 +4.18,0)</f>
        <v>15.249999999999998</v>
      </c>
      <c r="M13896">
        <v>0</v>
      </c>
      <c r="N13896">
        <v>0</v>
      </c>
      <c r="O13896" s="2">
        <v>98.856415149650729</v>
      </c>
      <c r="P13896">
        <v>0</v>
      </c>
      <c r="Q13896">
        <v>0</v>
      </c>
      <c r="R13896">
        <v>0</v>
      </c>
      <c r="S13896">
        <v>8000</v>
      </c>
      <c r="T13896">
        <v>10000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31</v>
      </c>
      <c r="AB13896">
        <v>0</v>
      </c>
      <c r="AC13896" t="s">
        <v>31</v>
      </c>
      <c r="AD13896" t="s">
        <v>31</v>
      </c>
      <c r="AE13896">
        <v>0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2.0099102686323733</v>
      </c>
      <c r="J13897">
        <v>0.6</v>
      </c>
      <c r="K13897">
        <f t="shared" si="440"/>
        <v>294</v>
      </c>
      <c r="L13897" s="2">
        <f t="shared" si="441"/>
        <v>16.274999999999999</v>
      </c>
      <c r="M13897">
        <v>0</v>
      </c>
      <c r="N13897">
        <v>0</v>
      </c>
      <c r="O13897" s="2">
        <v>113.18974848298403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4.333333333333333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31</v>
      </c>
      <c r="AB13897">
        <v>137.41201246325278</v>
      </c>
      <c r="AC13897" t="s">
        <v>31</v>
      </c>
      <c r="AD13897" t="s">
        <v>31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1.7914698600157359</v>
      </c>
      <c r="J13898">
        <v>15.8</v>
      </c>
      <c r="K13898">
        <f t="shared" si="440"/>
        <v>7742</v>
      </c>
      <c r="L13898" s="2">
        <f t="shared" si="441"/>
        <v>16.89</v>
      </c>
      <c r="M13898">
        <v>0</v>
      </c>
      <c r="N13898">
        <v>0</v>
      </c>
      <c r="O13898" s="2">
        <v>98.856415149650701</v>
      </c>
      <c r="P13898">
        <v>0</v>
      </c>
      <c r="Q13898">
        <v>0</v>
      </c>
      <c r="R13898">
        <v>0</v>
      </c>
      <c r="S13898">
        <v>8000</v>
      </c>
      <c r="T13898">
        <v>10000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t="s">
        <v>31</v>
      </c>
      <c r="AB13898">
        <v>0</v>
      </c>
      <c r="AC13898" t="s">
        <v>31</v>
      </c>
      <c r="AD13898" t="s">
        <v>31</v>
      </c>
      <c r="AE13898">
        <v>0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1.4002805720404385</v>
      </c>
      <c r="J13899">
        <v>17.600000000000001</v>
      </c>
      <c r="K13899">
        <f t="shared" si="440"/>
        <v>8624</v>
      </c>
      <c r="L13899" s="2">
        <f t="shared" si="441"/>
        <v>17.71</v>
      </c>
      <c r="M13899">
        <v>0</v>
      </c>
      <c r="N13899">
        <v>0</v>
      </c>
      <c r="O13899" s="2">
        <v>98.856415149650701</v>
      </c>
      <c r="P13899">
        <v>0</v>
      </c>
      <c r="Q13899">
        <v>0</v>
      </c>
      <c r="R13899">
        <v>0</v>
      </c>
      <c r="S13899">
        <v>8000</v>
      </c>
      <c r="T13899">
        <v>10000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31</v>
      </c>
      <c r="AB13899">
        <v>0</v>
      </c>
      <c r="AC13899" t="s">
        <v>31</v>
      </c>
      <c r="AD13899" t="s">
        <v>31</v>
      </c>
      <c r="AE13899">
        <v>0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1.38005221467446</v>
      </c>
      <c r="J13900">
        <v>0</v>
      </c>
      <c r="K13900">
        <f t="shared" si="440"/>
        <v>0</v>
      </c>
      <c r="L13900" s="2">
        <f t="shared" si="441"/>
        <v>18.119999999999997</v>
      </c>
      <c r="M13900">
        <v>0</v>
      </c>
      <c r="N13900">
        <v>0</v>
      </c>
      <c r="O13900" s="2">
        <v>0</v>
      </c>
      <c r="P13900">
        <v>0</v>
      </c>
      <c r="Q13900">
        <v>0</v>
      </c>
      <c r="R13900">
        <v>0</v>
      </c>
      <c r="S13900">
        <v>8000</v>
      </c>
      <c r="T13900">
        <v>10000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31</v>
      </c>
      <c r="AB13900">
        <v>0</v>
      </c>
      <c r="AC13900" t="s">
        <v>31</v>
      </c>
      <c r="AD13900" t="s">
        <v>31</v>
      </c>
      <c r="AE13900">
        <v>0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1.0987940317455822</v>
      </c>
      <c r="J13901">
        <v>0</v>
      </c>
      <c r="K13901">
        <f t="shared" si="440"/>
        <v>0</v>
      </c>
      <c r="L13901" s="2">
        <f t="shared" si="441"/>
        <v>19.964999999999996</v>
      </c>
      <c r="M13901">
        <v>0</v>
      </c>
      <c r="N13901">
        <v>0</v>
      </c>
      <c r="O13901" s="2">
        <v>0</v>
      </c>
      <c r="P13901">
        <v>0</v>
      </c>
      <c r="Q13901">
        <v>0</v>
      </c>
      <c r="R13901">
        <v>0</v>
      </c>
      <c r="S13901">
        <v>8000</v>
      </c>
      <c r="T13901">
        <v>10000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31</v>
      </c>
      <c r="AB13901">
        <v>0</v>
      </c>
      <c r="AC13901" t="s">
        <v>31</v>
      </c>
      <c r="AD13901" t="s">
        <v>31</v>
      </c>
      <c r="AE13901">
        <v>0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0.73901363092640482</v>
      </c>
      <c r="J13902">
        <v>0</v>
      </c>
      <c r="K13902">
        <f t="shared" si="440"/>
        <v>0</v>
      </c>
      <c r="L13902" s="2">
        <f t="shared" si="441"/>
        <v>20.785</v>
      </c>
      <c r="M13902">
        <v>0</v>
      </c>
      <c r="N13902">
        <v>0</v>
      </c>
      <c r="O13902" s="2">
        <v>0</v>
      </c>
      <c r="P13902">
        <v>0</v>
      </c>
      <c r="Q13902">
        <v>0</v>
      </c>
      <c r="R13902">
        <v>0</v>
      </c>
      <c r="S13902">
        <v>8000</v>
      </c>
      <c r="T13902">
        <v>10000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31</v>
      </c>
      <c r="AB13902">
        <v>0</v>
      </c>
      <c r="AC13902" t="s">
        <v>31</v>
      </c>
      <c r="AD13902" t="s">
        <v>31</v>
      </c>
      <c r="AE13902">
        <v>0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1.6022410090010868</v>
      </c>
      <c r="J13903">
        <v>0</v>
      </c>
      <c r="K13903">
        <f t="shared" si="440"/>
        <v>0</v>
      </c>
      <c r="L13903" s="2">
        <f t="shared" si="441"/>
        <v>21.4</v>
      </c>
      <c r="M13903">
        <v>0</v>
      </c>
      <c r="N13903">
        <v>0</v>
      </c>
      <c r="O13903" s="2">
        <v>0</v>
      </c>
      <c r="P13903">
        <v>0</v>
      </c>
      <c r="Q13903">
        <v>0</v>
      </c>
      <c r="R13903">
        <v>0</v>
      </c>
      <c r="S13903">
        <v>8000</v>
      </c>
      <c r="T13903">
        <v>10000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 t="s">
        <v>31</v>
      </c>
      <c r="AB13903">
        <v>0</v>
      </c>
      <c r="AC13903" t="s">
        <v>31</v>
      </c>
      <c r="AD13903" t="s">
        <v>31</v>
      </c>
      <c r="AE13903">
        <v>0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1.5005175761127474</v>
      </c>
      <c r="J13904">
        <v>0</v>
      </c>
      <c r="K13904">
        <f t="shared" si="440"/>
        <v>0</v>
      </c>
      <c r="L13904" s="2">
        <f t="shared" si="441"/>
        <v>17.914999999999999</v>
      </c>
      <c r="M13904">
        <v>0</v>
      </c>
      <c r="N13904">
        <v>0</v>
      </c>
      <c r="O13904" s="2">
        <v>11.5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31</v>
      </c>
      <c r="AB13904">
        <v>78.088764791892544</v>
      </c>
      <c r="AC13904" t="s">
        <v>31</v>
      </c>
      <c r="AD13904" t="s">
        <v>31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1.1002804605616128</v>
      </c>
      <c r="J13905">
        <v>0</v>
      </c>
      <c r="K13905">
        <f t="shared" si="440"/>
        <v>0</v>
      </c>
      <c r="L13905" s="2">
        <f t="shared" si="441"/>
        <v>18.734999999999999</v>
      </c>
      <c r="M13905">
        <v>0</v>
      </c>
      <c r="N13905">
        <v>0</v>
      </c>
      <c r="O13905" s="2">
        <v>0</v>
      </c>
      <c r="P13905">
        <v>0</v>
      </c>
      <c r="Q13905">
        <v>0</v>
      </c>
      <c r="R13905">
        <v>0</v>
      </c>
      <c r="S13905">
        <v>8000</v>
      </c>
      <c r="T13905">
        <v>10000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t="s">
        <v>31</v>
      </c>
      <c r="AB13905">
        <v>0</v>
      </c>
      <c r="AC13905" t="s">
        <v>31</v>
      </c>
      <c r="AD13905" t="s">
        <v>31</v>
      </c>
      <c r="AE13905">
        <v>0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1.8774888493260153</v>
      </c>
      <c r="J13906">
        <v>0</v>
      </c>
      <c r="K13906">
        <f t="shared" si="440"/>
        <v>0</v>
      </c>
      <c r="L13906" s="2">
        <f t="shared" si="441"/>
        <v>20.58</v>
      </c>
      <c r="M13906">
        <v>0</v>
      </c>
      <c r="N13906">
        <v>0</v>
      </c>
      <c r="O13906" s="2">
        <v>0</v>
      </c>
      <c r="P13906">
        <v>0</v>
      </c>
      <c r="Q13906">
        <v>0</v>
      </c>
      <c r="R13906">
        <v>0</v>
      </c>
      <c r="S13906">
        <v>8000</v>
      </c>
      <c r="T13906">
        <v>10000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t="s">
        <v>31</v>
      </c>
      <c r="AB13906">
        <v>0</v>
      </c>
      <c r="AC13906" t="s">
        <v>31</v>
      </c>
      <c r="AD13906" t="s">
        <v>31</v>
      </c>
      <c r="AE13906">
        <v>0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1.5094361490089299</v>
      </c>
      <c r="J13907">
        <v>0</v>
      </c>
      <c r="K13907">
        <f t="shared" si="440"/>
        <v>0</v>
      </c>
      <c r="L13907" s="2">
        <f t="shared" si="441"/>
        <v>23.244999999999997</v>
      </c>
      <c r="M13907">
        <v>0</v>
      </c>
      <c r="N13907">
        <v>0</v>
      </c>
      <c r="O13907" s="2">
        <v>0</v>
      </c>
      <c r="P13907">
        <v>0</v>
      </c>
      <c r="Q13907">
        <v>0</v>
      </c>
      <c r="R13907">
        <v>0</v>
      </c>
      <c r="S13907">
        <v>8000</v>
      </c>
      <c r="T13907">
        <v>10000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31</v>
      </c>
      <c r="AB13907">
        <v>0</v>
      </c>
      <c r="AC13907" t="s">
        <v>31</v>
      </c>
      <c r="AD13907" t="s">
        <v>31</v>
      </c>
      <c r="AE13907">
        <v>0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0.9103407088088622</v>
      </c>
      <c r="J13908">
        <v>0</v>
      </c>
      <c r="K13908">
        <f t="shared" si="440"/>
        <v>0</v>
      </c>
      <c r="L13908" s="2">
        <f t="shared" si="441"/>
        <v>25.5</v>
      </c>
      <c r="M13908">
        <v>0</v>
      </c>
      <c r="N13908">
        <v>0</v>
      </c>
      <c r="O13908" s="2">
        <v>0</v>
      </c>
      <c r="P13908">
        <v>0</v>
      </c>
      <c r="Q13908">
        <v>0</v>
      </c>
      <c r="R13908">
        <v>0</v>
      </c>
      <c r="S13908">
        <v>8000</v>
      </c>
      <c r="T13908">
        <v>10000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t="s">
        <v>31</v>
      </c>
      <c r="AB13908">
        <v>0</v>
      </c>
      <c r="AC13908" t="s">
        <v>31</v>
      </c>
      <c r="AD13908" t="s">
        <v>31</v>
      </c>
      <c r="AE13908">
        <v>0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1.5326373640069693</v>
      </c>
      <c r="J13909">
        <v>0</v>
      </c>
      <c r="K13909">
        <f t="shared" si="440"/>
        <v>0</v>
      </c>
      <c r="L13909" s="2">
        <f t="shared" si="441"/>
        <v>27.139999999999997</v>
      </c>
      <c r="M13909">
        <v>0</v>
      </c>
      <c r="N13909">
        <v>0</v>
      </c>
      <c r="O13909" s="2">
        <v>0</v>
      </c>
      <c r="P13909">
        <v>0</v>
      </c>
      <c r="Q13909">
        <v>0</v>
      </c>
      <c r="R13909">
        <v>0</v>
      </c>
      <c r="S13909">
        <v>8000</v>
      </c>
      <c r="T13909">
        <v>10000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t="s">
        <v>31</v>
      </c>
      <c r="AB13909">
        <v>0</v>
      </c>
      <c r="AC13909" t="s">
        <v>31</v>
      </c>
      <c r="AD13909" t="s">
        <v>31</v>
      </c>
      <c r="AE13909">
        <v>0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2.0951537298647236</v>
      </c>
      <c r="J13910">
        <v>0</v>
      </c>
      <c r="K13910">
        <f t="shared" si="440"/>
        <v>0</v>
      </c>
      <c r="L13910" s="2">
        <f t="shared" si="441"/>
        <v>26.934999999999999</v>
      </c>
      <c r="M13910">
        <v>0</v>
      </c>
      <c r="N13910">
        <v>0</v>
      </c>
      <c r="O13910" s="2">
        <v>0</v>
      </c>
      <c r="P13910">
        <v>0</v>
      </c>
      <c r="Q13910">
        <v>0</v>
      </c>
      <c r="R13910">
        <v>0</v>
      </c>
      <c r="S13910">
        <v>8000</v>
      </c>
      <c r="T13910">
        <v>10000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 t="s">
        <v>31</v>
      </c>
      <c r="AB13910">
        <v>0</v>
      </c>
      <c r="AC13910" t="s">
        <v>31</v>
      </c>
      <c r="AD13910" t="s">
        <v>31</v>
      </c>
      <c r="AE13910">
        <v>0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1.8699920779060362</v>
      </c>
      <c r="J13911">
        <v>0</v>
      </c>
      <c r="K13911">
        <f t="shared" si="440"/>
        <v>0</v>
      </c>
      <c r="L13911" s="2">
        <f t="shared" si="441"/>
        <v>23.244999999999997</v>
      </c>
      <c r="M13911">
        <v>0</v>
      </c>
      <c r="N13911">
        <v>0</v>
      </c>
      <c r="O13911" s="2">
        <v>22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31</v>
      </c>
      <c r="AB13911">
        <v>142.55739618985035</v>
      </c>
      <c r="AC13911" t="s">
        <v>31</v>
      </c>
      <c r="AD13911" t="s">
        <v>31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1.4959936623248289</v>
      </c>
      <c r="J13912">
        <v>0</v>
      </c>
      <c r="K13912">
        <f t="shared" si="440"/>
        <v>0</v>
      </c>
      <c r="L13912" s="2">
        <f t="shared" si="441"/>
        <v>20.785</v>
      </c>
      <c r="M13912">
        <v>0</v>
      </c>
      <c r="N13912">
        <v>0</v>
      </c>
      <c r="O13912" s="2">
        <v>0</v>
      </c>
      <c r="P13912">
        <v>0</v>
      </c>
      <c r="Q13912">
        <v>0</v>
      </c>
      <c r="R13912">
        <v>0</v>
      </c>
      <c r="S13912">
        <v>8000</v>
      </c>
      <c r="T13912">
        <v>10000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 t="s">
        <v>31</v>
      </c>
      <c r="AB13912">
        <v>0</v>
      </c>
      <c r="AC13912" t="s">
        <v>31</v>
      </c>
      <c r="AD13912" t="s">
        <v>31</v>
      </c>
      <c r="AE13912">
        <v>0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1.0344898286173119</v>
      </c>
      <c r="J13913">
        <v>0</v>
      </c>
      <c r="K13913">
        <f t="shared" si="440"/>
        <v>0</v>
      </c>
      <c r="L13913" s="2">
        <f t="shared" si="441"/>
        <v>20.99</v>
      </c>
      <c r="M13913">
        <v>0</v>
      </c>
      <c r="N13913">
        <v>0</v>
      </c>
      <c r="O13913" s="2">
        <v>0</v>
      </c>
      <c r="P13913">
        <v>0</v>
      </c>
      <c r="Q13913">
        <v>0</v>
      </c>
      <c r="R13913">
        <v>0</v>
      </c>
      <c r="S13913">
        <v>8000</v>
      </c>
      <c r="T13913">
        <v>10000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 t="s">
        <v>31</v>
      </c>
      <c r="AB13913">
        <v>0</v>
      </c>
      <c r="AC13913" t="s">
        <v>31</v>
      </c>
      <c r="AD13913" t="s">
        <v>31</v>
      </c>
      <c r="AE13913">
        <v>0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1.7921807607538376</v>
      </c>
      <c r="J13914">
        <v>0.5</v>
      </c>
      <c r="K13914">
        <f t="shared" si="440"/>
        <v>245</v>
      </c>
      <c r="L13914" s="2">
        <f t="shared" si="441"/>
        <v>23.45</v>
      </c>
      <c r="M13914">
        <v>0</v>
      </c>
      <c r="N13914">
        <v>0</v>
      </c>
      <c r="O13914" s="2">
        <v>98.856415149650701</v>
      </c>
      <c r="P13914">
        <v>0</v>
      </c>
      <c r="Q13914">
        <v>0</v>
      </c>
      <c r="R13914">
        <v>0</v>
      </c>
      <c r="S13914">
        <v>8000</v>
      </c>
      <c r="T13914">
        <v>10000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t="s">
        <v>31</v>
      </c>
      <c r="AB13914">
        <v>0</v>
      </c>
      <c r="AC13914" t="s">
        <v>31</v>
      </c>
      <c r="AD13914" t="s">
        <v>31</v>
      </c>
      <c r="AE13914">
        <v>0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1.4727924473267897</v>
      </c>
      <c r="J13915">
        <v>0</v>
      </c>
      <c r="K13915">
        <f t="shared" si="440"/>
        <v>0</v>
      </c>
      <c r="L13915" s="2">
        <f t="shared" si="441"/>
        <v>25.09</v>
      </c>
      <c r="M13915">
        <v>0</v>
      </c>
      <c r="N13915">
        <v>0</v>
      </c>
      <c r="O13915" s="2">
        <v>0</v>
      </c>
      <c r="P13915">
        <v>0</v>
      </c>
      <c r="Q13915">
        <v>0</v>
      </c>
      <c r="R13915">
        <v>0</v>
      </c>
      <c r="S13915">
        <v>8000</v>
      </c>
      <c r="T13915">
        <v>10000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31</v>
      </c>
      <c r="AB13915">
        <v>0</v>
      </c>
      <c r="AC13915" t="s">
        <v>31</v>
      </c>
      <c r="AD13915" t="s">
        <v>31</v>
      </c>
      <c r="AE13915">
        <v>0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2.319539853745483</v>
      </c>
      <c r="J13916">
        <v>0</v>
      </c>
      <c r="K13916">
        <f t="shared" si="440"/>
        <v>0</v>
      </c>
      <c r="L13916" s="2">
        <f t="shared" si="441"/>
        <v>25.09</v>
      </c>
      <c r="M13916">
        <v>0</v>
      </c>
      <c r="N13916">
        <v>0</v>
      </c>
      <c r="O13916" s="2">
        <v>0</v>
      </c>
      <c r="P13916">
        <v>0</v>
      </c>
      <c r="Q13916">
        <v>0</v>
      </c>
      <c r="R13916">
        <v>0</v>
      </c>
      <c r="S13916">
        <v>8000</v>
      </c>
      <c r="T13916">
        <v>10000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t="s">
        <v>31</v>
      </c>
      <c r="AB13916">
        <v>0</v>
      </c>
      <c r="AC13916" t="s">
        <v>31</v>
      </c>
      <c r="AD13916" t="s">
        <v>31</v>
      </c>
      <c r="AE13916">
        <v>0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2.5611814773601593</v>
      </c>
      <c r="J13917">
        <v>0</v>
      </c>
      <c r="K13917">
        <f t="shared" si="440"/>
        <v>0</v>
      </c>
      <c r="L13917" s="2">
        <f t="shared" si="441"/>
        <v>23.86</v>
      </c>
      <c r="M13917">
        <v>0</v>
      </c>
      <c r="N13917">
        <v>0</v>
      </c>
      <c r="O13917" s="2">
        <v>0</v>
      </c>
      <c r="P13917">
        <v>0</v>
      </c>
      <c r="Q13917">
        <v>0</v>
      </c>
      <c r="R13917">
        <v>0</v>
      </c>
      <c r="S13917">
        <v>8000</v>
      </c>
      <c r="T13917">
        <v>10000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t="s">
        <v>31</v>
      </c>
      <c r="AB13917">
        <v>0</v>
      </c>
      <c r="AC13917" t="s">
        <v>31</v>
      </c>
      <c r="AD13917" t="s">
        <v>31</v>
      </c>
      <c r="AE13917">
        <v>0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2.4668901885519716</v>
      </c>
      <c r="J13918">
        <v>0</v>
      </c>
      <c r="K13918">
        <f t="shared" si="440"/>
        <v>0</v>
      </c>
      <c r="L13918" s="2">
        <f t="shared" si="441"/>
        <v>20.169999999999998</v>
      </c>
      <c r="M13918">
        <v>0</v>
      </c>
      <c r="N13918">
        <v>0</v>
      </c>
      <c r="O13918" s="2">
        <v>0</v>
      </c>
      <c r="P13918">
        <v>0</v>
      </c>
      <c r="Q13918">
        <v>0</v>
      </c>
      <c r="R13918">
        <v>0</v>
      </c>
      <c r="S13918">
        <v>8000</v>
      </c>
      <c r="T13918">
        <v>10000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31</v>
      </c>
      <c r="AB13918">
        <v>0</v>
      </c>
      <c r="AC13918" t="s">
        <v>31</v>
      </c>
      <c r="AD13918" t="s">
        <v>31</v>
      </c>
      <c r="AE13918">
        <v>0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1.1309784469796313</v>
      </c>
      <c r="J13919">
        <v>0</v>
      </c>
      <c r="K13919">
        <f t="shared" si="440"/>
        <v>0</v>
      </c>
      <c r="L13919" s="2">
        <f t="shared" si="441"/>
        <v>18.939999999999998</v>
      </c>
      <c r="M13919">
        <v>0</v>
      </c>
      <c r="N13919">
        <v>0</v>
      </c>
      <c r="O13919" s="2">
        <v>0</v>
      </c>
      <c r="P13919">
        <v>0</v>
      </c>
      <c r="Q13919">
        <v>0</v>
      </c>
      <c r="R13919">
        <v>0</v>
      </c>
      <c r="S13919">
        <v>8000</v>
      </c>
      <c r="T13919">
        <v>10000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31</v>
      </c>
      <c r="AB13919">
        <v>0</v>
      </c>
      <c r="AC13919" t="s">
        <v>31</v>
      </c>
      <c r="AD13919" t="s">
        <v>31</v>
      </c>
      <c r="AE13919">
        <v>0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1.6351363249732374</v>
      </c>
      <c r="J13920">
        <v>0</v>
      </c>
      <c r="K13920">
        <f t="shared" si="440"/>
        <v>0</v>
      </c>
      <c r="L13920" s="2">
        <f t="shared" si="441"/>
        <v>21.81</v>
      </c>
      <c r="M13920">
        <v>0</v>
      </c>
      <c r="N13920">
        <v>0</v>
      </c>
      <c r="O13920" s="2">
        <v>0</v>
      </c>
      <c r="P13920">
        <v>0</v>
      </c>
      <c r="Q13920">
        <v>0</v>
      </c>
      <c r="R13920">
        <v>0</v>
      </c>
      <c r="S13920">
        <v>8000</v>
      </c>
      <c r="T13920">
        <v>10000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t="s">
        <v>31</v>
      </c>
      <c r="AB13920">
        <v>0</v>
      </c>
      <c r="AC13920" t="s">
        <v>31</v>
      </c>
      <c r="AD13920" t="s">
        <v>31</v>
      </c>
      <c r="AE13920">
        <v>0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2.7025214695626993</v>
      </c>
      <c r="J13921">
        <v>0</v>
      </c>
      <c r="K13921">
        <f t="shared" si="440"/>
        <v>0</v>
      </c>
      <c r="L13921" s="2">
        <f t="shared" si="441"/>
        <v>22.014999999999997</v>
      </c>
      <c r="M13921">
        <v>0</v>
      </c>
      <c r="N13921">
        <v>0</v>
      </c>
      <c r="O13921" s="2">
        <v>0</v>
      </c>
      <c r="P13921">
        <v>0</v>
      </c>
      <c r="Q13921">
        <v>0</v>
      </c>
      <c r="R13921">
        <v>0</v>
      </c>
      <c r="S13921">
        <v>8000</v>
      </c>
      <c r="T13921">
        <v>10000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31</v>
      </c>
      <c r="AB13921">
        <v>0</v>
      </c>
      <c r="AC13921" t="s">
        <v>31</v>
      </c>
      <c r="AD13921" t="s">
        <v>31</v>
      </c>
      <c r="AE13921">
        <v>0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1.2902848396541908</v>
      </c>
      <c r="J13922">
        <v>2.9</v>
      </c>
      <c r="K13922">
        <f t="shared" si="440"/>
        <v>1421</v>
      </c>
      <c r="L13922" s="2">
        <f t="shared" si="441"/>
        <v>18.734999999999999</v>
      </c>
      <c r="M13922">
        <v>0</v>
      </c>
      <c r="N13922">
        <v>0</v>
      </c>
      <c r="O13922" s="2">
        <v>98.856415149650729</v>
      </c>
      <c r="P13922">
        <v>0</v>
      </c>
      <c r="Q13922">
        <v>0</v>
      </c>
      <c r="R13922">
        <v>0</v>
      </c>
      <c r="S13922">
        <v>8000</v>
      </c>
      <c r="T13922">
        <v>10000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31</v>
      </c>
      <c r="AB13922">
        <v>0</v>
      </c>
      <c r="AC13922" t="s">
        <v>31</v>
      </c>
      <c r="AD13922" t="s">
        <v>31</v>
      </c>
      <c r="AE13922">
        <v>0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1.2102761929478605</v>
      </c>
      <c r="J13923">
        <v>0.6</v>
      </c>
      <c r="K13923">
        <f t="shared" si="440"/>
        <v>294</v>
      </c>
      <c r="L13923" s="2">
        <f t="shared" si="441"/>
        <v>20.375</v>
      </c>
      <c r="M13923">
        <v>0</v>
      </c>
      <c r="N13923">
        <v>0</v>
      </c>
      <c r="O13923" s="2">
        <v>98.856415149650701</v>
      </c>
      <c r="P13923">
        <v>0</v>
      </c>
      <c r="Q13923">
        <v>0</v>
      </c>
      <c r="R13923">
        <v>0</v>
      </c>
      <c r="S13923">
        <v>8000</v>
      </c>
      <c r="T13923">
        <v>10000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31</v>
      </c>
      <c r="AB13923">
        <v>0</v>
      </c>
      <c r="AC13923" t="s">
        <v>31</v>
      </c>
      <c r="AD13923" t="s">
        <v>31</v>
      </c>
      <c r="AE13923">
        <v>0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1.6657696840514287</v>
      </c>
      <c r="J13924">
        <v>0.8</v>
      </c>
      <c r="K13924">
        <f t="shared" si="440"/>
        <v>392</v>
      </c>
      <c r="L13924" s="2">
        <f t="shared" si="441"/>
        <v>19.759999999999998</v>
      </c>
      <c r="M13924">
        <v>0</v>
      </c>
      <c r="N13924">
        <v>0</v>
      </c>
      <c r="O13924" s="2">
        <v>98.856415149650729</v>
      </c>
      <c r="P13924">
        <v>0</v>
      </c>
      <c r="Q13924">
        <v>0</v>
      </c>
      <c r="R13924">
        <v>0</v>
      </c>
      <c r="S13924">
        <v>8000</v>
      </c>
      <c r="T13924">
        <v>10000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 t="s">
        <v>31</v>
      </c>
      <c r="AB13924">
        <v>0</v>
      </c>
      <c r="AC13924" t="s">
        <v>31</v>
      </c>
      <c r="AD13924" t="s">
        <v>31</v>
      </c>
      <c r="AE13924">
        <v>0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0.8317538635787346</v>
      </c>
      <c r="J13925">
        <v>0.6</v>
      </c>
      <c r="K13925">
        <f t="shared" si="440"/>
        <v>294</v>
      </c>
      <c r="L13925" s="2">
        <f t="shared" si="441"/>
        <v>23.04</v>
      </c>
      <c r="M13925">
        <v>0</v>
      </c>
      <c r="N13925">
        <v>0</v>
      </c>
      <c r="O13925" s="2">
        <v>98.856415149650701</v>
      </c>
      <c r="P13925">
        <v>0</v>
      </c>
      <c r="Q13925">
        <v>0</v>
      </c>
      <c r="R13925">
        <v>0</v>
      </c>
      <c r="S13925">
        <v>8000</v>
      </c>
      <c r="T13925">
        <v>10000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t="s">
        <v>31</v>
      </c>
      <c r="AB13925">
        <v>0</v>
      </c>
      <c r="AC13925" t="s">
        <v>31</v>
      </c>
      <c r="AD13925" t="s">
        <v>31</v>
      </c>
      <c r="AE13925">
        <v>0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1.0194962857773533</v>
      </c>
      <c r="J13926">
        <v>31.5</v>
      </c>
      <c r="K13926">
        <f t="shared" si="440"/>
        <v>15435</v>
      </c>
      <c r="L13926" s="2">
        <f t="shared" si="441"/>
        <v>23.244999999999997</v>
      </c>
      <c r="M13926">
        <v>0</v>
      </c>
      <c r="N13926">
        <v>0</v>
      </c>
      <c r="O13926" s="2">
        <v>98.856415149650729</v>
      </c>
      <c r="P13926">
        <v>0</v>
      </c>
      <c r="Q13926">
        <v>0</v>
      </c>
      <c r="R13926">
        <v>0</v>
      </c>
      <c r="S13926">
        <v>8000</v>
      </c>
      <c r="T13926">
        <v>10000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31</v>
      </c>
      <c r="AB13926">
        <v>0</v>
      </c>
      <c r="AC13926" t="s">
        <v>31</v>
      </c>
      <c r="AD13926" t="s">
        <v>31</v>
      </c>
      <c r="AE13926">
        <v>0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2.3098457527713716</v>
      </c>
      <c r="J13927">
        <v>0</v>
      </c>
      <c r="K13927">
        <f t="shared" si="440"/>
        <v>0</v>
      </c>
      <c r="L13927" s="2">
        <f t="shared" si="441"/>
        <v>22.63</v>
      </c>
      <c r="M13927">
        <v>0</v>
      </c>
      <c r="N13927">
        <v>0</v>
      </c>
      <c r="O13927" s="2">
        <v>0</v>
      </c>
      <c r="P13927">
        <v>0</v>
      </c>
      <c r="Q13927">
        <v>0</v>
      </c>
      <c r="R13927">
        <v>0</v>
      </c>
      <c r="S13927">
        <v>8000</v>
      </c>
      <c r="T13927">
        <v>10000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t="s">
        <v>31</v>
      </c>
      <c r="AB13927">
        <v>0</v>
      </c>
      <c r="AC13927" t="s">
        <v>31</v>
      </c>
      <c r="AD13927" t="s">
        <v>31</v>
      </c>
      <c r="AE13927">
        <v>0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1.475054404220749</v>
      </c>
      <c r="J13928">
        <v>0</v>
      </c>
      <c r="K13928">
        <f t="shared" si="440"/>
        <v>0</v>
      </c>
      <c r="L13928" s="2">
        <f t="shared" si="441"/>
        <v>17.71</v>
      </c>
      <c r="M13928">
        <v>0</v>
      </c>
      <c r="N13928">
        <v>0</v>
      </c>
      <c r="O13928" s="2">
        <v>0</v>
      </c>
      <c r="P13928">
        <v>0</v>
      </c>
      <c r="Q13928">
        <v>0</v>
      </c>
      <c r="R13928">
        <v>0</v>
      </c>
      <c r="S13928">
        <v>8000</v>
      </c>
      <c r="T13928">
        <v>10000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t="s">
        <v>31</v>
      </c>
      <c r="AB13928">
        <v>0</v>
      </c>
      <c r="AC13928" t="s">
        <v>31</v>
      </c>
      <c r="AD13928" t="s">
        <v>31</v>
      </c>
      <c r="AE13928">
        <v>0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1.7316249433355566</v>
      </c>
      <c r="J13929">
        <v>0</v>
      </c>
      <c r="K13929">
        <f t="shared" si="440"/>
        <v>0</v>
      </c>
      <c r="L13929" s="2">
        <f t="shared" si="441"/>
        <v>18.324999999999999</v>
      </c>
      <c r="M13929">
        <v>0</v>
      </c>
      <c r="N13929">
        <v>0</v>
      </c>
      <c r="O13929" s="2">
        <v>0</v>
      </c>
      <c r="P13929">
        <v>0</v>
      </c>
      <c r="Q13929">
        <v>0</v>
      </c>
      <c r="R13929">
        <v>0</v>
      </c>
      <c r="S13929">
        <v>8000</v>
      </c>
      <c r="T13929">
        <v>10000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t="s">
        <v>31</v>
      </c>
      <c r="AB13929">
        <v>0</v>
      </c>
      <c r="AC13929" t="s">
        <v>31</v>
      </c>
      <c r="AD13929" t="s">
        <v>31</v>
      </c>
      <c r="AE13929">
        <v>0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1.9492898238742651</v>
      </c>
      <c r="J13930">
        <v>1.5</v>
      </c>
      <c r="K13930">
        <f t="shared" si="440"/>
        <v>735</v>
      </c>
      <c r="L13930" s="2">
        <f t="shared" si="441"/>
        <v>19.350000000000001</v>
      </c>
      <c r="M13930">
        <v>0</v>
      </c>
      <c r="N13930">
        <v>0</v>
      </c>
      <c r="O13930" s="2">
        <v>98.856415149650729</v>
      </c>
      <c r="P13930">
        <v>0</v>
      </c>
      <c r="Q13930">
        <v>0</v>
      </c>
      <c r="R13930">
        <v>0</v>
      </c>
      <c r="S13930">
        <v>8000</v>
      </c>
      <c r="T13930">
        <v>10000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t="s">
        <v>31</v>
      </c>
      <c r="AB13930">
        <v>0</v>
      </c>
      <c r="AC13930" t="s">
        <v>31</v>
      </c>
      <c r="AD13930" t="s">
        <v>31</v>
      </c>
      <c r="AE13930">
        <v>0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1.5535766221110492</v>
      </c>
      <c r="J13931">
        <v>20.8</v>
      </c>
      <c r="K13931">
        <f t="shared" si="440"/>
        <v>10192</v>
      </c>
      <c r="L13931" s="2">
        <f t="shared" si="441"/>
        <v>16.89</v>
      </c>
      <c r="M13931">
        <v>0</v>
      </c>
      <c r="N13931">
        <v>0</v>
      </c>
      <c r="O13931" s="2">
        <v>98.856415149650701</v>
      </c>
      <c r="P13931">
        <v>0</v>
      </c>
      <c r="Q13931">
        <v>0</v>
      </c>
      <c r="R13931">
        <v>0</v>
      </c>
      <c r="S13931">
        <v>8000</v>
      </c>
      <c r="T13931">
        <v>10000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t="s">
        <v>31</v>
      </c>
      <c r="AB13931">
        <v>0</v>
      </c>
      <c r="AC13931" t="s">
        <v>31</v>
      </c>
      <c r="AD13931" t="s">
        <v>31</v>
      </c>
      <c r="AE13931">
        <v>0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2.2155544639631839</v>
      </c>
      <c r="J13932">
        <v>0</v>
      </c>
      <c r="K13932">
        <f t="shared" si="440"/>
        <v>0</v>
      </c>
      <c r="L13932" s="2">
        <f t="shared" si="441"/>
        <v>15.454999999999998</v>
      </c>
      <c r="M13932">
        <v>0</v>
      </c>
      <c r="N13932">
        <v>0</v>
      </c>
      <c r="O13932" s="2">
        <v>0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31</v>
      </c>
      <c r="AB13932">
        <v>111.68509383026492</v>
      </c>
      <c r="AC13932" t="s">
        <v>31</v>
      </c>
      <c r="AD13932" t="s">
        <v>31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1.4451319458806593</v>
      </c>
      <c r="J13933">
        <v>0</v>
      </c>
      <c r="K13933">
        <f t="shared" si="440"/>
        <v>0</v>
      </c>
      <c r="L13933" s="2">
        <f t="shared" si="441"/>
        <v>15.045</v>
      </c>
      <c r="M13933">
        <v>0</v>
      </c>
      <c r="N13933">
        <v>0</v>
      </c>
      <c r="O13933" s="2">
        <v>0</v>
      </c>
      <c r="P13933">
        <v>0</v>
      </c>
      <c r="Q13933">
        <v>0</v>
      </c>
      <c r="R13933">
        <v>0</v>
      </c>
      <c r="S13933">
        <v>8000</v>
      </c>
      <c r="T13933">
        <v>10000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t="s">
        <v>31</v>
      </c>
      <c r="AB13933">
        <v>0</v>
      </c>
      <c r="AC13933" t="s">
        <v>31</v>
      </c>
      <c r="AD13933" t="s">
        <v>31</v>
      </c>
      <c r="AE13933">
        <v>0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1.4152094875405696</v>
      </c>
      <c r="J13934">
        <v>0</v>
      </c>
      <c r="K13934">
        <f t="shared" si="440"/>
        <v>0</v>
      </c>
      <c r="L13934" s="2">
        <f t="shared" si="441"/>
        <v>15.864999999999998</v>
      </c>
      <c r="M13934">
        <v>0</v>
      </c>
      <c r="N13934">
        <v>0</v>
      </c>
      <c r="O13934" s="2">
        <v>0</v>
      </c>
      <c r="P13934">
        <v>0</v>
      </c>
      <c r="Q13934">
        <v>0</v>
      </c>
      <c r="R13934">
        <v>0</v>
      </c>
      <c r="S13934">
        <v>8000</v>
      </c>
      <c r="T13934">
        <v>10000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t="s">
        <v>31</v>
      </c>
      <c r="AB13934">
        <v>0</v>
      </c>
      <c r="AC13934" t="s">
        <v>31</v>
      </c>
      <c r="AD13934" t="s">
        <v>31</v>
      </c>
      <c r="AE13934">
        <v>0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1.7981911033577864</v>
      </c>
      <c r="J13935">
        <v>0</v>
      </c>
      <c r="K13935">
        <f t="shared" si="440"/>
        <v>0</v>
      </c>
      <c r="L13935" s="2">
        <f t="shared" si="441"/>
        <v>16.89</v>
      </c>
      <c r="M13935">
        <v>0</v>
      </c>
      <c r="N13935">
        <v>0</v>
      </c>
      <c r="O13935" s="2">
        <v>0</v>
      </c>
      <c r="P13935">
        <v>0</v>
      </c>
      <c r="Q13935">
        <v>0</v>
      </c>
      <c r="R13935">
        <v>0</v>
      </c>
      <c r="S13935">
        <v>8000</v>
      </c>
      <c r="T13935">
        <v>10000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31</v>
      </c>
      <c r="AB13935">
        <v>0</v>
      </c>
      <c r="AC13935" t="s">
        <v>31</v>
      </c>
      <c r="AD13935" t="s">
        <v>31</v>
      </c>
      <c r="AE13935">
        <v>0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2.4018104573457726</v>
      </c>
      <c r="J13936">
        <v>16.8</v>
      </c>
      <c r="K13936">
        <f t="shared" si="440"/>
        <v>8232</v>
      </c>
      <c r="L13936" s="2">
        <f t="shared" si="441"/>
        <v>16.89</v>
      </c>
      <c r="M13936">
        <v>0</v>
      </c>
      <c r="N13936">
        <v>0</v>
      </c>
      <c r="O13936" s="2">
        <v>98.856415149650729</v>
      </c>
      <c r="P13936">
        <v>0</v>
      </c>
      <c r="Q13936">
        <v>0</v>
      </c>
      <c r="R13936">
        <v>0</v>
      </c>
      <c r="S13936">
        <v>8000</v>
      </c>
      <c r="T13936">
        <v>10000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t="s">
        <v>31</v>
      </c>
      <c r="AB13936">
        <v>0</v>
      </c>
      <c r="AC13936" t="s">
        <v>31</v>
      </c>
      <c r="AD13936" t="s">
        <v>31</v>
      </c>
      <c r="AE13936">
        <v>0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1.6845116126013768</v>
      </c>
      <c r="J13937">
        <v>4.2</v>
      </c>
      <c r="K13937">
        <f t="shared" si="440"/>
        <v>2058</v>
      </c>
      <c r="L13937" s="2">
        <f t="shared" si="441"/>
        <v>18.939999999999998</v>
      </c>
      <c r="M13937">
        <v>0</v>
      </c>
      <c r="N13937">
        <v>0</v>
      </c>
      <c r="O13937" s="2">
        <v>98.856415149650729</v>
      </c>
      <c r="P13937">
        <v>0</v>
      </c>
      <c r="Q13937">
        <v>0</v>
      </c>
      <c r="R13937">
        <v>0</v>
      </c>
      <c r="S13937">
        <v>8000</v>
      </c>
      <c r="T13937">
        <v>10000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t="s">
        <v>31</v>
      </c>
      <c r="AB13937">
        <v>0</v>
      </c>
      <c r="AC13937" t="s">
        <v>31</v>
      </c>
      <c r="AD13937" t="s">
        <v>31</v>
      </c>
      <c r="AE13937">
        <v>0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2.0906944434166328</v>
      </c>
      <c r="J13938">
        <v>0.3</v>
      </c>
      <c r="K13938">
        <f t="shared" si="440"/>
        <v>147</v>
      </c>
      <c r="L13938" s="2">
        <f t="shared" si="441"/>
        <v>19.555</v>
      </c>
      <c r="M13938">
        <v>0</v>
      </c>
      <c r="N13938">
        <v>0</v>
      </c>
      <c r="O13938" s="2">
        <v>98.856415149650701</v>
      </c>
      <c r="P13938">
        <v>0</v>
      </c>
      <c r="Q13938">
        <v>0</v>
      </c>
      <c r="R13938">
        <v>0</v>
      </c>
      <c r="S13938">
        <v>8000</v>
      </c>
      <c r="T13938">
        <v>10000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31</v>
      </c>
      <c r="AB13938">
        <v>0</v>
      </c>
      <c r="AC13938" t="s">
        <v>31</v>
      </c>
      <c r="AD13938" t="s">
        <v>31</v>
      </c>
      <c r="AE13938">
        <v>0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1.45857443256476</v>
      </c>
      <c r="J13939">
        <v>0.6</v>
      </c>
      <c r="K13939">
        <f t="shared" si="440"/>
        <v>294</v>
      </c>
      <c r="L13939" s="2">
        <f t="shared" si="441"/>
        <v>16.07</v>
      </c>
      <c r="M13939">
        <v>0</v>
      </c>
      <c r="N13939">
        <v>0</v>
      </c>
      <c r="O13939" s="2">
        <v>123.3564151496507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31</v>
      </c>
      <c r="AB13939">
        <v>110.77708493733596</v>
      </c>
      <c r="AC13939" t="s">
        <v>31</v>
      </c>
      <c r="AD13939" t="s">
        <v>31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1.1579280476876603</v>
      </c>
      <c r="J13940">
        <v>0.4</v>
      </c>
      <c r="K13940">
        <f t="shared" si="440"/>
        <v>196</v>
      </c>
      <c r="L13940" s="2">
        <f t="shared" si="441"/>
        <v>16.684999999999999</v>
      </c>
      <c r="M13940">
        <v>0</v>
      </c>
      <c r="N13940">
        <v>0</v>
      </c>
      <c r="O13940" s="2">
        <v>98.856415149650729</v>
      </c>
      <c r="P13940">
        <v>0</v>
      </c>
      <c r="Q13940">
        <v>0</v>
      </c>
      <c r="R13940">
        <v>0</v>
      </c>
      <c r="S13940">
        <v>8000</v>
      </c>
      <c r="T13940">
        <v>10000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31</v>
      </c>
      <c r="AB13940">
        <v>0</v>
      </c>
      <c r="AC13940" t="s">
        <v>31</v>
      </c>
      <c r="AD13940" t="s">
        <v>31</v>
      </c>
      <c r="AE13940">
        <v>0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1.1908233636598107</v>
      </c>
      <c r="J13941">
        <v>0</v>
      </c>
      <c r="K13941">
        <f t="shared" si="440"/>
        <v>0</v>
      </c>
      <c r="L13941" s="2">
        <f t="shared" si="441"/>
        <v>15.864999999999998</v>
      </c>
      <c r="M13941">
        <v>0</v>
      </c>
      <c r="N13941">
        <v>0</v>
      </c>
      <c r="O13941" s="2">
        <v>0</v>
      </c>
      <c r="P13941">
        <v>0</v>
      </c>
      <c r="Q13941">
        <v>0</v>
      </c>
      <c r="R13941">
        <v>0</v>
      </c>
      <c r="S13941">
        <v>8000</v>
      </c>
      <c r="T13941">
        <v>10000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31</v>
      </c>
      <c r="AB13941">
        <v>0</v>
      </c>
      <c r="AC13941" t="s">
        <v>31</v>
      </c>
      <c r="AD13941" t="s">
        <v>31</v>
      </c>
      <c r="AE13941">
        <v>0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2.4534477018678711</v>
      </c>
      <c r="J13942">
        <v>4.5999999999999996</v>
      </c>
      <c r="K13942">
        <f t="shared" si="440"/>
        <v>2254</v>
      </c>
      <c r="L13942" s="2">
        <f t="shared" si="441"/>
        <v>19.350000000000001</v>
      </c>
      <c r="M13942">
        <v>0</v>
      </c>
      <c r="N13942">
        <v>0</v>
      </c>
      <c r="O13942" s="2">
        <v>98.856415149650729</v>
      </c>
      <c r="P13942">
        <v>0</v>
      </c>
      <c r="Q13942">
        <v>0</v>
      </c>
      <c r="R13942">
        <v>0</v>
      </c>
      <c r="S13942">
        <v>8000</v>
      </c>
      <c r="T13942">
        <v>10000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31</v>
      </c>
      <c r="AB13942">
        <v>0</v>
      </c>
      <c r="AC13942" t="s">
        <v>31</v>
      </c>
      <c r="AD13942" t="s">
        <v>31</v>
      </c>
      <c r="AE13942">
        <v>0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1.28207716749611</v>
      </c>
      <c r="J13943">
        <v>0.2</v>
      </c>
      <c r="K13943">
        <f t="shared" si="440"/>
        <v>98</v>
      </c>
      <c r="L13943" s="2">
        <f t="shared" si="441"/>
        <v>18.939999999999998</v>
      </c>
      <c r="M13943">
        <v>0</v>
      </c>
      <c r="N13943">
        <v>0</v>
      </c>
      <c r="O13943" s="2">
        <v>98.856415149650729</v>
      </c>
      <c r="P13943">
        <v>0</v>
      </c>
      <c r="Q13943">
        <v>0</v>
      </c>
      <c r="R13943">
        <v>0</v>
      </c>
      <c r="S13943">
        <v>8000</v>
      </c>
      <c r="T13943">
        <v>10000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t="s">
        <v>31</v>
      </c>
      <c r="AB13943">
        <v>0</v>
      </c>
      <c r="AC13943" t="s">
        <v>31</v>
      </c>
      <c r="AD13943" t="s">
        <v>31</v>
      </c>
      <c r="AE13943">
        <v>0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1.356140098938319</v>
      </c>
      <c r="J13944">
        <v>0.8</v>
      </c>
      <c r="K13944">
        <f t="shared" si="440"/>
        <v>392</v>
      </c>
      <c r="L13944" s="2">
        <f t="shared" si="441"/>
        <v>15.659999999999998</v>
      </c>
      <c r="M13944">
        <v>0</v>
      </c>
      <c r="N13944">
        <v>0</v>
      </c>
      <c r="O13944" s="2">
        <v>98.856415149650729</v>
      </c>
      <c r="P13944">
        <v>0</v>
      </c>
      <c r="Q13944">
        <v>0</v>
      </c>
      <c r="R13944">
        <v>0</v>
      </c>
      <c r="S13944">
        <v>8000</v>
      </c>
      <c r="T13944">
        <v>10000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31</v>
      </c>
      <c r="AB13944">
        <v>0</v>
      </c>
      <c r="AC13944" t="s">
        <v>31</v>
      </c>
      <c r="AD13944" t="s">
        <v>31</v>
      </c>
      <c r="AE13944">
        <v>0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1.4526287173006385</v>
      </c>
      <c r="J13945">
        <v>0.2</v>
      </c>
      <c r="K13945">
        <f t="shared" si="440"/>
        <v>98</v>
      </c>
      <c r="L13945" s="2">
        <f t="shared" si="441"/>
        <v>15.454999999999998</v>
      </c>
      <c r="M13945">
        <v>0</v>
      </c>
      <c r="N13945">
        <v>0</v>
      </c>
      <c r="O13945" s="2">
        <v>98.856415149650729</v>
      </c>
      <c r="P13945">
        <v>0</v>
      </c>
      <c r="Q13945">
        <v>0</v>
      </c>
      <c r="R13945">
        <v>0</v>
      </c>
      <c r="S13945">
        <v>8000</v>
      </c>
      <c r="T13945">
        <v>10000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31</v>
      </c>
      <c r="AB13945">
        <v>0</v>
      </c>
      <c r="AC13945" t="s">
        <v>31</v>
      </c>
      <c r="AD13945" t="s">
        <v>31</v>
      </c>
      <c r="AE13945">
        <v>0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1.7473293869136168</v>
      </c>
      <c r="J13946">
        <v>2.6</v>
      </c>
      <c r="K13946">
        <f t="shared" si="440"/>
        <v>1274</v>
      </c>
      <c r="L13946" s="2">
        <f t="shared" si="441"/>
        <v>17.504999999999999</v>
      </c>
      <c r="M13946">
        <v>0</v>
      </c>
      <c r="N13946">
        <v>0</v>
      </c>
      <c r="O13946" s="2">
        <v>98.856415149650701</v>
      </c>
      <c r="P13946">
        <v>0</v>
      </c>
      <c r="Q13946">
        <v>0</v>
      </c>
      <c r="R13946">
        <v>0</v>
      </c>
      <c r="S13946">
        <v>8000</v>
      </c>
      <c r="T13946">
        <v>10000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31</v>
      </c>
      <c r="AB13946">
        <v>0</v>
      </c>
      <c r="AC13946" t="s">
        <v>31</v>
      </c>
      <c r="AD13946" t="s">
        <v>31</v>
      </c>
      <c r="AE13946">
        <v>0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1.5416205642429788</v>
      </c>
      <c r="J13947">
        <v>0</v>
      </c>
      <c r="K13947">
        <f t="shared" si="440"/>
        <v>0</v>
      </c>
      <c r="L13947" s="2">
        <f t="shared" si="441"/>
        <v>16.274999999999999</v>
      </c>
      <c r="M13947">
        <v>0</v>
      </c>
      <c r="N13947">
        <v>0</v>
      </c>
      <c r="O13947" s="2">
        <v>0</v>
      </c>
      <c r="P13947">
        <v>0</v>
      </c>
      <c r="Q13947">
        <v>0</v>
      </c>
      <c r="R13947">
        <v>0</v>
      </c>
      <c r="S13947">
        <v>8000</v>
      </c>
      <c r="T13947">
        <v>10000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31</v>
      </c>
      <c r="AB13947">
        <v>0</v>
      </c>
      <c r="AC13947" t="s">
        <v>31</v>
      </c>
      <c r="AD13947" t="s">
        <v>31</v>
      </c>
      <c r="AE13947">
        <v>0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2.7690876295849294</v>
      </c>
      <c r="J13948">
        <v>0.6</v>
      </c>
      <c r="K13948">
        <f t="shared" si="440"/>
        <v>294</v>
      </c>
      <c r="L13948" s="2">
        <f t="shared" si="441"/>
        <v>20.99</v>
      </c>
      <c r="M13948">
        <v>0</v>
      </c>
      <c r="N13948">
        <v>0</v>
      </c>
      <c r="O13948" s="2">
        <v>98.856415149650701</v>
      </c>
      <c r="P13948">
        <v>0</v>
      </c>
      <c r="Q13948">
        <v>0</v>
      </c>
      <c r="R13948">
        <v>0</v>
      </c>
      <c r="S13948">
        <v>8000</v>
      </c>
      <c r="T13948">
        <v>10000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t="s">
        <v>31</v>
      </c>
      <c r="AB13948">
        <v>0</v>
      </c>
      <c r="AC13948" t="s">
        <v>31</v>
      </c>
      <c r="AD13948" t="s">
        <v>31</v>
      </c>
      <c r="AE13948">
        <v>0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2.0974156867586831</v>
      </c>
      <c r="J13949">
        <v>0.3</v>
      </c>
      <c r="K13949">
        <f t="shared" si="440"/>
        <v>147</v>
      </c>
      <c r="L13949" s="2">
        <f t="shared" si="441"/>
        <v>18.734999999999999</v>
      </c>
      <c r="M13949">
        <v>0</v>
      </c>
      <c r="N13949">
        <v>0</v>
      </c>
      <c r="O13949" s="2">
        <v>98.856415149650701</v>
      </c>
      <c r="P13949">
        <v>0</v>
      </c>
      <c r="Q13949">
        <v>0</v>
      </c>
      <c r="R13949">
        <v>0</v>
      </c>
      <c r="S13949">
        <v>8000</v>
      </c>
      <c r="T13949">
        <v>10000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 t="s">
        <v>31</v>
      </c>
      <c r="AB13949">
        <v>0</v>
      </c>
      <c r="AC13949" t="s">
        <v>31</v>
      </c>
      <c r="AD13949" t="s">
        <v>31</v>
      </c>
      <c r="AE13949">
        <v>0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1.3396601272823303</v>
      </c>
      <c r="J13950">
        <v>9.1999999999999993</v>
      </c>
      <c r="K13950">
        <f t="shared" si="440"/>
        <v>4508</v>
      </c>
      <c r="L13950" s="2">
        <f t="shared" si="441"/>
        <v>15.249999999999998</v>
      </c>
      <c r="M13950">
        <v>0</v>
      </c>
      <c r="N13950">
        <v>0</v>
      </c>
      <c r="O13950" s="2">
        <v>98.856415149650729</v>
      </c>
      <c r="P13950">
        <v>0</v>
      </c>
      <c r="Q13950">
        <v>0</v>
      </c>
      <c r="R13950">
        <v>0</v>
      </c>
      <c r="S13950">
        <v>8000</v>
      </c>
      <c r="T13950">
        <v>10000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31</v>
      </c>
      <c r="AB13950">
        <v>0</v>
      </c>
      <c r="AC13950" t="s">
        <v>31</v>
      </c>
      <c r="AD13950" t="s">
        <v>31</v>
      </c>
      <c r="AE13950">
        <v>0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1.7764763171757776</v>
      </c>
      <c r="J13951">
        <v>0</v>
      </c>
      <c r="K13951">
        <f t="shared" si="440"/>
        <v>0</v>
      </c>
      <c r="L13951" s="2">
        <f t="shared" si="441"/>
        <v>16.684999999999999</v>
      </c>
      <c r="M13951">
        <v>0</v>
      </c>
      <c r="N13951">
        <v>0</v>
      </c>
      <c r="O13951" s="2">
        <v>0</v>
      </c>
      <c r="P13951">
        <v>0</v>
      </c>
      <c r="Q13951">
        <v>0</v>
      </c>
      <c r="R13951">
        <v>0</v>
      </c>
      <c r="S13951">
        <v>8000</v>
      </c>
      <c r="T13951">
        <v>10000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t="s">
        <v>31</v>
      </c>
      <c r="AB13951">
        <v>0</v>
      </c>
      <c r="AC13951" t="s">
        <v>31</v>
      </c>
      <c r="AD13951" t="s">
        <v>31</v>
      </c>
      <c r="AE13951">
        <v>0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1.9133570229302266</v>
      </c>
      <c r="J13952">
        <v>12.3</v>
      </c>
      <c r="K13952">
        <f t="shared" si="440"/>
        <v>6027</v>
      </c>
      <c r="L13952" s="2">
        <f t="shared" si="441"/>
        <v>22.014999999999997</v>
      </c>
      <c r="M13952">
        <v>0</v>
      </c>
      <c r="N13952">
        <v>0</v>
      </c>
      <c r="O13952" s="2">
        <v>98.856415149650729</v>
      </c>
      <c r="P13952">
        <v>0</v>
      </c>
      <c r="Q13952">
        <v>0</v>
      </c>
      <c r="R13952">
        <v>0</v>
      </c>
      <c r="S13952">
        <v>8000</v>
      </c>
      <c r="T13952">
        <v>10000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t="s">
        <v>31</v>
      </c>
      <c r="AB13952">
        <v>0</v>
      </c>
      <c r="AC13952" t="s">
        <v>31</v>
      </c>
      <c r="AD13952" t="s">
        <v>31</v>
      </c>
      <c r="AE13952">
        <v>0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1.4346623168286192</v>
      </c>
      <c r="J13953">
        <v>0</v>
      </c>
      <c r="K13953">
        <f t="shared" si="440"/>
        <v>0</v>
      </c>
      <c r="L13953" s="2">
        <f t="shared" si="441"/>
        <v>17.914999999999999</v>
      </c>
      <c r="M13953">
        <v>0</v>
      </c>
      <c r="N13953">
        <v>0</v>
      </c>
      <c r="O13953" s="2">
        <v>17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31</v>
      </c>
      <c r="AB13953">
        <v>118.04115608076779</v>
      </c>
      <c r="AC13953" t="s">
        <v>31</v>
      </c>
      <c r="AD13953" t="s">
        <v>31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1.3553645708603901</v>
      </c>
      <c r="J13954">
        <v>1.9</v>
      </c>
      <c r="K13954">
        <f t="shared" si="440"/>
        <v>931</v>
      </c>
      <c r="L13954" s="2">
        <f t="shared" si="441"/>
        <v>16.07</v>
      </c>
      <c r="M13954">
        <v>0</v>
      </c>
      <c r="N13954">
        <v>0</v>
      </c>
      <c r="O13954" s="2">
        <v>98.856415149650729</v>
      </c>
      <c r="P13954">
        <v>0</v>
      </c>
      <c r="Q13954">
        <v>0</v>
      </c>
      <c r="R13954">
        <v>0</v>
      </c>
      <c r="S13954">
        <v>8000</v>
      </c>
      <c r="T13954">
        <v>10000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31</v>
      </c>
      <c r="AB13954">
        <v>0</v>
      </c>
      <c r="AC13954" t="s">
        <v>31</v>
      </c>
      <c r="AD13954" t="s">
        <v>31</v>
      </c>
      <c r="AE13954">
        <v>0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1.5528657213729478</v>
      </c>
      <c r="J13955">
        <v>0</v>
      </c>
      <c r="K13955">
        <f t="shared" si="440"/>
        <v>0</v>
      </c>
      <c r="L13955" s="2">
        <f t="shared" si="441"/>
        <v>12.584999999999999</v>
      </c>
      <c r="M13955">
        <v>0</v>
      </c>
      <c r="N13955">
        <v>0</v>
      </c>
      <c r="O13955" s="2">
        <v>0</v>
      </c>
      <c r="P13955">
        <v>0</v>
      </c>
      <c r="Q13955">
        <v>0</v>
      </c>
      <c r="R13955">
        <v>0</v>
      </c>
      <c r="S13955">
        <v>8000</v>
      </c>
      <c r="T13955">
        <v>10000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31</v>
      </c>
      <c r="AB13955">
        <v>0</v>
      </c>
      <c r="AC13955" t="s">
        <v>31</v>
      </c>
      <c r="AD13955" t="s">
        <v>31</v>
      </c>
      <c r="AE13955">
        <v>0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1.1399616472156411</v>
      </c>
      <c r="J13956">
        <v>2.4</v>
      </c>
      <c r="K13956">
        <f t="shared" ref="K13956:K14019" si="442">J13956*49*10</f>
        <v>1176</v>
      </c>
      <c r="L13956" s="2">
        <f t="shared" si="441"/>
        <v>12.379999999999999</v>
      </c>
      <c r="M13956">
        <v>0</v>
      </c>
      <c r="N13956">
        <v>0</v>
      </c>
      <c r="O13956" s="2">
        <v>98.856415149650701</v>
      </c>
      <c r="P13956">
        <v>0</v>
      </c>
      <c r="Q13956">
        <v>0</v>
      </c>
      <c r="R13956">
        <v>0</v>
      </c>
      <c r="S13956">
        <v>8000</v>
      </c>
      <c r="T13956">
        <v>10000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 t="s">
        <v>31</v>
      </c>
      <c r="AB13956">
        <v>0</v>
      </c>
      <c r="AC13956" t="s">
        <v>31</v>
      </c>
      <c r="AD13956" t="s">
        <v>31</v>
      </c>
      <c r="AE13956">
        <v>0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2.2200783777511028</v>
      </c>
      <c r="J13957">
        <v>19.600000000000001</v>
      </c>
      <c r="K13957">
        <f t="shared" si="442"/>
        <v>9604</v>
      </c>
      <c r="L13957" s="2">
        <f t="shared" si="441"/>
        <v>13.61</v>
      </c>
      <c r="M13957">
        <v>0</v>
      </c>
      <c r="N13957">
        <v>0</v>
      </c>
      <c r="O13957" s="2">
        <v>98.856415149650729</v>
      </c>
      <c r="P13957">
        <v>0</v>
      </c>
      <c r="Q13957">
        <v>0</v>
      </c>
      <c r="R13957">
        <v>0</v>
      </c>
      <c r="S13957">
        <v>8000</v>
      </c>
      <c r="T13957">
        <v>10000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31</v>
      </c>
      <c r="AB13957">
        <v>0</v>
      </c>
      <c r="AC13957" t="s">
        <v>31</v>
      </c>
      <c r="AD13957" t="s">
        <v>31</v>
      </c>
      <c r="AE13957">
        <v>0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3.0540941982237961</v>
      </c>
      <c r="J13958">
        <v>0.6</v>
      </c>
      <c r="K13958">
        <f t="shared" si="442"/>
        <v>294</v>
      </c>
      <c r="L13958" s="2">
        <f t="shared" si="441"/>
        <v>8.4849999999999994</v>
      </c>
      <c r="M13958">
        <v>0</v>
      </c>
      <c r="N13958">
        <v>0</v>
      </c>
      <c r="O13958" s="2">
        <v>98.856415149650701</v>
      </c>
      <c r="P13958">
        <v>0</v>
      </c>
      <c r="Q13958">
        <v>0</v>
      </c>
      <c r="R13958">
        <v>0</v>
      </c>
      <c r="S13958">
        <v>8000</v>
      </c>
      <c r="T13958">
        <v>10000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31</v>
      </c>
      <c r="AB13958">
        <v>0</v>
      </c>
      <c r="AC13958" t="s">
        <v>31</v>
      </c>
      <c r="AD13958" t="s">
        <v>31</v>
      </c>
      <c r="AE13958">
        <v>0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1.665058783313327</v>
      </c>
      <c r="J13959">
        <v>1.6</v>
      </c>
      <c r="K13959">
        <f t="shared" si="442"/>
        <v>784</v>
      </c>
      <c r="L13959" s="2">
        <f t="shared" si="441"/>
        <v>9.1</v>
      </c>
      <c r="M13959">
        <v>0</v>
      </c>
      <c r="N13959">
        <v>0</v>
      </c>
      <c r="O13959" s="2">
        <v>98.856415149650729</v>
      </c>
      <c r="P13959">
        <v>0</v>
      </c>
      <c r="Q13959">
        <v>0</v>
      </c>
      <c r="R13959">
        <v>0</v>
      </c>
      <c r="S13959">
        <v>8000</v>
      </c>
      <c r="T13959">
        <v>10000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31</v>
      </c>
      <c r="AB13959">
        <v>0</v>
      </c>
      <c r="AC13959" t="s">
        <v>31</v>
      </c>
      <c r="AD13959" t="s">
        <v>31</v>
      </c>
      <c r="AE13959">
        <v>0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2.5402422192560796</v>
      </c>
      <c r="J13960">
        <v>1.9</v>
      </c>
      <c r="K13960">
        <f t="shared" si="442"/>
        <v>931</v>
      </c>
      <c r="L13960" s="2">
        <f t="shared" ref="L13960:L14023" si="443">IF(F13960&gt;0,F13960*0.82 +4.18,0)</f>
        <v>9.9199999999999982</v>
      </c>
      <c r="M13960">
        <v>0</v>
      </c>
      <c r="N13960">
        <v>0</v>
      </c>
      <c r="O13960" s="2">
        <v>115.85641514965073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31</v>
      </c>
      <c r="AB13960">
        <v>142.55739618985035</v>
      </c>
      <c r="AC13960" t="s">
        <v>31</v>
      </c>
      <c r="AD13960" t="s">
        <v>31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2.0652312715246346</v>
      </c>
      <c r="J13961">
        <v>0</v>
      </c>
      <c r="K13961">
        <f t="shared" si="442"/>
        <v>0</v>
      </c>
      <c r="L13961" s="2">
        <f t="shared" si="443"/>
        <v>7.0499999999999989</v>
      </c>
      <c r="M13961">
        <v>0</v>
      </c>
      <c r="N13961">
        <v>0</v>
      </c>
      <c r="O13961" s="2">
        <v>0</v>
      </c>
      <c r="P13961">
        <v>0</v>
      </c>
      <c r="Q13961">
        <v>0</v>
      </c>
      <c r="R13961">
        <v>0</v>
      </c>
      <c r="S13961">
        <v>8000</v>
      </c>
      <c r="T13961">
        <v>10000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t="s">
        <v>31</v>
      </c>
      <c r="AB13961">
        <v>0</v>
      </c>
      <c r="AC13961" t="s">
        <v>31</v>
      </c>
      <c r="AD13961" t="s">
        <v>31</v>
      </c>
      <c r="AE13961">
        <v>0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2.3636803268476019</v>
      </c>
      <c r="J13962">
        <v>0.2</v>
      </c>
      <c r="K13962">
        <f t="shared" si="442"/>
        <v>98</v>
      </c>
      <c r="L13962" s="2">
        <f t="shared" si="443"/>
        <v>10.945</v>
      </c>
      <c r="M13962">
        <v>0</v>
      </c>
      <c r="N13962">
        <v>0</v>
      </c>
      <c r="O13962" s="2">
        <v>98.856415149650729</v>
      </c>
      <c r="P13962">
        <v>0</v>
      </c>
      <c r="Q13962">
        <v>0</v>
      </c>
      <c r="R13962">
        <v>0</v>
      </c>
      <c r="S13962">
        <v>8000</v>
      </c>
      <c r="T13962">
        <v>10000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31</v>
      </c>
      <c r="AB13962">
        <v>0</v>
      </c>
      <c r="AC13962" t="s">
        <v>31</v>
      </c>
      <c r="AD13962" t="s">
        <v>31</v>
      </c>
      <c r="AE13962">
        <v>0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1.9844470967403749</v>
      </c>
      <c r="J13963">
        <v>0</v>
      </c>
      <c r="K13963">
        <f t="shared" si="442"/>
        <v>0</v>
      </c>
      <c r="L13963" s="2">
        <f t="shared" si="443"/>
        <v>15.659999999999998</v>
      </c>
      <c r="M13963">
        <v>0</v>
      </c>
      <c r="N13963">
        <v>0</v>
      </c>
      <c r="O13963" s="2">
        <v>0</v>
      </c>
      <c r="P13963">
        <v>0</v>
      </c>
      <c r="Q13963">
        <v>0</v>
      </c>
      <c r="R13963">
        <v>0</v>
      </c>
      <c r="S13963">
        <v>8000</v>
      </c>
      <c r="T13963">
        <v>10000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t="s">
        <v>31</v>
      </c>
      <c r="AB13963">
        <v>0</v>
      </c>
      <c r="AC13963" t="s">
        <v>31</v>
      </c>
      <c r="AD13963" t="s">
        <v>31</v>
      </c>
      <c r="AE13963">
        <v>0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1.7630338304916771</v>
      </c>
      <c r="J13964">
        <v>1</v>
      </c>
      <c r="K13964">
        <f t="shared" si="442"/>
        <v>490</v>
      </c>
      <c r="L13964" s="2">
        <f t="shared" si="443"/>
        <v>17.914999999999999</v>
      </c>
      <c r="M13964">
        <v>0</v>
      </c>
      <c r="N13964">
        <v>0</v>
      </c>
      <c r="O13964" s="2">
        <v>98.856415149650701</v>
      </c>
      <c r="P13964">
        <v>0</v>
      </c>
      <c r="Q13964">
        <v>0</v>
      </c>
      <c r="R13964">
        <v>0</v>
      </c>
      <c r="S13964">
        <v>8000</v>
      </c>
      <c r="T13964">
        <v>10000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31</v>
      </c>
      <c r="AB13964">
        <v>0</v>
      </c>
      <c r="AC13964" t="s">
        <v>31</v>
      </c>
      <c r="AD13964" t="s">
        <v>31</v>
      </c>
      <c r="AE13964">
        <v>0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1.2760668248921609</v>
      </c>
      <c r="J13965">
        <v>0</v>
      </c>
      <c r="K13965">
        <f t="shared" si="442"/>
        <v>0</v>
      </c>
      <c r="L13965" s="2">
        <f t="shared" si="443"/>
        <v>18.53</v>
      </c>
      <c r="M13965">
        <v>0</v>
      </c>
      <c r="N13965">
        <v>0</v>
      </c>
      <c r="O13965" s="2">
        <v>0</v>
      </c>
      <c r="P13965">
        <v>0</v>
      </c>
      <c r="Q13965">
        <v>0</v>
      </c>
      <c r="R13965">
        <v>0</v>
      </c>
      <c r="S13965">
        <v>8000</v>
      </c>
      <c r="T13965">
        <v>10000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31</v>
      </c>
      <c r="AB13965">
        <v>0</v>
      </c>
      <c r="AC13965" t="s">
        <v>31</v>
      </c>
      <c r="AD13965" t="s">
        <v>31</v>
      </c>
      <c r="AE13965">
        <v>0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1.7510777726236062</v>
      </c>
      <c r="J13966">
        <v>0.2</v>
      </c>
      <c r="K13966">
        <f t="shared" si="442"/>
        <v>98</v>
      </c>
      <c r="L13966" s="2">
        <f t="shared" si="443"/>
        <v>13.61</v>
      </c>
      <c r="M13966">
        <v>0</v>
      </c>
      <c r="N13966">
        <v>0</v>
      </c>
      <c r="O13966" s="2">
        <v>98.856415149650729</v>
      </c>
      <c r="P13966">
        <v>0</v>
      </c>
      <c r="Q13966">
        <v>0</v>
      </c>
      <c r="R13966">
        <v>0</v>
      </c>
      <c r="S13966">
        <v>8000</v>
      </c>
      <c r="T13966">
        <v>10000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31</v>
      </c>
      <c r="AB13966">
        <v>0</v>
      </c>
      <c r="AC13966" t="s">
        <v>31</v>
      </c>
      <c r="AD13966" t="s">
        <v>31</v>
      </c>
      <c r="AE13966">
        <v>0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2.0450675414984834</v>
      </c>
      <c r="J13967">
        <v>9.3000000000000007</v>
      </c>
      <c r="K13967">
        <f t="shared" si="442"/>
        <v>4557</v>
      </c>
      <c r="L13967" s="2">
        <f t="shared" si="443"/>
        <v>12.584999999999999</v>
      </c>
      <c r="M13967">
        <v>0</v>
      </c>
      <c r="N13967">
        <v>0</v>
      </c>
      <c r="O13967" s="2">
        <v>109.35641514965073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31</v>
      </c>
      <c r="AB13967">
        <v>122.58120054541273</v>
      </c>
      <c r="AC13967" t="s">
        <v>31</v>
      </c>
      <c r="AD13967" t="s">
        <v>31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1.5491173356629577</v>
      </c>
      <c r="J13968">
        <v>2.1</v>
      </c>
      <c r="K13968">
        <f t="shared" si="442"/>
        <v>1029</v>
      </c>
      <c r="L13968" s="2">
        <f t="shared" si="443"/>
        <v>14.225</v>
      </c>
      <c r="M13968">
        <v>0</v>
      </c>
      <c r="N13968">
        <v>0</v>
      </c>
      <c r="O13968" s="2">
        <v>98.856415149650729</v>
      </c>
      <c r="P13968">
        <v>0</v>
      </c>
      <c r="Q13968">
        <v>0</v>
      </c>
      <c r="R13968">
        <v>0</v>
      </c>
      <c r="S13968">
        <v>8000</v>
      </c>
      <c r="T13968">
        <v>10000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31</v>
      </c>
      <c r="AB13968">
        <v>0</v>
      </c>
      <c r="AC13968" t="s">
        <v>31</v>
      </c>
      <c r="AD13968" t="s">
        <v>31</v>
      </c>
      <c r="AE13968">
        <v>0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1.4660712039847392</v>
      </c>
      <c r="J13969">
        <v>0</v>
      </c>
      <c r="K13969">
        <f t="shared" si="442"/>
        <v>0</v>
      </c>
      <c r="L13969" s="2">
        <f t="shared" si="443"/>
        <v>14.02</v>
      </c>
      <c r="M13969">
        <v>0</v>
      </c>
      <c r="N13969">
        <v>0</v>
      </c>
      <c r="O13969" s="2">
        <v>0</v>
      </c>
      <c r="P13969">
        <v>0</v>
      </c>
      <c r="Q13969">
        <v>0</v>
      </c>
      <c r="R13969">
        <v>0</v>
      </c>
      <c r="S13969">
        <v>8000</v>
      </c>
      <c r="T13969">
        <v>10000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31</v>
      </c>
      <c r="AB13969">
        <v>0</v>
      </c>
      <c r="AC13969" t="s">
        <v>31</v>
      </c>
      <c r="AD13969" t="s">
        <v>31</v>
      </c>
      <c r="AE13969">
        <v>0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2.2664161804073535</v>
      </c>
      <c r="J13970">
        <v>1</v>
      </c>
      <c r="K13970">
        <f t="shared" si="442"/>
        <v>490</v>
      </c>
      <c r="L13970" s="2">
        <f t="shared" si="443"/>
        <v>19.964999999999996</v>
      </c>
      <c r="M13970">
        <v>0</v>
      </c>
      <c r="N13970">
        <v>0</v>
      </c>
      <c r="O13970" s="2">
        <v>98.856415149650701</v>
      </c>
      <c r="P13970">
        <v>0</v>
      </c>
      <c r="Q13970">
        <v>0</v>
      </c>
      <c r="R13970">
        <v>0</v>
      </c>
      <c r="S13970">
        <v>8000</v>
      </c>
      <c r="T13970">
        <v>10000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31</v>
      </c>
      <c r="AB13970">
        <v>0</v>
      </c>
      <c r="AC13970" t="s">
        <v>31</v>
      </c>
      <c r="AD13970" t="s">
        <v>31</v>
      </c>
      <c r="AE13970">
        <v>0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1.9597594529263052</v>
      </c>
      <c r="J13971">
        <v>8.1999999999999993</v>
      </c>
      <c r="K13971">
        <f t="shared" si="442"/>
        <v>4017.9999999999995</v>
      </c>
      <c r="L13971" s="2">
        <f t="shared" si="443"/>
        <v>18.119999999999997</v>
      </c>
      <c r="M13971">
        <v>0</v>
      </c>
      <c r="N13971">
        <v>0</v>
      </c>
      <c r="O13971" s="2">
        <v>98.856415149650729</v>
      </c>
      <c r="P13971">
        <v>0</v>
      </c>
      <c r="Q13971">
        <v>0</v>
      </c>
      <c r="R13971">
        <v>0</v>
      </c>
      <c r="S13971">
        <v>8000</v>
      </c>
      <c r="T13971">
        <v>10000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 t="s">
        <v>31</v>
      </c>
      <c r="AB13971">
        <v>0</v>
      </c>
      <c r="AC13971" t="s">
        <v>31</v>
      </c>
      <c r="AD13971" t="s">
        <v>31</v>
      </c>
      <c r="AE13971">
        <v>0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1.2559030948660102</v>
      </c>
      <c r="J13972">
        <v>0</v>
      </c>
      <c r="K13972">
        <f t="shared" si="442"/>
        <v>0</v>
      </c>
      <c r="L13972" s="2">
        <f t="shared" si="443"/>
        <v>10.329999999999998</v>
      </c>
      <c r="M13972">
        <v>0</v>
      </c>
      <c r="N13972">
        <v>0</v>
      </c>
      <c r="O13972" s="2">
        <v>0</v>
      </c>
      <c r="P13972">
        <v>0</v>
      </c>
      <c r="Q13972">
        <v>0</v>
      </c>
      <c r="R13972">
        <v>0</v>
      </c>
      <c r="S13972">
        <v>8000</v>
      </c>
      <c r="T13972">
        <v>10000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t="s">
        <v>31</v>
      </c>
      <c r="AB13972">
        <v>0</v>
      </c>
      <c r="AC13972" t="s">
        <v>31</v>
      </c>
      <c r="AD13972" t="s">
        <v>31</v>
      </c>
      <c r="AE13972">
        <v>0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1.8071743035937959</v>
      </c>
      <c r="J13973">
        <v>0</v>
      </c>
      <c r="K13973">
        <f t="shared" si="442"/>
        <v>0</v>
      </c>
      <c r="L13973" s="2">
        <f t="shared" si="443"/>
        <v>11.969999999999999</v>
      </c>
      <c r="M13973">
        <v>0</v>
      </c>
      <c r="N13973">
        <v>0</v>
      </c>
      <c r="O13973" s="2">
        <v>0</v>
      </c>
      <c r="P13973">
        <v>0</v>
      </c>
      <c r="Q13973">
        <v>0</v>
      </c>
      <c r="R13973">
        <v>0</v>
      </c>
      <c r="S13973">
        <v>8000</v>
      </c>
      <c r="T13973">
        <v>10000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t="s">
        <v>31</v>
      </c>
      <c r="AB13973">
        <v>0</v>
      </c>
      <c r="AC13973" t="s">
        <v>31</v>
      </c>
      <c r="AD13973" t="s">
        <v>31</v>
      </c>
      <c r="AE13973">
        <v>0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1.5558385790050082</v>
      </c>
      <c r="J13974">
        <v>0.2</v>
      </c>
      <c r="K13974">
        <f t="shared" si="442"/>
        <v>98</v>
      </c>
      <c r="L13974" s="2">
        <f t="shared" si="443"/>
        <v>14.635</v>
      </c>
      <c r="M13974">
        <v>0</v>
      </c>
      <c r="N13974">
        <v>0</v>
      </c>
      <c r="O13974" s="2">
        <v>111.35641514965073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31</v>
      </c>
      <c r="AB13974">
        <v>138.01735172520543</v>
      </c>
      <c r="AC13974" t="s">
        <v>31</v>
      </c>
      <c r="AD13974" t="s">
        <v>31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1.4982556192187881</v>
      </c>
      <c r="J13975">
        <v>0.2</v>
      </c>
      <c r="K13975">
        <f t="shared" si="442"/>
        <v>98</v>
      </c>
      <c r="L13975" s="2">
        <f t="shared" si="443"/>
        <v>11.765000000000001</v>
      </c>
      <c r="M13975">
        <v>0</v>
      </c>
      <c r="N13975">
        <v>0</v>
      </c>
      <c r="O13975" s="2">
        <v>98.856415149650729</v>
      </c>
      <c r="P13975">
        <v>0</v>
      </c>
      <c r="Q13975">
        <v>0</v>
      </c>
      <c r="R13975">
        <v>0</v>
      </c>
      <c r="S13975">
        <v>8000</v>
      </c>
      <c r="T13975">
        <v>10000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t="s">
        <v>31</v>
      </c>
      <c r="AB13975">
        <v>0</v>
      </c>
      <c r="AC13975" t="s">
        <v>31</v>
      </c>
      <c r="AD13975" t="s">
        <v>31</v>
      </c>
      <c r="AE13975">
        <v>0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3.3780064254387629</v>
      </c>
      <c r="J13976">
        <v>3.4</v>
      </c>
      <c r="K13976">
        <f t="shared" si="442"/>
        <v>1666</v>
      </c>
      <c r="L13976" s="2">
        <f t="shared" si="443"/>
        <v>16.89</v>
      </c>
      <c r="M13976">
        <v>0</v>
      </c>
      <c r="N13976">
        <v>0</v>
      </c>
      <c r="O13976" s="2">
        <v>98.856415149650729</v>
      </c>
      <c r="P13976">
        <v>0</v>
      </c>
      <c r="Q13976">
        <v>0</v>
      </c>
      <c r="R13976">
        <v>0</v>
      </c>
      <c r="S13976">
        <v>8000</v>
      </c>
      <c r="T13976">
        <v>10000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31</v>
      </c>
      <c r="AB13976">
        <v>0</v>
      </c>
      <c r="AC13976" t="s">
        <v>31</v>
      </c>
      <c r="AD13976" t="s">
        <v>31</v>
      </c>
      <c r="AE13976">
        <v>0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2.3105566535094733</v>
      </c>
      <c r="J13977">
        <v>0</v>
      </c>
      <c r="K13977">
        <f t="shared" si="442"/>
        <v>0</v>
      </c>
      <c r="L13977" s="2">
        <f t="shared" si="443"/>
        <v>15.454999999999998</v>
      </c>
      <c r="M13977">
        <v>0</v>
      </c>
      <c r="N13977">
        <v>0</v>
      </c>
      <c r="O13977" s="2">
        <v>0</v>
      </c>
      <c r="P13977">
        <v>0</v>
      </c>
      <c r="Q13977">
        <v>0</v>
      </c>
      <c r="R13977">
        <v>0</v>
      </c>
      <c r="S13977">
        <v>8000</v>
      </c>
      <c r="T13977">
        <v>10000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31</v>
      </c>
      <c r="AB13977">
        <v>0</v>
      </c>
      <c r="AC13977" t="s">
        <v>31</v>
      </c>
      <c r="AD13977" t="s">
        <v>31</v>
      </c>
      <c r="AE13977">
        <v>0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1.1855885491337907</v>
      </c>
      <c r="J13978">
        <v>0</v>
      </c>
      <c r="K13978">
        <f t="shared" si="442"/>
        <v>0</v>
      </c>
      <c r="L13978" s="2">
        <f t="shared" si="443"/>
        <v>14.225</v>
      </c>
      <c r="M13978">
        <v>0</v>
      </c>
      <c r="N13978">
        <v>0</v>
      </c>
      <c r="O13978" s="2">
        <v>0</v>
      </c>
      <c r="P13978">
        <v>0</v>
      </c>
      <c r="Q13978">
        <v>0</v>
      </c>
      <c r="R13978">
        <v>0</v>
      </c>
      <c r="S13978">
        <v>8000</v>
      </c>
      <c r="T13978">
        <v>10000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31</v>
      </c>
      <c r="AB13978">
        <v>0</v>
      </c>
      <c r="AC13978" t="s">
        <v>31</v>
      </c>
      <c r="AD13978" t="s">
        <v>31</v>
      </c>
      <c r="AE13978">
        <v>0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2.0906944434166328</v>
      </c>
      <c r="J13979">
        <v>2.6</v>
      </c>
      <c r="K13979">
        <f t="shared" si="442"/>
        <v>1274</v>
      </c>
      <c r="L13979" s="2">
        <f t="shared" si="443"/>
        <v>15.249999999999998</v>
      </c>
      <c r="M13979">
        <v>0</v>
      </c>
      <c r="N13979">
        <v>0</v>
      </c>
      <c r="O13979" s="2">
        <v>98.856415149650701</v>
      </c>
      <c r="P13979">
        <v>0</v>
      </c>
      <c r="Q13979">
        <v>0</v>
      </c>
      <c r="R13979">
        <v>0</v>
      </c>
      <c r="S13979">
        <v>8000</v>
      </c>
      <c r="T13979">
        <v>10000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31</v>
      </c>
      <c r="AB13979">
        <v>0</v>
      </c>
      <c r="AC13979" t="s">
        <v>31</v>
      </c>
      <c r="AD13979" t="s">
        <v>31</v>
      </c>
      <c r="AE13979">
        <v>0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1.5947442375811076</v>
      </c>
      <c r="J13980">
        <v>0</v>
      </c>
      <c r="K13980">
        <f t="shared" si="442"/>
        <v>0</v>
      </c>
      <c r="L13980" s="2">
        <f t="shared" si="443"/>
        <v>12.994999999999999</v>
      </c>
      <c r="M13980">
        <v>0</v>
      </c>
      <c r="N13980">
        <v>0</v>
      </c>
      <c r="O13980" s="2">
        <v>0</v>
      </c>
      <c r="P13980">
        <v>0</v>
      </c>
      <c r="Q13980">
        <v>0</v>
      </c>
      <c r="R13980">
        <v>0</v>
      </c>
      <c r="S13980">
        <v>8000</v>
      </c>
      <c r="T13980">
        <v>10000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 t="s">
        <v>31</v>
      </c>
      <c r="AB13980">
        <v>0</v>
      </c>
      <c r="AC13980" t="s">
        <v>31</v>
      </c>
      <c r="AD13980" t="s">
        <v>31</v>
      </c>
      <c r="AE13980">
        <v>0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1.4204443020665898</v>
      </c>
      <c r="J13981">
        <v>0</v>
      </c>
      <c r="K13981">
        <f t="shared" si="442"/>
        <v>0</v>
      </c>
      <c r="L13981" s="2">
        <f t="shared" si="443"/>
        <v>14.84</v>
      </c>
      <c r="M13981">
        <v>0</v>
      </c>
      <c r="N13981">
        <v>0</v>
      </c>
      <c r="O13981" s="2">
        <v>11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31</v>
      </c>
      <c r="AB13981">
        <v>140.74137840399237</v>
      </c>
      <c r="AC13981" t="s">
        <v>31</v>
      </c>
      <c r="AD13981" t="s">
        <v>31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3.2022200611082146</v>
      </c>
      <c r="J13982">
        <v>39.9</v>
      </c>
      <c r="K13982">
        <f t="shared" si="442"/>
        <v>19551</v>
      </c>
      <c r="L13982" s="2">
        <f t="shared" si="443"/>
        <v>10.739999999999998</v>
      </c>
      <c r="M13982">
        <v>0</v>
      </c>
      <c r="N13982">
        <v>0</v>
      </c>
      <c r="O13982" s="2">
        <v>98.856415149650701</v>
      </c>
      <c r="P13982">
        <v>0</v>
      </c>
      <c r="Q13982">
        <v>0</v>
      </c>
      <c r="R13982">
        <v>0</v>
      </c>
      <c r="S13982">
        <v>8000</v>
      </c>
      <c r="T13982">
        <v>10000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31</v>
      </c>
      <c r="AB13982">
        <v>0</v>
      </c>
      <c r="AC13982" t="s">
        <v>31</v>
      </c>
      <c r="AD13982" t="s">
        <v>31</v>
      </c>
      <c r="AE13982">
        <v>0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2.7496348002968798</v>
      </c>
      <c r="J13983">
        <v>3.2</v>
      </c>
      <c r="K13983">
        <f t="shared" si="442"/>
        <v>1568</v>
      </c>
      <c r="L13983" s="2">
        <f t="shared" si="443"/>
        <v>10.329999999999998</v>
      </c>
      <c r="M13983">
        <v>0</v>
      </c>
      <c r="N13983">
        <v>0</v>
      </c>
      <c r="O13983" s="2">
        <v>98.856415149650729</v>
      </c>
      <c r="P13983">
        <v>0</v>
      </c>
      <c r="Q13983">
        <v>0</v>
      </c>
      <c r="R13983">
        <v>0</v>
      </c>
      <c r="S13983">
        <v>8000</v>
      </c>
      <c r="T13983">
        <v>10000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31</v>
      </c>
      <c r="AB13983">
        <v>0</v>
      </c>
      <c r="AC13983" t="s">
        <v>31</v>
      </c>
      <c r="AD13983" t="s">
        <v>31</v>
      </c>
      <c r="AE13983">
        <v>0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1.5924822806871486</v>
      </c>
      <c r="J13984">
        <v>10.4</v>
      </c>
      <c r="K13984">
        <f t="shared" si="442"/>
        <v>5096</v>
      </c>
      <c r="L13984" s="2">
        <f t="shared" si="443"/>
        <v>12.174999999999999</v>
      </c>
      <c r="M13984">
        <v>0</v>
      </c>
      <c r="N13984">
        <v>0</v>
      </c>
      <c r="O13984" s="2">
        <v>98.856415149650701</v>
      </c>
      <c r="P13984">
        <v>0</v>
      </c>
      <c r="Q13984">
        <v>0</v>
      </c>
      <c r="R13984">
        <v>0</v>
      </c>
      <c r="S13984">
        <v>8000</v>
      </c>
      <c r="T13984">
        <v>10000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31</v>
      </c>
      <c r="AB13984">
        <v>0</v>
      </c>
      <c r="AC13984" t="s">
        <v>31</v>
      </c>
      <c r="AD13984" t="s">
        <v>31</v>
      </c>
      <c r="AE13984">
        <v>0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2.7332194559807181</v>
      </c>
      <c r="J13985">
        <v>20.2</v>
      </c>
      <c r="K13985">
        <f t="shared" si="442"/>
        <v>9898</v>
      </c>
      <c r="L13985" s="2">
        <f t="shared" si="443"/>
        <v>10.739999999999998</v>
      </c>
      <c r="M13985">
        <v>0</v>
      </c>
      <c r="N13985">
        <v>0</v>
      </c>
      <c r="O13985" s="2">
        <v>98.856415149650701</v>
      </c>
      <c r="P13985">
        <v>0</v>
      </c>
      <c r="Q13985">
        <v>0</v>
      </c>
      <c r="R13985">
        <v>0</v>
      </c>
      <c r="S13985">
        <v>8000</v>
      </c>
      <c r="T13985">
        <v>10000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31</v>
      </c>
      <c r="AB13985">
        <v>0</v>
      </c>
      <c r="AC13985" t="s">
        <v>31</v>
      </c>
      <c r="AD13985" t="s">
        <v>31</v>
      </c>
      <c r="AE13985">
        <v>0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2.790802415766938</v>
      </c>
      <c r="J13986">
        <v>2.4</v>
      </c>
      <c r="K13986">
        <f t="shared" si="442"/>
        <v>1176</v>
      </c>
      <c r="L13986" s="2">
        <f t="shared" si="443"/>
        <v>6.4349999999999996</v>
      </c>
      <c r="M13986">
        <v>0</v>
      </c>
      <c r="N13986">
        <v>0</v>
      </c>
      <c r="O13986" s="2">
        <v>98.856415149650701</v>
      </c>
      <c r="P13986">
        <v>0</v>
      </c>
      <c r="Q13986">
        <v>0</v>
      </c>
      <c r="R13986">
        <v>0</v>
      </c>
      <c r="S13986">
        <v>8000</v>
      </c>
      <c r="T13986">
        <v>10000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31</v>
      </c>
      <c r="AB13986">
        <v>0</v>
      </c>
      <c r="AC13986" t="s">
        <v>31</v>
      </c>
      <c r="AD13986" t="s">
        <v>31</v>
      </c>
      <c r="AE13986">
        <v>0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2.6456494105145811</v>
      </c>
      <c r="J13987">
        <v>0</v>
      </c>
      <c r="K13987">
        <f t="shared" si="442"/>
        <v>0</v>
      </c>
      <c r="L13987" s="2">
        <f t="shared" si="443"/>
        <v>7.254999999999999</v>
      </c>
      <c r="M13987">
        <v>0</v>
      </c>
      <c r="N13987">
        <v>0</v>
      </c>
      <c r="O13987" s="2">
        <v>0</v>
      </c>
      <c r="P13987">
        <v>0</v>
      </c>
      <c r="Q13987">
        <v>0</v>
      </c>
      <c r="R13987">
        <v>0</v>
      </c>
      <c r="S13987">
        <v>8000</v>
      </c>
      <c r="T13987">
        <v>10000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31</v>
      </c>
      <c r="AB13987">
        <v>0</v>
      </c>
      <c r="AC13987" t="s">
        <v>31</v>
      </c>
      <c r="AD13987" t="s">
        <v>31</v>
      </c>
      <c r="AE13987">
        <v>0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1.7144340709414663</v>
      </c>
      <c r="J13988">
        <v>0</v>
      </c>
      <c r="K13988">
        <f t="shared" si="442"/>
        <v>0</v>
      </c>
      <c r="L13988" s="2">
        <f t="shared" si="443"/>
        <v>7.6649999999999991</v>
      </c>
      <c r="M13988">
        <v>0</v>
      </c>
      <c r="N13988">
        <v>0</v>
      </c>
      <c r="O13988" s="2">
        <v>12.5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31</v>
      </c>
      <c r="AB13988">
        <v>109.86907604440697</v>
      </c>
      <c r="AC13988" t="s">
        <v>31</v>
      </c>
      <c r="AD13988" t="s">
        <v>31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0.80183140523864482</v>
      </c>
      <c r="J13989">
        <v>0</v>
      </c>
      <c r="K13989">
        <f t="shared" si="442"/>
        <v>0</v>
      </c>
      <c r="L13989" s="2">
        <f t="shared" si="443"/>
        <v>6.64</v>
      </c>
      <c r="M13989">
        <v>0</v>
      </c>
      <c r="N13989">
        <v>0</v>
      </c>
      <c r="O13989" s="2">
        <v>0</v>
      </c>
      <c r="P13989">
        <v>0</v>
      </c>
      <c r="Q13989">
        <v>0</v>
      </c>
      <c r="R13989">
        <v>0</v>
      </c>
      <c r="S13989">
        <v>8000</v>
      </c>
      <c r="T13989">
        <v>10000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31</v>
      </c>
      <c r="AB13989">
        <v>0</v>
      </c>
      <c r="AC13989" t="s">
        <v>31</v>
      </c>
      <c r="AD13989" t="s">
        <v>31</v>
      </c>
      <c r="AE13989">
        <v>0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0.56249697765580675</v>
      </c>
      <c r="J13990">
        <v>0</v>
      </c>
      <c r="K13990">
        <f t="shared" si="442"/>
        <v>0</v>
      </c>
      <c r="L13990" s="2">
        <f t="shared" si="443"/>
        <v>9.7149999999999999</v>
      </c>
      <c r="M13990">
        <v>0</v>
      </c>
      <c r="N13990">
        <v>0</v>
      </c>
      <c r="O13990" s="2">
        <v>0</v>
      </c>
      <c r="P13990">
        <v>0</v>
      </c>
      <c r="Q13990">
        <v>0</v>
      </c>
      <c r="R13990">
        <v>0</v>
      </c>
      <c r="S13990">
        <v>8000</v>
      </c>
      <c r="T13990">
        <v>10000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31</v>
      </c>
      <c r="AB13990">
        <v>0</v>
      </c>
      <c r="AC13990" t="s">
        <v>31</v>
      </c>
      <c r="AD13990" t="s">
        <v>31</v>
      </c>
      <c r="AE13990">
        <v>0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0.70760474377028482</v>
      </c>
      <c r="J13991">
        <v>0.1</v>
      </c>
      <c r="K13991">
        <f t="shared" si="442"/>
        <v>49</v>
      </c>
      <c r="L13991" s="2">
        <f t="shared" si="443"/>
        <v>10.329999999999998</v>
      </c>
      <c r="M13991">
        <v>0</v>
      </c>
      <c r="N13991">
        <v>0</v>
      </c>
      <c r="O13991" s="2">
        <v>98.856415149650729</v>
      </c>
      <c r="P13991">
        <v>0</v>
      </c>
      <c r="Q13991">
        <v>0</v>
      </c>
      <c r="R13991">
        <v>0</v>
      </c>
      <c r="S13991">
        <v>8000</v>
      </c>
      <c r="T13991">
        <v>10000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t="s">
        <v>31</v>
      </c>
      <c r="AB13991">
        <v>0</v>
      </c>
      <c r="AC13991" t="s">
        <v>31</v>
      </c>
      <c r="AD13991" t="s">
        <v>31</v>
      </c>
      <c r="AE13991">
        <v>0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1.4840376044567587</v>
      </c>
      <c r="J13992">
        <v>0</v>
      </c>
      <c r="K13992">
        <f t="shared" si="442"/>
        <v>0</v>
      </c>
      <c r="L13992" s="2">
        <f t="shared" si="443"/>
        <v>9.51</v>
      </c>
      <c r="M13992">
        <v>0</v>
      </c>
      <c r="N13992">
        <v>0</v>
      </c>
      <c r="O13992" s="2">
        <v>0</v>
      </c>
      <c r="P13992">
        <v>0</v>
      </c>
      <c r="Q13992">
        <v>0</v>
      </c>
      <c r="R13992">
        <v>0</v>
      </c>
      <c r="S13992">
        <v>8000</v>
      </c>
      <c r="T13992">
        <v>10000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31</v>
      </c>
      <c r="AB13992">
        <v>0</v>
      </c>
      <c r="AC13992" t="s">
        <v>31</v>
      </c>
      <c r="AD13992" t="s">
        <v>31</v>
      </c>
      <c r="AE13992">
        <v>0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2.0397680996326359</v>
      </c>
      <c r="J13993">
        <v>0.2</v>
      </c>
      <c r="K13993">
        <f t="shared" si="442"/>
        <v>98</v>
      </c>
      <c r="L13993" s="2">
        <f t="shared" si="443"/>
        <v>8.0749999999999993</v>
      </c>
      <c r="M13993">
        <v>0</v>
      </c>
      <c r="N13993">
        <v>0</v>
      </c>
      <c r="O13993" s="2">
        <v>98.856415149650729</v>
      </c>
      <c r="P13993">
        <v>0</v>
      </c>
      <c r="Q13993">
        <v>0</v>
      </c>
      <c r="R13993">
        <v>0</v>
      </c>
      <c r="S13993">
        <v>8000</v>
      </c>
      <c r="T13993">
        <v>10000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31</v>
      </c>
      <c r="AB13993">
        <v>0</v>
      </c>
      <c r="AC13993" t="s">
        <v>31</v>
      </c>
      <c r="AD13993" t="s">
        <v>31</v>
      </c>
      <c r="AE13993">
        <v>0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1.3299660263082189</v>
      </c>
      <c r="J13994">
        <v>3.1</v>
      </c>
      <c r="K13994">
        <f t="shared" si="442"/>
        <v>1519</v>
      </c>
      <c r="L13994" s="2">
        <f t="shared" si="443"/>
        <v>11.559999999999999</v>
      </c>
      <c r="M13994">
        <v>0</v>
      </c>
      <c r="N13994">
        <v>0</v>
      </c>
      <c r="O13994" s="2">
        <v>98.856415149650729</v>
      </c>
      <c r="P13994">
        <v>0</v>
      </c>
      <c r="Q13994">
        <v>0</v>
      </c>
      <c r="R13994">
        <v>0</v>
      </c>
      <c r="S13994">
        <v>8000</v>
      </c>
      <c r="T13994">
        <v>10000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31</v>
      </c>
      <c r="AB13994">
        <v>0</v>
      </c>
      <c r="AC13994" t="s">
        <v>31</v>
      </c>
      <c r="AD13994" t="s">
        <v>31</v>
      </c>
      <c r="AE13994">
        <v>0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3.2919874361284833</v>
      </c>
      <c r="J13995">
        <v>38.799999999999997</v>
      </c>
      <c r="K13995">
        <f t="shared" si="442"/>
        <v>19012</v>
      </c>
      <c r="L13995" s="2">
        <f t="shared" si="443"/>
        <v>11.969999999999999</v>
      </c>
      <c r="M13995">
        <v>0</v>
      </c>
      <c r="N13995">
        <v>0</v>
      </c>
      <c r="O13995" s="2">
        <v>98.856415149650701</v>
      </c>
      <c r="P13995">
        <v>0</v>
      </c>
      <c r="Q13995">
        <v>0</v>
      </c>
      <c r="R13995">
        <v>0</v>
      </c>
      <c r="S13995">
        <v>8000</v>
      </c>
      <c r="T13995">
        <v>10000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31</v>
      </c>
      <c r="AB13995">
        <v>0</v>
      </c>
      <c r="AC13995" t="s">
        <v>31</v>
      </c>
      <c r="AD13995" t="s">
        <v>31</v>
      </c>
      <c r="AE13995">
        <v>0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2.384619584951682</v>
      </c>
      <c r="J13996">
        <v>7.4</v>
      </c>
      <c r="K13996">
        <f t="shared" si="442"/>
        <v>3626</v>
      </c>
      <c r="L13996" s="2">
        <f t="shared" si="443"/>
        <v>10.535</v>
      </c>
      <c r="M13996">
        <v>0</v>
      </c>
      <c r="N13996">
        <v>0</v>
      </c>
      <c r="O13996" s="2">
        <v>98.856415149650701</v>
      </c>
      <c r="P13996">
        <v>0</v>
      </c>
      <c r="Q13996">
        <v>0</v>
      </c>
      <c r="R13996">
        <v>0</v>
      </c>
      <c r="S13996">
        <v>8000</v>
      </c>
      <c r="T13996">
        <v>10000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31</v>
      </c>
      <c r="AB13996">
        <v>0</v>
      </c>
      <c r="AC13996" t="s">
        <v>31</v>
      </c>
      <c r="AD13996" t="s">
        <v>31</v>
      </c>
      <c r="AE13996">
        <v>0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1.3636368703582982</v>
      </c>
      <c r="J13997">
        <v>0</v>
      </c>
      <c r="K13997">
        <f t="shared" si="442"/>
        <v>0</v>
      </c>
      <c r="L13997" s="2">
        <f t="shared" si="443"/>
        <v>12.174999999999999</v>
      </c>
      <c r="M13997">
        <v>0</v>
      </c>
      <c r="N13997">
        <v>0</v>
      </c>
      <c r="O13997" s="2">
        <v>0</v>
      </c>
      <c r="P13997">
        <v>0</v>
      </c>
      <c r="Q13997">
        <v>0</v>
      </c>
      <c r="R13997">
        <v>0</v>
      </c>
      <c r="S13997">
        <v>8000</v>
      </c>
      <c r="T13997">
        <v>10000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31</v>
      </c>
      <c r="AB13997">
        <v>0</v>
      </c>
      <c r="AC13997" t="s">
        <v>31</v>
      </c>
      <c r="AD13997" t="s">
        <v>31</v>
      </c>
      <c r="AE13997">
        <v>0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1.0793412024575326</v>
      </c>
      <c r="J13998">
        <v>0</v>
      </c>
      <c r="K13998">
        <f t="shared" si="442"/>
        <v>0</v>
      </c>
      <c r="L13998" s="2">
        <f t="shared" si="443"/>
        <v>9.1</v>
      </c>
      <c r="M13998">
        <v>0</v>
      </c>
      <c r="N13998">
        <v>0</v>
      </c>
      <c r="O13998" s="2">
        <v>0</v>
      </c>
      <c r="P13998">
        <v>0</v>
      </c>
      <c r="Q13998">
        <v>0</v>
      </c>
      <c r="R13998">
        <v>0</v>
      </c>
      <c r="S13998">
        <v>8000</v>
      </c>
      <c r="T13998">
        <v>10000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31</v>
      </c>
      <c r="AB13998">
        <v>0</v>
      </c>
      <c r="AC13998" t="s">
        <v>31</v>
      </c>
      <c r="AD13998" t="s">
        <v>31</v>
      </c>
      <c r="AE13998">
        <v>0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1.5431069930590091</v>
      </c>
      <c r="J13999">
        <v>3</v>
      </c>
      <c r="K13999">
        <f t="shared" si="442"/>
        <v>1470</v>
      </c>
      <c r="L13999" s="2">
        <f t="shared" si="443"/>
        <v>7.8699999999999992</v>
      </c>
      <c r="M13999">
        <v>0</v>
      </c>
      <c r="N13999">
        <v>0</v>
      </c>
      <c r="O13999" s="2">
        <v>98.856415149650729</v>
      </c>
      <c r="P13999">
        <v>0</v>
      </c>
      <c r="Q13999">
        <v>0</v>
      </c>
      <c r="R13999">
        <v>0</v>
      </c>
      <c r="S13999">
        <v>8000</v>
      </c>
      <c r="T13999">
        <v>10000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31</v>
      </c>
      <c r="AB13999">
        <v>0</v>
      </c>
      <c r="AC13999" t="s">
        <v>31</v>
      </c>
      <c r="AD13999" t="s">
        <v>31</v>
      </c>
      <c r="AE13999">
        <v>0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2.1557095472830046</v>
      </c>
      <c r="J14000">
        <v>4</v>
      </c>
      <c r="K14000">
        <f t="shared" si="442"/>
        <v>1960</v>
      </c>
      <c r="L14000" s="2">
        <f t="shared" si="443"/>
        <v>7.0499999999999989</v>
      </c>
      <c r="M14000">
        <v>0</v>
      </c>
      <c r="N14000">
        <v>0</v>
      </c>
      <c r="O14000" s="2">
        <v>98.856415149650701</v>
      </c>
      <c r="P14000">
        <v>0</v>
      </c>
      <c r="Q14000">
        <v>0</v>
      </c>
      <c r="R14000">
        <v>0</v>
      </c>
      <c r="S14000">
        <v>8000</v>
      </c>
      <c r="T14000">
        <v>10000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31</v>
      </c>
      <c r="AB14000">
        <v>0</v>
      </c>
      <c r="AC14000" t="s">
        <v>31</v>
      </c>
      <c r="AD14000" t="s">
        <v>31</v>
      </c>
      <c r="AE14000">
        <v>0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1.4271655454086398</v>
      </c>
      <c r="J14001">
        <v>0</v>
      </c>
      <c r="K14001">
        <f t="shared" si="442"/>
        <v>0</v>
      </c>
      <c r="L14001" s="2">
        <f t="shared" si="443"/>
        <v>7.6649999999999991</v>
      </c>
      <c r="M14001">
        <v>0</v>
      </c>
      <c r="N14001">
        <v>0</v>
      </c>
      <c r="O14001" s="2">
        <v>0</v>
      </c>
      <c r="P14001">
        <v>0</v>
      </c>
      <c r="Q14001">
        <v>0</v>
      </c>
      <c r="R14001">
        <v>0</v>
      </c>
      <c r="S14001">
        <v>8000</v>
      </c>
      <c r="T14001">
        <v>10000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31</v>
      </c>
      <c r="AB14001">
        <v>0</v>
      </c>
      <c r="AC14001" t="s">
        <v>31</v>
      </c>
      <c r="AD14001" t="s">
        <v>31</v>
      </c>
      <c r="AE14001">
        <v>0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3.1737840315841552</v>
      </c>
      <c r="J14002">
        <v>0</v>
      </c>
      <c r="K14002">
        <f t="shared" si="442"/>
        <v>0</v>
      </c>
      <c r="L14002" s="2">
        <f t="shared" si="443"/>
        <v>12.379999999999999</v>
      </c>
      <c r="M14002">
        <v>0</v>
      </c>
      <c r="N14002">
        <v>0</v>
      </c>
      <c r="O14002" s="2">
        <v>0</v>
      </c>
      <c r="P14002">
        <v>0</v>
      </c>
      <c r="Q14002">
        <v>0</v>
      </c>
      <c r="R14002">
        <v>0</v>
      </c>
      <c r="S14002">
        <v>8000</v>
      </c>
      <c r="T14002">
        <v>10000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31</v>
      </c>
      <c r="AB14002">
        <v>0</v>
      </c>
      <c r="AC14002" t="s">
        <v>31</v>
      </c>
      <c r="AD14002" t="s">
        <v>31</v>
      </c>
      <c r="AE14002">
        <v>0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1.3082512401262103</v>
      </c>
      <c r="J14003">
        <v>0</v>
      </c>
      <c r="K14003">
        <f t="shared" si="442"/>
        <v>0</v>
      </c>
      <c r="L14003" s="2">
        <f t="shared" si="443"/>
        <v>9.9199999999999982</v>
      </c>
      <c r="M14003">
        <v>0</v>
      </c>
      <c r="N14003">
        <v>0</v>
      </c>
      <c r="O14003" s="2">
        <v>0</v>
      </c>
      <c r="P14003">
        <v>0</v>
      </c>
      <c r="Q14003">
        <v>0</v>
      </c>
      <c r="R14003">
        <v>0</v>
      </c>
      <c r="S14003">
        <v>8000</v>
      </c>
      <c r="T14003">
        <v>10000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 t="s">
        <v>31</v>
      </c>
      <c r="AB14003">
        <v>0</v>
      </c>
      <c r="AC14003" t="s">
        <v>31</v>
      </c>
      <c r="AD14003" t="s">
        <v>31</v>
      </c>
      <c r="AE14003">
        <v>0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1.3067648113101795</v>
      </c>
      <c r="J14004">
        <v>0</v>
      </c>
      <c r="K14004">
        <f t="shared" si="442"/>
        <v>0</v>
      </c>
      <c r="L14004" s="2">
        <f t="shared" si="443"/>
        <v>4.59</v>
      </c>
      <c r="M14004">
        <v>0</v>
      </c>
      <c r="N14004">
        <v>0</v>
      </c>
      <c r="O14004" s="2">
        <v>0</v>
      </c>
      <c r="P14004">
        <v>0</v>
      </c>
      <c r="Q14004">
        <v>0</v>
      </c>
      <c r="R14004">
        <v>0</v>
      </c>
      <c r="S14004">
        <v>8000</v>
      </c>
      <c r="T14004">
        <v>10000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 t="s">
        <v>31</v>
      </c>
      <c r="AB14004">
        <v>0</v>
      </c>
      <c r="AC14004" t="s">
        <v>31</v>
      </c>
      <c r="AD14004" t="s">
        <v>31</v>
      </c>
      <c r="AE14004">
        <v>0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2.0435164853426251</v>
      </c>
      <c r="J14005">
        <v>0</v>
      </c>
      <c r="K14005">
        <f t="shared" si="442"/>
        <v>0</v>
      </c>
      <c r="L14005" s="2">
        <f t="shared" si="443"/>
        <v>5.2050000000000001</v>
      </c>
      <c r="M14005">
        <v>0</v>
      </c>
      <c r="N14005">
        <v>0</v>
      </c>
      <c r="O14005" s="2">
        <v>0</v>
      </c>
      <c r="P14005">
        <v>0</v>
      </c>
      <c r="Q14005">
        <v>0</v>
      </c>
      <c r="R14005">
        <v>0</v>
      </c>
      <c r="S14005">
        <v>8000</v>
      </c>
      <c r="T14005">
        <v>10000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t="s">
        <v>31</v>
      </c>
      <c r="AB14005">
        <v>0</v>
      </c>
      <c r="AC14005" t="s">
        <v>31</v>
      </c>
      <c r="AD14005" t="s">
        <v>31</v>
      </c>
      <c r="AE14005">
        <v>0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0.83026743476270426</v>
      </c>
      <c r="J14006">
        <v>0</v>
      </c>
      <c r="K14006">
        <f t="shared" si="442"/>
        <v>0</v>
      </c>
      <c r="L14006" s="2">
        <f t="shared" si="443"/>
        <v>7.8699999999999992</v>
      </c>
      <c r="M14006">
        <v>0</v>
      </c>
      <c r="N14006">
        <v>0</v>
      </c>
      <c r="O14006" s="2">
        <v>0</v>
      </c>
      <c r="P14006">
        <v>0</v>
      </c>
      <c r="Q14006">
        <v>0</v>
      </c>
      <c r="R14006">
        <v>0</v>
      </c>
      <c r="S14006">
        <v>8000</v>
      </c>
      <c r="T14006">
        <v>10000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 t="s">
        <v>31</v>
      </c>
      <c r="AB14006">
        <v>0</v>
      </c>
      <c r="AC14006" t="s">
        <v>31</v>
      </c>
      <c r="AD14006" t="s">
        <v>31</v>
      </c>
      <c r="AE14006">
        <v>0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1.822103219093927</v>
      </c>
      <c r="J14007">
        <v>2.9</v>
      </c>
      <c r="K14007">
        <f t="shared" si="442"/>
        <v>1421</v>
      </c>
      <c r="L14007" s="2">
        <f t="shared" si="443"/>
        <v>12.379999999999999</v>
      </c>
      <c r="M14007">
        <v>0</v>
      </c>
      <c r="N14007">
        <v>0</v>
      </c>
      <c r="O14007" s="2">
        <v>98.856415149650729</v>
      </c>
      <c r="P14007">
        <v>0</v>
      </c>
      <c r="Q14007">
        <v>0</v>
      </c>
      <c r="R14007">
        <v>0</v>
      </c>
      <c r="S14007">
        <v>8000</v>
      </c>
      <c r="T14007">
        <v>10000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31</v>
      </c>
      <c r="AB14007">
        <v>0</v>
      </c>
      <c r="AC14007" t="s">
        <v>31</v>
      </c>
      <c r="AD14007" t="s">
        <v>31</v>
      </c>
      <c r="AE14007">
        <v>0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2.8072823874229273</v>
      </c>
      <c r="J14008">
        <v>0.4</v>
      </c>
      <c r="K14008">
        <f t="shared" si="442"/>
        <v>196</v>
      </c>
      <c r="L14008" s="2">
        <f t="shared" si="443"/>
        <v>5.8199999999999994</v>
      </c>
      <c r="M14008">
        <v>0</v>
      </c>
      <c r="N14008">
        <v>0</v>
      </c>
      <c r="O14008" s="2">
        <v>98.856415149650729</v>
      </c>
      <c r="P14008">
        <v>0</v>
      </c>
      <c r="Q14008">
        <v>0</v>
      </c>
      <c r="R14008">
        <v>0</v>
      </c>
      <c r="S14008">
        <v>8000</v>
      </c>
      <c r="T14008">
        <v>10000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31</v>
      </c>
      <c r="AB14008">
        <v>0</v>
      </c>
      <c r="AC14008" t="s">
        <v>31</v>
      </c>
      <c r="AD14008" t="s">
        <v>31</v>
      </c>
      <c r="AE14008">
        <v>0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1.8752268924320563</v>
      </c>
      <c r="J14009">
        <v>0.6</v>
      </c>
      <c r="K14009">
        <f t="shared" si="442"/>
        <v>294</v>
      </c>
      <c r="L14009" s="2">
        <f t="shared" si="443"/>
        <v>5.2050000000000001</v>
      </c>
      <c r="M14009">
        <v>0</v>
      </c>
      <c r="N14009">
        <v>0</v>
      </c>
      <c r="O14009" s="2">
        <v>0</v>
      </c>
      <c r="P14009">
        <v>0</v>
      </c>
      <c r="Q14009">
        <v>0</v>
      </c>
      <c r="R14009">
        <v>0</v>
      </c>
      <c r="S14009">
        <v>8000</v>
      </c>
      <c r="T14009">
        <v>10000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31</v>
      </c>
      <c r="AB14009">
        <v>0</v>
      </c>
      <c r="AC14009" t="s">
        <v>31</v>
      </c>
      <c r="AD14009" t="s">
        <v>31</v>
      </c>
      <c r="AE14009">
        <v>0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2.0076483117384143</v>
      </c>
      <c r="J14010">
        <v>0.2</v>
      </c>
      <c r="K14010">
        <f t="shared" si="442"/>
        <v>98</v>
      </c>
      <c r="L14010" s="2">
        <f t="shared" si="443"/>
        <v>7.6649999999999991</v>
      </c>
      <c r="M14010">
        <v>0</v>
      </c>
      <c r="N14010">
        <v>0</v>
      </c>
      <c r="O14010" s="2">
        <v>0</v>
      </c>
      <c r="P14010">
        <v>0</v>
      </c>
      <c r="Q14010">
        <v>0</v>
      </c>
      <c r="R14010">
        <v>0</v>
      </c>
      <c r="S14010">
        <v>8000</v>
      </c>
      <c r="T14010">
        <v>10000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 t="s">
        <v>31</v>
      </c>
      <c r="AB14010">
        <v>0</v>
      </c>
      <c r="AC14010" t="s">
        <v>31</v>
      </c>
      <c r="AD14010" t="s">
        <v>31</v>
      </c>
      <c r="AE14010">
        <v>0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1.2312154510519404</v>
      </c>
      <c r="J14011">
        <v>0</v>
      </c>
      <c r="K14011">
        <f t="shared" si="442"/>
        <v>0</v>
      </c>
      <c r="L14011" s="2">
        <f t="shared" si="443"/>
        <v>6.4349999999999996</v>
      </c>
      <c r="M14011">
        <v>0</v>
      </c>
      <c r="N14011">
        <v>0</v>
      </c>
      <c r="O14011" s="2">
        <v>0</v>
      </c>
      <c r="P14011">
        <v>0</v>
      </c>
      <c r="Q14011">
        <v>0</v>
      </c>
      <c r="R14011">
        <v>0</v>
      </c>
      <c r="S14011">
        <v>8000</v>
      </c>
      <c r="T14011">
        <v>10000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 t="s">
        <v>31</v>
      </c>
      <c r="AB14011">
        <v>0</v>
      </c>
      <c r="AC14011" t="s">
        <v>31</v>
      </c>
      <c r="AD14011" t="s">
        <v>31</v>
      </c>
      <c r="AE14011">
        <v>0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1.1055152750876327</v>
      </c>
      <c r="J14012">
        <v>1.6</v>
      </c>
      <c r="K14012">
        <f t="shared" si="442"/>
        <v>784</v>
      </c>
      <c r="L14012" s="2">
        <f t="shared" si="443"/>
        <v>6.4349999999999996</v>
      </c>
      <c r="M14012">
        <v>0</v>
      </c>
      <c r="N14012">
        <v>0</v>
      </c>
      <c r="O14012" s="2">
        <v>0</v>
      </c>
      <c r="P14012">
        <v>0</v>
      </c>
      <c r="Q14012">
        <v>0</v>
      </c>
      <c r="R14012">
        <v>0</v>
      </c>
      <c r="S14012">
        <v>8000</v>
      </c>
      <c r="T14012">
        <v>10000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31</v>
      </c>
      <c r="AB14012">
        <v>0</v>
      </c>
      <c r="AC14012" t="s">
        <v>31</v>
      </c>
      <c r="AD14012" t="s">
        <v>31</v>
      </c>
      <c r="AE14012">
        <v>0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2.4429780728158312</v>
      </c>
      <c r="J14013">
        <v>4.4000000000000004</v>
      </c>
      <c r="K14013">
        <f t="shared" si="442"/>
        <v>2156</v>
      </c>
      <c r="L14013" s="2">
        <f t="shared" si="443"/>
        <v>4.59</v>
      </c>
      <c r="M14013">
        <v>0</v>
      </c>
      <c r="N14013">
        <v>0</v>
      </c>
      <c r="O14013" s="2">
        <v>0</v>
      </c>
      <c r="P14013">
        <v>0</v>
      </c>
      <c r="Q14013">
        <v>0</v>
      </c>
      <c r="R14013">
        <v>0</v>
      </c>
      <c r="S14013">
        <v>8000</v>
      </c>
      <c r="T14013">
        <v>10000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31</v>
      </c>
      <c r="AB14013">
        <v>0</v>
      </c>
      <c r="AC14013" t="s">
        <v>31</v>
      </c>
      <c r="AD14013" t="s">
        <v>31</v>
      </c>
      <c r="AE14013">
        <v>0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1.4982556192187881</v>
      </c>
      <c r="J14014">
        <v>0</v>
      </c>
      <c r="K14014">
        <f t="shared" si="442"/>
        <v>0</v>
      </c>
      <c r="L14014" s="2">
        <f t="shared" si="443"/>
        <v>0</v>
      </c>
      <c r="M14014">
        <v>0</v>
      </c>
      <c r="N14014">
        <v>0</v>
      </c>
      <c r="O14014" s="2">
        <v>0</v>
      </c>
      <c r="P14014">
        <v>0</v>
      </c>
      <c r="Q14014">
        <v>0</v>
      </c>
      <c r="R14014">
        <v>0</v>
      </c>
      <c r="S14014">
        <v>8000</v>
      </c>
      <c r="T14014">
        <v>10000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31</v>
      </c>
      <c r="AB14014">
        <v>0</v>
      </c>
      <c r="AC14014" t="s">
        <v>31</v>
      </c>
      <c r="AD14014" t="s">
        <v>31</v>
      </c>
      <c r="AE14014">
        <v>0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1.6613103976033374</v>
      </c>
      <c r="J14015">
        <v>0.2</v>
      </c>
      <c r="K14015">
        <f t="shared" si="442"/>
        <v>98</v>
      </c>
      <c r="L14015" s="2">
        <f t="shared" si="443"/>
        <v>0</v>
      </c>
      <c r="M14015">
        <v>0</v>
      </c>
      <c r="N14015">
        <v>0</v>
      </c>
      <c r="O14015" s="2">
        <v>0</v>
      </c>
      <c r="P14015">
        <v>0</v>
      </c>
      <c r="Q14015">
        <v>0</v>
      </c>
      <c r="R14015">
        <v>0</v>
      </c>
      <c r="S14015">
        <v>8000</v>
      </c>
      <c r="T14015">
        <v>10000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31</v>
      </c>
      <c r="AB14015">
        <v>0</v>
      </c>
      <c r="AC14015" t="s">
        <v>31</v>
      </c>
      <c r="AD14015" t="s">
        <v>31</v>
      </c>
      <c r="AE14015">
        <v>0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0.7031454573221938</v>
      </c>
      <c r="J14016">
        <v>4.9000000000000004</v>
      </c>
      <c r="K14016">
        <f t="shared" si="442"/>
        <v>2401</v>
      </c>
      <c r="L14016" s="2">
        <f t="shared" si="443"/>
        <v>0</v>
      </c>
      <c r="M14016">
        <v>0</v>
      </c>
      <c r="N14016">
        <v>0</v>
      </c>
      <c r="O14016" s="2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0</v>
      </c>
      <c r="Y14016">
        <v>0</v>
      </c>
      <c r="Z14016">
        <v>4.5999999999999996</v>
      </c>
      <c r="AA14016" t="s">
        <v>31</v>
      </c>
      <c r="AB14016">
        <v>0</v>
      </c>
      <c r="AC14016" t="s">
        <v>31</v>
      </c>
      <c r="AD14016" t="s">
        <v>31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0.82955653402460283</v>
      </c>
      <c r="J14017">
        <v>0.2</v>
      </c>
      <c r="K14017">
        <f t="shared" si="442"/>
        <v>98</v>
      </c>
      <c r="L14017" s="2">
        <f t="shared" si="443"/>
        <v>0</v>
      </c>
      <c r="M14017">
        <v>0</v>
      </c>
      <c r="N14017">
        <v>0</v>
      </c>
      <c r="O14017" s="2">
        <v>0</v>
      </c>
      <c r="P14017">
        <v>0</v>
      </c>
      <c r="Q14017">
        <v>0</v>
      </c>
      <c r="R14017">
        <v>0</v>
      </c>
      <c r="S14017">
        <v>8000</v>
      </c>
      <c r="T14017">
        <v>10000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31</v>
      </c>
      <c r="AB14017">
        <v>0</v>
      </c>
      <c r="AC14017" t="s">
        <v>31</v>
      </c>
      <c r="AD14017" t="s">
        <v>31</v>
      </c>
      <c r="AE14017">
        <v>0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1.9320989514801747</v>
      </c>
      <c r="J14018">
        <v>0</v>
      </c>
      <c r="K14018">
        <f t="shared" si="442"/>
        <v>0</v>
      </c>
      <c r="L14018" s="2">
        <f t="shared" si="443"/>
        <v>0</v>
      </c>
      <c r="M14018">
        <v>0</v>
      </c>
      <c r="N14018">
        <v>0</v>
      </c>
      <c r="O14018" s="2">
        <v>0</v>
      </c>
      <c r="P14018">
        <v>0</v>
      </c>
      <c r="Q14018">
        <v>0</v>
      </c>
      <c r="R14018">
        <v>0</v>
      </c>
      <c r="S14018">
        <v>8000</v>
      </c>
      <c r="T14018">
        <v>10000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31</v>
      </c>
      <c r="AB14018">
        <v>0</v>
      </c>
      <c r="AC14018" t="s">
        <v>31</v>
      </c>
      <c r="AD14018" t="s">
        <v>31</v>
      </c>
      <c r="AE14018">
        <v>0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2.1041369301007338</v>
      </c>
      <c r="J14019">
        <v>0</v>
      </c>
      <c r="K14019">
        <f t="shared" si="442"/>
        <v>0</v>
      </c>
      <c r="L14019" s="2">
        <f t="shared" si="443"/>
        <v>6.4349999999999996</v>
      </c>
      <c r="M14019">
        <v>0</v>
      </c>
      <c r="N14019">
        <v>0</v>
      </c>
      <c r="O14019" s="2">
        <v>0</v>
      </c>
      <c r="P14019">
        <v>0</v>
      </c>
      <c r="Q14019">
        <v>0</v>
      </c>
      <c r="R14019">
        <v>0</v>
      </c>
      <c r="S14019">
        <v>8000</v>
      </c>
      <c r="T14019">
        <v>10000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31</v>
      </c>
      <c r="AB14019">
        <v>0</v>
      </c>
      <c r="AC14019" t="s">
        <v>31</v>
      </c>
      <c r="AD14019" t="s">
        <v>31</v>
      </c>
      <c r="AE14019">
        <v>0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2.227575149171082</v>
      </c>
      <c r="J14020">
        <v>0</v>
      </c>
      <c r="K14020">
        <f t="shared" ref="K14020:K14083" si="444">J14020*49*10</f>
        <v>0</v>
      </c>
      <c r="L14020" s="2">
        <f t="shared" si="443"/>
        <v>7.8699999999999992</v>
      </c>
      <c r="M14020">
        <v>0</v>
      </c>
      <c r="N14020">
        <v>0</v>
      </c>
      <c r="O14020" s="2">
        <v>0</v>
      </c>
      <c r="P14020">
        <v>0</v>
      </c>
      <c r="Q14020">
        <v>0</v>
      </c>
      <c r="R14020">
        <v>0</v>
      </c>
      <c r="S14020">
        <v>8000</v>
      </c>
      <c r="T14020">
        <v>10000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31</v>
      </c>
      <c r="AB14020">
        <v>0</v>
      </c>
      <c r="AC14020" t="s">
        <v>31</v>
      </c>
      <c r="AD14020" t="s">
        <v>31</v>
      </c>
      <c r="AE14020">
        <v>0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3.2784803221045551</v>
      </c>
      <c r="J14021">
        <v>2.6</v>
      </c>
      <c r="K14021">
        <f t="shared" si="444"/>
        <v>1274</v>
      </c>
      <c r="L14021" s="2">
        <f t="shared" si="443"/>
        <v>9.7149999999999999</v>
      </c>
      <c r="M14021">
        <v>0</v>
      </c>
      <c r="N14021">
        <v>0</v>
      </c>
      <c r="O14021" s="2">
        <v>0</v>
      </c>
      <c r="P14021">
        <v>0</v>
      </c>
      <c r="Q14021">
        <v>0</v>
      </c>
      <c r="R14021">
        <v>0</v>
      </c>
      <c r="S14021">
        <v>8000</v>
      </c>
      <c r="T14021">
        <v>10000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t="s">
        <v>31</v>
      </c>
      <c r="AB14021">
        <v>0</v>
      </c>
      <c r="AC14021" t="s">
        <v>31</v>
      </c>
      <c r="AD14021" t="s">
        <v>31</v>
      </c>
      <c r="AE14021">
        <v>0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2.8125172019489471</v>
      </c>
      <c r="J14022">
        <v>1.5</v>
      </c>
      <c r="K14022">
        <f t="shared" si="444"/>
        <v>735</v>
      </c>
      <c r="L14022" s="2">
        <f t="shared" si="443"/>
        <v>0</v>
      </c>
      <c r="M14022">
        <v>0</v>
      </c>
      <c r="N14022">
        <v>0</v>
      </c>
      <c r="O14022" s="2">
        <v>0</v>
      </c>
      <c r="P14022">
        <v>0</v>
      </c>
      <c r="Q14022">
        <v>0</v>
      </c>
      <c r="R14022">
        <v>0</v>
      </c>
      <c r="S14022">
        <v>8000</v>
      </c>
      <c r="T14022">
        <v>10000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31</v>
      </c>
      <c r="AB14022">
        <v>0</v>
      </c>
      <c r="AC14022" t="s">
        <v>31</v>
      </c>
      <c r="AD14022" t="s">
        <v>31</v>
      </c>
      <c r="AE14022">
        <v>0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1.3755929282263686</v>
      </c>
      <c r="J14023">
        <v>0</v>
      </c>
      <c r="K14023">
        <f t="shared" si="444"/>
        <v>0</v>
      </c>
      <c r="L14023" s="2">
        <f t="shared" si="443"/>
        <v>0</v>
      </c>
      <c r="M14023">
        <v>0</v>
      </c>
      <c r="N14023">
        <v>0</v>
      </c>
      <c r="O14023" s="2">
        <v>0</v>
      </c>
      <c r="P14023">
        <v>0</v>
      </c>
      <c r="Q14023">
        <v>0</v>
      </c>
      <c r="R14023">
        <v>0</v>
      </c>
      <c r="S14023">
        <v>8000</v>
      </c>
      <c r="T14023">
        <v>10000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t="s">
        <v>31</v>
      </c>
      <c r="AB14023">
        <v>0</v>
      </c>
      <c r="AC14023" t="s">
        <v>31</v>
      </c>
      <c r="AD14023" t="s">
        <v>31</v>
      </c>
      <c r="AE14023">
        <v>0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1.8557740631440067</v>
      </c>
      <c r="J14024">
        <v>0</v>
      </c>
      <c r="K14024">
        <f t="shared" si="444"/>
        <v>0</v>
      </c>
      <c r="L14024" s="2">
        <f t="shared" ref="L14024:L14087" si="445">IF(F14024&gt;0,F14024*0.82 +4.18,0)</f>
        <v>0</v>
      </c>
      <c r="M14024">
        <v>0</v>
      </c>
      <c r="N14024">
        <v>0</v>
      </c>
      <c r="O14024" s="2">
        <v>0</v>
      </c>
      <c r="P14024">
        <v>0</v>
      </c>
      <c r="Q14024">
        <v>0</v>
      </c>
      <c r="R14024">
        <v>0</v>
      </c>
      <c r="S14024">
        <v>8000</v>
      </c>
      <c r="T14024">
        <v>10000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 t="s">
        <v>31</v>
      </c>
      <c r="AB14024">
        <v>0</v>
      </c>
      <c r="AC14024" t="s">
        <v>31</v>
      </c>
      <c r="AD14024" t="s">
        <v>31</v>
      </c>
      <c r="AE14024">
        <v>0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1.6171699245012179</v>
      </c>
      <c r="J14025">
        <v>0</v>
      </c>
      <c r="K14025">
        <f t="shared" si="444"/>
        <v>0</v>
      </c>
      <c r="L14025" s="2">
        <f t="shared" si="445"/>
        <v>0</v>
      </c>
      <c r="M14025">
        <v>0</v>
      </c>
      <c r="N14025">
        <v>0</v>
      </c>
      <c r="O14025" s="2">
        <v>0</v>
      </c>
      <c r="P14025">
        <v>0</v>
      </c>
      <c r="Q14025">
        <v>0</v>
      </c>
      <c r="R14025">
        <v>0</v>
      </c>
      <c r="S14025">
        <v>8000</v>
      </c>
      <c r="T14025">
        <v>10000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t="s">
        <v>31</v>
      </c>
      <c r="AB14025">
        <v>0</v>
      </c>
      <c r="AC14025" t="s">
        <v>31</v>
      </c>
      <c r="AD14025" t="s">
        <v>31</v>
      </c>
      <c r="AE14025">
        <v>0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2.7406516000608705</v>
      </c>
      <c r="J14026">
        <v>3.3</v>
      </c>
      <c r="K14026">
        <f t="shared" si="444"/>
        <v>1617</v>
      </c>
      <c r="L14026" s="2">
        <f t="shared" si="445"/>
        <v>0</v>
      </c>
      <c r="M14026">
        <v>0</v>
      </c>
      <c r="N14026">
        <v>0</v>
      </c>
      <c r="O14026" s="2">
        <v>0</v>
      </c>
      <c r="P14026">
        <v>0</v>
      </c>
      <c r="Q14026">
        <v>0</v>
      </c>
      <c r="R14026">
        <v>0</v>
      </c>
      <c r="S14026">
        <v>8000</v>
      </c>
      <c r="T14026">
        <v>10000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t="s">
        <v>31</v>
      </c>
      <c r="AB14026">
        <v>0</v>
      </c>
      <c r="AC14026" t="s">
        <v>31</v>
      </c>
      <c r="AD14026" t="s">
        <v>31</v>
      </c>
      <c r="AE14026">
        <v>0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2.1946152058591042</v>
      </c>
      <c r="J14027">
        <v>1</v>
      </c>
      <c r="K14027">
        <f t="shared" si="444"/>
        <v>490</v>
      </c>
      <c r="L14027" s="2">
        <f t="shared" si="445"/>
        <v>4.3849999999999998</v>
      </c>
      <c r="M14027">
        <v>0</v>
      </c>
      <c r="N14027">
        <v>0</v>
      </c>
      <c r="O14027" s="2">
        <v>0</v>
      </c>
      <c r="P14027">
        <v>0</v>
      </c>
      <c r="Q14027">
        <v>0</v>
      </c>
      <c r="R14027">
        <v>0</v>
      </c>
      <c r="S14027">
        <v>8000</v>
      </c>
      <c r="T14027">
        <v>10000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t="s">
        <v>31</v>
      </c>
      <c r="AB14027">
        <v>0</v>
      </c>
      <c r="AC14027" t="s">
        <v>31</v>
      </c>
      <c r="AD14027" t="s">
        <v>31</v>
      </c>
      <c r="AE14027">
        <v>0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1.4309139311186299</v>
      </c>
      <c r="J14028">
        <v>3.4</v>
      </c>
      <c r="K14028">
        <f t="shared" si="444"/>
        <v>1666</v>
      </c>
      <c r="L14028" s="2">
        <f t="shared" si="445"/>
        <v>0</v>
      </c>
      <c r="M14028">
        <v>0</v>
      </c>
      <c r="N14028">
        <v>0</v>
      </c>
      <c r="O14028" s="2">
        <v>0</v>
      </c>
      <c r="P14028">
        <v>0</v>
      </c>
      <c r="Q14028">
        <v>0</v>
      </c>
      <c r="R14028">
        <v>0</v>
      </c>
      <c r="S14028">
        <v>8000</v>
      </c>
      <c r="T14028">
        <v>10000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31</v>
      </c>
      <c r="AB14028">
        <v>0</v>
      </c>
      <c r="AC14028" t="s">
        <v>31</v>
      </c>
      <c r="AD14028" t="s">
        <v>31</v>
      </c>
      <c r="AE14028">
        <v>0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1.8827236638520353</v>
      </c>
      <c r="J14029">
        <v>0.1</v>
      </c>
      <c r="K14029">
        <f t="shared" si="444"/>
        <v>49</v>
      </c>
      <c r="L14029" s="2">
        <f t="shared" si="445"/>
        <v>0</v>
      </c>
      <c r="M14029">
        <v>0</v>
      </c>
      <c r="N14029">
        <v>0</v>
      </c>
      <c r="O14029" s="2">
        <v>0</v>
      </c>
      <c r="P14029">
        <v>0</v>
      </c>
      <c r="Q14029">
        <v>0</v>
      </c>
      <c r="R14029">
        <v>0</v>
      </c>
      <c r="S14029">
        <v>8000</v>
      </c>
      <c r="T14029">
        <v>10000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31</v>
      </c>
      <c r="AB14029">
        <v>0</v>
      </c>
      <c r="AC14029" t="s">
        <v>31</v>
      </c>
      <c r="AD14029" t="s">
        <v>31</v>
      </c>
      <c r="AE14029">
        <v>0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1.1324648757956617</v>
      </c>
      <c r="J14030">
        <v>0.3</v>
      </c>
      <c r="K14030">
        <f t="shared" si="444"/>
        <v>147</v>
      </c>
      <c r="L14030" s="2">
        <f t="shared" si="445"/>
        <v>0</v>
      </c>
      <c r="M14030">
        <v>0</v>
      </c>
      <c r="N14030">
        <v>0</v>
      </c>
      <c r="O14030" s="2">
        <v>0</v>
      </c>
      <c r="P14030">
        <v>0</v>
      </c>
      <c r="Q14030">
        <v>0</v>
      </c>
      <c r="R14030">
        <v>0</v>
      </c>
      <c r="S14030">
        <v>8000</v>
      </c>
      <c r="T14030">
        <v>10000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t="s">
        <v>31</v>
      </c>
      <c r="AB14030">
        <v>0</v>
      </c>
      <c r="AC14030" t="s">
        <v>31</v>
      </c>
      <c r="AD14030" t="s">
        <v>31</v>
      </c>
      <c r="AE14030">
        <v>0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1.5468553787689987</v>
      </c>
      <c r="J14031">
        <v>0.9</v>
      </c>
      <c r="K14031">
        <f t="shared" si="444"/>
        <v>441</v>
      </c>
      <c r="L14031" s="2">
        <f t="shared" si="445"/>
        <v>0</v>
      </c>
      <c r="M14031">
        <v>0</v>
      </c>
      <c r="N14031">
        <v>0</v>
      </c>
      <c r="O14031" s="2">
        <v>0</v>
      </c>
      <c r="P14031">
        <v>0</v>
      </c>
      <c r="Q14031">
        <v>0</v>
      </c>
      <c r="R14031">
        <v>0</v>
      </c>
      <c r="S14031">
        <v>8000</v>
      </c>
      <c r="T14031">
        <v>10000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31</v>
      </c>
      <c r="AB14031">
        <v>0</v>
      </c>
      <c r="AC14031" t="s">
        <v>31</v>
      </c>
      <c r="AD14031" t="s">
        <v>31</v>
      </c>
      <c r="AE14031">
        <v>0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1.752564201439637</v>
      </c>
      <c r="J14032">
        <v>6.6</v>
      </c>
      <c r="K14032">
        <f t="shared" si="444"/>
        <v>3234</v>
      </c>
      <c r="L14032" s="2">
        <f t="shared" si="445"/>
        <v>0</v>
      </c>
      <c r="M14032">
        <v>0</v>
      </c>
      <c r="N14032">
        <v>0</v>
      </c>
      <c r="O14032" s="2">
        <v>0</v>
      </c>
      <c r="P14032">
        <v>0</v>
      </c>
      <c r="Q14032">
        <v>0</v>
      </c>
      <c r="R14032">
        <v>0</v>
      </c>
      <c r="S14032">
        <v>8000</v>
      </c>
      <c r="T14032">
        <v>10000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31</v>
      </c>
      <c r="AB14032">
        <v>0</v>
      </c>
      <c r="AC14032" t="s">
        <v>31</v>
      </c>
      <c r="AD14032" t="s">
        <v>31</v>
      </c>
      <c r="AE14032">
        <v>0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1.4024779015945705</v>
      </c>
      <c r="J14033">
        <v>3.6</v>
      </c>
      <c r="K14033">
        <f t="shared" si="444"/>
        <v>1764</v>
      </c>
      <c r="L14033" s="2">
        <f t="shared" si="445"/>
        <v>0</v>
      </c>
      <c r="M14033">
        <v>0</v>
      </c>
      <c r="N14033">
        <v>0</v>
      </c>
      <c r="O14033" s="2">
        <v>0</v>
      </c>
      <c r="P14033">
        <v>0</v>
      </c>
      <c r="Q14033">
        <v>0</v>
      </c>
      <c r="R14033">
        <v>0</v>
      </c>
      <c r="S14033">
        <v>8000</v>
      </c>
      <c r="T14033">
        <v>10000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31</v>
      </c>
      <c r="AB14033">
        <v>0</v>
      </c>
      <c r="AC14033" t="s">
        <v>31</v>
      </c>
      <c r="AD14033" t="s">
        <v>31</v>
      </c>
      <c r="AE14033">
        <v>0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1.0883244026935424</v>
      </c>
      <c r="J14034">
        <v>3.8</v>
      </c>
      <c r="K14034">
        <f t="shared" si="444"/>
        <v>1862</v>
      </c>
      <c r="L14034" s="2">
        <f t="shared" si="445"/>
        <v>0</v>
      </c>
      <c r="M14034">
        <v>0</v>
      </c>
      <c r="N14034">
        <v>0</v>
      </c>
      <c r="O14034" s="2">
        <v>0</v>
      </c>
      <c r="P14034">
        <v>0</v>
      </c>
      <c r="Q14034">
        <v>0</v>
      </c>
      <c r="R14034">
        <v>0</v>
      </c>
      <c r="S14034">
        <v>8000</v>
      </c>
      <c r="T14034">
        <v>10000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31</v>
      </c>
      <c r="AB14034">
        <v>0</v>
      </c>
      <c r="AC14034" t="s">
        <v>31</v>
      </c>
      <c r="AD14034" t="s">
        <v>31</v>
      </c>
      <c r="AE14034">
        <v>0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1.1332404038735906</v>
      </c>
      <c r="J14035">
        <v>2.8</v>
      </c>
      <c r="K14035">
        <f t="shared" si="444"/>
        <v>1372</v>
      </c>
      <c r="L14035" s="2">
        <f t="shared" si="445"/>
        <v>0</v>
      </c>
      <c r="M14035">
        <v>0</v>
      </c>
      <c r="N14035">
        <v>0</v>
      </c>
      <c r="O14035" s="2">
        <v>0</v>
      </c>
      <c r="P14035">
        <v>0</v>
      </c>
      <c r="Q14035">
        <v>0</v>
      </c>
      <c r="R14035">
        <v>0</v>
      </c>
      <c r="S14035">
        <v>8000</v>
      </c>
      <c r="T14035">
        <v>10000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31</v>
      </c>
      <c r="AB14035">
        <v>0</v>
      </c>
      <c r="AC14035" t="s">
        <v>31</v>
      </c>
      <c r="AD14035" t="s">
        <v>31</v>
      </c>
      <c r="AE14035">
        <v>0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1.4070018153824886</v>
      </c>
      <c r="J14036">
        <v>2.2000000000000002</v>
      </c>
      <c r="K14036">
        <f t="shared" si="444"/>
        <v>1078</v>
      </c>
      <c r="L14036" s="2">
        <f t="shared" si="445"/>
        <v>0</v>
      </c>
      <c r="M14036">
        <v>0</v>
      </c>
      <c r="N14036">
        <v>0</v>
      </c>
      <c r="O14036" s="2">
        <v>0</v>
      </c>
      <c r="P14036">
        <v>0</v>
      </c>
      <c r="Q14036">
        <v>0</v>
      </c>
      <c r="R14036">
        <v>0</v>
      </c>
      <c r="S14036">
        <v>8000</v>
      </c>
      <c r="T14036">
        <v>10000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t="s">
        <v>31</v>
      </c>
      <c r="AB14036">
        <v>0</v>
      </c>
      <c r="AC14036" t="s">
        <v>31</v>
      </c>
      <c r="AD14036" t="s">
        <v>31</v>
      </c>
      <c r="AE14036">
        <v>0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1.7540506302556671</v>
      </c>
      <c r="J14037">
        <v>1</v>
      </c>
      <c r="K14037">
        <f t="shared" si="444"/>
        <v>490</v>
      </c>
      <c r="L14037" s="2">
        <f t="shared" si="445"/>
        <v>0</v>
      </c>
      <c r="M14037">
        <v>0</v>
      </c>
      <c r="N14037">
        <v>0</v>
      </c>
      <c r="O14037" s="2">
        <v>0</v>
      </c>
      <c r="P14037">
        <v>0</v>
      </c>
      <c r="Q14037">
        <v>0</v>
      </c>
      <c r="R14037">
        <v>0</v>
      </c>
      <c r="S14037">
        <v>8000</v>
      </c>
      <c r="T14037">
        <v>10000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31</v>
      </c>
      <c r="AB14037">
        <v>0</v>
      </c>
      <c r="AC14037" t="s">
        <v>31</v>
      </c>
      <c r="AD14037" t="s">
        <v>31</v>
      </c>
      <c r="AE14037">
        <v>0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1.2670836246561514</v>
      </c>
      <c r="J14038">
        <v>0.5</v>
      </c>
      <c r="K14038">
        <f t="shared" si="444"/>
        <v>245</v>
      </c>
      <c r="L14038" s="2">
        <f t="shared" si="445"/>
        <v>0</v>
      </c>
      <c r="M14038">
        <v>0</v>
      </c>
      <c r="N14038">
        <v>0</v>
      </c>
      <c r="O14038" s="2">
        <v>0</v>
      </c>
      <c r="P14038">
        <v>0</v>
      </c>
      <c r="Q14038">
        <v>0</v>
      </c>
      <c r="R14038">
        <v>0</v>
      </c>
      <c r="S14038">
        <v>8000</v>
      </c>
      <c r="T14038">
        <v>10000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31</v>
      </c>
      <c r="AB14038">
        <v>0</v>
      </c>
      <c r="AC14038" t="s">
        <v>31</v>
      </c>
      <c r="AD14038" t="s">
        <v>31</v>
      </c>
      <c r="AE14038">
        <v>0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1.3471568987023095</v>
      </c>
      <c r="J14039">
        <v>6.4</v>
      </c>
      <c r="K14039">
        <f t="shared" si="444"/>
        <v>3136</v>
      </c>
      <c r="L14039" s="2">
        <f t="shared" si="445"/>
        <v>0</v>
      </c>
      <c r="M14039">
        <v>0</v>
      </c>
      <c r="N14039">
        <v>0</v>
      </c>
      <c r="O14039" s="2">
        <v>0</v>
      </c>
      <c r="P14039">
        <v>0</v>
      </c>
      <c r="Q14039">
        <v>0</v>
      </c>
      <c r="R14039">
        <v>0</v>
      </c>
      <c r="S14039">
        <v>8000</v>
      </c>
      <c r="T14039">
        <v>10000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31</v>
      </c>
      <c r="AB14039">
        <v>0</v>
      </c>
      <c r="AC14039" t="s">
        <v>31</v>
      </c>
      <c r="AD14039" t="s">
        <v>31</v>
      </c>
      <c r="AE14039">
        <v>0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1.7675577442795953</v>
      </c>
      <c r="J14040">
        <v>1.2</v>
      </c>
      <c r="K14040">
        <f t="shared" si="444"/>
        <v>588</v>
      </c>
      <c r="L14040" s="2">
        <f t="shared" si="445"/>
        <v>0</v>
      </c>
      <c r="M14040">
        <v>0</v>
      </c>
      <c r="N14040">
        <v>0</v>
      </c>
      <c r="O14040" s="2">
        <v>0</v>
      </c>
      <c r="P14040">
        <v>0</v>
      </c>
      <c r="Q14040">
        <v>0</v>
      </c>
      <c r="R14040">
        <v>0</v>
      </c>
      <c r="S14040">
        <v>8000</v>
      </c>
      <c r="T14040">
        <v>10000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31</v>
      </c>
      <c r="AB14040">
        <v>0</v>
      </c>
      <c r="AC14040" t="s">
        <v>31</v>
      </c>
      <c r="AD14040" t="s">
        <v>31</v>
      </c>
      <c r="AE14040">
        <v>0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1.1384752183996107</v>
      </c>
      <c r="J14041">
        <v>0</v>
      </c>
      <c r="K14041">
        <f t="shared" si="444"/>
        <v>0</v>
      </c>
      <c r="L14041" s="2">
        <f t="shared" si="445"/>
        <v>0</v>
      </c>
      <c r="M14041">
        <v>0</v>
      </c>
      <c r="N14041">
        <v>0</v>
      </c>
      <c r="O14041" s="2">
        <v>0</v>
      </c>
      <c r="P14041">
        <v>0</v>
      </c>
      <c r="Q14041">
        <v>0</v>
      </c>
      <c r="R14041">
        <v>0</v>
      </c>
      <c r="S14041">
        <v>8000</v>
      </c>
      <c r="T14041">
        <v>10000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31</v>
      </c>
      <c r="AB14041">
        <v>0</v>
      </c>
      <c r="AC14041" t="s">
        <v>31</v>
      </c>
      <c r="AD14041" t="s">
        <v>31</v>
      </c>
      <c r="AE14041">
        <v>0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1.8370967619338856</v>
      </c>
      <c r="J14042">
        <v>0</v>
      </c>
      <c r="K14042">
        <f t="shared" si="444"/>
        <v>0</v>
      </c>
      <c r="L14042" s="2">
        <f t="shared" si="445"/>
        <v>0</v>
      </c>
      <c r="M14042">
        <v>0</v>
      </c>
      <c r="N14042">
        <v>0</v>
      </c>
      <c r="O14042" s="2">
        <v>0</v>
      </c>
      <c r="P14042">
        <v>0</v>
      </c>
      <c r="Q14042">
        <v>0</v>
      </c>
      <c r="R14042">
        <v>0</v>
      </c>
      <c r="S14042">
        <v>8000</v>
      </c>
      <c r="T14042">
        <v>10000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31</v>
      </c>
      <c r="AB14042">
        <v>0</v>
      </c>
      <c r="AC14042" t="s">
        <v>31</v>
      </c>
      <c r="AD14042" t="s">
        <v>31</v>
      </c>
      <c r="AE14042">
        <v>0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f t="shared" si="444"/>
        <v>294</v>
      </c>
      <c r="L14043" s="2">
        <f t="shared" si="445"/>
        <v>0</v>
      </c>
      <c r="M14043">
        <v>0</v>
      </c>
      <c r="N14043">
        <v>0</v>
      </c>
      <c r="O14043" s="2">
        <v>0</v>
      </c>
      <c r="P14043">
        <v>0</v>
      </c>
      <c r="Q14043">
        <v>0</v>
      </c>
      <c r="R14043">
        <v>0</v>
      </c>
      <c r="S14043">
        <v>8000</v>
      </c>
      <c r="T14043">
        <v>10000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t="s">
        <v>31</v>
      </c>
      <c r="AB14043">
        <v>0</v>
      </c>
      <c r="AC14043" t="s">
        <v>31</v>
      </c>
      <c r="AD14043" t="s">
        <v>31</v>
      </c>
      <c r="AE14043">
        <v>0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f t="shared" si="444"/>
        <v>441</v>
      </c>
      <c r="L14044" s="2">
        <f t="shared" si="445"/>
        <v>0</v>
      </c>
      <c r="M14044">
        <v>0</v>
      </c>
      <c r="N14044">
        <v>0</v>
      </c>
      <c r="O14044" s="2">
        <v>0</v>
      </c>
      <c r="P14044">
        <v>0</v>
      </c>
      <c r="Q14044">
        <v>0</v>
      </c>
      <c r="R14044">
        <v>0</v>
      </c>
      <c r="S14044">
        <v>8000</v>
      </c>
      <c r="T14044">
        <v>10000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t="s">
        <v>31</v>
      </c>
      <c r="AB14044">
        <v>0</v>
      </c>
      <c r="AC14044" t="s">
        <v>31</v>
      </c>
      <c r="AD14044" t="s">
        <v>31</v>
      </c>
      <c r="AE14044">
        <v>0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f t="shared" si="444"/>
        <v>98</v>
      </c>
      <c r="L14045" s="2">
        <f t="shared" si="445"/>
        <v>0</v>
      </c>
      <c r="M14045">
        <v>0</v>
      </c>
      <c r="N14045">
        <v>0</v>
      </c>
      <c r="O14045" s="2">
        <v>0</v>
      </c>
      <c r="P14045">
        <v>0</v>
      </c>
      <c r="Q14045">
        <v>0</v>
      </c>
      <c r="R14045">
        <v>0</v>
      </c>
      <c r="S14045">
        <v>8000</v>
      </c>
      <c r="T14045">
        <v>10000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t="s">
        <v>31</v>
      </c>
      <c r="AB14045">
        <v>0</v>
      </c>
      <c r="AC14045" t="s">
        <v>31</v>
      </c>
      <c r="AD14045" t="s">
        <v>31</v>
      </c>
      <c r="AE14045">
        <v>0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f t="shared" si="444"/>
        <v>0</v>
      </c>
      <c r="L14046" s="2">
        <f t="shared" si="445"/>
        <v>0</v>
      </c>
      <c r="M14046">
        <v>0</v>
      </c>
      <c r="N14046">
        <v>0</v>
      </c>
      <c r="O14046" s="2">
        <v>0</v>
      </c>
      <c r="P14046">
        <v>0</v>
      </c>
      <c r="Q14046">
        <v>0</v>
      </c>
      <c r="R14046">
        <v>0</v>
      </c>
      <c r="S14046">
        <v>8000</v>
      </c>
      <c r="T14046">
        <v>10000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31</v>
      </c>
      <c r="AB14046">
        <v>0</v>
      </c>
      <c r="AC14046" t="s">
        <v>31</v>
      </c>
      <c r="AD14046" t="s">
        <v>31</v>
      </c>
      <c r="AE14046">
        <v>0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f t="shared" si="444"/>
        <v>0</v>
      </c>
      <c r="L14047" s="2">
        <f t="shared" si="445"/>
        <v>0</v>
      </c>
      <c r="M14047">
        <v>0</v>
      </c>
      <c r="N14047">
        <v>0</v>
      </c>
      <c r="O14047" s="2">
        <v>0</v>
      </c>
      <c r="P14047">
        <v>0</v>
      </c>
      <c r="Q14047">
        <v>0</v>
      </c>
      <c r="R14047">
        <v>0</v>
      </c>
      <c r="S14047">
        <v>8000</v>
      </c>
      <c r="T14047">
        <v>10000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31</v>
      </c>
      <c r="AB14047">
        <v>0</v>
      </c>
      <c r="AC14047" t="s">
        <v>31</v>
      </c>
      <c r="AD14047" t="s">
        <v>31</v>
      </c>
      <c r="AE14047">
        <v>0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f t="shared" si="444"/>
        <v>49</v>
      </c>
      <c r="L14048" s="2">
        <f t="shared" si="445"/>
        <v>0</v>
      </c>
      <c r="M14048">
        <v>0</v>
      </c>
      <c r="N14048">
        <v>0</v>
      </c>
      <c r="O14048" s="2">
        <v>0</v>
      </c>
      <c r="P14048">
        <v>0</v>
      </c>
      <c r="Q14048">
        <v>0</v>
      </c>
      <c r="R14048">
        <v>0</v>
      </c>
      <c r="S14048">
        <v>8000</v>
      </c>
      <c r="T14048">
        <v>10000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31</v>
      </c>
      <c r="AB14048">
        <v>0</v>
      </c>
      <c r="AC14048" t="s">
        <v>31</v>
      </c>
      <c r="AD14048" t="s">
        <v>31</v>
      </c>
      <c r="AE14048">
        <v>0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f t="shared" si="444"/>
        <v>49</v>
      </c>
      <c r="L14049" s="2">
        <f t="shared" si="445"/>
        <v>0</v>
      </c>
      <c r="M14049">
        <v>0</v>
      </c>
      <c r="N14049">
        <v>0</v>
      </c>
      <c r="O14049" s="2">
        <v>0</v>
      </c>
      <c r="P14049">
        <v>0</v>
      </c>
      <c r="Q14049">
        <v>0</v>
      </c>
      <c r="R14049">
        <v>0</v>
      </c>
      <c r="S14049">
        <v>8000</v>
      </c>
      <c r="T14049">
        <v>10000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31</v>
      </c>
      <c r="AB14049">
        <v>0</v>
      </c>
      <c r="AC14049" t="s">
        <v>31</v>
      </c>
      <c r="AD14049" t="s">
        <v>31</v>
      </c>
      <c r="AE14049">
        <v>0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f t="shared" si="444"/>
        <v>4900</v>
      </c>
      <c r="L14050" s="2">
        <f t="shared" si="445"/>
        <v>0</v>
      </c>
      <c r="M14050">
        <v>0</v>
      </c>
      <c r="N14050">
        <v>0</v>
      </c>
      <c r="O14050" s="2">
        <v>0</v>
      </c>
      <c r="P14050">
        <v>0</v>
      </c>
      <c r="Q14050">
        <v>0</v>
      </c>
      <c r="R14050">
        <v>0</v>
      </c>
      <c r="S14050">
        <v>8000</v>
      </c>
      <c r="T14050">
        <v>10000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31</v>
      </c>
      <c r="AB14050">
        <v>0</v>
      </c>
      <c r="AC14050" t="s">
        <v>31</v>
      </c>
      <c r="AD14050" t="s">
        <v>31</v>
      </c>
      <c r="AE14050">
        <v>0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f t="shared" si="444"/>
        <v>98</v>
      </c>
      <c r="L14051" s="2">
        <f t="shared" si="445"/>
        <v>0</v>
      </c>
      <c r="M14051">
        <v>0</v>
      </c>
      <c r="N14051">
        <v>0</v>
      </c>
      <c r="O14051" s="2">
        <v>0</v>
      </c>
      <c r="P14051">
        <v>0</v>
      </c>
      <c r="Q14051">
        <v>0</v>
      </c>
      <c r="R14051">
        <v>0</v>
      </c>
      <c r="S14051">
        <v>8000</v>
      </c>
      <c r="T14051">
        <v>10000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31</v>
      </c>
      <c r="AB14051">
        <v>0</v>
      </c>
      <c r="AC14051" t="s">
        <v>31</v>
      </c>
      <c r="AD14051" t="s">
        <v>31</v>
      </c>
      <c r="AE14051">
        <v>0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f t="shared" si="444"/>
        <v>588</v>
      </c>
      <c r="L14052" s="2">
        <f t="shared" si="445"/>
        <v>0</v>
      </c>
      <c r="M14052">
        <v>0</v>
      </c>
      <c r="N14052">
        <v>0</v>
      </c>
      <c r="O14052" s="2">
        <v>0</v>
      </c>
      <c r="P14052">
        <v>0</v>
      </c>
      <c r="Q14052">
        <v>0</v>
      </c>
      <c r="R14052">
        <v>0</v>
      </c>
      <c r="S14052">
        <v>8000</v>
      </c>
      <c r="T14052">
        <v>10000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31</v>
      </c>
      <c r="AB14052">
        <v>0</v>
      </c>
      <c r="AC14052" t="s">
        <v>31</v>
      </c>
      <c r="AD14052" t="s">
        <v>31</v>
      </c>
      <c r="AE14052">
        <v>0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f t="shared" si="444"/>
        <v>0</v>
      </c>
      <c r="L14053" s="2" t="s">
        <v>3</v>
      </c>
      <c r="M14053">
        <v>0</v>
      </c>
      <c r="N14053">
        <v>0</v>
      </c>
      <c r="O14053" s="2">
        <v>0</v>
      </c>
      <c r="P14053">
        <v>0</v>
      </c>
      <c r="Q14053">
        <v>0</v>
      </c>
      <c r="R14053">
        <v>0</v>
      </c>
      <c r="S14053">
        <v>8000</v>
      </c>
      <c r="T14053">
        <v>10000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t="s">
        <v>31</v>
      </c>
      <c r="AB14053">
        <v>0</v>
      </c>
      <c r="AC14053" t="s">
        <v>31</v>
      </c>
      <c r="AD14053" t="s">
        <v>31</v>
      </c>
      <c r="AE14053">
        <v>0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f t="shared" si="444"/>
        <v>882</v>
      </c>
      <c r="L14054" s="2">
        <f t="shared" si="445"/>
        <v>0</v>
      </c>
      <c r="M14054">
        <v>0</v>
      </c>
      <c r="N14054">
        <v>0</v>
      </c>
      <c r="O14054" s="2">
        <v>0</v>
      </c>
      <c r="P14054">
        <v>0</v>
      </c>
      <c r="Q14054">
        <v>0</v>
      </c>
      <c r="R14054">
        <v>0</v>
      </c>
      <c r="S14054">
        <v>8000</v>
      </c>
      <c r="T14054">
        <v>10000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31</v>
      </c>
      <c r="AB14054">
        <v>0</v>
      </c>
      <c r="AC14054" t="s">
        <v>31</v>
      </c>
      <c r="AD14054" t="s">
        <v>31</v>
      </c>
      <c r="AE14054">
        <v>0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f t="shared" si="444"/>
        <v>0</v>
      </c>
      <c r="L14055" s="2">
        <f t="shared" si="445"/>
        <v>0</v>
      </c>
      <c r="M14055">
        <v>0</v>
      </c>
      <c r="N14055">
        <v>0</v>
      </c>
      <c r="O14055" s="2">
        <v>0</v>
      </c>
      <c r="P14055">
        <v>0</v>
      </c>
      <c r="Q14055">
        <v>0</v>
      </c>
      <c r="R14055">
        <v>0</v>
      </c>
      <c r="S14055">
        <v>8000</v>
      </c>
      <c r="T14055">
        <v>10000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31</v>
      </c>
      <c r="AB14055">
        <v>0</v>
      </c>
      <c r="AC14055" t="s">
        <v>31</v>
      </c>
      <c r="AD14055" t="s">
        <v>31</v>
      </c>
      <c r="AE14055">
        <v>0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f t="shared" si="444"/>
        <v>49</v>
      </c>
      <c r="L14056" s="2">
        <f t="shared" si="445"/>
        <v>0</v>
      </c>
      <c r="M14056">
        <v>0</v>
      </c>
      <c r="N14056">
        <v>0</v>
      </c>
      <c r="O14056" s="2">
        <v>0</v>
      </c>
      <c r="P14056">
        <v>0</v>
      </c>
      <c r="Q14056">
        <v>0</v>
      </c>
      <c r="R14056">
        <v>0</v>
      </c>
      <c r="S14056">
        <v>8000</v>
      </c>
      <c r="T14056">
        <v>10000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31</v>
      </c>
      <c r="AB14056">
        <v>0</v>
      </c>
      <c r="AC14056" t="s">
        <v>31</v>
      </c>
      <c r="AD14056" t="s">
        <v>31</v>
      </c>
      <c r="AE14056">
        <v>0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f t="shared" si="444"/>
        <v>1274</v>
      </c>
      <c r="L14057" s="2">
        <f t="shared" si="445"/>
        <v>0</v>
      </c>
      <c r="M14057">
        <v>0</v>
      </c>
      <c r="N14057">
        <v>0</v>
      </c>
      <c r="O14057" s="2">
        <v>0</v>
      </c>
      <c r="P14057">
        <v>0</v>
      </c>
      <c r="Q14057">
        <v>0</v>
      </c>
      <c r="R14057">
        <v>0</v>
      </c>
      <c r="S14057">
        <v>8000</v>
      </c>
      <c r="T14057">
        <v>10000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31</v>
      </c>
      <c r="AB14057">
        <v>0</v>
      </c>
      <c r="AC14057" t="s">
        <v>31</v>
      </c>
      <c r="AD14057" t="s">
        <v>31</v>
      </c>
      <c r="AE14057">
        <v>0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1.7700782105328643</v>
      </c>
      <c r="J14058">
        <v>0</v>
      </c>
      <c r="K14058">
        <f t="shared" si="444"/>
        <v>0</v>
      </c>
      <c r="L14058" s="2">
        <f t="shared" si="445"/>
        <v>0</v>
      </c>
      <c r="M14058">
        <v>0</v>
      </c>
      <c r="N14058">
        <v>0</v>
      </c>
      <c r="O14058" s="2">
        <v>0</v>
      </c>
      <c r="P14058">
        <v>0</v>
      </c>
      <c r="Q14058">
        <v>0</v>
      </c>
      <c r="R14058">
        <v>0</v>
      </c>
      <c r="S14058">
        <v>8000</v>
      </c>
      <c r="T14058">
        <v>10000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31</v>
      </c>
      <c r="AB14058">
        <v>0</v>
      </c>
      <c r="AC14058" t="s">
        <v>31</v>
      </c>
      <c r="AD14058" t="s">
        <v>31</v>
      </c>
      <c r="AE14058">
        <v>0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0.93573925336103325</v>
      </c>
      <c r="J14059">
        <v>0</v>
      </c>
      <c r="K14059">
        <f t="shared" si="444"/>
        <v>0</v>
      </c>
      <c r="L14059" s="2">
        <f t="shared" si="445"/>
        <v>0</v>
      </c>
      <c r="M14059">
        <v>0</v>
      </c>
      <c r="N14059">
        <v>0</v>
      </c>
      <c r="O14059" s="2">
        <v>0</v>
      </c>
      <c r="P14059">
        <v>0</v>
      </c>
      <c r="Q14059">
        <v>0</v>
      </c>
      <c r="R14059">
        <v>0</v>
      </c>
      <c r="S14059">
        <v>8000</v>
      </c>
      <c r="T14059">
        <v>10000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31</v>
      </c>
      <c r="AB14059">
        <v>0</v>
      </c>
      <c r="AC14059" t="s">
        <v>31</v>
      </c>
      <c r="AD14059" t="s">
        <v>31</v>
      </c>
      <c r="AE14059">
        <v>0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1.0472214145633114</v>
      </c>
      <c r="J14060">
        <v>2</v>
      </c>
      <c r="K14060">
        <f t="shared" si="444"/>
        <v>980</v>
      </c>
      <c r="L14060" s="2">
        <f t="shared" si="445"/>
        <v>0</v>
      </c>
      <c r="M14060">
        <v>0</v>
      </c>
      <c r="N14060">
        <v>0</v>
      </c>
      <c r="O14060" s="2">
        <v>0</v>
      </c>
      <c r="P14060">
        <v>0</v>
      </c>
      <c r="Q14060">
        <v>0</v>
      </c>
      <c r="R14060">
        <v>0</v>
      </c>
      <c r="S14060">
        <v>8000</v>
      </c>
      <c r="T14060">
        <v>10000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31</v>
      </c>
      <c r="AB14060">
        <v>0</v>
      </c>
      <c r="AC14060" t="s">
        <v>31</v>
      </c>
      <c r="AD14060" t="s">
        <v>31</v>
      </c>
      <c r="AE14060">
        <v>0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3.0354168970136755</v>
      </c>
      <c r="J14061">
        <v>3.3</v>
      </c>
      <c r="K14061">
        <f t="shared" si="444"/>
        <v>1617</v>
      </c>
      <c r="L14061" s="2">
        <f t="shared" si="445"/>
        <v>0</v>
      </c>
      <c r="M14061">
        <v>0</v>
      </c>
      <c r="N14061">
        <v>0</v>
      </c>
      <c r="O14061" s="2">
        <v>0</v>
      </c>
      <c r="P14061">
        <v>0</v>
      </c>
      <c r="Q14061">
        <v>0</v>
      </c>
      <c r="R14061">
        <v>0</v>
      </c>
      <c r="S14061">
        <v>8000</v>
      </c>
      <c r="T14061">
        <v>10000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31</v>
      </c>
      <c r="AB14061">
        <v>0</v>
      </c>
      <c r="AC14061" t="s">
        <v>31</v>
      </c>
      <c r="AD14061" t="s">
        <v>31</v>
      </c>
      <c r="AE14061">
        <v>0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1.6284150816311869</v>
      </c>
      <c r="J14062">
        <v>0</v>
      </c>
      <c r="K14062">
        <f t="shared" si="444"/>
        <v>0</v>
      </c>
      <c r="L14062" s="2">
        <f t="shared" si="445"/>
        <v>0</v>
      </c>
      <c r="M14062">
        <v>0</v>
      </c>
      <c r="N14062">
        <v>0</v>
      </c>
      <c r="O14062" s="2">
        <v>0</v>
      </c>
      <c r="P14062">
        <v>0</v>
      </c>
      <c r="Q14062">
        <v>0</v>
      </c>
      <c r="R14062">
        <v>0</v>
      </c>
      <c r="S14062">
        <v>8000</v>
      </c>
      <c r="T14062">
        <v>10000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31</v>
      </c>
      <c r="AB14062">
        <v>0</v>
      </c>
      <c r="AC14062" t="s">
        <v>31</v>
      </c>
      <c r="AD14062" t="s">
        <v>31</v>
      </c>
      <c r="AE14062">
        <v>0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1.4533396180387401</v>
      </c>
      <c r="J14063">
        <v>0</v>
      </c>
      <c r="K14063">
        <f t="shared" si="444"/>
        <v>0</v>
      </c>
      <c r="L14063" s="2">
        <f t="shared" si="445"/>
        <v>0</v>
      </c>
      <c r="M14063">
        <v>0</v>
      </c>
      <c r="N14063">
        <v>0</v>
      </c>
      <c r="O14063" s="2">
        <v>0</v>
      </c>
      <c r="P14063">
        <v>0</v>
      </c>
      <c r="Q14063">
        <v>0</v>
      </c>
      <c r="R14063">
        <v>0</v>
      </c>
      <c r="S14063">
        <v>8000</v>
      </c>
      <c r="T14063">
        <v>10000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31</v>
      </c>
      <c r="AB14063">
        <v>0</v>
      </c>
      <c r="AC14063" t="s">
        <v>31</v>
      </c>
      <c r="AD14063" t="s">
        <v>31</v>
      </c>
      <c r="AE14063">
        <v>0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1.1242572036375811</v>
      </c>
      <c r="J14064">
        <v>0.2</v>
      </c>
      <c r="K14064">
        <f t="shared" si="444"/>
        <v>98</v>
      </c>
      <c r="L14064" s="2">
        <f t="shared" si="445"/>
        <v>0</v>
      </c>
      <c r="M14064">
        <v>0</v>
      </c>
      <c r="N14064">
        <v>0</v>
      </c>
      <c r="O14064" s="2">
        <v>0</v>
      </c>
      <c r="P14064">
        <v>0</v>
      </c>
      <c r="Q14064">
        <v>0</v>
      </c>
      <c r="R14064">
        <v>0</v>
      </c>
      <c r="S14064">
        <v>8000</v>
      </c>
      <c r="T14064">
        <v>10000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31</v>
      </c>
      <c r="AB14064">
        <v>0</v>
      </c>
      <c r="AC14064" t="s">
        <v>31</v>
      </c>
      <c r="AD14064" t="s">
        <v>31</v>
      </c>
      <c r="AE14064">
        <v>0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0.41888210309134172</v>
      </c>
      <c r="J14065">
        <v>0</v>
      </c>
      <c r="K14065">
        <f t="shared" si="444"/>
        <v>0</v>
      </c>
      <c r="L14065" s="2">
        <f t="shared" si="445"/>
        <v>0</v>
      </c>
      <c r="M14065">
        <v>0</v>
      </c>
      <c r="N14065">
        <v>0</v>
      </c>
      <c r="O14065" s="2">
        <v>0</v>
      </c>
      <c r="P14065">
        <v>0</v>
      </c>
      <c r="Q14065">
        <v>0</v>
      </c>
      <c r="R14065">
        <v>0</v>
      </c>
      <c r="S14065">
        <v>8000</v>
      </c>
      <c r="T14065">
        <v>10000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31</v>
      </c>
      <c r="AB14065">
        <v>0</v>
      </c>
      <c r="AC14065" t="s">
        <v>31</v>
      </c>
      <c r="AD14065" t="s">
        <v>31</v>
      </c>
      <c r="AE14065">
        <v>0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0.78690248973851373</v>
      </c>
      <c r="J14066">
        <v>0</v>
      </c>
      <c r="K14066">
        <f t="shared" si="444"/>
        <v>0</v>
      </c>
      <c r="L14066" s="2">
        <f t="shared" si="445"/>
        <v>0</v>
      </c>
      <c r="M14066">
        <v>0</v>
      </c>
      <c r="N14066">
        <v>0</v>
      </c>
      <c r="O14066" s="2">
        <v>0</v>
      </c>
      <c r="P14066">
        <v>0</v>
      </c>
      <c r="Q14066">
        <v>0</v>
      </c>
      <c r="R14066">
        <v>0</v>
      </c>
      <c r="S14066">
        <v>8000</v>
      </c>
      <c r="T14066">
        <v>10000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31</v>
      </c>
      <c r="AB14066">
        <v>0</v>
      </c>
      <c r="AC14066" t="s">
        <v>31</v>
      </c>
      <c r="AD14066" t="s">
        <v>31</v>
      </c>
      <c r="AE14066">
        <v>0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0.73978915900433384</v>
      </c>
      <c r="J14067">
        <v>0.4</v>
      </c>
      <c r="K14067">
        <f t="shared" si="444"/>
        <v>196</v>
      </c>
      <c r="L14067" s="2">
        <f t="shared" si="445"/>
        <v>0</v>
      </c>
      <c r="M14067">
        <v>0</v>
      </c>
      <c r="N14067">
        <v>0</v>
      </c>
      <c r="O14067" s="2">
        <v>0</v>
      </c>
      <c r="P14067">
        <v>0</v>
      </c>
      <c r="Q14067">
        <v>0</v>
      </c>
      <c r="R14067">
        <v>0</v>
      </c>
      <c r="S14067">
        <v>8000</v>
      </c>
      <c r="T14067">
        <v>10000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31</v>
      </c>
      <c r="AB14067">
        <v>0</v>
      </c>
      <c r="AC14067" t="s">
        <v>31</v>
      </c>
      <c r="AD14067" t="s">
        <v>31</v>
      </c>
      <c r="AE14067">
        <v>0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0.85495507857677377</v>
      </c>
      <c r="J14068">
        <v>3.2</v>
      </c>
      <c r="K14068">
        <f t="shared" si="444"/>
        <v>1568</v>
      </c>
      <c r="L14068" s="2">
        <f t="shared" si="445"/>
        <v>0</v>
      </c>
      <c r="M14068">
        <v>0</v>
      </c>
      <c r="N14068">
        <v>0</v>
      </c>
      <c r="O14068" s="2">
        <v>0</v>
      </c>
      <c r="P14068">
        <v>0</v>
      </c>
      <c r="Q14068">
        <v>0</v>
      </c>
      <c r="R14068">
        <v>0</v>
      </c>
      <c r="S14068">
        <v>8000</v>
      </c>
      <c r="T14068">
        <v>10000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31</v>
      </c>
      <c r="AB14068">
        <v>0</v>
      </c>
      <c r="AC14068" t="s">
        <v>31</v>
      </c>
      <c r="AD14068" t="s">
        <v>31</v>
      </c>
      <c r="AE14068">
        <v>0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1.2858255532060998</v>
      </c>
      <c r="J14069">
        <v>1</v>
      </c>
      <c r="K14069">
        <f t="shared" si="444"/>
        <v>490</v>
      </c>
      <c r="L14069" s="2">
        <f t="shared" si="445"/>
        <v>0</v>
      </c>
      <c r="M14069">
        <v>0</v>
      </c>
      <c r="N14069">
        <v>0</v>
      </c>
      <c r="O14069" s="2">
        <v>0</v>
      </c>
      <c r="P14069">
        <v>0</v>
      </c>
      <c r="Q14069">
        <v>0</v>
      </c>
      <c r="R14069">
        <v>0</v>
      </c>
      <c r="S14069">
        <v>8000</v>
      </c>
      <c r="T14069">
        <v>10000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31</v>
      </c>
      <c r="AB14069">
        <v>0</v>
      </c>
      <c r="AC14069" t="s">
        <v>31</v>
      </c>
      <c r="AD14069" t="s">
        <v>31</v>
      </c>
      <c r="AE14069">
        <v>0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1.564046251163089</v>
      </c>
      <c r="J14070">
        <v>0</v>
      </c>
      <c r="K14070">
        <f t="shared" si="444"/>
        <v>0</v>
      </c>
      <c r="L14070" s="2">
        <f t="shared" si="445"/>
        <v>0</v>
      </c>
      <c r="M14070">
        <v>0</v>
      </c>
      <c r="N14070">
        <v>0</v>
      </c>
      <c r="O14070" s="2">
        <v>0</v>
      </c>
      <c r="P14070">
        <v>0</v>
      </c>
      <c r="Q14070">
        <v>0</v>
      </c>
      <c r="R14070">
        <v>0</v>
      </c>
      <c r="S14070">
        <v>8000</v>
      </c>
      <c r="T14070">
        <v>10000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31</v>
      </c>
      <c r="AB14070">
        <v>0</v>
      </c>
      <c r="AC14070" t="s">
        <v>31</v>
      </c>
      <c r="AD14070" t="s">
        <v>31</v>
      </c>
      <c r="AE14070">
        <v>0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1.3950457575144184</v>
      </c>
      <c r="J14071">
        <v>0</v>
      </c>
      <c r="K14071">
        <f t="shared" si="444"/>
        <v>0</v>
      </c>
      <c r="L14071" s="2">
        <f t="shared" si="445"/>
        <v>0</v>
      </c>
      <c r="M14071">
        <v>0</v>
      </c>
      <c r="N14071">
        <v>0</v>
      </c>
      <c r="O14071" s="2">
        <v>0</v>
      </c>
      <c r="P14071">
        <v>0</v>
      </c>
      <c r="Q14071">
        <v>0</v>
      </c>
      <c r="R14071">
        <v>0</v>
      </c>
      <c r="S14071">
        <v>8000</v>
      </c>
      <c r="T14071">
        <v>10000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31</v>
      </c>
      <c r="AB14071">
        <v>0</v>
      </c>
      <c r="AC14071" t="s">
        <v>31</v>
      </c>
      <c r="AD14071" t="s">
        <v>31</v>
      </c>
      <c r="AE14071">
        <v>0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2.8057313312670695</v>
      </c>
      <c r="J14072">
        <v>0</v>
      </c>
      <c r="K14072">
        <f t="shared" si="444"/>
        <v>0</v>
      </c>
      <c r="L14072" s="2">
        <f t="shared" si="445"/>
        <v>0</v>
      </c>
      <c r="M14072">
        <v>0</v>
      </c>
      <c r="N14072">
        <v>0</v>
      </c>
      <c r="O14072" s="2">
        <v>0</v>
      </c>
      <c r="P14072">
        <v>0</v>
      </c>
      <c r="Q14072">
        <v>0</v>
      </c>
      <c r="R14072">
        <v>0</v>
      </c>
      <c r="S14072">
        <v>8000</v>
      </c>
      <c r="T14072">
        <v>10000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31</v>
      </c>
      <c r="AB14072">
        <v>0</v>
      </c>
      <c r="AC14072" t="s">
        <v>31</v>
      </c>
      <c r="AD14072" t="s">
        <v>31</v>
      </c>
      <c r="AE14072">
        <v>0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1.7555370590716977</v>
      </c>
      <c r="J14073">
        <v>0</v>
      </c>
      <c r="K14073">
        <f t="shared" si="444"/>
        <v>0</v>
      </c>
      <c r="L14073" s="2">
        <f t="shared" si="445"/>
        <v>0</v>
      </c>
      <c r="M14073">
        <v>0</v>
      </c>
      <c r="N14073">
        <v>0</v>
      </c>
      <c r="O14073" s="2">
        <v>0</v>
      </c>
      <c r="P14073">
        <v>0</v>
      </c>
      <c r="Q14073">
        <v>0</v>
      </c>
      <c r="R14073">
        <v>0</v>
      </c>
      <c r="S14073">
        <v>8000</v>
      </c>
      <c r="T14073">
        <v>10000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31</v>
      </c>
      <c r="AB14073">
        <v>0</v>
      </c>
      <c r="AC14073" t="s">
        <v>31</v>
      </c>
      <c r="AD14073" t="s">
        <v>31</v>
      </c>
      <c r="AE14073">
        <v>0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2.1303110027308336</v>
      </c>
      <c r="J14074">
        <v>0</v>
      </c>
      <c r="K14074">
        <f t="shared" si="444"/>
        <v>0</v>
      </c>
      <c r="L14074" s="2">
        <f t="shared" si="445"/>
        <v>0</v>
      </c>
      <c r="M14074">
        <v>0</v>
      </c>
      <c r="N14074">
        <v>0</v>
      </c>
      <c r="O14074" s="2">
        <v>0</v>
      </c>
      <c r="P14074">
        <v>0</v>
      </c>
      <c r="Q14074">
        <v>0</v>
      </c>
      <c r="R14074">
        <v>0</v>
      </c>
      <c r="S14074">
        <v>8000</v>
      </c>
      <c r="T14074">
        <v>10000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t="s">
        <v>31</v>
      </c>
      <c r="AB14074">
        <v>0</v>
      </c>
      <c r="AC14074" t="s">
        <v>31</v>
      </c>
      <c r="AD14074" t="s">
        <v>31</v>
      </c>
      <c r="AE14074">
        <v>0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1.9081222084042067</v>
      </c>
      <c r="J14075">
        <v>1</v>
      </c>
      <c r="K14075">
        <f t="shared" si="444"/>
        <v>490</v>
      </c>
      <c r="L14075" s="2">
        <f t="shared" si="445"/>
        <v>0</v>
      </c>
      <c r="M14075">
        <v>0</v>
      </c>
      <c r="N14075">
        <v>0</v>
      </c>
      <c r="O14075" s="2">
        <v>0</v>
      </c>
      <c r="P14075">
        <v>0</v>
      </c>
      <c r="Q14075">
        <v>0</v>
      </c>
      <c r="R14075">
        <v>0</v>
      </c>
      <c r="S14075">
        <v>8000</v>
      </c>
      <c r="T14075">
        <v>10000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t="s">
        <v>31</v>
      </c>
      <c r="AB14075">
        <v>0</v>
      </c>
      <c r="AC14075" t="s">
        <v>31</v>
      </c>
      <c r="AD14075" t="s">
        <v>31</v>
      </c>
      <c r="AE14075">
        <v>0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1.0539426579053617</v>
      </c>
      <c r="J14076">
        <v>0.4</v>
      </c>
      <c r="K14076">
        <f t="shared" si="444"/>
        <v>196</v>
      </c>
      <c r="L14076" s="2">
        <f t="shared" si="445"/>
        <v>0</v>
      </c>
      <c r="M14076">
        <v>0</v>
      </c>
      <c r="N14076">
        <v>0</v>
      </c>
      <c r="O14076" s="2">
        <v>0</v>
      </c>
      <c r="P14076">
        <v>0</v>
      </c>
      <c r="Q14076">
        <v>0</v>
      </c>
      <c r="R14076">
        <v>0</v>
      </c>
      <c r="S14076">
        <v>8000</v>
      </c>
      <c r="T14076">
        <v>10000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31</v>
      </c>
      <c r="AB14076">
        <v>0</v>
      </c>
      <c r="AC14076" t="s">
        <v>31</v>
      </c>
      <c r="AD14076" t="s">
        <v>31</v>
      </c>
      <c r="AE14076">
        <v>0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1.2596514805759997</v>
      </c>
      <c r="J14077">
        <v>0</v>
      </c>
      <c r="K14077">
        <f t="shared" si="444"/>
        <v>0</v>
      </c>
      <c r="L14077" s="2">
        <f t="shared" si="445"/>
        <v>0</v>
      </c>
      <c r="M14077">
        <v>0</v>
      </c>
      <c r="N14077">
        <v>0</v>
      </c>
      <c r="O14077" s="2">
        <v>0</v>
      </c>
      <c r="P14077">
        <v>0</v>
      </c>
      <c r="Q14077">
        <v>0</v>
      </c>
      <c r="R14077">
        <v>0</v>
      </c>
      <c r="S14077">
        <v>8000</v>
      </c>
      <c r="T14077">
        <v>10000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31</v>
      </c>
      <c r="AB14077">
        <v>0</v>
      </c>
      <c r="AC14077" t="s">
        <v>31</v>
      </c>
      <c r="AD14077" t="s">
        <v>31</v>
      </c>
      <c r="AE14077">
        <v>0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0.76893608926649448</v>
      </c>
      <c r="J14078">
        <v>0.7</v>
      </c>
      <c r="K14078">
        <f t="shared" si="444"/>
        <v>343</v>
      </c>
      <c r="L14078" s="2">
        <f t="shared" si="445"/>
        <v>0</v>
      </c>
      <c r="M14078">
        <v>0</v>
      </c>
      <c r="N14078">
        <v>0</v>
      </c>
      <c r="O14078" s="2">
        <v>0</v>
      </c>
      <c r="P14078">
        <v>0</v>
      </c>
      <c r="Q14078">
        <v>0</v>
      </c>
      <c r="R14078">
        <v>0</v>
      </c>
      <c r="S14078">
        <v>8000</v>
      </c>
      <c r="T14078">
        <v>10000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31</v>
      </c>
      <c r="AB14078">
        <v>0</v>
      </c>
      <c r="AC14078" t="s">
        <v>31</v>
      </c>
      <c r="AD14078" t="s">
        <v>31</v>
      </c>
      <c r="AE14078">
        <v>0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1.0584019443534527</v>
      </c>
      <c r="J14079">
        <v>2.2000000000000002</v>
      </c>
      <c r="K14079">
        <f t="shared" si="444"/>
        <v>1078</v>
      </c>
      <c r="L14079" s="2">
        <f t="shared" si="445"/>
        <v>0</v>
      </c>
      <c r="M14079">
        <v>0</v>
      </c>
      <c r="N14079">
        <v>0</v>
      </c>
      <c r="O14079" s="2">
        <v>0</v>
      </c>
      <c r="P14079">
        <v>0</v>
      </c>
      <c r="Q14079">
        <v>0</v>
      </c>
      <c r="R14079">
        <v>0</v>
      </c>
      <c r="S14079">
        <v>8000</v>
      </c>
      <c r="T14079">
        <v>10000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31</v>
      </c>
      <c r="AB14079">
        <v>0</v>
      </c>
      <c r="AC14079" t="s">
        <v>31</v>
      </c>
      <c r="AD14079" t="s">
        <v>31</v>
      </c>
      <c r="AE14079">
        <v>0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1.1130120465076121</v>
      </c>
      <c r="J14080">
        <v>0.8</v>
      </c>
      <c r="K14080">
        <f t="shared" si="444"/>
        <v>392</v>
      </c>
      <c r="L14080" s="2">
        <f t="shared" si="445"/>
        <v>0</v>
      </c>
      <c r="M14080">
        <v>0</v>
      </c>
      <c r="N14080">
        <v>0</v>
      </c>
      <c r="O14080" s="2">
        <v>0</v>
      </c>
      <c r="P14080">
        <v>0</v>
      </c>
      <c r="Q14080">
        <v>0</v>
      </c>
      <c r="R14080">
        <v>0</v>
      </c>
      <c r="S14080">
        <v>8000</v>
      </c>
      <c r="T14080">
        <v>10000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31</v>
      </c>
      <c r="AB14080">
        <v>0</v>
      </c>
      <c r="AC14080" t="s">
        <v>31</v>
      </c>
      <c r="AD14080" t="s">
        <v>31</v>
      </c>
      <c r="AE14080">
        <v>0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0.85721703547073314</v>
      </c>
      <c r="J14081">
        <v>0.6</v>
      </c>
      <c r="K14081">
        <f t="shared" si="444"/>
        <v>294</v>
      </c>
      <c r="L14081" s="2">
        <f t="shared" si="445"/>
        <v>0</v>
      </c>
      <c r="M14081">
        <v>0</v>
      </c>
      <c r="N14081">
        <v>0</v>
      </c>
      <c r="O14081" s="2">
        <v>0</v>
      </c>
      <c r="P14081">
        <v>0</v>
      </c>
      <c r="Q14081">
        <v>0</v>
      </c>
      <c r="R14081">
        <v>0</v>
      </c>
      <c r="S14081">
        <v>8000</v>
      </c>
      <c r="T14081">
        <v>10000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31</v>
      </c>
      <c r="AB14081">
        <v>0</v>
      </c>
      <c r="AC14081" t="s">
        <v>31</v>
      </c>
      <c r="AD14081" t="s">
        <v>31</v>
      </c>
      <c r="AE14081">
        <v>0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1.2925467965481501</v>
      </c>
      <c r="J14082">
        <v>0.3</v>
      </c>
      <c r="K14082">
        <f t="shared" si="444"/>
        <v>147</v>
      </c>
      <c r="L14082" s="2">
        <f t="shared" si="445"/>
        <v>0</v>
      </c>
      <c r="M14082">
        <v>0</v>
      </c>
      <c r="N14082">
        <v>0</v>
      </c>
      <c r="O14082" s="2">
        <v>0</v>
      </c>
      <c r="P14082">
        <v>0</v>
      </c>
      <c r="Q14082">
        <v>0</v>
      </c>
      <c r="R14082">
        <v>0</v>
      </c>
      <c r="S14082">
        <v>8000</v>
      </c>
      <c r="T14082">
        <v>10000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31</v>
      </c>
      <c r="AB14082">
        <v>0</v>
      </c>
      <c r="AC14082" t="s">
        <v>31</v>
      </c>
      <c r="AD14082" t="s">
        <v>31</v>
      </c>
      <c r="AE14082">
        <v>0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1.2917712684702212</v>
      </c>
      <c r="J14083">
        <v>0</v>
      </c>
      <c r="K14083">
        <f t="shared" si="444"/>
        <v>0</v>
      </c>
      <c r="L14083" s="2">
        <f t="shared" si="445"/>
        <v>0</v>
      </c>
      <c r="M14083">
        <v>0</v>
      </c>
      <c r="N14083">
        <v>0</v>
      </c>
      <c r="O14083" s="2">
        <v>0</v>
      </c>
      <c r="P14083">
        <v>0</v>
      </c>
      <c r="Q14083">
        <v>0</v>
      </c>
      <c r="R14083">
        <v>0</v>
      </c>
      <c r="S14083">
        <v>8000</v>
      </c>
      <c r="T14083">
        <v>10000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31</v>
      </c>
      <c r="AB14083">
        <v>0</v>
      </c>
      <c r="AC14083" t="s">
        <v>31</v>
      </c>
      <c r="AD14083" t="s">
        <v>31</v>
      </c>
      <c r="AE14083">
        <v>0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2.1961016346751343</v>
      </c>
      <c r="J14084">
        <v>0.6</v>
      </c>
      <c r="K14084">
        <f t="shared" ref="K14084:K14147" si="446">J14084*49*10</f>
        <v>294</v>
      </c>
      <c r="L14084" s="2">
        <f t="shared" si="445"/>
        <v>0</v>
      </c>
      <c r="M14084">
        <v>0</v>
      </c>
      <c r="N14084">
        <v>0</v>
      </c>
      <c r="O14084" s="2">
        <v>0</v>
      </c>
      <c r="P14084">
        <v>0</v>
      </c>
      <c r="Q14084">
        <v>0</v>
      </c>
      <c r="R14084">
        <v>0</v>
      </c>
      <c r="S14084">
        <v>8000</v>
      </c>
      <c r="T14084">
        <v>10000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t="s">
        <v>31</v>
      </c>
      <c r="AB14084">
        <v>0</v>
      </c>
      <c r="AC14084" t="s">
        <v>31</v>
      </c>
      <c r="AD14084" t="s">
        <v>31</v>
      </c>
      <c r="AE14084">
        <v>0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1.5813017508970069</v>
      </c>
      <c r="J14085">
        <v>0</v>
      </c>
      <c r="K14085">
        <f t="shared" si="446"/>
        <v>0</v>
      </c>
      <c r="L14085" s="2">
        <f t="shared" si="445"/>
        <v>0</v>
      </c>
      <c r="M14085">
        <v>0</v>
      </c>
      <c r="N14085">
        <v>0</v>
      </c>
      <c r="O14085" s="2">
        <v>0</v>
      </c>
      <c r="P14085">
        <v>0</v>
      </c>
      <c r="Q14085">
        <v>0</v>
      </c>
      <c r="R14085">
        <v>0</v>
      </c>
      <c r="S14085">
        <v>8000</v>
      </c>
      <c r="T14085">
        <v>10000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t="s">
        <v>31</v>
      </c>
      <c r="AB14085">
        <v>0</v>
      </c>
      <c r="AC14085" t="s">
        <v>31</v>
      </c>
      <c r="AD14085" t="s">
        <v>31</v>
      </c>
      <c r="AE14085">
        <v>0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1.4264546446705384</v>
      </c>
      <c r="J14086">
        <v>0.4</v>
      </c>
      <c r="K14086">
        <f t="shared" si="446"/>
        <v>196</v>
      </c>
      <c r="L14086" s="2">
        <f t="shared" si="445"/>
        <v>0</v>
      </c>
      <c r="M14086">
        <v>0</v>
      </c>
      <c r="N14086">
        <v>0</v>
      </c>
      <c r="O14086" s="2">
        <v>0</v>
      </c>
      <c r="P14086">
        <v>0</v>
      </c>
      <c r="Q14086">
        <v>0</v>
      </c>
      <c r="R14086">
        <v>0</v>
      </c>
      <c r="S14086">
        <v>8000</v>
      </c>
      <c r="T14086">
        <v>10000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t="s">
        <v>31</v>
      </c>
      <c r="AB14086">
        <v>0</v>
      </c>
      <c r="AC14086" t="s">
        <v>31</v>
      </c>
      <c r="AD14086" t="s">
        <v>31</v>
      </c>
      <c r="AE14086">
        <v>0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1.7420945723875969</v>
      </c>
      <c r="J14087">
        <v>0</v>
      </c>
      <c r="K14087">
        <f t="shared" si="446"/>
        <v>0</v>
      </c>
      <c r="L14087" s="2">
        <f t="shared" si="445"/>
        <v>0</v>
      </c>
      <c r="M14087">
        <v>0</v>
      </c>
      <c r="N14087">
        <v>0</v>
      </c>
      <c r="O14087" s="2">
        <v>0</v>
      </c>
      <c r="P14087">
        <v>0</v>
      </c>
      <c r="Q14087">
        <v>0</v>
      </c>
      <c r="R14087">
        <v>0</v>
      </c>
      <c r="S14087">
        <v>8000</v>
      </c>
      <c r="T14087">
        <v>10000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31</v>
      </c>
      <c r="AB14087">
        <v>0</v>
      </c>
      <c r="AC14087" t="s">
        <v>31</v>
      </c>
      <c r="AD14087" t="s">
        <v>31</v>
      </c>
      <c r="AE14087">
        <v>0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1.2641107670240908</v>
      </c>
      <c r="J14088">
        <v>0</v>
      </c>
      <c r="K14088">
        <f t="shared" si="446"/>
        <v>0</v>
      </c>
      <c r="L14088" s="2">
        <f t="shared" ref="L14088:L14151" si="447">IF(F14088&gt;0,F14088*0.82 +4.18,0)</f>
        <v>0</v>
      </c>
      <c r="M14088">
        <v>0</v>
      </c>
      <c r="N14088">
        <v>0</v>
      </c>
      <c r="O14088" s="2">
        <v>0</v>
      </c>
      <c r="P14088">
        <v>0</v>
      </c>
      <c r="Q14088">
        <v>0</v>
      </c>
      <c r="R14088">
        <v>0</v>
      </c>
      <c r="S14088">
        <v>8000</v>
      </c>
      <c r="T14088">
        <v>10000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t="s">
        <v>31</v>
      </c>
      <c r="AB14088">
        <v>0</v>
      </c>
      <c r="AC14088" t="s">
        <v>31</v>
      </c>
      <c r="AD14088" t="s">
        <v>31</v>
      </c>
      <c r="AE14088">
        <v>0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1.2274670653419508</v>
      </c>
      <c r="J14089">
        <v>0</v>
      </c>
      <c r="K14089">
        <f t="shared" si="446"/>
        <v>0</v>
      </c>
      <c r="L14089" s="2">
        <f t="shared" si="447"/>
        <v>0</v>
      </c>
      <c r="M14089">
        <v>0</v>
      </c>
      <c r="N14089">
        <v>0</v>
      </c>
      <c r="O14089" s="2">
        <v>0</v>
      </c>
      <c r="P14089">
        <v>0</v>
      </c>
      <c r="Q14089">
        <v>0</v>
      </c>
      <c r="R14089">
        <v>0</v>
      </c>
      <c r="S14089">
        <v>8000</v>
      </c>
      <c r="T14089">
        <v>10000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31</v>
      </c>
      <c r="AB14089">
        <v>0</v>
      </c>
      <c r="AC14089" t="s">
        <v>31</v>
      </c>
      <c r="AD14089" t="s">
        <v>31</v>
      </c>
      <c r="AE14089">
        <v>0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1.3838006003844494</v>
      </c>
      <c r="J14090">
        <v>1.2</v>
      </c>
      <c r="K14090">
        <f t="shared" si="446"/>
        <v>588</v>
      </c>
      <c r="L14090" s="2">
        <f t="shared" si="447"/>
        <v>0</v>
      </c>
      <c r="M14090">
        <v>0</v>
      </c>
      <c r="N14090">
        <v>0</v>
      </c>
      <c r="O14090" s="2">
        <v>0</v>
      </c>
      <c r="P14090">
        <v>0</v>
      </c>
      <c r="Q14090">
        <v>0</v>
      </c>
      <c r="R14090">
        <v>0</v>
      </c>
      <c r="S14090">
        <v>8000</v>
      </c>
      <c r="T14090">
        <v>10000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31</v>
      </c>
      <c r="AB14090">
        <v>0</v>
      </c>
      <c r="AC14090" t="s">
        <v>31</v>
      </c>
      <c r="AD14090" t="s">
        <v>31</v>
      </c>
      <c r="AE14090">
        <v>0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1.4997420480348189</v>
      </c>
      <c r="J14091">
        <v>0</v>
      </c>
      <c r="K14091">
        <f t="shared" si="446"/>
        <v>0</v>
      </c>
      <c r="L14091" s="2">
        <f t="shared" si="447"/>
        <v>0</v>
      </c>
      <c r="M14091">
        <v>0</v>
      </c>
      <c r="N14091">
        <v>0</v>
      </c>
      <c r="O14091" s="2">
        <v>0</v>
      </c>
      <c r="P14091">
        <v>0</v>
      </c>
      <c r="Q14091">
        <v>0</v>
      </c>
      <c r="R14091">
        <v>0</v>
      </c>
      <c r="S14091">
        <v>8000</v>
      </c>
      <c r="T14091">
        <v>10000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31</v>
      </c>
      <c r="AB14091">
        <v>0</v>
      </c>
      <c r="AC14091" t="s">
        <v>31</v>
      </c>
      <c r="AD14091" t="s">
        <v>31</v>
      </c>
      <c r="AE14091">
        <v>0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1.1317539750575603</v>
      </c>
      <c r="J14092">
        <v>0</v>
      </c>
      <c r="K14092">
        <f t="shared" si="446"/>
        <v>0</v>
      </c>
      <c r="L14092" s="2">
        <f t="shared" si="447"/>
        <v>0</v>
      </c>
      <c r="M14092">
        <v>0</v>
      </c>
      <c r="N14092">
        <v>0</v>
      </c>
      <c r="O14092" s="2">
        <v>0</v>
      </c>
      <c r="P14092">
        <v>0</v>
      </c>
      <c r="Q14092">
        <v>0</v>
      </c>
      <c r="R14092">
        <v>0</v>
      </c>
      <c r="S14092">
        <v>8000</v>
      </c>
      <c r="T14092">
        <v>10000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31</v>
      </c>
      <c r="AB14092">
        <v>0</v>
      </c>
      <c r="AC14092" t="s">
        <v>31</v>
      </c>
      <c r="AD14092" t="s">
        <v>31</v>
      </c>
      <c r="AE14092">
        <v>0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1.7555370590716977</v>
      </c>
      <c r="J14093">
        <v>0</v>
      </c>
      <c r="K14093">
        <f t="shared" si="446"/>
        <v>0</v>
      </c>
      <c r="L14093" s="2">
        <f t="shared" si="447"/>
        <v>0</v>
      </c>
      <c r="M14093">
        <v>0</v>
      </c>
      <c r="N14093">
        <v>0</v>
      </c>
      <c r="O14093" s="2">
        <v>0</v>
      </c>
      <c r="P14093">
        <v>0</v>
      </c>
      <c r="Q14093">
        <v>0</v>
      </c>
      <c r="R14093">
        <v>0</v>
      </c>
      <c r="S14093">
        <v>8000</v>
      </c>
      <c r="T14093">
        <v>10000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31</v>
      </c>
      <c r="AB14093">
        <v>0</v>
      </c>
      <c r="AC14093" t="s">
        <v>31</v>
      </c>
      <c r="AD14093" t="s">
        <v>31</v>
      </c>
      <c r="AE14093">
        <v>0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0.83776420618268344</v>
      </c>
      <c r="J14094">
        <v>0</v>
      </c>
      <c r="K14094">
        <f t="shared" si="446"/>
        <v>0</v>
      </c>
      <c r="L14094" s="2">
        <f t="shared" si="447"/>
        <v>0</v>
      </c>
      <c r="M14094">
        <v>0</v>
      </c>
      <c r="N14094">
        <v>0</v>
      </c>
      <c r="O14094" s="2">
        <v>0</v>
      </c>
      <c r="P14094">
        <v>0</v>
      </c>
      <c r="Q14094">
        <v>0</v>
      </c>
      <c r="R14094">
        <v>0</v>
      </c>
      <c r="S14094">
        <v>8000</v>
      </c>
      <c r="T14094">
        <v>10000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31</v>
      </c>
      <c r="AB14094">
        <v>0</v>
      </c>
      <c r="AC14094" t="s">
        <v>31</v>
      </c>
      <c r="AD14094" t="s">
        <v>31</v>
      </c>
      <c r="AE14094">
        <v>0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1.6201427821332788</v>
      </c>
      <c r="J14095">
        <v>0.2</v>
      </c>
      <c r="K14095">
        <f t="shared" si="446"/>
        <v>98</v>
      </c>
      <c r="L14095" s="2">
        <f t="shared" si="447"/>
        <v>0</v>
      </c>
      <c r="M14095">
        <v>0</v>
      </c>
      <c r="N14095">
        <v>0</v>
      </c>
      <c r="O14095" s="2">
        <v>0</v>
      </c>
      <c r="P14095">
        <v>0</v>
      </c>
      <c r="Q14095">
        <v>0</v>
      </c>
      <c r="R14095">
        <v>0</v>
      </c>
      <c r="S14095">
        <v>8000</v>
      </c>
      <c r="T14095">
        <v>10000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31</v>
      </c>
      <c r="AB14095">
        <v>0</v>
      </c>
      <c r="AC14095" t="s">
        <v>31</v>
      </c>
      <c r="AD14095" t="s">
        <v>31</v>
      </c>
      <c r="AE14095">
        <v>0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1.3509052844122991</v>
      </c>
      <c r="J14096">
        <v>0</v>
      </c>
      <c r="K14096">
        <f t="shared" si="446"/>
        <v>0</v>
      </c>
      <c r="L14096" s="2">
        <f t="shared" si="447"/>
        <v>0</v>
      </c>
      <c r="M14096">
        <v>0</v>
      </c>
      <c r="N14096">
        <v>0</v>
      </c>
      <c r="O14096" s="2">
        <v>0</v>
      </c>
      <c r="P14096">
        <v>0</v>
      </c>
      <c r="Q14096">
        <v>0</v>
      </c>
      <c r="R14096">
        <v>0</v>
      </c>
      <c r="S14096">
        <v>8000</v>
      </c>
      <c r="T14096">
        <v>10000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31</v>
      </c>
      <c r="AB14096">
        <v>0</v>
      </c>
      <c r="AC14096" t="s">
        <v>31</v>
      </c>
      <c r="AD14096" t="s">
        <v>31</v>
      </c>
      <c r="AE14096">
        <v>0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1.1347268326896209</v>
      </c>
      <c r="J14097">
        <v>2.2999999999999998</v>
      </c>
      <c r="K14097">
        <f t="shared" si="446"/>
        <v>1127</v>
      </c>
      <c r="L14097" s="2">
        <f t="shared" si="447"/>
        <v>0</v>
      </c>
      <c r="M14097">
        <v>0</v>
      </c>
      <c r="N14097">
        <v>0</v>
      </c>
      <c r="O14097" s="2">
        <v>0</v>
      </c>
      <c r="P14097">
        <v>0</v>
      </c>
      <c r="Q14097">
        <v>0</v>
      </c>
      <c r="R14097">
        <v>0</v>
      </c>
      <c r="S14097">
        <v>8000</v>
      </c>
      <c r="T14097">
        <v>10000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31</v>
      </c>
      <c r="AB14097">
        <v>0</v>
      </c>
      <c r="AC14097" t="s">
        <v>31</v>
      </c>
      <c r="AD14097" t="s">
        <v>31</v>
      </c>
      <c r="AE14097">
        <v>0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2.5185274330740706</v>
      </c>
      <c r="J14098">
        <v>0.4</v>
      </c>
      <c r="K14098">
        <f t="shared" si="446"/>
        <v>196</v>
      </c>
      <c r="L14098" s="2">
        <f t="shared" si="447"/>
        <v>0</v>
      </c>
      <c r="M14098">
        <v>0</v>
      </c>
      <c r="N14098">
        <v>0</v>
      </c>
      <c r="O14098" s="2">
        <v>0</v>
      </c>
      <c r="P14098">
        <v>0</v>
      </c>
      <c r="Q14098">
        <v>0</v>
      </c>
      <c r="R14098">
        <v>0</v>
      </c>
      <c r="S14098">
        <v>8000</v>
      </c>
      <c r="T14098">
        <v>10000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31</v>
      </c>
      <c r="AB14098">
        <v>0</v>
      </c>
      <c r="AC14098" t="s">
        <v>31</v>
      </c>
      <c r="AD14098" t="s">
        <v>31</v>
      </c>
      <c r="AE14098">
        <v>0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1.947803395058235</v>
      </c>
      <c r="J14099">
        <v>0</v>
      </c>
      <c r="K14099">
        <f t="shared" si="446"/>
        <v>0</v>
      </c>
      <c r="L14099" s="2">
        <f t="shared" si="447"/>
        <v>0</v>
      </c>
      <c r="M14099">
        <v>0</v>
      </c>
      <c r="N14099">
        <v>0</v>
      </c>
      <c r="O14099" s="2">
        <v>0</v>
      </c>
      <c r="P14099">
        <v>0</v>
      </c>
      <c r="Q14099">
        <v>0</v>
      </c>
      <c r="R14099">
        <v>0</v>
      </c>
      <c r="S14099">
        <v>8000</v>
      </c>
      <c r="T14099">
        <v>10000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31</v>
      </c>
      <c r="AB14099">
        <v>0</v>
      </c>
      <c r="AC14099" t="s">
        <v>31</v>
      </c>
      <c r="AD14099" t="s">
        <v>31</v>
      </c>
      <c r="AE14099">
        <v>0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1.6642832552353983</v>
      </c>
      <c r="J14100">
        <v>0</v>
      </c>
      <c r="K14100">
        <f t="shared" si="446"/>
        <v>0</v>
      </c>
      <c r="L14100" s="2">
        <f t="shared" si="447"/>
        <v>0</v>
      </c>
      <c r="M14100">
        <v>0</v>
      </c>
      <c r="N14100">
        <v>0</v>
      </c>
      <c r="O14100" s="2">
        <v>0</v>
      </c>
      <c r="P14100">
        <v>0</v>
      </c>
      <c r="Q14100">
        <v>0</v>
      </c>
      <c r="R14100">
        <v>0</v>
      </c>
      <c r="S14100">
        <v>8000</v>
      </c>
      <c r="T14100">
        <v>10000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31</v>
      </c>
      <c r="AB14100">
        <v>0</v>
      </c>
      <c r="AC14100" t="s">
        <v>31</v>
      </c>
      <c r="AD14100" t="s">
        <v>31</v>
      </c>
      <c r="AE14100">
        <v>0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2.6292340661984195</v>
      </c>
      <c r="J14101">
        <v>0</v>
      </c>
      <c r="K14101">
        <f t="shared" si="446"/>
        <v>0</v>
      </c>
      <c r="L14101" s="2">
        <f t="shared" si="447"/>
        <v>0</v>
      </c>
      <c r="M14101">
        <v>0</v>
      </c>
      <c r="N14101">
        <v>0</v>
      </c>
      <c r="O14101" s="2">
        <v>0</v>
      </c>
      <c r="P14101">
        <v>0</v>
      </c>
      <c r="Q14101">
        <v>0</v>
      </c>
      <c r="R14101">
        <v>0</v>
      </c>
      <c r="S14101">
        <v>8000</v>
      </c>
      <c r="T14101">
        <v>10000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31</v>
      </c>
      <c r="AB14101">
        <v>0</v>
      </c>
      <c r="AC14101" t="s">
        <v>31</v>
      </c>
      <c r="AD14101" t="s">
        <v>31</v>
      </c>
      <c r="AE14101">
        <v>0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0.9380012102549925</v>
      </c>
      <c r="J14102">
        <v>0</v>
      </c>
      <c r="K14102">
        <f t="shared" si="446"/>
        <v>0</v>
      </c>
      <c r="L14102" s="2">
        <f t="shared" si="447"/>
        <v>0</v>
      </c>
      <c r="M14102">
        <v>0</v>
      </c>
      <c r="N14102">
        <v>0</v>
      </c>
      <c r="O14102" s="2">
        <v>0</v>
      </c>
      <c r="P14102">
        <v>0</v>
      </c>
      <c r="Q14102">
        <v>0</v>
      </c>
      <c r="R14102">
        <v>0</v>
      </c>
      <c r="S14102">
        <v>8000</v>
      </c>
      <c r="T14102">
        <v>10000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31</v>
      </c>
      <c r="AB14102">
        <v>0</v>
      </c>
      <c r="AC14102" t="s">
        <v>31</v>
      </c>
      <c r="AD14102" t="s">
        <v>31</v>
      </c>
      <c r="AE14102">
        <v>0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0.91331356644092276</v>
      </c>
      <c r="J14103">
        <v>0.6</v>
      </c>
      <c r="K14103">
        <f t="shared" si="446"/>
        <v>294</v>
      </c>
      <c r="L14103" s="2">
        <f t="shared" si="447"/>
        <v>0</v>
      </c>
      <c r="M14103">
        <v>0</v>
      </c>
      <c r="N14103">
        <v>0</v>
      </c>
      <c r="O14103" s="2">
        <v>0</v>
      </c>
      <c r="P14103">
        <v>0</v>
      </c>
      <c r="Q14103">
        <v>0</v>
      </c>
      <c r="R14103">
        <v>0</v>
      </c>
      <c r="S14103">
        <v>8000</v>
      </c>
      <c r="T14103">
        <v>10000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31</v>
      </c>
      <c r="AB14103">
        <v>0</v>
      </c>
      <c r="AC14103" t="s">
        <v>31</v>
      </c>
      <c r="AD14103" t="s">
        <v>31</v>
      </c>
      <c r="AE14103">
        <v>0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1.665058783313327</v>
      </c>
      <c r="J14104">
        <v>5</v>
      </c>
      <c r="K14104">
        <f t="shared" si="446"/>
        <v>2450</v>
      </c>
      <c r="L14104" s="2">
        <f t="shared" si="447"/>
        <v>0</v>
      </c>
      <c r="M14104">
        <v>0</v>
      </c>
      <c r="N14104">
        <v>0</v>
      </c>
      <c r="O14104" s="2">
        <v>0</v>
      </c>
      <c r="P14104">
        <v>0</v>
      </c>
      <c r="Q14104">
        <v>0</v>
      </c>
      <c r="R14104">
        <v>0</v>
      </c>
      <c r="S14104">
        <v>8000</v>
      </c>
      <c r="T14104">
        <v>10000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31</v>
      </c>
      <c r="AB14104">
        <v>0</v>
      </c>
      <c r="AC14104" t="s">
        <v>31</v>
      </c>
      <c r="AD14104" t="s">
        <v>31</v>
      </c>
      <c r="AE14104">
        <v>0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1.5760669363709867</v>
      </c>
      <c r="J14105">
        <v>0</v>
      </c>
      <c r="K14105">
        <f t="shared" si="446"/>
        <v>0</v>
      </c>
      <c r="L14105" s="2">
        <f t="shared" si="447"/>
        <v>0</v>
      </c>
      <c r="M14105">
        <v>0</v>
      </c>
      <c r="N14105">
        <v>0</v>
      </c>
      <c r="O14105" s="2">
        <v>0</v>
      </c>
      <c r="P14105">
        <v>0</v>
      </c>
      <c r="Q14105">
        <v>0</v>
      </c>
      <c r="R14105">
        <v>0</v>
      </c>
      <c r="S14105">
        <v>8000</v>
      </c>
      <c r="T14105">
        <v>10000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31</v>
      </c>
      <c r="AB14105">
        <v>0</v>
      </c>
      <c r="AC14105" t="s">
        <v>31</v>
      </c>
      <c r="AD14105" t="s">
        <v>31</v>
      </c>
      <c r="AE14105">
        <v>0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1.5610733935310284</v>
      </c>
      <c r="J14106">
        <v>0.1</v>
      </c>
      <c r="K14106">
        <f t="shared" si="446"/>
        <v>49</v>
      </c>
      <c r="L14106" s="2">
        <f t="shared" si="447"/>
        <v>0</v>
      </c>
      <c r="M14106">
        <v>0</v>
      </c>
      <c r="N14106">
        <v>0</v>
      </c>
      <c r="O14106" s="2">
        <v>0</v>
      </c>
      <c r="P14106">
        <v>0</v>
      </c>
      <c r="Q14106">
        <v>0</v>
      </c>
      <c r="R14106">
        <v>0</v>
      </c>
      <c r="S14106">
        <v>8000</v>
      </c>
      <c r="T14106">
        <v>10000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31</v>
      </c>
      <c r="AB14106">
        <v>0</v>
      </c>
      <c r="AC14106" t="s">
        <v>31</v>
      </c>
      <c r="AD14106" t="s">
        <v>31</v>
      </c>
      <c r="AE14106">
        <v>0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2.0233527553164738</v>
      </c>
      <c r="J14107">
        <v>0</v>
      </c>
      <c r="K14107">
        <f t="shared" si="446"/>
        <v>0</v>
      </c>
      <c r="L14107" s="2">
        <f t="shared" si="447"/>
        <v>0</v>
      </c>
      <c r="M14107">
        <v>0</v>
      </c>
      <c r="N14107">
        <v>0</v>
      </c>
      <c r="O14107" s="2">
        <v>0</v>
      </c>
      <c r="P14107">
        <v>0</v>
      </c>
      <c r="Q14107">
        <v>0</v>
      </c>
      <c r="R14107">
        <v>0</v>
      </c>
      <c r="S14107">
        <v>8000</v>
      </c>
      <c r="T14107">
        <v>10000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31</v>
      </c>
      <c r="AB14107">
        <v>0</v>
      </c>
      <c r="AC14107" t="s">
        <v>31</v>
      </c>
      <c r="AD14107" t="s">
        <v>31</v>
      </c>
      <c r="AE14107">
        <v>0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0.97542044001506156</v>
      </c>
      <c r="J14108">
        <v>1.4</v>
      </c>
      <c r="K14108">
        <f t="shared" si="446"/>
        <v>686</v>
      </c>
      <c r="L14108" s="2">
        <f t="shared" si="447"/>
        <v>0</v>
      </c>
      <c r="M14108">
        <v>0</v>
      </c>
      <c r="N14108">
        <v>0</v>
      </c>
      <c r="O14108" s="2">
        <v>0</v>
      </c>
      <c r="P14108">
        <v>0</v>
      </c>
      <c r="Q14108">
        <v>0</v>
      </c>
      <c r="R14108">
        <v>0</v>
      </c>
      <c r="S14108">
        <v>8000</v>
      </c>
      <c r="T14108">
        <v>10000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31</v>
      </c>
      <c r="AB14108">
        <v>0</v>
      </c>
      <c r="AC14108" t="s">
        <v>31</v>
      </c>
      <c r="AD14108" t="s">
        <v>31</v>
      </c>
      <c r="AE14108">
        <v>0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2.4631418028419825</v>
      </c>
      <c r="J14109">
        <v>0.7</v>
      </c>
      <c r="K14109">
        <f t="shared" si="446"/>
        <v>343</v>
      </c>
      <c r="L14109" s="2">
        <f t="shared" si="447"/>
        <v>0</v>
      </c>
      <c r="M14109">
        <v>0</v>
      </c>
      <c r="N14109">
        <v>0</v>
      </c>
      <c r="O14109" s="2">
        <v>0</v>
      </c>
      <c r="P14109">
        <v>0</v>
      </c>
      <c r="Q14109">
        <v>0</v>
      </c>
      <c r="R14109">
        <v>0</v>
      </c>
      <c r="S14109">
        <v>8000</v>
      </c>
      <c r="T14109">
        <v>10000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31</v>
      </c>
      <c r="AB14109">
        <v>0</v>
      </c>
      <c r="AC14109" t="s">
        <v>31</v>
      </c>
      <c r="AD14109" t="s">
        <v>31</v>
      </c>
      <c r="AE14109">
        <v>0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2.1258517162827424</v>
      </c>
      <c r="J14110">
        <v>0</v>
      </c>
      <c r="K14110">
        <f t="shared" si="446"/>
        <v>0</v>
      </c>
      <c r="L14110" s="2">
        <f t="shared" si="447"/>
        <v>0</v>
      </c>
      <c r="M14110">
        <v>0</v>
      </c>
      <c r="N14110">
        <v>0</v>
      </c>
      <c r="O14110" s="2">
        <v>0</v>
      </c>
      <c r="P14110">
        <v>0</v>
      </c>
      <c r="Q14110">
        <v>0</v>
      </c>
      <c r="R14110">
        <v>0</v>
      </c>
      <c r="S14110">
        <v>8000</v>
      </c>
      <c r="T14110">
        <v>10000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t="s">
        <v>31</v>
      </c>
      <c r="AB14110">
        <v>0</v>
      </c>
      <c r="AC14110" t="s">
        <v>31</v>
      </c>
      <c r="AD14110" t="s">
        <v>31</v>
      </c>
      <c r="AE14110">
        <v>0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0.98214168335711183</v>
      </c>
      <c r="J14111">
        <v>0</v>
      </c>
      <c r="K14111">
        <f t="shared" si="446"/>
        <v>0</v>
      </c>
      <c r="L14111" s="2">
        <f t="shared" si="447"/>
        <v>0</v>
      </c>
      <c r="M14111">
        <v>0</v>
      </c>
      <c r="N14111">
        <v>0</v>
      </c>
      <c r="O14111" s="2">
        <v>0</v>
      </c>
      <c r="P14111">
        <v>0</v>
      </c>
      <c r="Q14111">
        <v>0</v>
      </c>
      <c r="R14111">
        <v>0</v>
      </c>
      <c r="S14111">
        <v>8000</v>
      </c>
      <c r="T14111">
        <v>10000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t="s">
        <v>31</v>
      </c>
      <c r="AB14111">
        <v>0</v>
      </c>
      <c r="AC14111" t="s">
        <v>31</v>
      </c>
      <c r="AD14111" t="s">
        <v>31</v>
      </c>
      <c r="AE14111">
        <v>0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2.1654682755969432</v>
      </c>
      <c r="J14112">
        <v>2.1</v>
      </c>
      <c r="K14112">
        <f t="shared" si="446"/>
        <v>1029</v>
      </c>
      <c r="L14112" s="2">
        <f t="shared" si="447"/>
        <v>0</v>
      </c>
      <c r="M14112">
        <v>0</v>
      </c>
      <c r="N14112">
        <v>0</v>
      </c>
      <c r="O14112" s="2">
        <v>0</v>
      </c>
      <c r="P14112">
        <v>0</v>
      </c>
      <c r="Q14112">
        <v>0</v>
      </c>
      <c r="R14112">
        <v>0</v>
      </c>
      <c r="S14112">
        <v>8000</v>
      </c>
      <c r="T14112">
        <v>10000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31</v>
      </c>
      <c r="AB14112">
        <v>0</v>
      </c>
      <c r="AC14112" t="s">
        <v>31</v>
      </c>
      <c r="AD14112" t="s">
        <v>31</v>
      </c>
      <c r="AE14112">
        <v>0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1.2252051084479916</v>
      </c>
      <c r="J14113">
        <v>0</v>
      </c>
      <c r="K14113">
        <f t="shared" si="446"/>
        <v>0</v>
      </c>
      <c r="L14113" s="2">
        <f t="shared" si="447"/>
        <v>0</v>
      </c>
      <c r="M14113">
        <v>0</v>
      </c>
      <c r="N14113">
        <v>0</v>
      </c>
      <c r="O14113" s="2">
        <v>0</v>
      </c>
      <c r="P14113">
        <v>0</v>
      </c>
      <c r="Q14113">
        <v>0</v>
      </c>
      <c r="R14113">
        <v>0</v>
      </c>
      <c r="S14113">
        <v>8000</v>
      </c>
      <c r="T14113">
        <v>10000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31</v>
      </c>
      <c r="AB14113">
        <v>0</v>
      </c>
      <c r="AC14113" t="s">
        <v>31</v>
      </c>
      <c r="AD14113" t="s">
        <v>31</v>
      </c>
      <c r="AE14113">
        <v>0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1.4421590882485984</v>
      </c>
      <c r="J14114">
        <v>0</v>
      </c>
      <c r="K14114">
        <f t="shared" si="446"/>
        <v>0</v>
      </c>
      <c r="L14114" s="2">
        <f t="shared" si="447"/>
        <v>0</v>
      </c>
      <c r="M14114">
        <v>0</v>
      </c>
      <c r="N14114">
        <v>0</v>
      </c>
      <c r="O14114" s="2">
        <v>0</v>
      </c>
      <c r="P14114">
        <v>0</v>
      </c>
      <c r="Q14114">
        <v>0</v>
      </c>
      <c r="R14114">
        <v>0</v>
      </c>
      <c r="S14114">
        <v>8000</v>
      </c>
      <c r="T14114">
        <v>10000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t="s">
        <v>31</v>
      </c>
      <c r="AB14114">
        <v>0</v>
      </c>
      <c r="AC14114" t="s">
        <v>31</v>
      </c>
      <c r="AD14114" t="s">
        <v>31</v>
      </c>
      <c r="AE14114">
        <v>0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1.1646492910297106</v>
      </c>
      <c r="J14115">
        <v>0.6</v>
      </c>
      <c r="K14115">
        <f t="shared" si="446"/>
        <v>294</v>
      </c>
      <c r="L14115" s="2">
        <f t="shared" si="447"/>
        <v>0</v>
      </c>
      <c r="M14115">
        <v>0</v>
      </c>
      <c r="N14115">
        <v>0</v>
      </c>
      <c r="O14115" s="2">
        <v>0</v>
      </c>
      <c r="P14115">
        <v>0</v>
      </c>
      <c r="Q14115">
        <v>0</v>
      </c>
      <c r="R14115">
        <v>0</v>
      </c>
      <c r="S14115">
        <v>8000</v>
      </c>
      <c r="T14115">
        <v>10000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 t="s">
        <v>31</v>
      </c>
      <c r="AB14115">
        <v>0</v>
      </c>
      <c r="AC14115" t="s">
        <v>31</v>
      </c>
      <c r="AD14115" t="s">
        <v>31</v>
      </c>
      <c r="AE14115">
        <v>0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2.0113966974484039</v>
      </c>
      <c r="J14116">
        <v>4.8</v>
      </c>
      <c r="K14116">
        <f t="shared" si="446"/>
        <v>2352</v>
      </c>
      <c r="L14116" s="2">
        <f t="shared" si="447"/>
        <v>0</v>
      </c>
      <c r="M14116">
        <v>0</v>
      </c>
      <c r="N14116">
        <v>0</v>
      </c>
      <c r="O14116" s="2">
        <v>0</v>
      </c>
      <c r="P14116">
        <v>0</v>
      </c>
      <c r="Q14116">
        <v>0</v>
      </c>
      <c r="R14116">
        <v>0</v>
      </c>
      <c r="S14116">
        <v>8000</v>
      </c>
      <c r="T14116">
        <v>10000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t="s">
        <v>31</v>
      </c>
      <c r="AB14116">
        <v>0</v>
      </c>
      <c r="AC14116" t="s">
        <v>31</v>
      </c>
      <c r="AD14116" t="s">
        <v>31</v>
      </c>
      <c r="AE14116">
        <v>0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1.8303755185918353</v>
      </c>
      <c r="J14117">
        <v>2.2999999999999998</v>
      </c>
      <c r="K14117">
        <f t="shared" si="446"/>
        <v>1127</v>
      </c>
      <c r="L14117" s="2">
        <f t="shared" si="447"/>
        <v>0</v>
      </c>
      <c r="M14117">
        <v>0</v>
      </c>
      <c r="N14117">
        <v>0</v>
      </c>
      <c r="O14117" s="2">
        <v>0</v>
      </c>
      <c r="P14117">
        <v>0</v>
      </c>
      <c r="Q14117">
        <v>0</v>
      </c>
      <c r="R14117">
        <v>0</v>
      </c>
      <c r="S14117">
        <v>8000</v>
      </c>
      <c r="T14117">
        <v>10000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 t="s">
        <v>31</v>
      </c>
      <c r="AB14117">
        <v>0</v>
      </c>
      <c r="AC14117" t="s">
        <v>31</v>
      </c>
      <c r="AD14117" t="s">
        <v>31</v>
      </c>
      <c r="AE14117">
        <v>0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2.0928917729707646</v>
      </c>
      <c r="J14118">
        <v>0</v>
      </c>
      <c r="K14118">
        <f t="shared" si="446"/>
        <v>0</v>
      </c>
      <c r="L14118" s="2">
        <f t="shared" si="447"/>
        <v>0</v>
      </c>
      <c r="M14118">
        <v>0</v>
      </c>
      <c r="N14118">
        <v>0</v>
      </c>
      <c r="O14118" s="2">
        <v>0</v>
      </c>
      <c r="P14118">
        <v>0</v>
      </c>
      <c r="Q14118">
        <v>0</v>
      </c>
      <c r="R14118">
        <v>0</v>
      </c>
      <c r="S14118">
        <v>8000</v>
      </c>
      <c r="T14118">
        <v>10000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t="s">
        <v>31</v>
      </c>
      <c r="AB14118">
        <v>0</v>
      </c>
      <c r="AC14118" t="s">
        <v>31</v>
      </c>
      <c r="AD14118" t="s">
        <v>31</v>
      </c>
      <c r="AE14118">
        <v>0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1.4989665199568898</v>
      </c>
      <c r="J14119">
        <v>0</v>
      </c>
      <c r="K14119">
        <f t="shared" si="446"/>
        <v>0</v>
      </c>
      <c r="L14119" s="2">
        <f t="shared" si="447"/>
        <v>0</v>
      </c>
      <c r="M14119">
        <v>0</v>
      </c>
      <c r="N14119">
        <v>0</v>
      </c>
      <c r="O14119" s="2">
        <v>0</v>
      </c>
      <c r="P14119">
        <v>0</v>
      </c>
      <c r="Q14119">
        <v>0</v>
      </c>
      <c r="R14119">
        <v>0</v>
      </c>
      <c r="S14119">
        <v>8000</v>
      </c>
      <c r="T14119">
        <v>10000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 t="s">
        <v>31</v>
      </c>
      <c r="AB14119">
        <v>0</v>
      </c>
      <c r="AC14119" t="s">
        <v>31</v>
      </c>
      <c r="AD14119" t="s">
        <v>31</v>
      </c>
      <c r="AE14119">
        <v>0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1.3441840410702486</v>
      </c>
      <c r="J14120">
        <v>0</v>
      </c>
      <c r="K14120">
        <f t="shared" si="446"/>
        <v>0</v>
      </c>
      <c r="L14120" s="2">
        <f t="shared" si="447"/>
        <v>0</v>
      </c>
      <c r="M14120">
        <v>0</v>
      </c>
      <c r="N14120">
        <v>0</v>
      </c>
      <c r="O14120" s="2">
        <v>0</v>
      </c>
      <c r="P14120">
        <v>0</v>
      </c>
      <c r="Q14120">
        <v>0</v>
      </c>
      <c r="R14120">
        <v>0</v>
      </c>
      <c r="S14120">
        <v>8000</v>
      </c>
      <c r="T14120">
        <v>10000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t="s">
        <v>31</v>
      </c>
      <c r="AB14120">
        <v>0</v>
      </c>
      <c r="AC14120" t="s">
        <v>31</v>
      </c>
      <c r="AD14120" t="s">
        <v>31</v>
      </c>
      <c r="AE14120">
        <v>0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1.7031889138114975</v>
      </c>
      <c r="J14121">
        <v>0.8</v>
      </c>
      <c r="K14121">
        <f t="shared" si="446"/>
        <v>392</v>
      </c>
      <c r="L14121" s="2">
        <f t="shared" si="447"/>
        <v>0</v>
      </c>
      <c r="M14121">
        <v>0</v>
      </c>
      <c r="N14121">
        <v>0</v>
      </c>
      <c r="O14121" s="2">
        <v>0</v>
      </c>
      <c r="P14121">
        <v>0</v>
      </c>
      <c r="Q14121">
        <v>0</v>
      </c>
      <c r="R14121">
        <v>0</v>
      </c>
      <c r="S14121">
        <v>8000</v>
      </c>
      <c r="T14121">
        <v>10000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31</v>
      </c>
      <c r="AB14121">
        <v>0</v>
      </c>
      <c r="AC14121" t="s">
        <v>31</v>
      </c>
      <c r="AD14121" t="s">
        <v>31</v>
      </c>
      <c r="AE14121">
        <v>0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0.85792793620883456</v>
      </c>
      <c r="J14122">
        <v>0</v>
      </c>
      <c r="K14122">
        <f t="shared" si="446"/>
        <v>0</v>
      </c>
      <c r="L14122" s="2">
        <f t="shared" si="447"/>
        <v>0</v>
      </c>
      <c r="M14122">
        <v>0</v>
      </c>
      <c r="N14122">
        <v>0</v>
      </c>
      <c r="O14122" s="2">
        <v>0</v>
      </c>
      <c r="P14122">
        <v>0</v>
      </c>
      <c r="Q14122">
        <v>0</v>
      </c>
      <c r="R14122">
        <v>0</v>
      </c>
      <c r="S14122">
        <v>8000</v>
      </c>
      <c r="T14122">
        <v>10000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31</v>
      </c>
      <c r="AB14122">
        <v>0</v>
      </c>
      <c r="AC14122" t="s">
        <v>31</v>
      </c>
      <c r="AD14122" t="s">
        <v>31</v>
      </c>
      <c r="AE14122">
        <v>0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1.2791043098640495</v>
      </c>
      <c r="J14123">
        <v>0</v>
      </c>
      <c r="K14123">
        <f t="shared" si="446"/>
        <v>0</v>
      </c>
      <c r="L14123" s="2">
        <f t="shared" si="447"/>
        <v>0</v>
      </c>
      <c r="M14123">
        <v>0</v>
      </c>
      <c r="N14123">
        <v>0</v>
      </c>
      <c r="O14123" s="2">
        <v>0</v>
      </c>
      <c r="P14123">
        <v>0</v>
      </c>
      <c r="Q14123">
        <v>0</v>
      </c>
      <c r="R14123">
        <v>0</v>
      </c>
      <c r="S14123">
        <v>8000</v>
      </c>
      <c r="T14123">
        <v>10000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31</v>
      </c>
      <c r="AB14123">
        <v>0</v>
      </c>
      <c r="AC14123" t="s">
        <v>31</v>
      </c>
      <c r="AD14123" t="s">
        <v>31</v>
      </c>
      <c r="AE14123">
        <v>0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1.20355494960581</v>
      </c>
      <c r="J14124">
        <v>0</v>
      </c>
      <c r="K14124">
        <f t="shared" si="446"/>
        <v>0</v>
      </c>
      <c r="L14124" s="2">
        <f t="shared" si="447"/>
        <v>0</v>
      </c>
      <c r="M14124">
        <v>0</v>
      </c>
      <c r="N14124">
        <v>0</v>
      </c>
      <c r="O14124" s="2">
        <v>0</v>
      </c>
      <c r="P14124">
        <v>0</v>
      </c>
      <c r="Q14124">
        <v>0</v>
      </c>
      <c r="R14124">
        <v>0</v>
      </c>
      <c r="S14124">
        <v>8000</v>
      </c>
      <c r="T14124">
        <v>10000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31</v>
      </c>
      <c r="AB14124">
        <v>0</v>
      </c>
      <c r="AC14124" t="s">
        <v>31</v>
      </c>
      <c r="AD14124" t="s">
        <v>31</v>
      </c>
      <c r="AE14124">
        <v>0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2.010621169370475</v>
      </c>
      <c r="J14125">
        <v>0</v>
      </c>
      <c r="K14125">
        <f t="shared" si="446"/>
        <v>0</v>
      </c>
      <c r="L14125" s="2">
        <f t="shared" si="447"/>
        <v>0</v>
      </c>
      <c r="M14125">
        <v>0</v>
      </c>
      <c r="N14125">
        <v>0</v>
      </c>
      <c r="O14125" s="2">
        <v>0</v>
      </c>
      <c r="P14125">
        <v>0</v>
      </c>
      <c r="Q14125">
        <v>0</v>
      </c>
      <c r="R14125">
        <v>0</v>
      </c>
      <c r="S14125">
        <v>8000</v>
      </c>
      <c r="T14125">
        <v>10000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31</v>
      </c>
      <c r="AB14125">
        <v>0</v>
      </c>
      <c r="AC14125" t="s">
        <v>31</v>
      </c>
      <c r="AD14125" t="s">
        <v>31</v>
      </c>
      <c r="AE14125">
        <v>0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1.5236541637709595</v>
      </c>
      <c r="J14126">
        <v>0</v>
      </c>
      <c r="K14126">
        <f t="shared" si="446"/>
        <v>0</v>
      </c>
      <c r="L14126" s="2">
        <f t="shared" si="447"/>
        <v>0</v>
      </c>
      <c r="M14126">
        <v>0</v>
      </c>
      <c r="N14126">
        <v>0</v>
      </c>
      <c r="O14126" s="2">
        <v>0</v>
      </c>
      <c r="P14126">
        <v>0</v>
      </c>
      <c r="Q14126">
        <v>0</v>
      </c>
      <c r="R14126">
        <v>0</v>
      </c>
      <c r="S14126">
        <v>8000</v>
      </c>
      <c r="T14126">
        <v>10000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31</v>
      </c>
      <c r="AB14126">
        <v>0</v>
      </c>
      <c r="AC14126" t="s">
        <v>31</v>
      </c>
      <c r="AD14126" t="s">
        <v>31</v>
      </c>
      <c r="AE14126">
        <v>0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1.0808922586133907</v>
      </c>
      <c r="J14127">
        <v>0</v>
      </c>
      <c r="K14127">
        <f t="shared" si="446"/>
        <v>0</v>
      </c>
      <c r="L14127" s="2">
        <f t="shared" si="447"/>
        <v>0</v>
      </c>
      <c r="M14127">
        <v>0</v>
      </c>
      <c r="N14127">
        <v>0</v>
      </c>
      <c r="O14127" s="2">
        <v>0</v>
      </c>
      <c r="P14127">
        <v>0</v>
      </c>
      <c r="Q14127">
        <v>0</v>
      </c>
      <c r="R14127">
        <v>0</v>
      </c>
      <c r="S14127">
        <v>8000</v>
      </c>
      <c r="T14127">
        <v>10000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31</v>
      </c>
      <c r="AB14127">
        <v>0</v>
      </c>
      <c r="AC14127" t="s">
        <v>31</v>
      </c>
      <c r="AD14127" t="s">
        <v>31</v>
      </c>
      <c r="AE14127">
        <v>0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1.7780273733316352</v>
      </c>
      <c r="J14128">
        <v>4.4000000000000004</v>
      </c>
      <c r="K14128">
        <f t="shared" si="446"/>
        <v>2156</v>
      </c>
      <c r="L14128" s="2">
        <f t="shared" si="447"/>
        <v>0</v>
      </c>
      <c r="M14128">
        <v>0</v>
      </c>
      <c r="N14128">
        <v>0</v>
      </c>
      <c r="O14128" s="2">
        <v>0</v>
      </c>
      <c r="P14128">
        <v>0</v>
      </c>
      <c r="Q14128">
        <v>0</v>
      </c>
      <c r="R14128">
        <v>0</v>
      </c>
      <c r="S14128">
        <v>8000</v>
      </c>
      <c r="T14128">
        <v>10000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31</v>
      </c>
      <c r="AB14128">
        <v>0</v>
      </c>
      <c r="AC14128" t="s">
        <v>31</v>
      </c>
      <c r="AD14128" t="s">
        <v>31</v>
      </c>
      <c r="AE14128">
        <v>0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2.1175794167848343</v>
      </c>
      <c r="J14129">
        <v>0</v>
      </c>
      <c r="K14129">
        <f t="shared" si="446"/>
        <v>0</v>
      </c>
      <c r="L14129" s="2">
        <f t="shared" si="447"/>
        <v>0</v>
      </c>
      <c r="M14129">
        <v>0</v>
      </c>
      <c r="N14129">
        <v>0</v>
      </c>
      <c r="O14129" s="2">
        <v>0</v>
      </c>
      <c r="P14129">
        <v>0</v>
      </c>
      <c r="Q14129">
        <v>0</v>
      </c>
      <c r="R14129">
        <v>0</v>
      </c>
      <c r="S14129">
        <v>8000</v>
      </c>
      <c r="T14129">
        <v>10000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31</v>
      </c>
      <c r="AB14129">
        <v>0</v>
      </c>
      <c r="AC14129" t="s">
        <v>31</v>
      </c>
      <c r="AD14129" t="s">
        <v>31</v>
      </c>
      <c r="AE14129">
        <v>0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1.5595869647149978</v>
      </c>
      <c r="J14130">
        <v>3.5</v>
      </c>
      <c r="K14130">
        <f t="shared" si="446"/>
        <v>1715</v>
      </c>
      <c r="L14130" s="2">
        <f t="shared" si="447"/>
        <v>0</v>
      </c>
      <c r="M14130">
        <v>0</v>
      </c>
      <c r="N14130">
        <v>0</v>
      </c>
      <c r="O14130" s="2">
        <v>0</v>
      </c>
      <c r="P14130">
        <v>0</v>
      </c>
      <c r="Q14130">
        <v>0</v>
      </c>
      <c r="R14130">
        <v>0</v>
      </c>
      <c r="S14130">
        <v>8000</v>
      </c>
      <c r="T14130">
        <v>10000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31</v>
      </c>
      <c r="AB14130">
        <v>0</v>
      </c>
      <c r="AC14130" t="s">
        <v>31</v>
      </c>
      <c r="AD14130" t="s">
        <v>31</v>
      </c>
      <c r="AE14130">
        <v>0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2.3270366251654622</v>
      </c>
      <c r="J14131">
        <v>0</v>
      </c>
      <c r="K14131">
        <f t="shared" si="446"/>
        <v>0</v>
      </c>
      <c r="L14131" s="2">
        <f t="shared" si="447"/>
        <v>0</v>
      </c>
      <c r="M14131">
        <v>0</v>
      </c>
      <c r="N14131">
        <v>0</v>
      </c>
      <c r="O14131" s="2">
        <v>0</v>
      </c>
      <c r="P14131">
        <v>0</v>
      </c>
      <c r="Q14131">
        <v>0</v>
      </c>
      <c r="R14131">
        <v>0</v>
      </c>
      <c r="S14131">
        <v>8000</v>
      </c>
      <c r="T14131">
        <v>10000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31</v>
      </c>
      <c r="AB14131">
        <v>0</v>
      </c>
      <c r="AC14131" t="s">
        <v>31</v>
      </c>
      <c r="AD14131" t="s">
        <v>31</v>
      </c>
      <c r="AE14131">
        <v>0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2.1841455768070639</v>
      </c>
      <c r="J14132">
        <v>1</v>
      </c>
      <c r="K14132">
        <f t="shared" si="446"/>
        <v>490</v>
      </c>
      <c r="L14132" s="2">
        <f t="shared" si="447"/>
        <v>0</v>
      </c>
      <c r="M14132">
        <v>0</v>
      </c>
      <c r="N14132">
        <v>0</v>
      </c>
      <c r="O14132" s="2">
        <v>0</v>
      </c>
      <c r="P14132">
        <v>0</v>
      </c>
      <c r="Q14132">
        <v>0</v>
      </c>
      <c r="R14132">
        <v>0</v>
      </c>
      <c r="S14132">
        <v>8000</v>
      </c>
      <c r="T14132">
        <v>10000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31</v>
      </c>
      <c r="AB14132">
        <v>0</v>
      </c>
      <c r="AC14132" t="s">
        <v>31</v>
      </c>
      <c r="AD14132" t="s">
        <v>31</v>
      </c>
      <c r="AE14132">
        <v>0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1.1862994498718922</v>
      </c>
      <c r="J14133">
        <v>3.1</v>
      </c>
      <c r="K14133">
        <f t="shared" si="446"/>
        <v>1519</v>
      </c>
      <c r="L14133" s="2">
        <f t="shared" si="447"/>
        <v>0</v>
      </c>
      <c r="M14133">
        <v>0</v>
      </c>
      <c r="N14133">
        <v>0</v>
      </c>
      <c r="O14133" s="2">
        <v>0</v>
      </c>
      <c r="P14133">
        <v>0</v>
      </c>
      <c r="Q14133">
        <v>0</v>
      </c>
      <c r="R14133">
        <v>0</v>
      </c>
      <c r="S14133">
        <v>8000</v>
      </c>
      <c r="T14133">
        <v>10000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31</v>
      </c>
      <c r="AB14133">
        <v>0</v>
      </c>
      <c r="AC14133" t="s">
        <v>31</v>
      </c>
      <c r="AD14133" t="s">
        <v>31</v>
      </c>
      <c r="AE14133">
        <v>0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1.501228476850849</v>
      </c>
      <c r="J14134">
        <v>0</v>
      </c>
      <c r="K14134">
        <f t="shared" si="446"/>
        <v>0</v>
      </c>
      <c r="L14134" s="2">
        <f t="shared" si="447"/>
        <v>0</v>
      </c>
      <c r="M14134">
        <v>0</v>
      </c>
      <c r="N14134">
        <v>0</v>
      </c>
      <c r="O14134" s="2">
        <v>0</v>
      </c>
      <c r="P14134">
        <v>0</v>
      </c>
      <c r="Q14134">
        <v>0</v>
      </c>
      <c r="R14134">
        <v>0</v>
      </c>
      <c r="S14134">
        <v>8000</v>
      </c>
      <c r="T14134">
        <v>10000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31</v>
      </c>
      <c r="AB14134">
        <v>0</v>
      </c>
      <c r="AC14134" t="s">
        <v>31</v>
      </c>
      <c r="AD14134" t="s">
        <v>31</v>
      </c>
      <c r="AE14134">
        <v>0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1.7061617714435582</v>
      </c>
      <c r="J14135">
        <v>0</v>
      </c>
      <c r="K14135">
        <f t="shared" si="446"/>
        <v>0</v>
      </c>
      <c r="L14135" s="2">
        <f t="shared" si="447"/>
        <v>0</v>
      </c>
      <c r="M14135">
        <v>0</v>
      </c>
      <c r="N14135">
        <v>0</v>
      </c>
      <c r="O14135" s="2">
        <v>0</v>
      </c>
      <c r="P14135">
        <v>0</v>
      </c>
      <c r="Q14135">
        <v>0</v>
      </c>
      <c r="R14135">
        <v>0</v>
      </c>
      <c r="S14135">
        <v>8000</v>
      </c>
      <c r="T14135">
        <v>10000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31</v>
      </c>
      <c r="AB14135">
        <v>0</v>
      </c>
      <c r="AC14135" t="s">
        <v>31</v>
      </c>
      <c r="AD14135" t="s">
        <v>31</v>
      </c>
      <c r="AE14135">
        <v>0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1.43240035993466</v>
      </c>
      <c r="J14136">
        <v>0</v>
      </c>
      <c r="K14136">
        <f t="shared" si="446"/>
        <v>0</v>
      </c>
      <c r="L14136" s="2">
        <f t="shared" si="447"/>
        <v>0</v>
      </c>
      <c r="M14136">
        <v>0</v>
      </c>
      <c r="N14136">
        <v>0</v>
      </c>
      <c r="O14136" s="2">
        <v>0</v>
      </c>
      <c r="P14136">
        <v>0</v>
      </c>
      <c r="Q14136">
        <v>0</v>
      </c>
      <c r="R14136">
        <v>0</v>
      </c>
      <c r="S14136">
        <v>8000</v>
      </c>
      <c r="T14136">
        <v>10000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 t="s">
        <v>31</v>
      </c>
      <c r="AB14136">
        <v>0</v>
      </c>
      <c r="AC14136" t="s">
        <v>31</v>
      </c>
      <c r="AD14136" t="s">
        <v>31</v>
      </c>
      <c r="AE14136">
        <v>0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1.9306125226641442</v>
      </c>
      <c r="J14137">
        <v>0</v>
      </c>
      <c r="K14137">
        <f t="shared" si="446"/>
        <v>0</v>
      </c>
      <c r="L14137" s="2">
        <f t="shared" si="447"/>
        <v>0</v>
      </c>
      <c r="M14137">
        <v>0</v>
      </c>
      <c r="N14137">
        <v>0</v>
      </c>
      <c r="O14137" s="2">
        <v>0</v>
      </c>
      <c r="P14137">
        <v>0</v>
      </c>
      <c r="Q14137">
        <v>0</v>
      </c>
      <c r="R14137">
        <v>0</v>
      </c>
      <c r="S14137">
        <v>8000</v>
      </c>
      <c r="T14137">
        <v>10000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 t="s">
        <v>31</v>
      </c>
      <c r="AB14137">
        <v>0</v>
      </c>
      <c r="AC14137" t="s">
        <v>31</v>
      </c>
      <c r="AD14137" t="s">
        <v>31</v>
      </c>
      <c r="AE14137">
        <v>0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1.165360191767812</v>
      </c>
      <c r="J14138">
        <v>0</v>
      </c>
      <c r="K14138">
        <f t="shared" si="446"/>
        <v>0</v>
      </c>
      <c r="L14138" s="2">
        <f t="shared" si="447"/>
        <v>0</v>
      </c>
      <c r="M14138">
        <v>0</v>
      </c>
      <c r="N14138">
        <v>0</v>
      </c>
      <c r="O14138" s="2">
        <v>0</v>
      </c>
      <c r="P14138">
        <v>0</v>
      </c>
      <c r="Q14138">
        <v>0</v>
      </c>
      <c r="R14138">
        <v>0</v>
      </c>
      <c r="S14138">
        <v>8000</v>
      </c>
      <c r="T14138">
        <v>10000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31</v>
      </c>
      <c r="AB14138">
        <v>0</v>
      </c>
      <c r="AC14138" t="s">
        <v>31</v>
      </c>
      <c r="AD14138" t="s">
        <v>31</v>
      </c>
      <c r="AE14138">
        <v>0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2.0704660860506543</v>
      </c>
      <c r="J14139">
        <v>0</v>
      </c>
      <c r="K14139">
        <f t="shared" si="446"/>
        <v>0</v>
      </c>
      <c r="L14139" s="2">
        <f t="shared" si="447"/>
        <v>0</v>
      </c>
      <c r="M14139">
        <v>0</v>
      </c>
      <c r="N14139">
        <v>0</v>
      </c>
      <c r="O14139" s="2">
        <v>0</v>
      </c>
      <c r="P14139">
        <v>0</v>
      </c>
      <c r="Q14139">
        <v>0</v>
      </c>
      <c r="R14139">
        <v>0</v>
      </c>
      <c r="S14139">
        <v>8000</v>
      </c>
      <c r="T14139">
        <v>10000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31</v>
      </c>
      <c r="AB14139">
        <v>0</v>
      </c>
      <c r="AC14139" t="s">
        <v>31</v>
      </c>
      <c r="AD14139" t="s">
        <v>31</v>
      </c>
      <c r="AE14139">
        <v>0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1.38528702920048</v>
      </c>
      <c r="J14140">
        <v>0</v>
      </c>
      <c r="K14140">
        <f t="shared" si="446"/>
        <v>0</v>
      </c>
      <c r="L14140" s="2">
        <f t="shared" si="447"/>
        <v>5.2050000000000001</v>
      </c>
      <c r="M14140">
        <v>0</v>
      </c>
      <c r="N14140">
        <v>0</v>
      </c>
      <c r="O14140" s="2">
        <v>0</v>
      </c>
      <c r="P14140">
        <v>0</v>
      </c>
      <c r="Q14140">
        <v>0</v>
      </c>
      <c r="R14140">
        <v>0</v>
      </c>
      <c r="S14140">
        <v>8000</v>
      </c>
      <c r="T14140">
        <v>10000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31</v>
      </c>
      <c r="AB14140">
        <v>0</v>
      </c>
      <c r="AC14140" t="s">
        <v>31</v>
      </c>
      <c r="AD14140" t="s">
        <v>31</v>
      </c>
      <c r="AE14140">
        <v>0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2.0398327269724632</v>
      </c>
      <c r="J14141">
        <v>1.2</v>
      </c>
      <c r="K14141">
        <f t="shared" si="446"/>
        <v>588</v>
      </c>
      <c r="L14141" s="2">
        <f t="shared" si="447"/>
        <v>0</v>
      </c>
      <c r="M14141">
        <v>0</v>
      </c>
      <c r="N14141">
        <v>0</v>
      </c>
      <c r="O14141" s="2">
        <v>0</v>
      </c>
      <c r="P14141">
        <v>0</v>
      </c>
      <c r="Q14141">
        <v>0</v>
      </c>
      <c r="R14141">
        <v>0</v>
      </c>
      <c r="S14141">
        <v>8000</v>
      </c>
      <c r="T14141">
        <v>10000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t="s">
        <v>31</v>
      </c>
      <c r="AB14141">
        <v>0</v>
      </c>
      <c r="AC14141" t="s">
        <v>31</v>
      </c>
      <c r="AD14141" t="s">
        <v>31</v>
      </c>
      <c r="AE14141">
        <v>0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1.7630338304916771</v>
      </c>
      <c r="J14142">
        <v>3</v>
      </c>
      <c r="K14142">
        <f t="shared" si="446"/>
        <v>1470</v>
      </c>
      <c r="L14142" s="2">
        <f t="shared" si="447"/>
        <v>4.7949999999999999</v>
      </c>
      <c r="M14142">
        <v>0</v>
      </c>
      <c r="N14142">
        <v>0</v>
      </c>
      <c r="O14142" s="2">
        <v>0</v>
      </c>
      <c r="P14142">
        <v>0</v>
      </c>
      <c r="Q14142">
        <v>0</v>
      </c>
      <c r="R14142">
        <v>0</v>
      </c>
      <c r="S14142">
        <v>8000</v>
      </c>
      <c r="T14142">
        <v>10000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31</v>
      </c>
      <c r="AB14142">
        <v>0</v>
      </c>
      <c r="AC14142" t="s">
        <v>31</v>
      </c>
      <c r="AD14142" t="s">
        <v>31</v>
      </c>
      <c r="AE14142">
        <v>0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2.0674932284185936</v>
      </c>
      <c r="J14143">
        <v>0</v>
      </c>
      <c r="K14143">
        <f t="shared" si="446"/>
        <v>0</v>
      </c>
      <c r="L14143" s="2">
        <f t="shared" si="447"/>
        <v>0</v>
      </c>
      <c r="M14143">
        <v>0</v>
      </c>
      <c r="N14143">
        <v>0</v>
      </c>
      <c r="O14143" s="2">
        <v>0</v>
      </c>
      <c r="P14143">
        <v>0</v>
      </c>
      <c r="Q14143">
        <v>0</v>
      </c>
      <c r="R14143">
        <v>0</v>
      </c>
      <c r="S14143">
        <v>8000</v>
      </c>
      <c r="T14143">
        <v>10000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31</v>
      </c>
      <c r="AB14143">
        <v>0</v>
      </c>
      <c r="AC14143" t="s">
        <v>31</v>
      </c>
      <c r="AD14143" t="s">
        <v>31</v>
      </c>
      <c r="AE14143">
        <v>0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1.3082512401262103</v>
      </c>
      <c r="J14144">
        <v>0</v>
      </c>
      <c r="K14144">
        <f t="shared" si="446"/>
        <v>0</v>
      </c>
      <c r="L14144" s="2">
        <f t="shared" si="447"/>
        <v>0</v>
      </c>
      <c r="M14144">
        <v>0</v>
      </c>
      <c r="N14144">
        <v>0</v>
      </c>
      <c r="O14144" s="2">
        <v>0</v>
      </c>
      <c r="P14144">
        <v>0</v>
      </c>
      <c r="Q14144">
        <v>0</v>
      </c>
      <c r="R14144">
        <v>0</v>
      </c>
      <c r="S14144">
        <v>8000</v>
      </c>
      <c r="T14144">
        <v>10000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t="s">
        <v>31</v>
      </c>
      <c r="AB14144">
        <v>0</v>
      </c>
      <c r="AC14144" t="s">
        <v>31</v>
      </c>
      <c r="AD14144" t="s">
        <v>31</v>
      </c>
      <c r="AE14144">
        <v>0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1.7360842297836478</v>
      </c>
      <c r="J14145">
        <v>0</v>
      </c>
      <c r="K14145">
        <f t="shared" si="446"/>
        <v>0</v>
      </c>
      <c r="L14145" s="2">
        <f t="shared" si="447"/>
        <v>0</v>
      </c>
      <c r="M14145">
        <v>0</v>
      </c>
      <c r="N14145">
        <v>0</v>
      </c>
      <c r="O14145" s="2">
        <v>0</v>
      </c>
      <c r="P14145">
        <v>0</v>
      </c>
      <c r="Q14145">
        <v>0</v>
      </c>
      <c r="R14145">
        <v>0</v>
      </c>
      <c r="S14145">
        <v>8000</v>
      </c>
      <c r="T14145">
        <v>10000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31</v>
      </c>
      <c r="AB14145">
        <v>0</v>
      </c>
      <c r="AC14145" t="s">
        <v>31</v>
      </c>
      <c r="AD14145" t="s">
        <v>31</v>
      </c>
      <c r="AE14145">
        <v>0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2.4796217744979709</v>
      </c>
      <c r="J14146">
        <v>3</v>
      </c>
      <c r="K14146">
        <f t="shared" si="446"/>
        <v>1470</v>
      </c>
      <c r="L14146" s="2">
        <f t="shared" si="447"/>
        <v>0</v>
      </c>
      <c r="M14146">
        <v>0</v>
      </c>
      <c r="N14146">
        <v>0</v>
      </c>
      <c r="O14146" s="2">
        <v>0</v>
      </c>
      <c r="P14146">
        <v>0</v>
      </c>
      <c r="Q14146">
        <v>0</v>
      </c>
      <c r="R14146">
        <v>0</v>
      </c>
      <c r="S14146">
        <v>8000</v>
      </c>
      <c r="T14146">
        <v>10000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31</v>
      </c>
      <c r="AB14146">
        <v>0</v>
      </c>
      <c r="AC14146" t="s">
        <v>31</v>
      </c>
      <c r="AD14146" t="s">
        <v>31</v>
      </c>
      <c r="AE14146">
        <v>0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1.631387939263248</v>
      </c>
      <c r="J14147">
        <v>0.5</v>
      </c>
      <c r="K14147">
        <f t="shared" si="446"/>
        <v>245</v>
      </c>
      <c r="L14147" s="2">
        <f t="shared" si="447"/>
        <v>4.59</v>
      </c>
      <c r="M14147">
        <v>0</v>
      </c>
      <c r="N14147">
        <v>0</v>
      </c>
      <c r="O14147" s="2">
        <v>0</v>
      </c>
      <c r="P14147">
        <v>0</v>
      </c>
      <c r="Q14147">
        <v>0</v>
      </c>
      <c r="R14147">
        <v>0</v>
      </c>
      <c r="S14147">
        <v>8000</v>
      </c>
      <c r="T14147">
        <v>10000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31</v>
      </c>
      <c r="AB14147">
        <v>0</v>
      </c>
      <c r="AC14147" t="s">
        <v>31</v>
      </c>
      <c r="AD14147" t="s">
        <v>31</v>
      </c>
      <c r="AE14147">
        <v>0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1.884210092668066</v>
      </c>
      <c r="J14148">
        <v>0</v>
      </c>
      <c r="K14148">
        <f t="shared" ref="K14148:K14211" si="448">J14148*49*10</f>
        <v>0</v>
      </c>
      <c r="L14148" s="2">
        <f t="shared" si="447"/>
        <v>0</v>
      </c>
      <c r="M14148">
        <v>0</v>
      </c>
      <c r="N14148">
        <v>0</v>
      </c>
      <c r="O14148" s="2">
        <v>0</v>
      </c>
      <c r="P14148">
        <v>0</v>
      </c>
      <c r="Q14148">
        <v>0</v>
      </c>
      <c r="R14148">
        <v>0</v>
      </c>
      <c r="S14148">
        <v>8000</v>
      </c>
      <c r="T14148">
        <v>10000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31</v>
      </c>
      <c r="AB14148">
        <v>0</v>
      </c>
      <c r="AC14148" t="s">
        <v>31</v>
      </c>
      <c r="AD14148" t="s">
        <v>31</v>
      </c>
      <c r="AE14148">
        <v>0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1.2985571391520991</v>
      </c>
      <c r="J14149">
        <v>0</v>
      </c>
      <c r="K14149">
        <f t="shared" si="448"/>
        <v>0</v>
      </c>
      <c r="L14149" s="2">
        <f t="shared" si="447"/>
        <v>0</v>
      </c>
      <c r="M14149">
        <v>0</v>
      </c>
      <c r="N14149">
        <v>0</v>
      </c>
      <c r="O14149" s="2">
        <v>0</v>
      </c>
      <c r="P14149">
        <v>0</v>
      </c>
      <c r="Q14149">
        <v>0</v>
      </c>
      <c r="R14149">
        <v>0</v>
      </c>
      <c r="S14149">
        <v>8000</v>
      </c>
      <c r="T14149">
        <v>10000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31</v>
      </c>
      <c r="AB14149">
        <v>0</v>
      </c>
      <c r="AC14149" t="s">
        <v>31</v>
      </c>
      <c r="AD14149" t="s">
        <v>31</v>
      </c>
      <c r="AE14149">
        <v>0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1.0958211741135218</v>
      </c>
      <c r="J14150">
        <v>0</v>
      </c>
      <c r="K14150">
        <f t="shared" si="448"/>
        <v>0</v>
      </c>
      <c r="L14150" s="2">
        <f t="shared" si="447"/>
        <v>0</v>
      </c>
      <c r="M14150">
        <v>0</v>
      </c>
      <c r="N14150">
        <v>0</v>
      </c>
      <c r="O14150" s="2">
        <v>0</v>
      </c>
      <c r="P14150">
        <v>0</v>
      </c>
      <c r="Q14150">
        <v>0</v>
      </c>
      <c r="R14150">
        <v>0</v>
      </c>
      <c r="S14150">
        <v>8000</v>
      </c>
      <c r="T14150">
        <v>10000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31</v>
      </c>
      <c r="AB14150">
        <v>0</v>
      </c>
      <c r="AC14150" t="s">
        <v>31</v>
      </c>
      <c r="AD14150" t="s">
        <v>31</v>
      </c>
      <c r="AE14150">
        <v>0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1.5895094230550875</v>
      </c>
      <c r="J14151">
        <v>0</v>
      </c>
      <c r="K14151">
        <f t="shared" si="448"/>
        <v>0</v>
      </c>
      <c r="L14151" s="2">
        <f t="shared" si="447"/>
        <v>5</v>
      </c>
      <c r="M14151">
        <v>0</v>
      </c>
      <c r="N14151">
        <v>0</v>
      </c>
      <c r="O14151" s="2">
        <v>0</v>
      </c>
      <c r="P14151">
        <v>0</v>
      </c>
      <c r="Q14151">
        <v>0</v>
      </c>
      <c r="R14151">
        <v>0</v>
      </c>
      <c r="S14151">
        <v>8000</v>
      </c>
      <c r="T14151">
        <v>10000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31</v>
      </c>
      <c r="AB14151">
        <v>0</v>
      </c>
      <c r="AC14151" t="s">
        <v>31</v>
      </c>
      <c r="AD14151" t="s">
        <v>31</v>
      </c>
      <c r="AE14151">
        <v>0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1.4084882441985189</v>
      </c>
      <c r="J14152">
        <v>0</v>
      </c>
      <c r="K14152">
        <f t="shared" si="448"/>
        <v>0</v>
      </c>
      <c r="L14152" s="2">
        <f t="shared" ref="L14152:L14215" si="449">IF(F14152&gt;0,F14152*0.82 +4.18,0)</f>
        <v>0</v>
      </c>
      <c r="M14152">
        <v>0</v>
      </c>
      <c r="N14152">
        <v>0</v>
      </c>
      <c r="O14152" s="2">
        <v>0</v>
      </c>
      <c r="P14152">
        <v>0</v>
      </c>
      <c r="Q14152">
        <v>0</v>
      </c>
      <c r="R14152">
        <v>0</v>
      </c>
      <c r="S14152">
        <v>8000</v>
      </c>
      <c r="T14152">
        <v>10000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31</v>
      </c>
      <c r="AB14152">
        <v>0</v>
      </c>
      <c r="AC14152" t="s">
        <v>31</v>
      </c>
      <c r="AD14152" t="s">
        <v>31</v>
      </c>
      <c r="AE14152">
        <v>0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2.110858173442784</v>
      </c>
      <c r="J14153">
        <v>13.6</v>
      </c>
      <c r="K14153">
        <f t="shared" si="448"/>
        <v>6664</v>
      </c>
      <c r="L14153" s="2">
        <f t="shared" si="449"/>
        <v>0</v>
      </c>
      <c r="M14153">
        <v>0</v>
      </c>
      <c r="N14153">
        <v>0</v>
      </c>
      <c r="O14153" s="2">
        <v>0</v>
      </c>
      <c r="P14153">
        <v>0</v>
      </c>
      <c r="Q14153">
        <v>0</v>
      </c>
      <c r="R14153">
        <v>0</v>
      </c>
      <c r="S14153">
        <v>8000</v>
      </c>
      <c r="T14153">
        <v>10000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31</v>
      </c>
      <c r="AB14153">
        <v>0</v>
      </c>
      <c r="AC14153" t="s">
        <v>31</v>
      </c>
      <c r="AD14153" t="s">
        <v>31</v>
      </c>
      <c r="AE14153">
        <v>0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1.8138955469358466</v>
      </c>
      <c r="J14154">
        <v>1.4</v>
      </c>
      <c r="K14154">
        <f t="shared" si="448"/>
        <v>686</v>
      </c>
      <c r="L14154" s="2">
        <f t="shared" si="449"/>
        <v>0</v>
      </c>
      <c r="M14154">
        <v>0</v>
      </c>
      <c r="N14154">
        <v>0</v>
      </c>
      <c r="O14154" s="2">
        <v>0</v>
      </c>
      <c r="P14154">
        <v>0</v>
      </c>
      <c r="Q14154">
        <v>0</v>
      </c>
      <c r="R14154">
        <v>0</v>
      </c>
      <c r="S14154">
        <v>8000</v>
      </c>
      <c r="T14154">
        <v>10000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31</v>
      </c>
      <c r="AB14154">
        <v>0</v>
      </c>
      <c r="AC14154" t="s">
        <v>31</v>
      </c>
      <c r="AD14154" t="s">
        <v>31</v>
      </c>
      <c r="AE14154">
        <v>0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1.7286520857034959</v>
      </c>
      <c r="J14155">
        <v>0</v>
      </c>
      <c r="K14155">
        <f t="shared" si="448"/>
        <v>0</v>
      </c>
      <c r="L14155" s="2">
        <f t="shared" si="449"/>
        <v>0</v>
      </c>
      <c r="M14155">
        <v>0</v>
      </c>
      <c r="N14155">
        <v>0</v>
      </c>
      <c r="O14155" s="2">
        <v>0</v>
      </c>
      <c r="P14155">
        <v>0</v>
      </c>
      <c r="Q14155">
        <v>0</v>
      </c>
      <c r="R14155">
        <v>0</v>
      </c>
      <c r="S14155">
        <v>8000</v>
      </c>
      <c r="T14155">
        <v>10000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31</v>
      </c>
      <c r="AB14155">
        <v>0</v>
      </c>
      <c r="AC14155" t="s">
        <v>31</v>
      </c>
      <c r="AD14155" t="s">
        <v>31</v>
      </c>
      <c r="AE14155">
        <v>0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0.97761776956919322</v>
      </c>
      <c r="J14156">
        <v>0</v>
      </c>
      <c r="K14156">
        <f t="shared" si="448"/>
        <v>0</v>
      </c>
      <c r="L14156" s="2">
        <f t="shared" si="449"/>
        <v>0</v>
      </c>
      <c r="M14156">
        <v>0</v>
      </c>
      <c r="N14156">
        <v>0</v>
      </c>
      <c r="O14156" s="2">
        <v>0</v>
      </c>
      <c r="P14156">
        <v>0</v>
      </c>
      <c r="Q14156">
        <v>0</v>
      </c>
      <c r="R14156">
        <v>0</v>
      </c>
      <c r="S14156">
        <v>8000</v>
      </c>
      <c r="T14156">
        <v>10000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31</v>
      </c>
      <c r="AB14156">
        <v>0</v>
      </c>
      <c r="AC14156" t="s">
        <v>31</v>
      </c>
      <c r="AD14156" t="s">
        <v>31</v>
      </c>
      <c r="AE14156">
        <v>0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1.4802892187467691</v>
      </c>
      <c r="J14157">
        <v>0</v>
      </c>
      <c r="K14157">
        <f t="shared" si="448"/>
        <v>0</v>
      </c>
      <c r="L14157" s="2">
        <f t="shared" si="449"/>
        <v>0</v>
      </c>
      <c r="M14157">
        <v>0</v>
      </c>
      <c r="N14157">
        <v>0</v>
      </c>
      <c r="O14157" s="2">
        <v>0</v>
      </c>
      <c r="P14157">
        <v>0</v>
      </c>
      <c r="Q14157">
        <v>0</v>
      </c>
      <c r="R14157">
        <v>0</v>
      </c>
      <c r="S14157">
        <v>8000</v>
      </c>
      <c r="T14157">
        <v>10000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31</v>
      </c>
      <c r="AB14157">
        <v>0</v>
      </c>
      <c r="AC14157" t="s">
        <v>31</v>
      </c>
      <c r="AD14157" t="s">
        <v>31</v>
      </c>
      <c r="AE14157">
        <v>0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2.7010350407466697</v>
      </c>
      <c r="J14158">
        <v>3.6</v>
      </c>
      <c r="K14158">
        <f t="shared" si="448"/>
        <v>1764</v>
      </c>
      <c r="L14158" s="2">
        <f t="shared" si="449"/>
        <v>5.2050000000000001</v>
      </c>
      <c r="M14158">
        <v>0</v>
      </c>
      <c r="N14158">
        <v>0</v>
      </c>
      <c r="O14158" s="2">
        <v>0</v>
      </c>
      <c r="P14158">
        <v>0</v>
      </c>
      <c r="Q14158">
        <v>0</v>
      </c>
      <c r="R14158">
        <v>0</v>
      </c>
      <c r="S14158">
        <v>8000</v>
      </c>
      <c r="T14158">
        <v>10000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31</v>
      </c>
      <c r="AB14158">
        <v>0</v>
      </c>
      <c r="AC14158" t="s">
        <v>31</v>
      </c>
      <c r="AD14158" t="s">
        <v>31</v>
      </c>
      <c r="AE14158">
        <v>0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3.3510568247307337</v>
      </c>
      <c r="J14159">
        <v>1</v>
      </c>
      <c r="K14159">
        <f t="shared" si="448"/>
        <v>490</v>
      </c>
      <c r="L14159" s="2">
        <f t="shared" si="449"/>
        <v>4.3849999999999998</v>
      </c>
      <c r="M14159">
        <v>0</v>
      </c>
      <c r="N14159">
        <v>0</v>
      </c>
      <c r="O14159" s="2">
        <v>0</v>
      </c>
      <c r="P14159">
        <v>0</v>
      </c>
      <c r="Q14159">
        <v>0</v>
      </c>
      <c r="R14159">
        <v>0</v>
      </c>
      <c r="S14159">
        <v>8000</v>
      </c>
      <c r="T14159">
        <v>10000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31</v>
      </c>
      <c r="AB14159">
        <v>0</v>
      </c>
      <c r="AC14159" t="s">
        <v>31</v>
      </c>
      <c r="AD14159" t="s">
        <v>31</v>
      </c>
      <c r="AE14159">
        <v>0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1.831086419329937</v>
      </c>
      <c r="J14160">
        <v>0</v>
      </c>
      <c r="K14160">
        <f t="shared" si="448"/>
        <v>0</v>
      </c>
      <c r="L14160" s="2">
        <f t="shared" si="449"/>
        <v>0</v>
      </c>
      <c r="M14160">
        <v>0</v>
      </c>
      <c r="N14160">
        <v>0</v>
      </c>
      <c r="O14160" s="2">
        <v>0</v>
      </c>
      <c r="P14160">
        <v>0</v>
      </c>
      <c r="Q14160">
        <v>0</v>
      </c>
      <c r="R14160">
        <v>0</v>
      </c>
      <c r="S14160">
        <v>8000</v>
      </c>
      <c r="T14160">
        <v>10000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31</v>
      </c>
      <c r="AB14160">
        <v>0</v>
      </c>
      <c r="AC14160" t="s">
        <v>31</v>
      </c>
      <c r="AD14160" t="s">
        <v>31</v>
      </c>
      <c r="AE14160">
        <v>0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1.3703581137003489</v>
      </c>
      <c r="J14161">
        <v>0</v>
      </c>
      <c r="K14161">
        <f t="shared" si="448"/>
        <v>0</v>
      </c>
      <c r="L14161" s="2">
        <f t="shared" si="449"/>
        <v>0</v>
      </c>
      <c r="M14161">
        <v>0</v>
      </c>
      <c r="N14161">
        <v>0</v>
      </c>
      <c r="O14161" s="2">
        <v>0</v>
      </c>
      <c r="P14161">
        <v>0</v>
      </c>
      <c r="Q14161">
        <v>0</v>
      </c>
      <c r="R14161">
        <v>0</v>
      </c>
      <c r="S14161">
        <v>8000</v>
      </c>
      <c r="T14161">
        <v>10000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31</v>
      </c>
      <c r="AB14161">
        <v>0</v>
      </c>
      <c r="AC14161" t="s">
        <v>31</v>
      </c>
      <c r="AD14161" t="s">
        <v>31</v>
      </c>
      <c r="AE14161">
        <v>0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1.7495913438075759</v>
      </c>
      <c r="J14162">
        <v>0.6</v>
      </c>
      <c r="K14162">
        <f t="shared" si="448"/>
        <v>294</v>
      </c>
      <c r="L14162" s="2">
        <f t="shared" si="449"/>
        <v>0</v>
      </c>
      <c r="M14162">
        <v>0</v>
      </c>
      <c r="N14162">
        <v>0</v>
      </c>
      <c r="O14162" s="2">
        <v>0</v>
      </c>
      <c r="P14162">
        <v>0</v>
      </c>
      <c r="Q14162">
        <v>0</v>
      </c>
      <c r="R14162">
        <v>0</v>
      </c>
      <c r="S14162">
        <v>8000</v>
      </c>
      <c r="T14162">
        <v>10000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31</v>
      </c>
      <c r="AB14162">
        <v>0</v>
      </c>
      <c r="AC14162" t="s">
        <v>31</v>
      </c>
      <c r="AD14162" t="s">
        <v>31</v>
      </c>
      <c r="AE14162">
        <v>0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1.9994406395803332</v>
      </c>
      <c r="J14163">
        <v>0</v>
      </c>
      <c r="K14163">
        <f t="shared" si="448"/>
        <v>0</v>
      </c>
      <c r="L14163" s="2">
        <f t="shared" si="449"/>
        <v>6.8449999999999998</v>
      </c>
      <c r="M14163">
        <v>0</v>
      </c>
      <c r="N14163">
        <v>0</v>
      </c>
      <c r="O14163" s="2">
        <v>0</v>
      </c>
      <c r="P14163">
        <v>0</v>
      </c>
      <c r="Q14163">
        <v>0</v>
      </c>
      <c r="R14163">
        <v>0</v>
      </c>
      <c r="S14163">
        <v>8000</v>
      </c>
      <c r="T14163">
        <v>10000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31</v>
      </c>
      <c r="AB14163">
        <v>0</v>
      </c>
      <c r="AC14163" t="s">
        <v>31</v>
      </c>
      <c r="AD14163" t="s">
        <v>31</v>
      </c>
      <c r="AE14163">
        <v>0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1.2880875101000591</v>
      </c>
      <c r="J14164">
        <v>0.4</v>
      </c>
      <c r="K14164">
        <f t="shared" si="448"/>
        <v>196</v>
      </c>
      <c r="L14164" s="2">
        <f t="shared" si="449"/>
        <v>7.0499999999999989</v>
      </c>
      <c r="M14164">
        <v>0</v>
      </c>
      <c r="N14164">
        <v>0</v>
      </c>
      <c r="O14164" s="2">
        <v>0</v>
      </c>
      <c r="P14164">
        <v>0</v>
      </c>
      <c r="Q14164">
        <v>0</v>
      </c>
      <c r="R14164">
        <v>0</v>
      </c>
      <c r="S14164">
        <v>8000</v>
      </c>
      <c r="T14164">
        <v>10000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31</v>
      </c>
      <c r="AB14164">
        <v>0</v>
      </c>
      <c r="AC14164" t="s">
        <v>31</v>
      </c>
      <c r="AD14164" t="s">
        <v>31</v>
      </c>
      <c r="AE14164">
        <v>0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1.5131845347189194</v>
      </c>
      <c r="J14165">
        <v>0</v>
      </c>
      <c r="K14165">
        <f t="shared" si="448"/>
        <v>0</v>
      </c>
      <c r="L14165" s="2">
        <f t="shared" si="449"/>
        <v>0</v>
      </c>
      <c r="M14165">
        <v>0</v>
      </c>
      <c r="N14165">
        <v>0</v>
      </c>
      <c r="O14165" s="2">
        <v>0</v>
      </c>
      <c r="P14165">
        <v>0</v>
      </c>
      <c r="Q14165">
        <v>0</v>
      </c>
      <c r="R14165">
        <v>0</v>
      </c>
      <c r="S14165">
        <v>8000</v>
      </c>
      <c r="T14165">
        <v>10000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31</v>
      </c>
      <c r="AB14165">
        <v>0</v>
      </c>
      <c r="AC14165" t="s">
        <v>31</v>
      </c>
      <c r="AD14165" t="s">
        <v>31</v>
      </c>
      <c r="AE14165">
        <v>0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2.2267996210931531</v>
      </c>
      <c r="J14166">
        <v>0</v>
      </c>
      <c r="K14166">
        <f t="shared" si="448"/>
        <v>0</v>
      </c>
      <c r="L14166" s="2">
        <f t="shared" si="449"/>
        <v>0</v>
      </c>
      <c r="M14166">
        <v>0</v>
      </c>
      <c r="N14166">
        <v>0</v>
      </c>
      <c r="O14166" s="2">
        <v>0</v>
      </c>
      <c r="P14166">
        <v>0</v>
      </c>
      <c r="Q14166">
        <v>0</v>
      </c>
      <c r="R14166">
        <v>0</v>
      </c>
      <c r="S14166">
        <v>8000</v>
      </c>
      <c r="T14166">
        <v>10000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31</v>
      </c>
      <c r="AB14166">
        <v>0</v>
      </c>
      <c r="AC14166" t="s">
        <v>31</v>
      </c>
      <c r="AD14166" t="s">
        <v>31</v>
      </c>
      <c r="AE14166">
        <v>0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2.5297725902040393</v>
      </c>
      <c r="J14167">
        <v>0</v>
      </c>
      <c r="K14167">
        <f t="shared" si="448"/>
        <v>0</v>
      </c>
      <c r="L14167" s="2">
        <f t="shared" si="449"/>
        <v>5</v>
      </c>
      <c r="M14167">
        <v>0</v>
      </c>
      <c r="N14167">
        <v>0</v>
      </c>
      <c r="O14167" s="2">
        <v>0</v>
      </c>
      <c r="P14167">
        <v>0</v>
      </c>
      <c r="Q14167">
        <v>0</v>
      </c>
      <c r="R14167">
        <v>0</v>
      </c>
      <c r="S14167">
        <v>8000</v>
      </c>
      <c r="T14167">
        <v>10000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31</v>
      </c>
      <c r="AB14167">
        <v>0</v>
      </c>
      <c r="AC14167" t="s">
        <v>31</v>
      </c>
      <c r="AD14167" t="s">
        <v>31</v>
      </c>
      <c r="AE14167">
        <v>0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1.4570880037487295</v>
      </c>
      <c r="J14168">
        <v>0</v>
      </c>
      <c r="K14168">
        <f t="shared" si="448"/>
        <v>0</v>
      </c>
      <c r="L14168" s="2">
        <f t="shared" si="449"/>
        <v>0</v>
      </c>
      <c r="M14168">
        <v>0</v>
      </c>
      <c r="N14168">
        <v>0</v>
      </c>
      <c r="O14168" s="2">
        <v>0</v>
      </c>
      <c r="P14168">
        <v>0</v>
      </c>
      <c r="Q14168">
        <v>0</v>
      </c>
      <c r="R14168">
        <v>0</v>
      </c>
      <c r="S14168">
        <v>8000</v>
      </c>
      <c r="T14168">
        <v>10000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31</v>
      </c>
      <c r="AB14168">
        <v>0</v>
      </c>
      <c r="AC14168" t="s">
        <v>31</v>
      </c>
      <c r="AD14168" t="s">
        <v>31</v>
      </c>
      <c r="AE14168">
        <v>0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1.1324648757956617</v>
      </c>
      <c r="J14169">
        <v>0</v>
      </c>
      <c r="K14169">
        <f t="shared" si="448"/>
        <v>0</v>
      </c>
      <c r="L14169" s="2">
        <f t="shared" si="449"/>
        <v>5.6149999999999993</v>
      </c>
      <c r="M14169">
        <v>0</v>
      </c>
      <c r="N14169">
        <v>0</v>
      </c>
      <c r="O14169" s="2">
        <v>0</v>
      </c>
      <c r="P14169">
        <v>0</v>
      </c>
      <c r="Q14169">
        <v>0</v>
      </c>
      <c r="R14169">
        <v>0</v>
      </c>
      <c r="S14169">
        <v>8000</v>
      </c>
      <c r="T14169">
        <v>10000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31</v>
      </c>
      <c r="AB14169">
        <v>0</v>
      </c>
      <c r="AC14169" t="s">
        <v>31</v>
      </c>
      <c r="AD14169" t="s">
        <v>31</v>
      </c>
      <c r="AE14169">
        <v>0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2.6673641966965902</v>
      </c>
      <c r="J14170">
        <v>0</v>
      </c>
      <c r="K14170">
        <f t="shared" si="448"/>
        <v>0</v>
      </c>
      <c r="L14170" s="2">
        <f t="shared" si="449"/>
        <v>5.2050000000000001</v>
      </c>
      <c r="M14170">
        <v>0</v>
      </c>
      <c r="N14170">
        <v>0</v>
      </c>
      <c r="O14170" s="2">
        <v>0</v>
      </c>
      <c r="P14170">
        <v>0</v>
      </c>
      <c r="Q14170">
        <v>0</v>
      </c>
      <c r="R14170">
        <v>0</v>
      </c>
      <c r="S14170">
        <v>8000</v>
      </c>
      <c r="T14170">
        <v>10000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31</v>
      </c>
      <c r="AB14170">
        <v>0</v>
      </c>
      <c r="AC14170" t="s">
        <v>31</v>
      </c>
      <c r="AD14170" t="s">
        <v>31</v>
      </c>
      <c r="AE14170">
        <v>0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3.8679462886703395</v>
      </c>
      <c r="J14171">
        <v>0</v>
      </c>
      <c r="K14171">
        <f t="shared" si="448"/>
        <v>0</v>
      </c>
      <c r="L14171" s="2">
        <f t="shared" si="449"/>
        <v>6.4349999999999996</v>
      </c>
      <c r="M14171">
        <v>0</v>
      </c>
      <c r="N14171">
        <v>0</v>
      </c>
      <c r="O14171" s="2">
        <v>0</v>
      </c>
      <c r="P14171">
        <v>0</v>
      </c>
      <c r="Q14171">
        <v>0</v>
      </c>
      <c r="R14171">
        <v>0</v>
      </c>
      <c r="S14171">
        <v>8000</v>
      </c>
      <c r="T14171">
        <v>10000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31</v>
      </c>
      <c r="AB14171">
        <v>0</v>
      </c>
      <c r="AC14171" t="s">
        <v>31</v>
      </c>
      <c r="AD14171" t="s">
        <v>31</v>
      </c>
      <c r="AE14171">
        <v>0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2.4631418028419825</v>
      </c>
      <c r="J14172">
        <v>0</v>
      </c>
      <c r="K14172">
        <f t="shared" si="448"/>
        <v>0</v>
      </c>
      <c r="L14172" s="2">
        <f t="shared" si="449"/>
        <v>4.3849999999999998</v>
      </c>
      <c r="M14172">
        <v>0</v>
      </c>
      <c r="N14172">
        <v>0</v>
      </c>
      <c r="O14172" s="2">
        <v>0</v>
      </c>
      <c r="P14172">
        <v>0</v>
      </c>
      <c r="Q14172">
        <v>0</v>
      </c>
      <c r="R14172">
        <v>0</v>
      </c>
      <c r="S14172">
        <v>8000</v>
      </c>
      <c r="T14172">
        <v>10000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31</v>
      </c>
      <c r="AB14172">
        <v>0</v>
      </c>
      <c r="AC14172" t="s">
        <v>31</v>
      </c>
      <c r="AD14172" t="s">
        <v>31</v>
      </c>
      <c r="AE14172">
        <v>0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0.9612024252530319</v>
      </c>
      <c r="J14173">
        <v>0</v>
      </c>
      <c r="K14173">
        <f t="shared" si="448"/>
        <v>0</v>
      </c>
      <c r="L14173" s="2">
        <f t="shared" si="449"/>
        <v>5.6149999999999993</v>
      </c>
      <c r="M14173">
        <v>0</v>
      </c>
      <c r="N14173">
        <v>0</v>
      </c>
      <c r="O14173" s="2">
        <v>0</v>
      </c>
      <c r="P14173">
        <v>0</v>
      </c>
      <c r="Q14173">
        <v>0</v>
      </c>
      <c r="R14173">
        <v>0</v>
      </c>
      <c r="S14173">
        <v>8000</v>
      </c>
      <c r="T14173">
        <v>10000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31</v>
      </c>
      <c r="AB14173">
        <v>0</v>
      </c>
      <c r="AC14173" t="s">
        <v>31</v>
      </c>
      <c r="AD14173" t="s">
        <v>31</v>
      </c>
      <c r="AE14173">
        <v>0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2.8790833619711771</v>
      </c>
      <c r="J14174">
        <v>0</v>
      </c>
      <c r="K14174">
        <f t="shared" si="448"/>
        <v>0</v>
      </c>
      <c r="L14174" s="2">
        <f t="shared" si="449"/>
        <v>7.4599999999999991</v>
      </c>
      <c r="M14174">
        <v>0</v>
      </c>
      <c r="N14174">
        <v>0</v>
      </c>
      <c r="O14174" s="2">
        <v>0</v>
      </c>
      <c r="P14174">
        <v>0</v>
      </c>
      <c r="Q14174">
        <v>0</v>
      </c>
      <c r="R14174">
        <v>0</v>
      </c>
      <c r="S14174">
        <v>8000</v>
      </c>
      <c r="T14174">
        <v>10000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31</v>
      </c>
      <c r="AB14174">
        <v>0</v>
      </c>
      <c r="AC14174" t="s">
        <v>31</v>
      </c>
      <c r="AD14174" t="s">
        <v>31</v>
      </c>
      <c r="AE14174">
        <v>0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2.7893159869509079</v>
      </c>
      <c r="J14175">
        <v>6.8</v>
      </c>
      <c r="K14175">
        <f t="shared" si="448"/>
        <v>3332</v>
      </c>
      <c r="L14175" s="2">
        <f t="shared" si="449"/>
        <v>12.379999999999999</v>
      </c>
      <c r="M14175">
        <v>0</v>
      </c>
      <c r="N14175">
        <v>0</v>
      </c>
      <c r="O14175" s="2">
        <v>0</v>
      </c>
      <c r="P14175">
        <v>0</v>
      </c>
      <c r="Q14175">
        <v>0</v>
      </c>
      <c r="R14175">
        <v>0</v>
      </c>
      <c r="S14175">
        <v>8000</v>
      </c>
      <c r="T14175">
        <v>10000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31</v>
      </c>
      <c r="AB14175">
        <v>0</v>
      </c>
      <c r="AC14175" t="s">
        <v>31</v>
      </c>
      <c r="AD14175" t="s">
        <v>31</v>
      </c>
      <c r="AE14175">
        <v>0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1.5319264632688676</v>
      </c>
      <c r="J14176">
        <v>2.2999999999999998</v>
      </c>
      <c r="K14176">
        <f t="shared" si="448"/>
        <v>1127</v>
      </c>
      <c r="L14176" s="2">
        <f t="shared" si="449"/>
        <v>8.2799999999999994</v>
      </c>
      <c r="M14176">
        <v>0</v>
      </c>
      <c r="N14176">
        <v>0</v>
      </c>
      <c r="O14176" s="2">
        <v>0</v>
      </c>
      <c r="P14176">
        <v>0</v>
      </c>
      <c r="Q14176">
        <v>0</v>
      </c>
      <c r="R14176">
        <v>0</v>
      </c>
      <c r="S14176">
        <v>8000</v>
      </c>
      <c r="T14176">
        <v>10000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31</v>
      </c>
      <c r="AB14176">
        <v>0</v>
      </c>
      <c r="AC14176" t="s">
        <v>31</v>
      </c>
      <c r="AD14176" t="s">
        <v>31</v>
      </c>
      <c r="AE14176">
        <v>0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1.098083131007481</v>
      </c>
      <c r="J14177">
        <v>0</v>
      </c>
      <c r="K14177">
        <f t="shared" si="448"/>
        <v>0</v>
      </c>
      <c r="L14177" s="2">
        <f t="shared" si="449"/>
        <v>8.0749999999999993</v>
      </c>
      <c r="M14177">
        <v>0</v>
      </c>
      <c r="N14177">
        <v>0</v>
      </c>
      <c r="O14177" s="2">
        <v>0</v>
      </c>
      <c r="P14177">
        <v>0</v>
      </c>
      <c r="Q14177">
        <v>0</v>
      </c>
      <c r="R14177">
        <v>0</v>
      </c>
      <c r="S14177">
        <v>8000</v>
      </c>
      <c r="T14177">
        <v>10000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31</v>
      </c>
      <c r="AB14177">
        <v>0</v>
      </c>
      <c r="AC14177" t="s">
        <v>31</v>
      </c>
      <c r="AD14177" t="s">
        <v>31</v>
      </c>
      <c r="AE14177">
        <v>0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1.2319263517900418</v>
      </c>
      <c r="J14178">
        <v>0</v>
      </c>
      <c r="K14178">
        <f t="shared" si="448"/>
        <v>0</v>
      </c>
      <c r="L14178" s="2">
        <f t="shared" si="449"/>
        <v>9.51</v>
      </c>
      <c r="M14178">
        <v>0</v>
      </c>
      <c r="N14178">
        <v>0</v>
      </c>
      <c r="O14178" s="2">
        <v>0</v>
      </c>
      <c r="P14178">
        <v>0</v>
      </c>
      <c r="Q14178">
        <v>0</v>
      </c>
      <c r="R14178">
        <v>0</v>
      </c>
      <c r="S14178">
        <v>8000</v>
      </c>
      <c r="T14178">
        <v>10000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31</v>
      </c>
      <c r="AB14178">
        <v>0</v>
      </c>
      <c r="AC14178" t="s">
        <v>31</v>
      </c>
      <c r="AD14178" t="s">
        <v>31</v>
      </c>
      <c r="AE14178">
        <v>0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1.6112242092370967</v>
      </c>
      <c r="J14179">
        <v>0</v>
      </c>
      <c r="K14179">
        <f t="shared" si="448"/>
        <v>0</v>
      </c>
      <c r="L14179" s="2">
        <f t="shared" si="449"/>
        <v>10.329999999999998</v>
      </c>
      <c r="M14179">
        <v>0</v>
      </c>
      <c r="N14179">
        <v>0</v>
      </c>
      <c r="O14179" s="2">
        <v>0</v>
      </c>
      <c r="P14179">
        <v>0</v>
      </c>
      <c r="Q14179">
        <v>0</v>
      </c>
      <c r="R14179">
        <v>0</v>
      </c>
      <c r="S14179">
        <v>8000</v>
      </c>
      <c r="T14179">
        <v>10000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31</v>
      </c>
      <c r="AB14179">
        <v>0</v>
      </c>
      <c r="AC14179" t="s">
        <v>31</v>
      </c>
      <c r="AD14179" t="s">
        <v>31</v>
      </c>
      <c r="AE14179">
        <v>0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2.1767134327269124</v>
      </c>
      <c r="J14180">
        <v>0</v>
      </c>
      <c r="K14180">
        <f t="shared" si="448"/>
        <v>0</v>
      </c>
      <c r="L14180" s="2">
        <f t="shared" si="449"/>
        <v>8.4849999999999994</v>
      </c>
      <c r="M14180">
        <v>0</v>
      </c>
      <c r="N14180">
        <v>0</v>
      </c>
      <c r="O14180" s="2">
        <v>0</v>
      </c>
      <c r="P14180">
        <v>0</v>
      </c>
      <c r="Q14180">
        <v>0</v>
      </c>
      <c r="R14180">
        <v>0</v>
      </c>
      <c r="S14180">
        <v>8000</v>
      </c>
      <c r="T14180">
        <v>10000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31</v>
      </c>
      <c r="AB14180">
        <v>0</v>
      </c>
      <c r="AC14180" t="s">
        <v>31</v>
      </c>
      <c r="AD14180" t="s">
        <v>31</v>
      </c>
      <c r="AE14180">
        <v>0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1.8445935333538652</v>
      </c>
      <c r="J14181">
        <v>2.2000000000000002</v>
      </c>
      <c r="K14181">
        <f t="shared" si="448"/>
        <v>1078</v>
      </c>
      <c r="L14181" s="2">
        <f t="shared" si="449"/>
        <v>13.404999999999999</v>
      </c>
      <c r="M14181">
        <v>0</v>
      </c>
      <c r="N14181">
        <v>0</v>
      </c>
      <c r="O14181" s="2">
        <v>0</v>
      </c>
      <c r="P14181">
        <v>0</v>
      </c>
      <c r="Q14181">
        <v>0</v>
      </c>
      <c r="R14181">
        <v>0</v>
      </c>
      <c r="S14181">
        <v>8000</v>
      </c>
      <c r="T14181">
        <v>10000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31</v>
      </c>
      <c r="AB14181">
        <v>0</v>
      </c>
      <c r="AC14181" t="s">
        <v>31</v>
      </c>
      <c r="AD14181" t="s">
        <v>31</v>
      </c>
      <c r="AE14181">
        <v>0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1.2387122224719198</v>
      </c>
      <c r="J14182">
        <v>0</v>
      </c>
      <c r="K14182">
        <f t="shared" si="448"/>
        <v>0</v>
      </c>
      <c r="L14182" s="2">
        <f t="shared" si="449"/>
        <v>8.4849999999999994</v>
      </c>
      <c r="M14182">
        <v>0</v>
      </c>
      <c r="N14182">
        <v>0</v>
      </c>
      <c r="O14182" s="2">
        <v>0</v>
      </c>
      <c r="P14182">
        <v>0</v>
      </c>
      <c r="Q14182">
        <v>0</v>
      </c>
      <c r="R14182">
        <v>0</v>
      </c>
      <c r="S14182">
        <v>8000</v>
      </c>
      <c r="T14182">
        <v>10000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31</v>
      </c>
      <c r="AB14182">
        <v>0</v>
      </c>
      <c r="AC14182" t="s">
        <v>31</v>
      </c>
      <c r="AD14182" t="s">
        <v>31</v>
      </c>
      <c r="AE14182">
        <v>0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1.7203797862055876</v>
      </c>
      <c r="J14183">
        <v>14.6</v>
      </c>
      <c r="K14183">
        <f t="shared" si="448"/>
        <v>7154</v>
      </c>
      <c r="L14183" s="2">
        <f t="shared" si="449"/>
        <v>7.8699999999999992</v>
      </c>
      <c r="M14183">
        <v>0</v>
      </c>
      <c r="N14183">
        <v>0</v>
      </c>
      <c r="O14183" s="2">
        <v>0</v>
      </c>
      <c r="P14183">
        <v>0</v>
      </c>
      <c r="Q14183">
        <v>0</v>
      </c>
      <c r="R14183">
        <v>0</v>
      </c>
      <c r="S14183">
        <v>8000</v>
      </c>
      <c r="T14183">
        <v>10000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31</v>
      </c>
      <c r="AB14183">
        <v>0</v>
      </c>
      <c r="AC14183" t="s">
        <v>31</v>
      </c>
      <c r="AD14183" t="s">
        <v>31</v>
      </c>
      <c r="AE14183">
        <v>0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2.5686136214403112</v>
      </c>
      <c r="J14184">
        <v>5</v>
      </c>
      <c r="K14184">
        <f t="shared" si="448"/>
        <v>2450</v>
      </c>
      <c r="L14184" s="2">
        <f t="shared" si="449"/>
        <v>7.8699999999999992</v>
      </c>
      <c r="M14184">
        <v>0</v>
      </c>
      <c r="N14184">
        <v>0</v>
      </c>
      <c r="O14184" s="2">
        <v>0</v>
      </c>
      <c r="P14184">
        <v>0</v>
      </c>
      <c r="Q14184">
        <v>0</v>
      </c>
      <c r="R14184">
        <v>0</v>
      </c>
      <c r="S14184">
        <v>8000</v>
      </c>
      <c r="T14184">
        <v>10000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 t="s">
        <v>31</v>
      </c>
      <c r="AB14184">
        <v>0</v>
      </c>
      <c r="AC14184" t="s">
        <v>31</v>
      </c>
      <c r="AD14184" t="s">
        <v>31</v>
      </c>
      <c r="AE14184">
        <v>0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3.390673384044935</v>
      </c>
      <c r="J14185">
        <v>30</v>
      </c>
      <c r="K14185">
        <f t="shared" si="448"/>
        <v>14700</v>
      </c>
      <c r="L14185" s="2">
        <f t="shared" si="449"/>
        <v>0</v>
      </c>
      <c r="M14185">
        <v>0</v>
      </c>
      <c r="N14185">
        <v>0</v>
      </c>
      <c r="O14185" s="2">
        <v>0</v>
      </c>
      <c r="P14185">
        <v>0</v>
      </c>
      <c r="Q14185">
        <v>0</v>
      </c>
      <c r="R14185">
        <v>0</v>
      </c>
      <c r="S14185">
        <v>8000</v>
      </c>
      <c r="T14185">
        <v>10000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31</v>
      </c>
      <c r="AB14185">
        <v>0</v>
      </c>
      <c r="AC14185" t="s">
        <v>31</v>
      </c>
      <c r="AD14185" t="s">
        <v>31</v>
      </c>
      <c r="AE14185">
        <v>0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3.6472439231597429</v>
      </c>
      <c r="J14186">
        <v>9</v>
      </c>
      <c r="K14186">
        <f t="shared" si="448"/>
        <v>4410</v>
      </c>
      <c r="L14186" s="2">
        <f t="shared" si="449"/>
        <v>0</v>
      </c>
      <c r="M14186">
        <v>0</v>
      </c>
      <c r="N14186">
        <v>0</v>
      </c>
      <c r="O14186" s="2">
        <v>0</v>
      </c>
      <c r="P14186">
        <v>0</v>
      </c>
      <c r="Q14186">
        <v>0</v>
      </c>
      <c r="R14186">
        <v>0</v>
      </c>
      <c r="S14186">
        <v>8000</v>
      </c>
      <c r="T14186">
        <v>10000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31</v>
      </c>
      <c r="AB14186">
        <v>0</v>
      </c>
      <c r="AC14186" t="s">
        <v>31</v>
      </c>
      <c r="AD14186" t="s">
        <v>31</v>
      </c>
      <c r="AE14186">
        <v>0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1.6418575683152876</v>
      </c>
      <c r="J14187">
        <v>0</v>
      </c>
      <c r="K14187">
        <f t="shared" si="448"/>
        <v>0</v>
      </c>
      <c r="L14187" s="2">
        <f t="shared" si="449"/>
        <v>0</v>
      </c>
      <c r="M14187">
        <v>0</v>
      </c>
      <c r="N14187">
        <v>0</v>
      </c>
      <c r="O14187" s="2">
        <v>0</v>
      </c>
      <c r="P14187">
        <v>0</v>
      </c>
      <c r="Q14187">
        <v>0</v>
      </c>
      <c r="R14187">
        <v>0</v>
      </c>
      <c r="S14187">
        <v>8000</v>
      </c>
      <c r="T14187">
        <v>10000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31</v>
      </c>
      <c r="AB14187">
        <v>0</v>
      </c>
      <c r="AC14187" t="s">
        <v>31</v>
      </c>
      <c r="AD14187" t="s">
        <v>31</v>
      </c>
      <c r="AE14187">
        <v>0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1.0621503300634423</v>
      </c>
      <c r="J14188">
        <v>0</v>
      </c>
      <c r="K14188">
        <f t="shared" si="448"/>
        <v>0</v>
      </c>
      <c r="L14188" s="2">
        <f t="shared" si="449"/>
        <v>0</v>
      </c>
      <c r="M14188">
        <v>0</v>
      </c>
      <c r="N14188">
        <v>0</v>
      </c>
      <c r="O14188" s="2">
        <v>0</v>
      </c>
      <c r="P14188">
        <v>0</v>
      </c>
      <c r="Q14188">
        <v>0</v>
      </c>
      <c r="R14188">
        <v>0</v>
      </c>
      <c r="S14188">
        <v>8000</v>
      </c>
      <c r="T14188">
        <v>10000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31</v>
      </c>
      <c r="AB14188">
        <v>0</v>
      </c>
      <c r="AC14188" t="s">
        <v>31</v>
      </c>
      <c r="AD14188" t="s">
        <v>31</v>
      </c>
      <c r="AE14188">
        <v>0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1.2469198946300004</v>
      </c>
      <c r="J14189">
        <v>0</v>
      </c>
      <c r="K14189">
        <f t="shared" si="448"/>
        <v>0</v>
      </c>
      <c r="L14189" s="2">
        <f t="shared" si="449"/>
        <v>6.8449999999999998</v>
      </c>
      <c r="M14189">
        <v>0</v>
      </c>
      <c r="N14189">
        <v>0</v>
      </c>
      <c r="O14189" s="2">
        <v>0</v>
      </c>
      <c r="P14189">
        <v>0</v>
      </c>
      <c r="Q14189">
        <v>0</v>
      </c>
      <c r="R14189">
        <v>0</v>
      </c>
      <c r="S14189">
        <v>8000</v>
      </c>
      <c r="T14189">
        <v>10000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31</v>
      </c>
      <c r="AB14189">
        <v>0</v>
      </c>
      <c r="AC14189" t="s">
        <v>31</v>
      </c>
      <c r="AD14189" t="s">
        <v>31</v>
      </c>
      <c r="AE14189">
        <v>0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1.4040289577504279</v>
      </c>
      <c r="J14190">
        <v>0</v>
      </c>
      <c r="K14190">
        <f t="shared" si="448"/>
        <v>0</v>
      </c>
      <c r="L14190" s="2">
        <f t="shared" si="449"/>
        <v>8.69</v>
      </c>
      <c r="M14190">
        <v>0</v>
      </c>
      <c r="N14190">
        <v>0</v>
      </c>
      <c r="O14190" s="2">
        <v>0</v>
      </c>
      <c r="P14190">
        <v>0</v>
      </c>
      <c r="Q14190">
        <v>0</v>
      </c>
      <c r="R14190">
        <v>0</v>
      </c>
      <c r="S14190">
        <v>8000</v>
      </c>
      <c r="T14190">
        <v>10000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31</v>
      </c>
      <c r="AB14190">
        <v>0</v>
      </c>
      <c r="AC14190" t="s">
        <v>31</v>
      </c>
      <c r="AD14190" t="s">
        <v>31</v>
      </c>
      <c r="AE14190">
        <v>0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2.5865800219123307</v>
      </c>
      <c r="J14191">
        <v>0</v>
      </c>
      <c r="K14191">
        <f t="shared" si="448"/>
        <v>0</v>
      </c>
      <c r="L14191" s="2">
        <f t="shared" si="449"/>
        <v>7.8699999999999992</v>
      </c>
      <c r="M14191">
        <v>0</v>
      </c>
      <c r="N14191">
        <v>0</v>
      </c>
      <c r="O14191" s="2">
        <v>0</v>
      </c>
      <c r="P14191">
        <v>0</v>
      </c>
      <c r="Q14191">
        <v>0</v>
      </c>
      <c r="R14191">
        <v>0</v>
      </c>
      <c r="S14191">
        <v>8000</v>
      </c>
      <c r="T14191">
        <v>10000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31</v>
      </c>
      <c r="AB14191">
        <v>0</v>
      </c>
      <c r="AC14191" t="s">
        <v>31</v>
      </c>
      <c r="AD14191" t="s">
        <v>31</v>
      </c>
      <c r="AE14191">
        <v>0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2.7279846414546984</v>
      </c>
      <c r="J14192">
        <v>0</v>
      </c>
      <c r="K14192">
        <f t="shared" si="448"/>
        <v>0</v>
      </c>
      <c r="L14192" s="2">
        <f t="shared" si="449"/>
        <v>8.0749999999999993</v>
      </c>
      <c r="M14192">
        <v>0</v>
      </c>
      <c r="N14192">
        <v>0</v>
      </c>
      <c r="O14192" s="2">
        <v>0</v>
      </c>
      <c r="P14192">
        <v>0</v>
      </c>
      <c r="Q14192">
        <v>0</v>
      </c>
      <c r="R14192">
        <v>0</v>
      </c>
      <c r="S14192">
        <v>8000</v>
      </c>
      <c r="T14192">
        <v>10000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 t="s">
        <v>31</v>
      </c>
      <c r="AB14192">
        <v>0</v>
      </c>
      <c r="AC14192" t="s">
        <v>31</v>
      </c>
      <c r="AD14192" t="s">
        <v>31</v>
      </c>
      <c r="AE14192">
        <v>0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2.3412546399274916</v>
      </c>
      <c r="J14193">
        <v>0</v>
      </c>
      <c r="K14193">
        <f t="shared" si="448"/>
        <v>0</v>
      </c>
      <c r="L14193" s="2">
        <f t="shared" si="449"/>
        <v>5.41</v>
      </c>
      <c r="M14193">
        <v>0</v>
      </c>
      <c r="N14193">
        <v>0</v>
      </c>
      <c r="O14193" s="2">
        <v>0</v>
      </c>
      <c r="P14193">
        <v>0</v>
      </c>
      <c r="Q14193">
        <v>0</v>
      </c>
      <c r="R14193">
        <v>0</v>
      </c>
      <c r="S14193">
        <v>8000</v>
      </c>
      <c r="T14193">
        <v>10000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31</v>
      </c>
      <c r="AB14193">
        <v>0</v>
      </c>
      <c r="AC14193" t="s">
        <v>31</v>
      </c>
      <c r="AD14193" t="s">
        <v>31</v>
      </c>
      <c r="AE14193">
        <v>0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1.1033179455335009</v>
      </c>
      <c r="J14194">
        <v>0</v>
      </c>
      <c r="K14194">
        <f t="shared" si="448"/>
        <v>0</v>
      </c>
      <c r="L14194" s="2">
        <f t="shared" si="449"/>
        <v>0</v>
      </c>
      <c r="M14194">
        <v>0</v>
      </c>
      <c r="N14194">
        <v>0</v>
      </c>
      <c r="O14194" s="2">
        <v>0</v>
      </c>
      <c r="P14194">
        <v>0</v>
      </c>
      <c r="Q14194">
        <v>0</v>
      </c>
      <c r="R14194">
        <v>0</v>
      </c>
      <c r="S14194">
        <v>8000</v>
      </c>
      <c r="T14194">
        <v>10000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31</v>
      </c>
      <c r="AB14194">
        <v>0</v>
      </c>
      <c r="AC14194" t="s">
        <v>31</v>
      </c>
      <c r="AD14194" t="s">
        <v>31</v>
      </c>
      <c r="AE14194">
        <v>0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1.6822496557074176</v>
      </c>
      <c r="J14195">
        <v>0</v>
      </c>
      <c r="K14195">
        <f t="shared" si="448"/>
        <v>0</v>
      </c>
      <c r="L14195" s="2">
        <f t="shared" si="449"/>
        <v>6.8449999999999998</v>
      </c>
      <c r="M14195">
        <v>0</v>
      </c>
      <c r="N14195">
        <v>0</v>
      </c>
      <c r="O14195" s="2">
        <v>0</v>
      </c>
      <c r="P14195">
        <v>0</v>
      </c>
      <c r="Q14195">
        <v>0</v>
      </c>
      <c r="R14195">
        <v>0</v>
      </c>
      <c r="S14195">
        <v>8000</v>
      </c>
      <c r="T14195">
        <v>10000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31</v>
      </c>
      <c r="AB14195">
        <v>0</v>
      </c>
      <c r="AC14195" t="s">
        <v>31</v>
      </c>
      <c r="AD14195" t="s">
        <v>31</v>
      </c>
      <c r="AE14195">
        <v>0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1.2768423529700901</v>
      </c>
      <c r="J14196">
        <v>0</v>
      </c>
      <c r="K14196">
        <f t="shared" si="448"/>
        <v>0</v>
      </c>
      <c r="L14196" s="2">
        <f t="shared" si="449"/>
        <v>9.9199999999999982</v>
      </c>
      <c r="M14196">
        <v>0</v>
      </c>
      <c r="N14196">
        <v>0</v>
      </c>
      <c r="O14196" s="2">
        <v>0</v>
      </c>
      <c r="P14196">
        <v>0</v>
      </c>
      <c r="Q14196">
        <v>0</v>
      </c>
      <c r="R14196">
        <v>0</v>
      </c>
      <c r="S14196">
        <v>8000</v>
      </c>
      <c r="T14196">
        <v>10000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31</v>
      </c>
      <c r="AB14196">
        <v>0</v>
      </c>
      <c r="AC14196" t="s">
        <v>31</v>
      </c>
      <c r="AD14196" t="s">
        <v>31</v>
      </c>
      <c r="AE14196">
        <v>0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1.8303755185918353</v>
      </c>
      <c r="J14197">
        <v>0</v>
      </c>
      <c r="K14197">
        <f t="shared" si="448"/>
        <v>0</v>
      </c>
      <c r="L14197" s="2">
        <f t="shared" si="449"/>
        <v>8.8949999999999996</v>
      </c>
      <c r="M14197">
        <v>0</v>
      </c>
      <c r="N14197">
        <v>0</v>
      </c>
      <c r="O14197" s="2">
        <v>0</v>
      </c>
      <c r="P14197">
        <v>0</v>
      </c>
      <c r="Q14197">
        <v>0</v>
      </c>
      <c r="R14197">
        <v>0</v>
      </c>
      <c r="S14197">
        <v>8000</v>
      </c>
      <c r="T14197">
        <v>10000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31</v>
      </c>
      <c r="AB14197">
        <v>0</v>
      </c>
      <c r="AC14197" t="s">
        <v>31</v>
      </c>
      <c r="AD14197" t="s">
        <v>31</v>
      </c>
      <c r="AE14197">
        <v>0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1.2073033353157996</v>
      </c>
      <c r="J14198">
        <v>0</v>
      </c>
      <c r="K14198">
        <f t="shared" si="448"/>
        <v>0</v>
      </c>
      <c r="L14198" s="2">
        <f t="shared" si="449"/>
        <v>6.64</v>
      </c>
      <c r="M14198">
        <v>0</v>
      </c>
      <c r="N14198">
        <v>0</v>
      </c>
      <c r="O14198" s="2">
        <v>12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0</v>
      </c>
      <c r="Y14198">
        <v>0</v>
      </c>
      <c r="Z14198">
        <v>0</v>
      </c>
      <c r="AA14198" t="s">
        <v>31</v>
      </c>
      <c r="AB14198">
        <v>0</v>
      </c>
      <c r="AC14198" t="s">
        <v>31</v>
      </c>
      <c r="AD14198" t="s">
        <v>31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1.2603623813141012</v>
      </c>
      <c r="J14199">
        <v>0</v>
      </c>
      <c r="K14199">
        <f t="shared" si="448"/>
        <v>0</v>
      </c>
      <c r="L14199" s="2">
        <f t="shared" si="449"/>
        <v>6.8449999999999998</v>
      </c>
      <c r="M14199">
        <v>0</v>
      </c>
      <c r="N14199">
        <v>0</v>
      </c>
      <c r="O14199" s="2">
        <v>0</v>
      </c>
      <c r="P14199">
        <v>0</v>
      </c>
      <c r="Q14199">
        <v>0</v>
      </c>
      <c r="R14199">
        <v>0</v>
      </c>
      <c r="S14199">
        <v>8000</v>
      </c>
      <c r="T14199">
        <v>10000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31</v>
      </c>
      <c r="AB14199">
        <v>0</v>
      </c>
      <c r="AC14199" t="s">
        <v>31</v>
      </c>
      <c r="AD14199" t="s">
        <v>31</v>
      </c>
      <c r="AE14199">
        <v>0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1.1795782065298417</v>
      </c>
      <c r="J14200">
        <v>0</v>
      </c>
      <c r="K14200">
        <f t="shared" si="448"/>
        <v>0</v>
      </c>
      <c r="L14200" s="2">
        <f t="shared" si="449"/>
        <v>7.254999999999999</v>
      </c>
      <c r="M14200">
        <v>0</v>
      </c>
      <c r="N14200">
        <v>0</v>
      </c>
      <c r="O14200" s="2">
        <v>0</v>
      </c>
      <c r="P14200">
        <v>0</v>
      </c>
      <c r="Q14200">
        <v>0</v>
      </c>
      <c r="R14200">
        <v>0</v>
      </c>
      <c r="S14200">
        <v>8000</v>
      </c>
      <c r="T14200">
        <v>10000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31</v>
      </c>
      <c r="AB14200">
        <v>0</v>
      </c>
      <c r="AC14200" t="s">
        <v>31</v>
      </c>
      <c r="AD14200" t="s">
        <v>31</v>
      </c>
      <c r="AE14200">
        <v>0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1.2266915372640219</v>
      </c>
      <c r="J14201">
        <v>0</v>
      </c>
      <c r="K14201">
        <f t="shared" si="448"/>
        <v>0</v>
      </c>
      <c r="L14201" s="2">
        <f t="shared" si="449"/>
        <v>8.0749999999999993</v>
      </c>
      <c r="M14201">
        <v>0</v>
      </c>
      <c r="N14201">
        <v>0</v>
      </c>
      <c r="O14201" s="2">
        <v>0</v>
      </c>
      <c r="P14201">
        <v>0</v>
      </c>
      <c r="Q14201">
        <v>0</v>
      </c>
      <c r="R14201">
        <v>0</v>
      </c>
      <c r="S14201">
        <v>8000</v>
      </c>
      <c r="T14201">
        <v>10000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31</v>
      </c>
      <c r="AB14201">
        <v>0</v>
      </c>
      <c r="AC14201" t="s">
        <v>31</v>
      </c>
      <c r="AD14201" t="s">
        <v>31</v>
      </c>
      <c r="AE14201">
        <v>0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1.5849855092671692</v>
      </c>
      <c r="J14202">
        <v>19.2</v>
      </c>
      <c r="K14202">
        <f t="shared" si="448"/>
        <v>9408</v>
      </c>
      <c r="L14202" s="2">
        <f t="shared" si="449"/>
        <v>8.69</v>
      </c>
      <c r="M14202">
        <v>0</v>
      </c>
      <c r="N14202">
        <v>0</v>
      </c>
      <c r="O14202" s="2">
        <v>127.18834543683066</v>
      </c>
      <c r="P14202">
        <v>0</v>
      </c>
      <c r="Q14202">
        <v>0</v>
      </c>
      <c r="R14202">
        <v>0</v>
      </c>
      <c r="S14202">
        <v>8000</v>
      </c>
      <c r="T14202">
        <v>10000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 t="s">
        <v>31</v>
      </c>
      <c r="AB14202">
        <v>0</v>
      </c>
      <c r="AC14202" t="s">
        <v>31</v>
      </c>
      <c r="AD14202" t="s">
        <v>31</v>
      </c>
      <c r="AE14202">
        <v>0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2.1153174598908748</v>
      </c>
      <c r="J14203">
        <v>0</v>
      </c>
      <c r="K14203">
        <f t="shared" si="448"/>
        <v>0</v>
      </c>
      <c r="L14203" s="2">
        <f t="shared" si="449"/>
        <v>7.6649999999999991</v>
      </c>
      <c r="M14203">
        <v>0</v>
      </c>
      <c r="N14203">
        <v>0</v>
      </c>
      <c r="O14203" s="2">
        <v>0</v>
      </c>
      <c r="P14203">
        <v>0</v>
      </c>
      <c r="Q14203">
        <v>0</v>
      </c>
      <c r="R14203">
        <v>0</v>
      </c>
      <c r="S14203">
        <v>8000</v>
      </c>
      <c r="T14203">
        <v>10000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 t="s">
        <v>31</v>
      </c>
      <c r="AB14203">
        <v>0</v>
      </c>
      <c r="AC14203" t="s">
        <v>31</v>
      </c>
      <c r="AD14203" t="s">
        <v>31</v>
      </c>
      <c r="AE14203">
        <v>0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1.0935592172195625</v>
      </c>
      <c r="J14204">
        <v>1.7</v>
      </c>
      <c r="K14204">
        <f t="shared" si="448"/>
        <v>833</v>
      </c>
      <c r="L14204" s="2">
        <f t="shared" si="449"/>
        <v>10.535</v>
      </c>
      <c r="M14204">
        <v>0</v>
      </c>
      <c r="N14204">
        <v>0</v>
      </c>
      <c r="O14204" s="2">
        <v>127.18834543683066</v>
      </c>
      <c r="P14204">
        <v>0</v>
      </c>
      <c r="Q14204">
        <v>0</v>
      </c>
      <c r="R14204">
        <v>0</v>
      </c>
      <c r="S14204">
        <v>8000</v>
      </c>
      <c r="T14204">
        <v>10000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31</v>
      </c>
      <c r="AB14204">
        <v>0</v>
      </c>
      <c r="AC14204" t="s">
        <v>31</v>
      </c>
      <c r="AD14204" t="s">
        <v>31</v>
      </c>
      <c r="AE14204">
        <v>0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1.754826158333596</v>
      </c>
      <c r="J14205">
        <v>1.1000000000000001</v>
      </c>
      <c r="K14205">
        <f t="shared" si="448"/>
        <v>539</v>
      </c>
      <c r="L14205" s="2">
        <f t="shared" si="449"/>
        <v>13.815</v>
      </c>
      <c r="M14205">
        <v>0</v>
      </c>
      <c r="N14205">
        <v>0</v>
      </c>
      <c r="O14205" s="2">
        <v>127.18834543683067</v>
      </c>
      <c r="P14205">
        <v>0</v>
      </c>
      <c r="Q14205">
        <v>0</v>
      </c>
      <c r="R14205">
        <v>0</v>
      </c>
      <c r="S14205">
        <v>8000</v>
      </c>
      <c r="T14205">
        <v>10000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31</v>
      </c>
      <c r="AB14205">
        <v>0</v>
      </c>
      <c r="AC14205" t="s">
        <v>31</v>
      </c>
      <c r="AD14205" t="s">
        <v>31</v>
      </c>
      <c r="AE14205">
        <v>0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2.1198413736787933</v>
      </c>
      <c r="J14206">
        <v>0</v>
      </c>
      <c r="K14206">
        <f t="shared" si="448"/>
        <v>0</v>
      </c>
      <c r="L14206" s="2">
        <f t="shared" si="449"/>
        <v>14.43</v>
      </c>
      <c r="M14206">
        <v>0</v>
      </c>
      <c r="N14206">
        <v>0</v>
      </c>
      <c r="O14206" s="2">
        <v>0</v>
      </c>
      <c r="P14206">
        <v>0</v>
      </c>
      <c r="Q14206">
        <v>0</v>
      </c>
      <c r="R14206">
        <v>0</v>
      </c>
      <c r="S14206">
        <v>8000</v>
      </c>
      <c r="T14206">
        <v>10000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31</v>
      </c>
      <c r="AB14206">
        <v>0</v>
      </c>
      <c r="AC14206" t="s">
        <v>31</v>
      </c>
      <c r="AD14206" t="s">
        <v>31</v>
      </c>
      <c r="AE14206">
        <v>0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2.7040078983787299</v>
      </c>
      <c r="J14207">
        <v>0.2</v>
      </c>
      <c r="K14207">
        <f t="shared" si="448"/>
        <v>98</v>
      </c>
      <c r="L14207" s="2">
        <f t="shared" si="449"/>
        <v>12.379999999999999</v>
      </c>
      <c r="M14207">
        <v>0</v>
      </c>
      <c r="N14207">
        <v>0</v>
      </c>
      <c r="O14207" s="2">
        <v>127.18834543683067</v>
      </c>
      <c r="P14207">
        <v>0</v>
      </c>
      <c r="Q14207">
        <v>0</v>
      </c>
      <c r="R14207">
        <v>0</v>
      </c>
      <c r="S14207">
        <v>8000</v>
      </c>
      <c r="T14207">
        <v>10000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31</v>
      </c>
      <c r="AB14207">
        <v>0</v>
      </c>
      <c r="AC14207" t="s">
        <v>31</v>
      </c>
      <c r="AD14207" t="s">
        <v>31</v>
      </c>
      <c r="AE14207">
        <v>0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1.5977170952131683</v>
      </c>
      <c r="J14208">
        <v>0</v>
      </c>
      <c r="K14208">
        <f t="shared" si="448"/>
        <v>0</v>
      </c>
      <c r="L14208" s="2">
        <f t="shared" si="449"/>
        <v>8.8949999999999996</v>
      </c>
      <c r="M14208">
        <v>0</v>
      </c>
      <c r="N14208">
        <v>0</v>
      </c>
      <c r="O14208" s="2">
        <v>0</v>
      </c>
      <c r="P14208">
        <v>0</v>
      </c>
      <c r="Q14208">
        <v>0</v>
      </c>
      <c r="R14208">
        <v>0</v>
      </c>
      <c r="S14208">
        <v>8000</v>
      </c>
      <c r="T14208">
        <v>10000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31</v>
      </c>
      <c r="AB14208">
        <v>0</v>
      </c>
      <c r="AC14208" t="s">
        <v>31</v>
      </c>
      <c r="AD14208" t="s">
        <v>31</v>
      </c>
      <c r="AE14208">
        <v>0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1.3785657858584295</v>
      </c>
      <c r="J14209">
        <v>0.4</v>
      </c>
      <c r="K14209">
        <f t="shared" si="448"/>
        <v>196</v>
      </c>
      <c r="L14209" s="2">
        <f t="shared" si="449"/>
        <v>11.149999999999999</v>
      </c>
      <c r="M14209">
        <v>0</v>
      </c>
      <c r="N14209">
        <v>0</v>
      </c>
      <c r="O14209" s="2">
        <v>127.18834543683067</v>
      </c>
      <c r="P14209">
        <v>0</v>
      </c>
      <c r="Q14209">
        <v>0</v>
      </c>
      <c r="R14209">
        <v>0</v>
      </c>
      <c r="S14209">
        <v>8000</v>
      </c>
      <c r="T14209">
        <v>10000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31</v>
      </c>
      <c r="AB14209">
        <v>0</v>
      </c>
      <c r="AC14209" t="s">
        <v>31</v>
      </c>
      <c r="AD14209" t="s">
        <v>31</v>
      </c>
      <c r="AE14209">
        <v>0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2.1811727191750032</v>
      </c>
      <c r="J14210">
        <v>0</v>
      </c>
      <c r="K14210">
        <f t="shared" si="448"/>
        <v>0</v>
      </c>
      <c r="L14210" s="2">
        <f t="shared" si="449"/>
        <v>10.125</v>
      </c>
      <c r="M14210">
        <v>0</v>
      </c>
      <c r="N14210">
        <v>0</v>
      </c>
      <c r="O14210" s="2">
        <v>0</v>
      </c>
      <c r="P14210">
        <v>0</v>
      </c>
      <c r="Q14210">
        <v>0</v>
      </c>
      <c r="R14210">
        <v>0</v>
      </c>
      <c r="S14210">
        <v>8000</v>
      </c>
      <c r="T14210">
        <v>10000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31</v>
      </c>
      <c r="AB14210">
        <v>0</v>
      </c>
      <c r="AC14210" t="s">
        <v>31</v>
      </c>
      <c r="AD14210" t="s">
        <v>31</v>
      </c>
      <c r="AE14210">
        <v>0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2.2522627929851513</v>
      </c>
      <c r="J14211">
        <v>0</v>
      </c>
      <c r="K14211">
        <f t="shared" si="448"/>
        <v>0</v>
      </c>
      <c r="L14211" s="2">
        <f t="shared" si="449"/>
        <v>10.535</v>
      </c>
      <c r="M14211">
        <v>0</v>
      </c>
      <c r="N14211">
        <v>0</v>
      </c>
      <c r="O14211" s="2">
        <v>0</v>
      </c>
      <c r="P14211">
        <v>0</v>
      </c>
      <c r="Q14211">
        <v>0</v>
      </c>
      <c r="R14211">
        <v>0</v>
      </c>
      <c r="S14211">
        <v>8000</v>
      </c>
      <c r="T14211">
        <v>10000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31</v>
      </c>
      <c r="AB14211">
        <v>0</v>
      </c>
      <c r="AC14211" t="s">
        <v>31</v>
      </c>
      <c r="AD14211" t="s">
        <v>31</v>
      </c>
      <c r="AE14211">
        <v>0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2.2761749087212921</v>
      </c>
      <c r="J14212">
        <v>0</v>
      </c>
      <c r="K14212">
        <f t="shared" ref="K14212:K14275" si="450">J14212*49*10</f>
        <v>0</v>
      </c>
      <c r="L14212" s="2">
        <f t="shared" si="449"/>
        <v>13.404999999999999</v>
      </c>
      <c r="M14212">
        <v>0</v>
      </c>
      <c r="N14212">
        <v>0</v>
      </c>
      <c r="O14212" s="2">
        <v>8.5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0</v>
      </c>
      <c r="Y14212">
        <v>0</v>
      </c>
      <c r="Z14212">
        <v>4.76</v>
      </c>
      <c r="AA14212" t="s">
        <v>31</v>
      </c>
      <c r="AB14212">
        <v>0</v>
      </c>
      <c r="AC14212" t="s">
        <v>31</v>
      </c>
      <c r="AD14212" t="s">
        <v>31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2.0465539703145135</v>
      </c>
      <c r="J14213">
        <v>0</v>
      </c>
      <c r="K14213">
        <f t="shared" si="450"/>
        <v>0</v>
      </c>
      <c r="L14213" s="2">
        <f t="shared" si="449"/>
        <v>13.815</v>
      </c>
      <c r="M14213">
        <v>0</v>
      </c>
      <c r="N14213">
        <v>0</v>
      </c>
      <c r="O14213" s="2">
        <v>0</v>
      </c>
      <c r="P14213">
        <v>0</v>
      </c>
      <c r="Q14213">
        <v>0</v>
      </c>
      <c r="R14213">
        <v>0</v>
      </c>
      <c r="S14213">
        <v>8000</v>
      </c>
      <c r="T14213">
        <v>10000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31</v>
      </c>
      <c r="AB14213">
        <v>0</v>
      </c>
      <c r="AC14213" t="s">
        <v>31</v>
      </c>
      <c r="AD14213" t="s">
        <v>31</v>
      </c>
      <c r="AE14213">
        <v>0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1.8588115481158947</v>
      </c>
      <c r="J14214">
        <v>6</v>
      </c>
      <c r="K14214">
        <f t="shared" si="450"/>
        <v>2940</v>
      </c>
      <c r="L14214" s="2">
        <f t="shared" si="449"/>
        <v>17.094999999999999</v>
      </c>
      <c r="M14214">
        <v>0</v>
      </c>
      <c r="N14214">
        <v>0</v>
      </c>
      <c r="O14214" s="2">
        <v>127.18834543683067</v>
      </c>
      <c r="P14214">
        <v>0</v>
      </c>
      <c r="Q14214">
        <v>0</v>
      </c>
      <c r="R14214">
        <v>0</v>
      </c>
      <c r="S14214">
        <v>8000</v>
      </c>
      <c r="T14214">
        <v>10000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31</v>
      </c>
      <c r="AB14214">
        <v>0</v>
      </c>
      <c r="AC14214" t="s">
        <v>31</v>
      </c>
      <c r="AD14214" t="s">
        <v>31</v>
      </c>
      <c r="AE14214">
        <v>0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2.384619584951682</v>
      </c>
      <c r="J14215">
        <v>8.1</v>
      </c>
      <c r="K14215">
        <f t="shared" si="450"/>
        <v>3969</v>
      </c>
      <c r="L14215" s="2">
        <f t="shared" si="449"/>
        <v>16.274999999999999</v>
      </c>
      <c r="M14215">
        <v>0</v>
      </c>
      <c r="N14215">
        <v>0</v>
      </c>
      <c r="O14215" s="2">
        <v>127.18834543683067</v>
      </c>
      <c r="P14215">
        <v>0</v>
      </c>
      <c r="Q14215">
        <v>0</v>
      </c>
      <c r="R14215">
        <v>0</v>
      </c>
      <c r="S14215">
        <v>8000</v>
      </c>
      <c r="T14215">
        <v>10000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31</v>
      </c>
      <c r="AB14215">
        <v>0</v>
      </c>
      <c r="AC14215" t="s">
        <v>31</v>
      </c>
      <c r="AD14215" t="s">
        <v>31</v>
      </c>
      <c r="AE14215">
        <v>0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2.7646283431368386</v>
      </c>
      <c r="J14216">
        <v>0</v>
      </c>
      <c r="K14216">
        <f t="shared" si="450"/>
        <v>0</v>
      </c>
      <c r="L14216" s="2">
        <f t="shared" ref="L14216:L14279" si="451">IF(F14216&gt;0,F14216*0.82 +4.18,0)</f>
        <v>9.3049999999999997</v>
      </c>
      <c r="M14216">
        <v>0</v>
      </c>
      <c r="N14216">
        <v>0</v>
      </c>
      <c r="O14216" s="2">
        <v>0</v>
      </c>
      <c r="P14216">
        <v>0</v>
      </c>
      <c r="Q14216">
        <v>0</v>
      </c>
      <c r="R14216">
        <v>0</v>
      </c>
      <c r="S14216">
        <v>8000</v>
      </c>
      <c r="T14216">
        <v>10000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31</v>
      </c>
      <c r="AB14216">
        <v>0</v>
      </c>
      <c r="AC14216" t="s">
        <v>31</v>
      </c>
      <c r="AD14216" t="s">
        <v>31</v>
      </c>
      <c r="AE14216">
        <v>0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1.2618488101301315</v>
      </c>
      <c r="J14217">
        <v>0</v>
      </c>
      <c r="K14217">
        <f t="shared" si="450"/>
        <v>0</v>
      </c>
      <c r="L14217" s="2">
        <f t="shared" si="451"/>
        <v>10.535</v>
      </c>
      <c r="M14217">
        <v>0</v>
      </c>
      <c r="N14217">
        <v>0</v>
      </c>
      <c r="O14217" s="2">
        <v>0</v>
      </c>
      <c r="P14217">
        <v>0</v>
      </c>
      <c r="Q14217">
        <v>0</v>
      </c>
      <c r="R14217">
        <v>0</v>
      </c>
      <c r="S14217">
        <v>8000</v>
      </c>
      <c r="T14217">
        <v>10000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31</v>
      </c>
      <c r="AB14217">
        <v>0</v>
      </c>
      <c r="AC14217" t="s">
        <v>31</v>
      </c>
      <c r="AD14217" t="s">
        <v>31</v>
      </c>
      <c r="AE14217">
        <v>0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1.5805262228190782</v>
      </c>
      <c r="J14218">
        <v>0</v>
      </c>
      <c r="K14218">
        <f t="shared" si="450"/>
        <v>0</v>
      </c>
      <c r="L14218" s="2">
        <f t="shared" si="451"/>
        <v>14.635</v>
      </c>
      <c r="M14218">
        <v>0</v>
      </c>
      <c r="N14218">
        <v>0</v>
      </c>
      <c r="O14218" s="2">
        <v>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0</v>
      </c>
      <c r="Y14218">
        <v>0</v>
      </c>
      <c r="Z14218">
        <v>5.6550000000000002</v>
      </c>
      <c r="AA14218" t="s">
        <v>31</v>
      </c>
      <c r="AB14218">
        <v>0</v>
      </c>
      <c r="AC14218" t="s">
        <v>31</v>
      </c>
      <c r="AD14218" t="s">
        <v>31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1.3194963972561791</v>
      </c>
      <c r="J14219">
        <v>6.8</v>
      </c>
      <c r="K14219">
        <f t="shared" si="450"/>
        <v>3332</v>
      </c>
      <c r="L14219" s="2">
        <f t="shared" si="451"/>
        <v>17.094999999999999</v>
      </c>
      <c r="M14219">
        <v>0</v>
      </c>
      <c r="N14219">
        <v>0</v>
      </c>
      <c r="O14219" s="2">
        <v>127.18834543683066</v>
      </c>
      <c r="P14219">
        <v>0</v>
      </c>
      <c r="Q14219">
        <v>0</v>
      </c>
      <c r="R14219">
        <v>0</v>
      </c>
      <c r="S14219">
        <v>8000</v>
      </c>
      <c r="T14219">
        <v>10000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31</v>
      </c>
      <c r="AB14219">
        <v>0</v>
      </c>
      <c r="AC14219" t="s">
        <v>31</v>
      </c>
      <c r="AD14219" t="s">
        <v>31</v>
      </c>
      <c r="AE14219">
        <v>0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1.6269286528151563</v>
      </c>
      <c r="J14220">
        <v>1</v>
      </c>
      <c r="K14220">
        <f t="shared" si="450"/>
        <v>490</v>
      </c>
      <c r="L14220" s="2">
        <f t="shared" si="451"/>
        <v>13.2</v>
      </c>
      <c r="M14220">
        <v>0</v>
      </c>
      <c r="N14220">
        <v>0</v>
      </c>
      <c r="O14220" s="2">
        <v>127.18834543683067</v>
      </c>
      <c r="P14220">
        <v>0</v>
      </c>
      <c r="Q14220">
        <v>0</v>
      </c>
      <c r="R14220">
        <v>0</v>
      </c>
      <c r="S14220">
        <v>8000</v>
      </c>
      <c r="T14220">
        <v>10000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31</v>
      </c>
      <c r="AB14220">
        <v>0</v>
      </c>
      <c r="AC14220" t="s">
        <v>31</v>
      </c>
      <c r="AD14220" t="s">
        <v>31</v>
      </c>
      <c r="AE14220">
        <v>0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1.0726199591154824</v>
      </c>
      <c r="J14221">
        <v>0</v>
      </c>
      <c r="K14221">
        <f t="shared" si="450"/>
        <v>0</v>
      </c>
      <c r="L14221" s="2">
        <f t="shared" si="451"/>
        <v>15.249999999999998</v>
      </c>
      <c r="M14221">
        <v>0</v>
      </c>
      <c r="N14221">
        <v>0</v>
      </c>
      <c r="O14221" s="2">
        <v>0</v>
      </c>
      <c r="P14221">
        <v>0</v>
      </c>
      <c r="Q14221">
        <v>0</v>
      </c>
      <c r="R14221">
        <v>0</v>
      </c>
      <c r="S14221">
        <v>8000</v>
      </c>
      <c r="T14221">
        <v>10000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31</v>
      </c>
      <c r="AB14221">
        <v>0</v>
      </c>
      <c r="AC14221" t="s">
        <v>31</v>
      </c>
      <c r="AD14221" t="s">
        <v>31</v>
      </c>
      <c r="AE14221">
        <v>0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1.8475663909859257</v>
      </c>
      <c r="J14222">
        <v>0</v>
      </c>
      <c r="K14222">
        <f t="shared" si="450"/>
        <v>0</v>
      </c>
      <c r="L14222" s="2">
        <f t="shared" si="451"/>
        <v>16.479999999999997</v>
      </c>
      <c r="M14222">
        <v>0</v>
      </c>
      <c r="N14222">
        <v>0</v>
      </c>
      <c r="O14222" s="2">
        <v>0</v>
      </c>
      <c r="P14222">
        <v>0</v>
      </c>
      <c r="Q14222">
        <v>0</v>
      </c>
      <c r="R14222">
        <v>0</v>
      </c>
      <c r="S14222">
        <v>8000</v>
      </c>
      <c r="T14222">
        <v>10000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31</v>
      </c>
      <c r="AB14222">
        <v>0</v>
      </c>
      <c r="AC14222" t="s">
        <v>31</v>
      </c>
      <c r="AD14222" t="s">
        <v>31</v>
      </c>
      <c r="AE14222">
        <v>0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1.7091992564154463</v>
      </c>
      <c r="J14223">
        <v>0</v>
      </c>
      <c r="K14223">
        <f t="shared" si="450"/>
        <v>0</v>
      </c>
      <c r="L14223" s="2">
        <f t="shared" si="451"/>
        <v>14.02</v>
      </c>
      <c r="M14223">
        <v>0</v>
      </c>
      <c r="N14223">
        <v>0</v>
      </c>
      <c r="O14223" s="2">
        <v>0</v>
      </c>
      <c r="P14223">
        <v>0</v>
      </c>
      <c r="Q14223">
        <v>0</v>
      </c>
      <c r="R14223">
        <v>0</v>
      </c>
      <c r="S14223">
        <v>8000</v>
      </c>
      <c r="T14223">
        <v>10000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31</v>
      </c>
      <c r="AB14223">
        <v>0</v>
      </c>
      <c r="AC14223" t="s">
        <v>31</v>
      </c>
      <c r="AD14223" t="s">
        <v>31</v>
      </c>
      <c r="AE14223">
        <v>0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1.9679671250843862</v>
      </c>
      <c r="J14224">
        <v>1.2</v>
      </c>
      <c r="K14224">
        <f t="shared" si="450"/>
        <v>588</v>
      </c>
      <c r="L14224" s="2">
        <f t="shared" si="451"/>
        <v>14.635</v>
      </c>
      <c r="M14224">
        <v>0</v>
      </c>
      <c r="N14224">
        <v>0</v>
      </c>
      <c r="O14224" s="2">
        <v>127.18834543683066</v>
      </c>
      <c r="P14224">
        <v>0</v>
      </c>
      <c r="Q14224">
        <v>0</v>
      </c>
      <c r="R14224">
        <v>0</v>
      </c>
      <c r="S14224">
        <v>8000</v>
      </c>
      <c r="T14224">
        <v>10000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31</v>
      </c>
      <c r="AB14224">
        <v>0</v>
      </c>
      <c r="AC14224" t="s">
        <v>31</v>
      </c>
      <c r="AD14224" t="s">
        <v>31</v>
      </c>
      <c r="AE14224">
        <v>0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1.0405001712212609</v>
      </c>
      <c r="J14225">
        <v>3.6</v>
      </c>
      <c r="K14225">
        <f t="shared" si="450"/>
        <v>1764</v>
      </c>
      <c r="L14225" s="2">
        <f t="shared" si="451"/>
        <v>12.584999999999999</v>
      </c>
      <c r="M14225">
        <v>0</v>
      </c>
      <c r="N14225">
        <v>0</v>
      </c>
      <c r="O14225" s="2">
        <v>127.18834543683067</v>
      </c>
      <c r="P14225">
        <v>0</v>
      </c>
      <c r="Q14225">
        <v>0</v>
      </c>
      <c r="R14225">
        <v>0</v>
      </c>
      <c r="S14225">
        <v>8000</v>
      </c>
      <c r="T14225">
        <v>10000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31</v>
      </c>
      <c r="AB14225">
        <v>0</v>
      </c>
      <c r="AC14225" t="s">
        <v>31</v>
      </c>
      <c r="AD14225" t="s">
        <v>31</v>
      </c>
      <c r="AE14225">
        <v>0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2.1160929879688042</v>
      </c>
      <c r="J14226">
        <v>5.8</v>
      </c>
      <c r="K14226">
        <f t="shared" si="450"/>
        <v>2842</v>
      </c>
      <c r="L14226" s="2">
        <f t="shared" si="451"/>
        <v>14.43</v>
      </c>
      <c r="M14226">
        <v>0</v>
      </c>
      <c r="N14226">
        <v>0</v>
      </c>
      <c r="O14226" s="2">
        <v>135.68834543683067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0</v>
      </c>
      <c r="Y14226">
        <v>0</v>
      </c>
      <c r="Z14226">
        <v>5.83</v>
      </c>
      <c r="AA14226" t="s">
        <v>31</v>
      </c>
      <c r="AB14226">
        <v>0</v>
      </c>
      <c r="AC14226" t="s">
        <v>31</v>
      </c>
      <c r="AD14226" t="s">
        <v>31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3.5238057040893938</v>
      </c>
      <c r="J14227">
        <v>17.100000000000001</v>
      </c>
      <c r="K14227">
        <f t="shared" si="450"/>
        <v>8379</v>
      </c>
      <c r="L14227" s="2">
        <f t="shared" si="451"/>
        <v>15.454999999999998</v>
      </c>
      <c r="M14227">
        <v>0</v>
      </c>
      <c r="N14227">
        <v>0</v>
      </c>
      <c r="O14227" s="2">
        <v>127.18834543683067</v>
      </c>
      <c r="P14227">
        <v>0</v>
      </c>
      <c r="Q14227">
        <v>0</v>
      </c>
      <c r="R14227">
        <v>0</v>
      </c>
      <c r="S14227">
        <v>8000</v>
      </c>
      <c r="T14227">
        <v>10000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 t="s">
        <v>31</v>
      </c>
      <c r="AB14227">
        <v>0</v>
      </c>
      <c r="AC14227" t="s">
        <v>31</v>
      </c>
      <c r="AD14227" t="s">
        <v>31</v>
      </c>
      <c r="AE14227">
        <v>0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3.003232481779627</v>
      </c>
      <c r="J14228">
        <v>0</v>
      </c>
      <c r="K14228">
        <f t="shared" si="450"/>
        <v>0</v>
      </c>
      <c r="L14228" s="2">
        <f t="shared" si="451"/>
        <v>17.299999999999997</v>
      </c>
      <c r="M14228">
        <v>0</v>
      </c>
      <c r="N14228">
        <v>0</v>
      </c>
      <c r="O14228" s="2">
        <v>0</v>
      </c>
      <c r="P14228">
        <v>0</v>
      </c>
      <c r="Q14228">
        <v>0</v>
      </c>
      <c r="R14228">
        <v>0</v>
      </c>
      <c r="S14228">
        <v>8000</v>
      </c>
      <c r="T14228">
        <v>10000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 t="s">
        <v>31</v>
      </c>
      <c r="AB14228">
        <v>0</v>
      </c>
      <c r="AC14228" t="s">
        <v>31</v>
      </c>
      <c r="AD14228" t="s">
        <v>31</v>
      </c>
      <c r="AE14228">
        <v>0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1.066674243851361</v>
      </c>
      <c r="J14229">
        <v>27</v>
      </c>
      <c r="K14229">
        <f t="shared" si="450"/>
        <v>13230</v>
      </c>
      <c r="L14229" s="2">
        <f t="shared" si="451"/>
        <v>17.914999999999999</v>
      </c>
      <c r="M14229">
        <v>0</v>
      </c>
      <c r="N14229">
        <v>0</v>
      </c>
      <c r="O14229" s="2">
        <v>127.18834543683067</v>
      </c>
      <c r="P14229">
        <v>0</v>
      </c>
      <c r="Q14229">
        <v>0</v>
      </c>
      <c r="R14229">
        <v>0</v>
      </c>
      <c r="S14229">
        <v>8000</v>
      </c>
      <c r="T14229">
        <v>10000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 t="s">
        <v>31</v>
      </c>
      <c r="AB14229">
        <v>0</v>
      </c>
      <c r="AC14229" t="s">
        <v>31</v>
      </c>
      <c r="AD14229" t="s">
        <v>31</v>
      </c>
      <c r="AE14229">
        <v>0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2.6725990112226099</v>
      </c>
      <c r="J14230">
        <v>4.8</v>
      </c>
      <c r="K14230">
        <f t="shared" si="450"/>
        <v>2352</v>
      </c>
      <c r="L14230" s="2">
        <f t="shared" si="451"/>
        <v>12.994999999999999</v>
      </c>
      <c r="M14230">
        <v>0</v>
      </c>
      <c r="N14230">
        <v>0</v>
      </c>
      <c r="O14230" s="2">
        <v>127.18834543683066</v>
      </c>
      <c r="P14230">
        <v>0</v>
      </c>
      <c r="Q14230">
        <v>0</v>
      </c>
      <c r="R14230">
        <v>0</v>
      </c>
      <c r="S14230">
        <v>8000</v>
      </c>
      <c r="T14230">
        <v>10000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31</v>
      </c>
      <c r="AB14230">
        <v>0</v>
      </c>
      <c r="AC14230" t="s">
        <v>31</v>
      </c>
      <c r="AD14230" t="s">
        <v>31</v>
      </c>
      <c r="AE14230">
        <v>0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1.9253777081381245</v>
      </c>
      <c r="J14231">
        <v>0.2</v>
      </c>
      <c r="K14231">
        <f t="shared" si="450"/>
        <v>98</v>
      </c>
      <c r="L14231" s="2">
        <f t="shared" si="451"/>
        <v>11.765000000000001</v>
      </c>
      <c r="M14231">
        <v>0</v>
      </c>
      <c r="N14231">
        <v>0</v>
      </c>
      <c r="O14231" s="2">
        <v>127.18834543683067</v>
      </c>
      <c r="P14231">
        <v>0</v>
      </c>
      <c r="Q14231">
        <v>0</v>
      </c>
      <c r="R14231">
        <v>0</v>
      </c>
      <c r="S14231">
        <v>8000</v>
      </c>
      <c r="T14231">
        <v>10000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 t="s">
        <v>31</v>
      </c>
      <c r="AB14231">
        <v>0</v>
      </c>
      <c r="AC14231" t="s">
        <v>31</v>
      </c>
      <c r="AD14231" t="s">
        <v>31</v>
      </c>
      <c r="AE14231">
        <v>0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2.6800957826425895</v>
      </c>
      <c r="J14232">
        <v>10</v>
      </c>
      <c r="K14232">
        <f t="shared" si="450"/>
        <v>4900</v>
      </c>
      <c r="L14232" s="2">
        <f t="shared" si="451"/>
        <v>12.584999999999999</v>
      </c>
      <c r="M14232">
        <v>0</v>
      </c>
      <c r="N14232">
        <v>0</v>
      </c>
      <c r="O14232" s="2">
        <v>127.18834543683067</v>
      </c>
      <c r="P14232">
        <v>0</v>
      </c>
      <c r="Q14232">
        <v>0</v>
      </c>
      <c r="R14232">
        <v>0</v>
      </c>
      <c r="S14232">
        <v>8000</v>
      </c>
      <c r="T14232">
        <v>10000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 t="s">
        <v>31</v>
      </c>
      <c r="AB14232">
        <v>0</v>
      </c>
      <c r="AC14232" t="s">
        <v>31</v>
      </c>
      <c r="AD14232" t="s">
        <v>31</v>
      </c>
      <c r="AE14232">
        <v>0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2.2342963925131323</v>
      </c>
      <c r="J14233">
        <v>8</v>
      </c>
      <c r="K14233">
        <f t="shared" si="450"/>
        <v>3920</v>
      </c>
      <c r="L14233" s="2">
        <f t="shared" si="451"/>
        <v>16.274999999999999</v>
      </c>
      <c r="M14233">
        <v>0</v>
      </c>
      <c r="N14233">
        <v>0</v>
      </c>
      <c r="O14233" s="2">
        <v>136.18834543683067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2.6666666666666665</v>
      </c>
      <c r="V14233">
        <v>286.33333333333331</v>
      </c>
      <c r="W14233">
        <v>1136.6666666666667</v>
      </c>
      <c r="X14233">
        <v>0</v>
      </c>
      <c r="Y14233">
        <v>0</v>
      </c>
      <c r="Z14233">
        <v>4.6266666666666669</v>
      </c>
      <c r="AA14233" t="s">
        <v>31</v>
      </c>
      <c r="AB14233">
        <v>0</v>
      </c>
      <c r="AC14233" t="s">
        <v>31</v>
      </c>
      <c r="AD14233" t="s">
        <v>31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1.8550631624059051</v>
      </c>
      <c r="J14234">
        <v>9.1</v>
      </c>
      <c r="K14234">
        <f t="shared" si="450"/>
        <v>4459</v>
      </c>
      <c r="L14234" s="2">
        <f t="shared" si="451"/>
        <v>14.225</v>
      </c>
      <c r="M14234">
        <v>0</v>
      </c>
      <c r="N14234">
        <v>0</v>
      </c>
      <c r="O14234" s="2">
        <v>127.18834543683067</v>
      </c>
      <c r="P14234">
        <v>0</v>
      </c>
      <c r="Q14234">
        <v>0</v>
      </c>
      <c r="R14234">
        <v>0</v>
      </c>
      <c r="S14234">
        <v>8000</v>
      </c>
      <c r="T14234">
        <v>10000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 t="s">
        <v>31</v>
      </c>
      <c r="AB14234">
        <v>0</v>
      </c>
      <c r="AC14234" t="s">
        <v>31</v>
      </c>
      <c r="AD14234" t="s">
        <v>31</v>
      </c>
      <c r="AE14234">
        <v>0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1.490758847798809</v>
      </c>
      <c r="J14235">
        <v>5.0999999999999996</v>
      </c>
      <c r="K14235">
        <f t="shared" si="450"/>
        <v>2499</v>
      </c>
      <c r="L14235" s="2">
        <f t="shared" si="451"/>
        <v>15.249999999999998</v>
      </c>
      <c r="M14235">
        <v>0</v>
      </c>
      <c r="N14235">
        <v>0</v>
      </c>
      <c r="O14235" s="2">
        <v>127.18834543683067</v>
      </c>
      <c r="P14235">
        <v>0</v>
      </c>
      <c r="Q14235">
        <v>0</v>
      </c>
      <c r="R14235">
        <v>0</v>
      </c>
      <c r="S14235">
        <v>8000</v>
      </c>
      <c r="T14235">
        <v>10000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31</v>
      </c>
      <c r="AB14235">
        <v>0</v>
      </c>
      <c r="AC14235" t="s">
        <v>31</v>
      </c>
      <c r="AD14235" t="s">
        <v>31</v>
      </c>
      <c r="AE14235">
        <v>0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1.5566141070829371</v>
      </c>
      <c r="J14236">
        <v>0</v>
      </c>
      <c r="K14236">
        <f t="shared" si="450"/>
        <v>0</v>
      </c>
      <c r="L14236" s="2">
        <f t="shared" si="451"/>
        <v>12.379999999999999</v>
      </c>
      <c r="M14236">
        <v>0</v>
      </c>
      <c r="N14236">
        <v>0</v>
      </c>
      <c r="O14236" s="2">
        <v>0</v>
      </c>
      <c r="P14236">
        <v>0</v>
      </c>
      <c r="Q14236">
        <v>0</v>
      </c>
      <c r="R14236">
        <v>0</v>
      </c>
      <c r="S14236">
        <v>8000</v>
      </c>
      <c r="T14236">
        <v>10000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31</v>
      </c>
      <c r="AB14236">
        <v>0</v>
      </c>
      <c r="AC14236" t="s">
        <v>31</v>
      </c>
      <c r="AD14236" t="s">
        <v>31</v>
      </c>
      <c r="AE14236">
        <v>0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1.8079498316717248</v>
      </c>
      <c r="J14237">
        <v>0</v>
      </c>
      <c r="K14237">
        <f t="shared" si="450"/>
        <v>0</v>
      </c>
      <c r="L14237" s="2">
        <f t="shared" si="451"/>
        <v>15.454999999999998</v>
      </c>
      <c r="M14237">
        <v>0</v>
      </c>
      <c r="N14237">
        <v>0</v>
      </c>
      <c r="O14237" s="2">
        <v>0</v>
      </c>
      <c r="P14237">
        <v>0</v>
      </c>
      <c r="Q14237">
        <v>0</v>
      </c>
      <c r="R14237">
        <v>0</v>
      </c>
      <c r="S14237">
        <v>8000</v>
      </c>
      <c r="T14237">
        <v>10000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31</v>
      </c>
      <c r="AB14237">
        <v>0</v>
      </c>
      <c r="AC14237" t="s">
        <v>31</v>
      </c>
      <c r="AD14237" t="s">
        <v>31</v>
      </c>
      <c r="AE14237">
        <v>0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1.3149724834682603</v>
      </c>
      <c r="J14238">
        <v>0</v>
      </c>
      <c r="K14238">
        <f t="shared" si="450"/>
        <v>0</v>
      </c>
      <c r="L14238" s="2">
        <f t="shared" si="451"/>
        <v>15.659999999999998</v>
      </c>
      <c r="M14238">
        <v>0</v>
      </c>
      <c r="N14238">
        <v>0</v>
      </c>
      <c r="O14238" s="2">
        <v>0</v>
      </c>
      <c r="P14238">
        <v>0</v>
      </c>
      <c r="Q14238">
        <v>0</v>
      </c>
      <c r="R14238">
        <v>0</v>
      </c>
      <c r="S14238">
        <v>8000</v>
      </c>
      <c r="T14238">
        <v>10000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31</v>
      </c>
      <c r="AB14238">
        <v>0</v>
      </c>
      <c r="AC14238" t="s">
        <v>31</v>
      </c>
      <c r="AD14238" t="s">
        <v>31</v>
      </c>
      <c r="AE14238">
        <v>0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1.2087897641318299</v>
      </c>
      <c r="J14239">
        <v>0</v>
      </c>
      <c r="K14239">
        <f t="shared" si="450"/>
        <v>0</v>
      </c>
      <c r="L14239" s="2">
        <f t="shared" si="451"/>
        <v>17.299999999999997</v>
      </c>
      <c r="M14239">
        <v>0</v>
      </c>
      <c r="N14239">
        <v>0</v>
      </c>
      <c r="O14239" s="2">
        <v>7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0</v>
      </c>
      <c r="Y14239">
        <v>0</v>
      </c>
      <c r="Z14239">
        <v>4.6549999999999994</v>
      </c>
      <c r="AA14239" t="s">
        <v>31</v>
      </c>
      <c r="AB14239">
        <v>0</v>
      </c>
      <c r="AC14239" t="s">
        <v>31</v>
      </c>
      <c r="AD14239" t="s">
        <v>31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1.0801167305354615</v>
      </c>
      <c r="J14240">
        <v>0</v>
      </c>
      <c r="K14240">
        <f t="shared" si="450"/>
        <v>0</v>
      </c>
      <c r="L14240" s="2">
        <f t="shared" si="451"/>
        <v>18.119999999999997</v>
      </c>
      <c r="M14240">
        <v>0</v>
      </c>
      <c r="N14240">
        <v>0</v>
      </c>
      <c r="O14240" s="2">
        <v>0</v>
      </c>
      <c r="P14240">
        <v>0</v>
      </c>
      <c r="Q14240">
        <v>0</v>
      </c>
      <c r="R14240">
        <v>0</v>
      </c>
      <c r="S14240">
        <v>8000</v>
      </c>
      <c r="T14240">
        <v>10000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31</v>
      </c>
      <c r="AB14240">
        <v>0</v>
      </c>
      <c r="AC14240" t="s">
        <v>31</v>
      </c>
      <c r="AD14240" t="s">
        <v>31</v>
      </c>
      <c r="AE14240">
        <v>0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1.2745803960761308</v>
      </c>
      <c r="J14241">
        <v>3.1</v>
      </c>
      <c r="K14241">
        <f t="shared" si="450"/>
        <v>1519</v>
      </c>
      <c r="L14241" s="2">
        <f t="shared" si="451"/>
        <v>19.145</v>
      </c>
      <c r="M14241">
        <v>0</v>
      </c>
      <c r="N14241">
        <v>0</v>
      </c>
      <c r="O14241" s="2">
        <v>127.18834543683067</v>
      </c>
      <c r="P14241">
        <v>0</v>
      </c>
      <c r="Q14241">
        <v>0</v>
      </c>
      <c r="R14241">
        <v>0</v>
      </c>
      <c r="S14241">
        <v>8000</v>
      </c>
      <c r="T14241">
        <v>10000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 t="s">
        <v>31</v>
      </c>
      <c r="AB14241">
        <v>0</v>
      </c>
      <c r="AC14241" t="s">
        <v>31</v>
      </c>
      <c r="AD14241" t="s">
        <v>31</v>
      </c>
      <c r="AE14241">
        <v>0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1.7226417430995473</v>
      </c>
      <c r="J14242">
        <v>3.1</v>
      </c>
      <c r="K14242">
        <f t="shared" si="450"/>
        <v>1519</v>
      </c>
      <c r="L14242" s="2">
        <f t="shared" si="451"/>
        <v>17.094999999999999</v>
      </c>
      <c r="M14242">
        <v>0</v>
      </c>
      <c r="N14242">
        <v>0</v>
      </c>
      <c r="O14242" s="2">
        <v>127.18834543683067</v>
      </c>
      <c r="P14242">
        <v>0</v>
      </c>
      <c r="Q14242">
        <v>0</v>
      </c>
      <c r="R14242">
        <v>0</v>
      </c>
      <c r="S14242">
        <v>8000</v>
      </c>
      <c r="T14242">
        <v>10000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 t="s">
        <v>31</v>
      </c>
      <c r="AB14242">
        <v>0</v>
      </c>
      <c r="AC14242" t="s">
        <v>31</v>
      </c>
      <c r="AD14242" t="s">
        <v>31</v>
      </c>
      <c r="AE14242">
        <v>0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1.6044383385552188</v>
      </c>
      <c r="J14243">
        <v>0</v>
      </c>
      <c r="K14243">
        <f t="shared" si="450"/>
        <v>0</v>
      </c>
      <c r="L14243" s="2">
        <f t="shared" si="451"/>
        <v>18.734999999999999</v>
      </c>
      <c r="M14243">
        <v>0</v>
      </c>
      <c r="N14243">
        <v>0</v>
      </c>
      <c r="O14243" s="2">
        <v>0</v>
      </c>
      <c r="P14243">
        <v>0</v>
      </c>
      <c r="Q14243">
        <v>0</v>
      </c>
      <c r="R14243">
        <v>0</v>
      </c>
      <c r="S14243">
        <v>8000</v>
      </c>
      <c r="T14243">
        <v>10000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 t="s">
        <v>31</v>
      </c>
      <c r="AB14243">
        <v>0</v>
      </c>
      <c r="AC14243" t="s">
        <v>31</v>
      </c>
      <c r="AD14243" t="s">
        <v>31</v>
      </c>
      <c r="AE14243">
        <v>0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1.0562046147993209</v>
      </c>
      <c r="J14244">
        <v>0.8</v>
      </c>
      <c r="K14244">
        <f t="shared" si="450"/>
        <v>392</v>
      </c>
      <c r="L14244" s="2">
        <f t="shared" si="451"/>
        <v>19.964999999999996</v>
      </c>
      <c r="M14244">
        <v>0</v>
      </c>
      <c r="N14244">
        <v>0</v>
      </c>
      <c r="O14244" s="2">
        <v>127.18834543683067</v>
      </c>
      <c r="P14244">
        <v>0</v>
      </c>
      <c r="Q14244">
        <v>0</v>
      </c>
      <c r="R14244">
        <v>0</v>
      </c>
      <c r="S14244">
        <v>8000</v>
      </c>
      <c r="T14244">
        <v>10000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31</v>
      </c>
      <c r="AB14244">
        <v>0</v>
      </c>
      <c r="AC14244" t="s">
        <v>31</v>
      </c>
      <c r="AD14244" t="s">
        <v>31</v>
      </c>
      <c r="AE14244">
        <v>0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1.656851111155246</v>
      </c>
      <c r="J14245">
        <v>3.4</v>
      </c>
      <c r="K14245">
        <f t="shared" si="450"/>
        <v>1666</v>
      </c>
      <c r="L14245" s="2">
        <f t="shared" si="451"/>
        <v>20.99</v>
      </c>
      <c r="M14245">
        <v>0</v>
      </c>
      <c r="N14245">
        <v>0</v>
      </c>
      <c r="O14245" s="2">
        <v>127.18834543683066</v>
      </c>
      <c r="P14245">
        <v>0</v>
      </c>
      <c r="Q14245">
        <v>0</v>
      </c>
      <c r="R14245">
        <v>0</v>
      </c>
      <c r="S14245">
        <v>8000</v>
      </c>
      <c r="T14245">
        <v>10000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31</v>
      </c>
      <c r="AB14245">
        <v>0</v>
      </c>
      <c r="AC14245" t="s">
        <v>31</v>
      </c>
      <c r="AD14245" t="s">
        <v>31</v>
      </c>
      <c r="AE14245">
        <v>0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1.1638737629517817</v>
      </c>
      <c r="J14246">
        <v>0</v>
      </c>
      <c r="K14246">
        <f t="shared" si="450"/>
        <v>0</v>
      </c>
      <c r="L14246" s="2">
        <f t="shared" si="451"/>
        <v>20.375</v>
      </c>
      <c r="M14246">
        <v>0</v>
      </c>
      <c r="N14246">
        <v>0</v>
      </c>
      <c r="O14246" s="2">
        <v>0</v>
      </c>
      <c r="P14246">
        <v>0</v>
      </c>
      <c r="Q14246">
        <v>0</v>
      </c>
      <c r="R14246">
        <v>0</v>
      </c>
      <c r="S14246">
        <v>8000</v>
      </c>
      <c r="T14246">
        <v>10000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31</v>
      </c>
      <c r="AB14246">
        <v>0</v>
      </c>
      <c r="AC14246" t="s">
        <v>31</v>
      </c>
      <c r="AD14246" t="s">
        <v>31</v>
      </c>
      <c r="AE14246">
        <v>0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0.97018562548904153</v>
      </c>
      <c r="J14247">
        <v>4.5</v>
      </c>
      <c r="K14247">
        <f t="shared" si="450"/>
        <v>2205</v>
      </c>
      <c r="L14247" s="2">
        <f t="shared" si="451"/>
        <v>20.375</v>
      </c>
      <c r="M14247">
        <v>0</v>
      </c>
      <c r="N14247">
        <v>0</v>
      </c>
      <c r="O14247" s="2">
        <v>137.18834543683067</v>
      </c>
      <c r="P14247">
        <v>0</v>
      </c>
      <c r="Q14247">
        <v>0</v>
      </c>
      <c r="R14247">
        <v>0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0</v>
      </c>
      <c r="Y14247">
        <v>0</v>
      </c>
      <c r="Z14247">
        <v>4.6400000000000006</v>
      </c>
      <c r="AA14247" t="s">
        <v>31</v>
      </c>
      <c r="AB14247">
        <v>0</v>
      </c>
      <c r="AC14247" t="s">
        <v>31</v>
      </c>
      <c r="AD14247" t="s">
        <v>31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1.1272300612696418</v>
      </c>
      <c r="J14248">
        <v>49.1</v>
      </c>
      <c r="K14248">
        <f t="shared" si="450"/>
        <v>24059</v>
      </c>
      <c r="L14248" s="2">
        <f t="shared" si="451"/>
        <v>18.939999999999998</v>
      </c>
      <c r="M14248">
        <v>0</v>
      </c>
      <c r="N14248">
        <v>0</v>
      </c>
      <c r="O14248" s="2">
        <v>127.18834543683067</v>
      </c>
      <c r="P14248">
        <v>0</v>
      </c>
      <c r="Q14248">
        <v>0</v>
      </c>
      <c r="R14248">
        <v>0</v>
      </c>
      <c r="S14248">
        <v>8000</v>
      </c>
      <c r="T14248">
        <v>10000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31</v>
      </c>
      <c r="AB14248">
        <v>0</v>
      </c>
      <c r="AC14248" t="s">
        <v>31</v>
      </c>
      <c r="AD14248" t="s">
        <v>31</v>
      </c>
      <c r="AE14248">
        <v>0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2.6681397247745187</v>
      </c>
      <c r="J14249">
        <v>9.5</v>
      </c>
      <c r="K14249">
        <f t="shared" si="450"/>
        <v>4655</v>
      </c>
      <c r="L14249" s="2">
        <f t="shared" si="451"/>
        <v>18.119999999999997</v>
      </c>
      <c r="M14249">
        <v>0</v>
      </c>
      <c r="N14249">
        <v>0</v>
      </c>
      <c r="O14249" s="2">
        <v>127.18834543683067</v>
      </c>
      <c r="P14249">
        <v>0</v>
      </c>
      <c r="Q14249">
        <v>0</v>
      </c>
      <c r="R14249">
        <v>0</v>
      </c>
      <c r="S14249">
        <v>8000</v>
      </c>
      <c r="T14249">
        <v>10000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31</v>
      </c>
      <c r="AB14249">
        <v>0</v>
      </c>
      <c r="AC14249" t="s">
        <v>31</v>
      </c>
      <c r="AD14249" t="s">
        <v>31</v>
      </c>
      <c r="AE14249">
        <v>0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2.1684411332290039</v>
      </c>
      <c r="J14250">
        <v>0</v>
      </c>
      <c r="K14250">
        <f t="shared" si="450"/>
        <v>0</v>
      </c>
      <c r="L14250" s="2">
        <f t="shared" si="451"/>
        <v>19.350000000000001</v>
      </c>
      <c r="M14250">
        <v>0</v>
      </c>
      <c r="N14250">
        <v>0</v>
      </c>
      <c r="O14250" s="2">
        <v>0</v>
      </c>
      <c r="P14250">
        <v>0</v>
      </c>
      <c r="Q14250">
        <v>0</v>
      </c>
      <c r="R14250">
        <v>0</v>
      </c>
      <c r="S14250">
        <v>8000</v>
      </c>
      <c r="T14250">
        <v>10000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t="s">
        <v>31</v>
      </c>
      <c r="AB14250">
        <v>0</v>
      </c>
      <c r="AC14250" t="s">
        <v>31</v>
      </c>
      <c r="AD14250" t="s">
        <v>31</v>
      </c>
      <c r="AE14250">
        <v>0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1.5603624927929269</v>
      </c>
      <c r="J14251">
        <v>0</v>
      </c>
      <c r="K14251">
        <f t="shared" si="450"/>
        <v>0</v>
      </c>
      <c r="L14251" s="2">
        <f t="shared" si="451"/>
        <v>20.169999999999998</v>
      </c>
      <c r="M14251">
        <v>0</v>
      </c>
      <c r="N14251">
        <v>0</v>
      </c>
      <c r="O14251" s="2">
        <v>0</v>
      </c>
      <c r="P14251">
        <v>0</v>
      </c>
      <c r="Q14251">
        <v>0</v>
      </c>
      <c r="R14251">
        <v>0</v>
      </c>
      <c r="S14251">
        <v>8000</v>
      </c>
      <c r="T14251">
        <v>10000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31</v>
      </c>
      <c r="AB14251">
        <v>0</v>
      </c>
      <c r="AC14251" t="s">
        <v>31</v>
      </c>
      <c r="AD14251" t="s">
        <v>31</v>
      </c>
      <c r="AE14251">
        <v>0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1.6837360845234479</v>
      </c>
      <c r="J14252">
        <v>0</v>
      </c>
      <c r="K14252">
        <f t="shared" si="450"/>
        <v>0</v>
      </c>
      <c r="L14252" s="2">
        <f t="shared" si="451"/>
        <v>22.63</v>
      </c>
      <c r="M14252">
        <v>0</v>
      </c>
      <c r="N14252">
        <v>0</v>
      </c>
      <c r="O14252" s="2">
        <v>0</v>
      </c>
      <c r="P14252">
        <v>0</v>
      </c>
      <c r="Q14252">
        <v>0</v>
      </c>
      <c r="R14252">
        <v>0</v>
      </c>
      <c r="S14252">
        <v>8000</v>
      </c>
      <c r="T14252">
        <v>10000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31</v>
      </c>
      <c r="AB14252">
        <v>0</v>
      </c>
      <c r="AC14252" t="s">
        <v>31</v>
      </c>
      <c r="AD14252" t="s">
        <v>31</v>
      </c>
      <c r="AE14252">
        <v>0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2.1116337015207129</v>
      </c>
      <c r="J14253">
        <v>0.3</v>
      </c>
      <c r="K14253">
        <f t="shared" si="450"/>
        <v>147</v>
      </c>
      <c r="L14253" s="2">
        <f t="shared" si="451"/>
        <v>16.07</v>
      </c>
      <c r="M14253">
        <v>0</v>
      </c>
      <c r="N14253">
        <v>0</v>
      </c>
      <c r="O14253" s="2">
        <v>127.18834543683066</v>
      </c>
      <c r="P14253">
        <v>0</v>
      </c>
      <c r="Q14253">
        <v>0</v>
      </c>
      <c r="R14253">
        <v>0</v>
      </c>
      <c r="S14253">
        <v>8000</v>
      </c>
      <c r="T14253">
        <v>10000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31</v>
      </c>
      <c r="AB14253">
        <v>0</v>
      </c>
      <c r="AC14253" t="s">
        <v>31</v>
      </c>
      <c r="AD14253" t="s">
        <v>31</v>
      </c>
      <c r="AE14253">
        <v>0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1.4690440616167999</v>
      </c>
      <c r="J14254">
        <v>0</v>
      </c>
      <c r="K14254">
        <f t="shared" si="450"/>
        <v>0</v>
      </c>
      <c r="L14254" s="2">
        <f t="shared" si="451"/>
        <v>16.684999999999999</v>
      </c>
      <c r="M14254">
        <v>0</v>
      </c>
      <c r="N14254">
        <v>0</v>
      </c>
      <c r="O14254" s="2">
        <v>7</v>
      </c>
      <c r="P14254">
        <v>0</v>
      </c>
      <c r="Q14254">
        <v>0</v>
      </c>
      <c r="R14254">
        <v>0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0</v>
      </c>
      <c r="Y14254">
        <v>0</v>
      </c>
      <c r="Z14254">
        <v>4.6099999999999994</v>
      </c>
      <c r="AA14254" t="s">
        <v>31</v>
      </c>
      <c r="AB14254">
        <v>0</v>
      </c>
      <c r="AC14254" t="s">
        <v>31</v>
      </c>
      <c r="AD14254" t="s">
        <v>31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2.0749253724987455</v>
      </c>
      <c r="J14255">
        <v>0</v>
      </c>
      <c r="K14255">
        <f t="shared" si="450"/>
        <v>0</v>
      </c>
      <c r="L14255" s="2">
        <f t="shared" si="451"/>
        <v>18.734999999999999</v>
      </c>
      <c r="M14255">
        <v>0</v>
      </c>
      <c r="N14255">
        <v>0</v>
      </c>
      <c r="O14255" s="2">
        <v>0</v>
      </c>
      <c r="P14255">
        <v>0</v>
      </c>
      <c r="Q14255">
        <v>0</v>
      </c>
      <c r="R14255">
        <v>0</v>
      </c>
      <c r="S14255">
        <v>8000</v>
      </c>
      <c r="T14255">
        <v>10000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31</v>
      </c>
      <c r="AB14255">
        <v>0</v>
      </c>
      <c r="AC14255" t="s">
        <v>31</v>
      </c>
      <c r="AD14255" t="s">
        <v>31</v>
      </c>
      <c r="AE14255">
        <v>0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2.5155545754420094</v>
      </c>
      <c r="J14256">
        <v>0.3</v>
      </c>
      <c r="K14256">
        <f t="shared" si="450"/>
        <v>147</v>
      </c>
      <c r="L14256" s="2">
        <f t="shared" si="451"/>
        <v>22.63</v>
      </c>
      <c r="M14256">
        <v>0</v>
      </c>
      <c r="N14256">
        <v>0</v>
      </c>
      <c r="O14256" s="2">
        <v>127.18834543683066</v>
      </c>
      <c r="P14256">
        <v>0</v>
      </c>
      <c r="Q14256">
        <v>0</v>
      </c>
      <c r="R14256">
        <v>0</v>
      </c>
      <c r="S14256">
        <v>8000</v>
      </c>
      <c r="T14256">
        <v>10000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31</v>
      </c>
      <c r="AB14256">
        <v>0</v>
      </c>
      <c r="AC14256" t="s">
        <v>31</v>
      </c>
      <c r="AD14256" t="s">
        <v>31</v>
      </c>
      <c r="AE14256">
        <v>0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2.0382816708166054</v>
      </c>
      <c r="J14257">
        <v>0</v>
      </c>
      <c r="K14257">
        <f t="shared" si="450"/>
        <v>0</v>
      </c>
      <c r="L14257" s="2">
        <f t="shared" si="451"/>
        <v>19.350000000000001</v>
      </c>
      <c r="M14257">
        <v>0</v>
      </c>
      <c r="N14257">
        <v>0</v>
      </c>
      <c r="O14257" s="2">
        <v>0</v>
      </c>
      <c r="P14257">
        <v>0</v>
      </c>
      <c r="Q14257">
        <v>0</v>
      </c>
      <c r="R14257">
        <v>0</v>
      </c>
      <c r="S14257">
        <v>8000</v>
      </c>
      <c r="T14257">
        <v>10000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31</v>
      </c>
      <c r="AB14257">
        <v>0</v>
      </c>
      <c r="AC14257" t="s">
        <v>31</v>
      </c>
      <c r="AD14257" t="s">
        <v>31</v>
      </c>
      <c r="AE14257">
        <v>0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1.6508407685512974</v>
      </c>
      <c r="J14258">
        <v>5</v>
      </c>
      <c r="K14258">
        <f t="shared" si="450"/>
        <v>2450</v>
      </c>
      <c r="L14258" s="2">
        <f t="shared" si="451"/>
        <v>16.274999999999999</v>
      </c>
      <c r="M14258">
        <v>0</v>
      </c>
      <c r="N14258">
        <v>0</v>
      </c>
      <c r="O14258" s="2">
        <v>127.18834543683067</v>
      </c>
      <c r="P14258">
        <v>0</v>
      </c>
      <c r="Q14258">
        <v>0</v>
      </c>
      <c r="R14258">
        <v>0</v>
      </c>
      <c r="S14258">
        <v>8000</v>
      </c>
      <c r="T14258">
        <v>10000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31</v>
      </c>
      <c r="AB14258">
        <v>0</v>
      </c>
      <c r="AC14258" t="s">
        <v>31</v>
      </c>
      <c r="AD14258" t="s">
        <v>31</v>
      </c>
      <c r="AE14258">
        <v>0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2.2462524503812022</v>
      </c>
      <c r="J14259">
        <v>0.4</v>
      </c>
      <c r="K14259">
        <f t="shared" si="450"/>
        <v>196</v>
      </c>
      <c r="L14259" s="2">
        <f t="shared" si="451"/>
        <v>16.07</v>
      </c>
      <c r="M14259">
        <v>0</v>
      </c>
      <c r="N14259">
        <v>0</v>
      </c>
      <c r="O14259" s="2">
        <v>144.18834543683067</v>
      </c>
      <c r="P14259">
        <v>0</v>
      </c>
      <c r="Q14259">
        <v>0</v>
      </c>
      <c r="R14259">
        <v>0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0</v>
      </c>
      <c r="Y14259">
        <v>0</v>
      </c>
      <c r="Z14259">
        <v>4.5950000000000006</v>
      </c>
      <c r="AA14259" t="s">
        <v>31</v>
      </c>
      <c r="AB14259">
        <v>0</v>
      </c>
      <c r="AC14259" t="s">
        <v>31</v>
      </c>
      <c r="AD14259" t="s">
        <v>31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1.0120641416972016</v>
      </c>
      <c r="J14260">
        <v>10.6</v>
      </c>
      <c r="K14260">
        <f t="shared" si="450"/>
        <v>5194</v>
      </c>
      <c r="L14260" s="2">
        <f t="shared" si="451"/>
        <v>16.07</v>
      </c>
      <c r="M14260">
        <v>0</v>
      </c>
      <c r="N14260">
        <v>0</v>
      </c>
      <c r="O14260" s="2">
        <v>127.18834543683067</v>
      </c>
      <c r="P14260">
        <v>0</v>
      </c>
      <c r="Q14260">
        <v>0</v>
      </c>
      <c r="R14260">
        <v>0</v>
      </c>
      <c r="S14260">
        <v>8000</v>
      </c>
      <c r="T14260">
        <v>10000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31</v>
      </c>
      <c r="AB14260">
        <v>0</v>
      </c>
      <c r="AC14260" t="s">
        <v>31</v>
      </c>
      <c r="AD14260" t="s">
        <v>31</v>
      </c>
      <c r="AE14260">
        <v>0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1.1205088179275915</v>
      </c>
      <c r="J14261">
        <v>1.2</v>
      </c>
      <c r="K14261">
        <f t="shared" si="450"/>
        <v>588</v>
      </c>
      <c r="L14261" s="2">
        <f t="shared" si="451"/>
        <v>17.094999999999999</v>
      </c>
      <c r="M14261">
        <v>0</v>
      </c>
      <c r="N14261">
        <v>0</v>
      </c>
      <c r="O14261" s="2">
        <v>127.18834543683066</v>
      </c>
      <c r="P14261">
        <v>0</v>
      </c>
      <c r="Q14261">
        <v>0</v>
      </c>
      <c r="R14261">
        <v>0</v>
      </c>
      <c r="S14261">
        <v>8000</v>
      </c>
      <c r="T14261">
        <v>10000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31</v>
      </c>
      <c r="AB14261">
        <v>0</v>
      </c>
      <c r="AC14261" t="s">
        <v>31</v>
      </c>
      <c r="AD14261" t="s">
        <v>31</v>
      </c>
      <c r="AE14261">
        <v>0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2.1460154463088936</v>
      </c>
      <c r="J14262">
        <v>13.2</v>
      </c>
      <c r="K14262">
        <f t="shared" si="450"/>
        <v>6468</v>
      </c>
      <c r="L14262" s="2">
        <f t="shared" si="451"/>
        <v>17.504999999999999</v>
      </c>
      <c r="M14262">
        <v>0</v>
      </c>
      <c r="N14262">
        <v>0</v>
      </c>
      <c r="O14262" s="2">
        <v>127.18834543683066</v>
      </c>
      <c r="P14262">
        <v>0</v>
      </c>
      <c r="Q14262">
        <v>0</v>
      </c>
      <c r="R14262">
        <v>0</v>
      </c>
      <c r="S14262">
        <v>8000</v>
      </c>
      <c r="T14262">
        <v>10000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31</v>
      </c>
      <c r="AB14262">
        <v>0</v>
      </c>
      <c r="AC14262" t="s">
        <v>31</v>
      </c>
      <c r="AD14262" t="s">
        <v>31</v>
      </c>
      <c r="AE14262">
        <v>0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3.4363002859630845</v>
      </c>
      <c r="J14263">
        <v>13.3</v>
      </c>
      <c r="K14263">
        <f t="shared" si="450"/>
        <v>6517</v>
      </c>
      <c r="L14263" s="2">
        <f t="shared" si="451"/>
        <v>15.249999999999998</v>
      </c>
      <c r="M14263">
        <v>0</v>
      </c>
      <c r="N14263">
        <v>0</v>
      </c>
      <c r="O14263" s="2">
        <v>127.18834543683067</v>
      </c>
      <c r="P14263">
        <v>0</v>
      </c>
      <c r="Q14263">
        <v>0</v>
      </c>
      <c r="R14263">
        <v>0</v>
      </c>
      <c r="S14263">
        <v>8000</v>
      </c>
      <c r="T14263">
        <v>10000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31</v>
      </c>
      <c r="AB14263">
        <v>0</v>
      </c>
      <c r="AC14263" t="s">
        <v>31</v>
      </c>
      <c r="AD14263" t="s">
        <v>31</v>
      </c>
      <c r="AE14263">
        <v>0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2.2963386387474434</v>
      </c>
      <c r="J14264">
        <v>0.2</v>
      </c>
      <c r="K14264">
        <f t="shared" si="450"/>
        <v>98</v>
      </c>
      <c r="L14264" s="2">
        <f t="shared" si="451"/>
        <v>16.479999999999997</v>
      </c>
      <c r="M14264">
        <v>0</v>
      </c>
      <c r="N14264">
        <v>0</v>
      </c>
      <c r="O14264" s="2">
        <v>127.18834543683067</v>
      </c>
      <c r="P14264">
        <v>0</v>
      </c>
      <c r="Q14264">
        <v>0</v>
      </c>
      <c r="R14264">
        <v>0</v>
      </c>
      <c r="S14264">
        <v>8000</v>
      </c>
      <c r="T14264">
        <v>10000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31</v>
      </c>
      <c r="AB14264">
        <v>0</v>
      </c>
      <c r="AC14264" t="s">
        <v>31</v>
      </c>
      <c r="AD14264" t="s">
        <v>31</v>
      </c>
      <c r="AE14264">
        <v>0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1.2895739389160896</v>
      </c>
      <c r="J14265">
        <v>4.8</v>
      </c>
      <c r="K14265">
        <f t="shared" si="450"/>
        <v>2352</v>
      </c>
      <c r="L14265" s="2">
        <f t="shared" si="451"/>
        <v>18.119999999999997</v>
      </c>
      <c r="M14265">
        <v>0</v>
      </c>
      <c r="N14265">
        <v>0</v>
      </c>
      <c r="O14265" s="2">
        <v>127.18834543683066</v>
      </c>
      <c r="P14265">
        <v>0</v>
      </c>
      <c r="Q14265">
        <v>0</v>
      </c>
      <c r="R14265">
        <v>0</v>
      </c>
      <c r="S14265">
        <v>8000</v>
      </c>
      <c r="T14265">
        <v>10000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31</v>
      </c>
      <c r="AB14265">
        <v>0</v>
      </c>
      <c r="AC14265" t="s">
        <v>31</v>
      </c>
      <c r="AD14265" t="s">
        <v>31</v>
      </c>
      <c r="AE14265">
        <v>0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1.3239556837042703</v>
      </c>
      <c r="J14266">
        <v>0.2</v>
      </c>
      <c r="K14266">
        <f t="shared" si="450"/>
        <v>98</v>
      </c>
      <c r="L14266" s="2">
        <f t="shared" si="451"/>
        <v>18.53</v>
      </c>
      <c r="M14266">
        <v>0</v>
      </c>
      <c r="N14266">
        <v>0</v>
      </c>
      <c r="O14266" s="2">
        <v>127.18834543683067</v>
      </c>
      <c r="P14266">
        <v>0</v>
      </c>
      <c r="Q14266">
        <v>0</v>
      </c>
      <c r="R14266">
        <v>0</v>
      </c>
      <c r="S14266">
        <v>8000</v>
      </c>
      <c r="T14266">
        <v>10000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31</v>
      </c>
      <c r="AB14266">
        <v>0</v>
      </c>
      <c r="AC14266" t="s">
        <v>31</v>
      </c>
      <c r="AD14266" t="s">
        <v>31</v>
      </c>
      <c r="AE14266">
        <v>0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1.1384752183996107</v>
      </c>
      <c r="J14267">
        <v>5.4</v>
      </c>
      <c r="K14267">
        <f t="shared" si="450"/>
        <v>2646</v>
      </c>
      <c r="L14267" s="2">
        <f t="shared" si="451"/>
        <v>18.324999999999999</v>
      </c>
      <c r="M14267">
        <v>0</v>
      </c>
      <c r="N14267">
        <v>0</v>
      </c>
      <c r="O14267" s="2">
        <v>136.18834543683067</v>
      </c>
      <c r="P14267">
        <v>0</v>
      </c>
      <c r="Q14267">
        <v>0</v>
      </c>
      <c r="R14267">
        <v>0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0</v>
      </c>
      <c r="Y14267">
        <v>0</v>
      </c>
      <c r="Z14267">
        <v>4.5950000000000006</v>
      </c>
      <c r="AA14267" t="s">
        <v>31</v>
      </c>
      <c r="AB14267">
        <v>0</v>
      </c>
      <c r="AC14267" t="s">
        <v>31</v>
      </c>
      <c r="AD14267" t="s">
        <v>31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0.99112488359312156</v>
      </c>
      <c r="J14268">
        <v>0</v>
      </c>
      <c r="K14268">
        <f t="shared" si="450"/>
        <v>0</v>
      </c>
      <c r="L14268" s="2">
        <f t="shared" si="451"/>
        <v>19.145</v>
      </c>
      <c r="M14268">
        <v>0</v>
      </c>
      <c r="N14268">
        <v>0</v>
      </c>
      <c r="O14268" s="2">
        <v>0</v>
      </c>
      <c r="P14268">
        <v>0</v>
      </c>
      <c r="Q14268">
        <v>0</v>
      </c>
      <c r="R14268">
        <v>0</v>
      </c>
      <c r="S14268">
        <v>8000</v>
      </c>
      <c r="T14268">
        <v>10000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31</v>
      </c>
      <c r="AB14268">
        <v>0</v>
      </c>
      <c r="AC14268" t="s">
        <v>31</v>
      </c>
      <c r="AD14268" t="s">
        <v>31</v>
      </c>
      <c r="AE14268">
        <v>0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1.4309139311186299</v>
      </c>
      <c r="J14269">
        <v>0</v>
      </c>
      <c r="K14269">
        <f t="shared" si="450"/>
        <v>0</v>
      </c>
      <c r="L14269" s="2">
        <f t="shared" si="451"/>
        <v>19.555</v>
      </c>
      <c r="M14269">
        <v>0</v>
      </c>
      <c r="N14269">
        <v>0</v>
      </c>
      <c r="O14269" s="2">
        <v>0</v>
      </c>
      <c r="P14269">
        <v>0</v>
      </c>
      <c r="Q14269">
        <v>0</v>
      </c>
      <c r="R14269">
        <v>0</v>
      </c>
      <c r="S14269">
        <v>8000</v>
      </c>
      <c r="T14269">
        <v>10000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31</v>
      </c>
      <c r="AB14269">
        <v>0</v>
      </c>
      <c r="AC14269" t="s">
        <v>31</v>
      </c>
      <c r="AD14269" t="s">
        <v>31</v>
      </c>
      <c r="AE14269">
        <v>0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1.2259806365259203</v>
      </c>
      <c r="J14270">
        <v>1.6</v>
      </c>
      <c r="K14270">
        <f t="shared" si="450"/>
        <v>784</v>
      </c>
      <c r="L14270" s="2">
        <f t="shared" si="451"/>
        <v>19.555</v>
      </c>
      <c r="M14270">
        <v>0</v>
      </c>
      <c r="N14270">
        <v>0</v>
      </c>
      <c r="O14270" s="2">
        <v>127.18834543683067</v>
      </c>
      <c r="P14270">
        <v>0</v>
      </c>
      <c r="Q14270">
        <v>0</v>
      </c>
      <c r="R14270">
        <v>0</v>
      </c>
      <c r="S14270">
        <v>8000</v>
      </c>
      <c r="T14270">
        <v>10000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31</v>
      </c>
      <c r="AB14270">
        <v>0</v>
      </c>
      <c r="AC14270" t="s">
        <v>31</v>
      </c>
      <c r="AD14270" t="s">
        <v>31</v>
      </c>
      <c r="AE14270">
        <v>0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0.95971599643700145</v>
      </c>
      <c r="J14271">
        <v>0.8</v>
      </c>
      <c r="K14271">
        <f t="shared" si="450"/>
        <v>392</v>
      </c>
      <c r="L14271" s="2">
        <f t="shared" si="451"/>
        <v>19.145</v>
      </c>
      <c r="M14271">
        <v>0</v>
      </c>
      <c r="N14271">
        <v>0</v>
      </c>
      <c r="O14271" s="2">
        <v>127.18834543683067</v>
      </c>
      <c r="P14271">
        <v>0</v>
      </c>
      <c r="Q14271">
        <v>0</v>
      </c>
      <c r="R14271">
        <v>0</v>
      </c>
      <c r="S14271">
        <v>8000</v>
      </c>
      <c r="T14271">
        <v>10000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31</v>
      </c>
      <c r="AB14271">
        <v>0</v>
      </c>
      <c r="AC14271" t="s">
        <v>31</v>
      </c>
      <c r="AD14271" t="s">
        <v>31</v>
      </c>
      <c r="AE14271">
        <v>0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1.2566139956041114</v>
      </c>
      <c r="J14272">
        <v>0.4</v>
      </c>
      <c r="K14272">
        <f t="shared" si="450"/>
        <v>196</v>
      </c>
      <c r="L14272" s="2">
        <f t="shared" si="451"/>
        <v>20.169999999999998</v>
      </c>
      <c r="M14272">
        <v>0</v>
      </c>
      <c r="N14272">
        <v>0</v>
      </c>
      <c r="O14272" s="2">
        <v>127.18834543683067</v>
      </c>
      <c r="P14272">
        <v>0</v>
      </c>
      <c r="Q14272">
        <v>0</v>
      </c>
      <c r="R14272">
        <v>0</v>
      </c>
      <c r="S14272">
        <v>8000</v>
      </c>
      <c r="T14272">
        <v>10000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 t="s">
        <v>31</v>
      </c>
      <c r="AB14272">
        <v>0</v>
      </c>
      <c r="AC14272" t="s">
        <v>31</v>
      </c>
      <c r="AD14272" t="s">
        <v>31</v>
      </c>
      <c r="AE14272">
        <v>0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1.2372257936558892</v>
      </c>
      <c r="J14273">
        <v>0</v>
      </c>
      <c r="K14273">
        <f t="shared" si="450"/>
        <v>0</v>
      </c>
      <c r="L14273" s="2">
        <f t="shared" si="451"/>
        <v>19.759999999999998</v>
      </c>
      <c r="M14273">
        <v>0</v>
      </c>
      <c r="N14273">
        <v>0</v>
      </c>
      <c r="O14273" s="2">
        <v>0</v>
      </c>
      <c r="P14273">
        <v>0</v>
      </c>
      <c r="Q14273">
        <v>0</v>
      </c>
      <c r="R14273">
        <v>0</v>
      </c>
      <c r="S14273">
        <v>8000</v>
      </c>
      <c r="T14273">
        <v>10000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31</v>
      </c>
      <c r="AB14273">
        <v>0</v>
      </c>
      <c r="AC14273" t="s">
        <v>31</v>
      </c>
      <c r="AD14273" t="s">
        <v>31</v>
      </c>
      <c r="AE14273">
        <v>0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1.759285444781687</v>
      </c>
      <c r="J14274">
        <v>15.8</v>
      </c>
      <c r="K14274">
        <f t="shared" si="450"/>
        <v>7742</v>
      </c>
      <c r="L14274" s="2">
        <f t="shared" si="451"/>
        <v>19.964999999999996</v>
      </c>
      <c r="M14274">
        <v>0</v>
      </c>
      <c r="N14274">
        <v>0</v>
      </c>
      <c r="O14274" s="2">
        <v>137.18834543683067</v>
      </c>
      <c r="P14274">
        <v>0</v>
      </c>
      <c r="Q14274">
        <v>0</v>
      </c>
      <c r="R14274">
        <v>0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0</v>
      </c>
      <c r="Y14274">
        <v>0</v>
      </c>
      <c r="Z14274">
        <v>4.72</v>
      </c>
      <c r="AA14274" t="s">
        <v>31</v>
      </c>
      <c r="AB14274">
        <v>0</v>
      </c>
      <c r="AC14274" t="s">
        <v>31</v>
      </c>
      <c r="AD14274" t="s">
        <v>31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1.9732019396104057</v>
      </c>
      <c r="J14275">
        <v>11.6</v>
      </c>
      <c r="K14275">
        <f t="shared" si="450"/>
        <v>5684</v>
      </c>
      <c r="L14275" s="2">
        <f t="shared" si="451"/>
        <v>19.350000000000001</v>
      </c>
      <c r="M14275">
        <v>0</v>
      </c>
      <c r="N14275">
        <v>0</v>
      </c>
      <c r="O14275" s="2">
        <v>127.18834543683066</v>
      </c>
      <c r="P14275">
        <v>0</v>
      </c>
      <c r="Q14275">
        <v>0</v>
      </c>
      <c r="R14275">
        <v>0</v>
      </c>
      <c r="S14275">
        <v>8000</v>
      </c>
      <c r="T14275">
        <v>10000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31</v>
      </c>
      <c r="AB14275">
        <v>0</v>
      </c>
      <c r="AC14275" t="s">
        <v>31</v>
      </c>
      <c r="AD14275" t="s">
        <v>31</v>
      </c>
      <c r="AE14275">
        <v>0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1.9836715686624458</v>
      </c>
      <c r="J14276">
        <v>0.3</v>
      </c>
      <c r="K14276">
        <f t="shared" ref="K14276:K14339" si="452">J14276*49*10</f>
        <v>147</v>
      </c>
      <c r="L14276" s="2">
        <f t="shared" si="451"/>
        <v>20.785</v>
      </c>
      <c r="M14276">
        <v>0</v>
      </c>
      <c r="N14276">
        <v>0</v>
      </c>
      <c r="O14276" s="2">
        <v>127.18834543683066</v>
      </c>
      <c r="P14276">
        <v>0</v>
      </c>
      <c r="Q14276">
        <v>0</v>
      </c>
      <c r="R14276">
        <v>0</v>
      </c>
      <c r="S14276">
        <v>8000</v>
      </c>
      <c r="T14276">
        <v>10000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31</v>
      </c>
      <c r="AB14276">
        <v>0</v>
      </c>
      <c r="AC14276" t="s">
        <v>31</v>
      </c>
      <c r="AD14276" t="s">
        <v>31</v>
      </c>
      <c r="AE14276">
        <v>0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1.9006900643240545</v>
      </c>
      <c r="J14277">
        <v>1.4</v>
      </c>
      <c r="K14277">
        <f t="shared" si="452"/>
        <v>686</v>
      </c>
      <c r="L14277" s="2">
        <f t="shared" si="451"/>
        <v>20.785</v>
      </c>
      <c r="M14277">
        <v>0</v>
      </c>
      <c r="N14277">
        <v>0</v>
      </c>
      <c r="O14277" s="2">
        <v>127.18834543683066</v>
      </c>
      <c r="P14277">
        <v>0</v>
      </c>
      <c r="Q14277">
        <v>0</v>
      </c>
      <c r="R14277">
        <v>0</v>
      </c>
      <c r="S14277">
        <v>8000</v>
      </c>
      <c r="T14277">
        <v>10000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31</v>
      </c>
      <c r="AB14277">
        <v>0</v>
      </c>
      <c r="AC14277" t="s">
        <v>31</v>
      </c>
      <c r="AD14277" t="s">
        <v>31</v>
      </c>
      <c r="AE14277">
        <v>0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1.2147354793959515</v>
      </c>
      <c r="J14278">
        <v>0</v>
      </c>
      <c r="K14278">
        <f t="shared" si="452"/>
        <v>0</v>
      </c>
      <c r="L14278" s="2">
        <f t="shared" si="451"/>
        <v>20.375</v>
      </c>
      <c r="M14278">
        <v>0</v>
      </c>
      <c r="N14278">
        <v>0</v>
      </c>
      <c r="O14278" s="2">
        <v>0</v>
      </c>
      <c r="P14278">
        <v>0</v>
      </c>
      <c r="Q14278">
        <v>0</v>
      </c>
      <c r="R14278">
        <v>0</v>
      </c>
      <c r="S14278">
        <v>8000</v>
      </c>
      <c r="T14278">
        <v>10000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31</v>
      </c>
      <c r="AB14278">
        <v>0</v>
      </c>
      <c r="AC14278" t="s">
        <v>31</v>
      </c>
      <c r="AD14278" t="s">
        <v>31</v>
      </c>
      <c r="AE14278">
        <v>0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1.3015299967841598</v>
      </c>
      <c r="J14279">
        <v>16.3</v>
      </c>
      <c r="K14279">
        <f t="shared" si="452"/>
        <v>7987</v>
      </c>
      <c r="L14279" s="2">
        <f t="shared" si="451"/>
        <v>20.99</v>
      </c>
      <c r="M14279">
        <v>0</v>
      </c>
      <c r="N14279">
        <v>0</v>
      </c>
      <c r="O14279" s="2">
        <v>127.18834543683066</v>
      </c>
      <c r="P14279">
        <v>0</v>
      </c>
      <c r="Q14279">
        <v>0</v>
      </c>
      <c r="R14279">
        <v>0</v>
      </c>
      <c r="S14279">
        <v>8000</v>
      </c>
      <c r="T14279">
        <v>10000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31</v>
      </c>
      <c r="AB14279">
        <v>0</v>
      </c>
      <c r="AC14279" t="s">
        <v>31</v>
      </c>
      <c r="AD14279" t="s">
        <v>31</v>
      </c>
      <c r="AE14279">
        <v>0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2.1707030901229634</v>
      </c>
      <c r="J14280">
        <v>1.5</v>
      </c>
      <c r="K14280">
        <f t="shared" si="452"/>
        <v>735</v>
      </c>
      <c r="L14280" s="2">
        <f t="shared" ref="L14280:L14343" si="453">IF(F14280&gt;0,F14280*0.82 +4.18,0)</f>
        <v>19.759999999999998</v>
      </c>
      <c r="M14280">
        <v>0</v>
      </c>
      <c r="N14280">
        <v>0</v>
      </c>
      <c r="O14280" s="2">
        <v>127.18834543683067</v>
      </c>
      <c r="P14280">
        <v>0</v>
      </c>
      <c r="Q14280">
        <v>0</v>
      </c>
      <c r="R14280">
        <v>0</v>
      </c>
      <c r="S14280">
        <v>8000</v>
      </c>
      <c r="T14280">
        <v>10000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 t="s">
        <v>31</v>
      </c>
      <c r="AB14280">
        <v>0</v>
      </c>
      <c r="AC14280" t="s">
        <v>31</v>
      </c>
      <c r="AD14280" t="s">
        <v>31</v>
      </c>
      <c r="AE14280">
        <v>0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1.3748174001484399</v>
      </c>
      <c r="J14281">
        <v>2.6</v>
      </c>
      <c r="K14281">
        <f t="shared" si="452"/>
        <v>1274</v>
      </c>
      <c r="L14281" s="2">
        <f t="shared" si="453"/>
        <v>19.759999999999998</v>
      </c>
      <c r="M14281">
        <v>0</v>
      </c>
      <c r="N14281">
        <v>0</v>
      </c>
      <c r="O14281" s="2">
        <v>127.18834543683067</v>
      </c>
      <c r="P14281">
        <v>0</v>
      </c>
      <c r="Q14281">
        <v>0</v>
      </c>
      <c r="R14281">
        <v>0</v>
      </c>
      <c r="S14281">
        <v>8000</v>
      </c>
      <c r="T14281">
        <v>10000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31</v>
      </c>
      <c r="AB14281">
        <v>0</v>
      </c>
      <c r="AC14281" t="s">
        <v>31</v>
      </c>
      <c r="AD14281" t="s">
        <v>31</v>
      </c>
      <c r="AE14281">
        <v>0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1.0412110719593624</v>
      </c>
      <c r="J14282">
        <v>0.7</v>
      </c>
      <c r="K14282">
        <f t="shared" si="452"/>
        <v>343</v>
      </c>
      <c r="L14282" s="2">
        <f t="shared" si="453"/>
        <v>20.375</v>
      </c>
      <c r="M14282">
        <v>0</v>
      </c>
      <c r="N14282">
        <v>0</v>
      </c>
      <c r="O14282" s="2">
        <v>135.68834543683067</v>
      </c>
      <c r="P14282">
        <v>0</v>
      </c>
      <c r="Q14282">
        <v>0</v>
      </c>
      <c r="R14282">
        <v>0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0</v>
      </c>
      <c r="Y14282">
        <v>0</v>
      </c>
      <c r="Z14282">
        <v>4.9249999999999998</v>
      </c>
      <c r="AA14282" t="s">
        <v>31</v>
      </c>
      <c r="AB14282">
        <v>0</v>
      </c>
      <c r="AC14282" t="s">
        <v>31</v>
      </c>
      <c r="AD14282" t="s">
        <v>31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1.3516161851504007</v>
      </c>
      <c r="J14283">
        <v>0</v>
      </c>
      <c r="K14283">
        <f t="shared" si="452"/>
        <v>0</v>
      </c>
      <c r="L14283" s="2">
        <f t="shared" si="453"/>
        <v>20.169999999999998</v>
      </c>
      <c r="M14283">
        <v>0</v>
      </c>
      <c r="N14283">
        <v>0</v>
      </c>
      <c r="O14283" s="2">
        <v>0</v>
      </c>
      <c r="P14283">
        <v>0</v>
      </c>
      <c r="Q14283">
        <v>0</v>
      </c>
      <c r="R14283">
        <v>0</v>
      </c>
      <c r="S14283">
        <v>8000</v>
      </c>
      <c r="T14283">
        <v>10000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31</v>
      </c>
      <c r="AB14283">
        <v>0</v>
      </c>
      <c r="AC14283" t="s">
        <v>31</v>
      </c>
      <c r="AD14283" t="s">
        <v>31</v>
      </c>
      <c r="AE14283">
        <v>0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1.1391861191377122</v>
      </c>
      <c r="J14284">
        <v>0</v>
      </c>
      <c r="K14284">
        <f t="shared" si="452"/>
        <v>0</v>
      </c>
      <c r="L14284" s="2">
        <f t="shared" si="453"/>
        <v>19.350000000000001</v>
      </c>
      <c r="M14284">
        <v>0</v>
      </c>
      <c r="N14284">
        <v>0</v>
      </c>
      <c r="O14284" s="2">
        <v>0</v>
      </c>
      <c r="P14284">
        <v>0</v>
      </c>
      <c r="Q14284">
        <v>0</v>
      </c>
      <c r="R14284">
        <v>0</v>
      </c>
      <c r="S14284">
        <v>8000</v>
      </c>
      <c r="T14284">
        <v>10000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31</v>
      </c>
      <c r="AB14284">
        <v>0</v>
      </c>
      <c r="AC14284" t="s">
        <v>31</v>
      </c>
      <c r="AD14284" t="s">
        <v>31</v>
      </c>
      <c r="AE14284">
        <v>0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1.149655748189752</v>
      </c>
      <c r="J14285">
        <v>4.5999999999999996</v>
      </c>
      <c r="K14285">
        <f t="shared" si="452"/>
        <v>2254</v>
      </c>
      <c r="L14285" s="2">
        <f t="shared" si="453"/>
        <v>19.350000000000001</v>
      </c>
      <c r="M14285">
        <v>0</v>
      </c>
      <c r="N14285">
        <v>0</v>
      </c>
      <c r="O14285" s="2">
        <v>127.18834543683066</v>
      </c>
      <c r="P14285">
        <v>0</v>
      </c>
      <c r="Q14285">
        <v>0</v>
      </c>
      <c r="R14285">
        <v>0</v>
      </c>
      <c r="S14285">
        <v>8000</v>
      </c>
      <c r="T14285">
        <v>10000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 t="s">
        <v>31</v>
      </c>
      <c r="AB14285">
        <v>0</v>
      </c>
      <c r="AC14285" t="s">
        <v>31</v>
      </c>
      <c r="AD14285" t="s">
        <v>31</v>
      </c>
      <c r="AE14285">
        <v>0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1.2409095520260514</v>
      </c>
      <c r="J14286">
        <v>2.7</v>
      </c>
      <c r="K14286">
        <f t="shared" si="452"/>
        <v>1323</v>
      </c>
      <c r="L14286" s="2">
        <f t="shared" si="453"/>
        <v>20.58</v>
      </c>
      <c r="M14286">
        <v>0</v>
      </c>
      <c r="N14286">
        <v>0</v>
      </c>
      <c r="O14286" s="2">
        <v>127.18834543683066</v>
      </c>
      <c r="P14286">
        <v>0</v>
      </c>
      <c r="Q14286">
        <v>0</v>
      </c>
      <c r="R14286">
        <v>0</v>
      </c>
      <c r="S14286">
        <v>8000</v>
      </c>
      <c r="T14286">
        <v>10000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31</v>
      </c>
      <c r="AB14286">
        <v>0</v>
      </c>
      <c r="AC14286" t="s">
        <v>31</v>
      </c>
      <c r="AD14286" t="s">
        <v>31</v>
      </c>
      <c r="AE14286">
        <v>0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1.3463813706243806</v>
      </c>
      <c r="J14287">
        <v>0</v>
      </c>
      <c r="K14287">
        <f t="shared" si="452"/>
        <v>0</v>
      </c>
      <c r="L14287" s="2">
        <f t="shared" si="453"/>
        <v>19.145</v>
      </c>
      <c r="M14287">
        <v>0</v>
      </c>
      <c r="N14287">
        <v>0</v>
      </c>
      <c r="O14287" s="2">
        <v>0</v>
      </c>
      <c r="P14287">
        <v>0</v>
      </c>
      <c r="Q14287">
        <v>0</v>
      </c>
      <c r="R14287">
        <v>0</v>
      </c>
      <c r="S14287">
        <v>8000</v>
      </c>
      <c r="T14287">
        <v>10000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31</v>
      </c>
      <c r="AB14287">
        <v>0</v>
      </c>
      <c r="AC14287" t="s">
        <v>31</v>
      </c>
      <c r="AD14287" t="s">
        <v>31</v>
      </c>
      <c r="AE14287">
        <v>0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1.667320740207286</v>
      </c>
      <c r="J14288">
        <v>0</v>
      </c>
      <c r="K14288">
        <f t="shared" si="452"/>
        <v>0</v>
      </c>
      <c r="L14288" s="2">
        <f t="shared" si="453"/>
        <v>19.145</v>
      </c>
      <c r="M14288">
        <v>0</v>
      </c>
      <c r="N14288">
        <v>0</v>
      </c>
      <c r="O14288" s="2">
        <v>0</v>
      </c>
      <c r="P14288">
        <v>0</v>
      </c>
      <c r="Q14288">
        <v>0</v>
      </c>
      <c r="R14288">
        <v>0</v>
      </c>
      <c r="S14288">
        <v>8000</v>
      </c>
      <c r="T14288">
        <v>10000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31</v>
      </c>
      <c r="AB14288">
        <v>0</v>
      </c>
      <c r="AC14288" t="s">
        <v>31</v>
      </c>
      <c r="AD14288" t="s">
        <v>31</v>
      </c>
      <c r="AE14288">
        <v>0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1.3725554432544809</v>
      </c>
      <c r="J14289">
        <v>0</v>
      </c>
      <c r="K14289">
        <f t="shared" si="452"/>
        <v>0</v>
      </c>
      <c r="L14289" s="2">
        <f t="shared" si="453"/>
        <v>19.350000000000001</v>
      </c>
      <c r="M14289">
        <v>0</v>
      </c>
      <c r="N14289">
        <v>0</v>
      </c>
      <c r="O14289" s="2">
        <v>12</v>
      </c>
      <c r="P14289">
        <v>0</v>
      </c>
      <c r="Q14289">
        <v>0</v>
      </c>
      <c r="R14289">
        <v>0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0</v>
      </c>
      <c r="Y14289">
        <v>0</v>
      </c>
      <c r="Z14289">
        <v>4.665</v>
      </c>
      <c r="AA14289" t="s">
        <v>31</v>
      </c>
      <c r="AB14289">
        <v>0</v>
      </c>
      <c r="AC14289" t="s">
        <v>31</v>
      </c>
      <c r="AD14289" t="s">
        <v>31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1.2387122224719198</v>
      </c>
      <c r="J14290">
        <v>0</v>
      </c>
      <c r="K14290">
        <f t="shared" si="452"/>
        <v>0</v>
      </c>
      <c r="L14290" s="2">
        <f t="shared" si="453"/>
        <v>20.169999999999998</v>
      </c>
      <c r="M14290">
        <v>0</v>
      </c>
      <c r="N14290">
        <v>0</v>
      </c>
      <c r="O14290" s="2">
        <v>0</v>
      </c>
      <c r="P14290">
        <v>0</v>
      </c>
      <c r="Q14290">
        <v>0</v>
      </c>
      <c r="R14290">
        <v>0</v>
      </c>
      <c r="S14290">
        <v>8000</v>
      </c>
      <c r="T14290">
        <v>10000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31</v>
      </c>
      <c r="AB14290">
        <v>0</v>
      </c>
      <c r="AC14290" t="s">
        <v>31</v>
      </c>
      <c r="AD14290" t="s">
        <v>31</v>
      </c>
      <c r="AE14290">
        <v>0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1.5558385790050082</v>
      </c>
      <c r="J14291">
        <v>0</v>
      </c>
      <c r="K14291">
        <f t="shared" si="452"/>
        <v>0</v>
      </c>
      <c r="L14291" s="2">
        <f t="shared" si="453"/>
        <v>19.145</v>
      </c>
      <c r="M14291">
        <v>0</v>
      </c>
      <c r="N14291">
        <v>0</v>
      </c>
      <c r="O14291" s="2">
        <v>0</v>
      </c>
      <c r="P14291">
        <v>0</v>
      </c>
      <c r="Q14291">
        <v>0</v>
      </c>
      <c r="R14291">
        <v>0</v>
      </c>
      <c r="S14291">
        <v>8000</v>
      </c>
      <c r="T14291">
        <v>10000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31</v>
      </c>
      <c r="AB14291">
        <v>0</v>
      </c>
      <c r="AC14291" t="s">
        <v>31</v>
      </c>
      <c r="AD14291" t="s">
        <v>31</v>
      </c>
      <c r="AE14291">
        <v>0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1.0845760169835528</v>
      </c>
      <c r="J14292">
        <v>0</v>
      </c>
      <c r="K14292">
        <f t="shared" si="452"/>
        <v>0</v>
      </c>
      <c r="L14292" s="2">
        <f t="shared" si="453"/>
        <v>18.734999999999999</v>
      </c>
      <c r="M14292">
        <v>0</v>
      </c>
      <c r="N14292">
        <v>0</v>
      </c>
      <c r="O14292" s="2">
        <v>0</v>
      </c>
      <c r="P14292">
        <v>0</v>
      </c>
      <c r="Q14292">
        <v>0</v>
      </c>
      <c r="R14292">
        <v>0</v>
      </c>
      <c r="S14292">
        <v>8000</v>
      </c>
      <c r="T14292">
        <v>10000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31</v>
      </c>
      <c r="AB14292">
        <v>0</v>
      </c>
      <c r="AC14292" t="s">
        <v>31</v>
      </c>
      <c r="AD14292" t="s">
        <v>31</v>
      </c>
      <c r="AE14292">
        <v>0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1.4002805720404385</v>
      </c>
      <c r="J14293">
        <v>0</v>
      </c>
      <c r="K14293">
        <f t="shared" si="452"/>
        <v>0</v>
      </c>
      <c r="L14293" s="2">
        <f t="shared" si="453"/>
        <v>19.145</v>
      </c>
      <c r="M14293">
        <v>0</v>
      </c>
      <c r="N14293">
        <v>0</v>
      </c>
      <c r="O14293" s="2">
        <v>0</v>
      </c>
      <c r="P14293">
        <v>0</v>
      </c>
      <c r="Q14293">
        <v>0</v>
      </c>
      <c r="R14293">
        <v>0</v>
      </c>
      <c r="S14293">
        <v>8000</v>
      </c>
      <c r="T14293">
        <v>10000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 t="s">
        <v>31</v>
      </c>
      <c r="AB14293">
        <v>0</v>
      </c>
      <c r="AC14293" t="s">
        <v>31</v>
      </c>
      <c r="AD14293" t="s">
        <v>31</v>
      </c>
      <c r="AE14293">
        <v>0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1.6074758235271067</v>
      </c>
      <c r="J14294">
        <v>0</v>
      </c>
      <c r="K14294">
        <f t="shared" si="452"/>
        <v>0</v>
      </c>
      <c r="L14294" s="2">
        <f t="shared" si="453"/>
        <v>18.939999999999998</v>
      </c>
      <c r="M14294">
        <v>0</v>
      </c>
      <c r="N14294">
        <v>0</v>
      </c>
      <c r="O14294" s="2">
        <v>0</v>
      </c>
      <c r="P14294">
        <v>0</v>
      </c>
      <c r="Q14294">
        <v>0</v>
      </c>
      <c r="R14294">
        <v>0</v>
      </c>
      <c r="S14294">
        <v>8000</v>
      </c>
      <c r="T14294">
        <v>10000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31</v>
      </c>
      <c r="AB14294">
        <v>0</v>
      </c>
      <c r="AC14294" t="s">
        <v>31</v>
      </c>
      <c r="AD14294" t="s">
        <v>31</v>
      </c>
      <c r="AE14294">
        <v>0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1.5558385790050082</v>
      </c>
      <c r="J14295">
        <v>0</v>
      </c>
      <c r="K14295">
        <f t="shared" si="452"/>
        <v>0</v>
      </c>
      <c r="L14295" s="2">
        <f t="shared" si="453"/>
        <v>20.58</v>
      </c>
      <c r="M14295">
        <v>0</v>
      </c>
      <c r="N14295">
        <v>0</v>
      </c>
      <c r="O14295" s="2">
        <v>0</v>
      </c>
      <c r="P14295">
        <v>0</v>
      </c>
      <c r="Q14295">
        <v>0</v>
      </c>
      <c r="R14295">
        <v>0</v>
      </c>
      <c r="S14295">
        <v>8000</v>
      </c>
      <c r="T14295">
        <v>10000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31</v>
      </c>
      <c r="AB14295">
        <v>0</v>
      </c>
      <c r="AC14295" t="s">
        <v>31</v>
      </c>
      <c r="AD14295" t="s">
        <v>31</v>
      </c>
      <c r="AE14295">
        <v>0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1.2387122224719198</v>
      </c>
      <c r="J14296">
        <v>0</v>
      </c>
      <c r="K14296">
        <f t="shared" si="452"/>
        <v>0</v>
      </c>
      <c r="L14296" s="2">
        <f t="shared" si="453"/>
        <v>20.58</v>
      </c>
      <c r="M14296">
        <v>0</v>
      </c>
      <c r="N14296">
        <v>0</v>
      </c>
      <c r="O14296" s="2">
        <v>0</v>
      </c>
      <c r="P14296">
        <v>0</v>
      </c>
      <c r="Q14296">
        <v>0</v>
      </c>
      <c r="R14296">
        <v>0</v>
      </c>
      <c r="S14296">
        <v>8000</v>
      </c>
      <c r="T14296">
        <v>10000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31</v>
      </c>
      <c r="AB14296">
        <v>0</v>
      </c>
      <c r="AC14296" t="s">
        <v>31</v>
      </c>
      <c r="AD14296" t="s">
        <v>31</v>
      </c>
      <c r="AE14296">
        <v>0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1.3957566582525198</v>
      </c>
      <c r="J14297">
        <v>0.2</v>
      </c>
      <c r="K14297">
        <f t="shared" si="452"/>
        <v>98</v>
      </c>
      <c r="L14297" s="2">
        <f t="shared" si="453"/>
        <v>20.169999999999998</v>
      </c>
      <c r="M14297">
        <v>0</v>
      </c>
      <c r="N14297">
        <v>0</v>
      </c>
      <c r="O14297" s="2">
        <v>127.18834543683067</v>
      </c>
      <c r="P14297">
        <v>0</v>
      </c>
      <c r="Q14297">
        <v>0</v>
      </c>
      <c r="R14297">
        <v>0</v>
      </c>
      <c r="S14297">
        <v>8000</v>
      </c>
      <c r="T14297">
        <v>10000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31</v>
      </c>
      <c r="AB14297">
        <v>0</v>
      </c>
      <c r="AC14297" t="s">
        <v>31</v>
      </c>
      <c r="AD14297" t="s">
        <v>31</v>
      </c>
      <c r="AE14297">
        <v>0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1.3584020558322782</v>
      </c>
      <c r="J14298">
        <v>0</v>
      </c>
      <c r="K14298">
        <f t="shared" si="452"/>
        <v>0</v>
      </c>
      <c r="L14298" s="2">
        <f t="shared" si="453"/>
        <v>22.834999999999997</v>
      </c>
      <c r="M14298">
        <v>0</v>
      </c>
      <c r="N14298">
        <v>0</v>
      </c>
      <c r="O14298" s="2">
        <v>0</v>
      </c>
      <c r="P14298">
        <v>0</v>
      </c>
      <c r="Q14298">
        <v>0</v>
      </c>
      <c r="R14298">
        <v>0</v>
      </c>
      <c r="S14298">
        <v>8000</v>
      </c>
      <c r="T14298">
        <v>10000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31</v>
      </c>
      <c r="AB14298">
        <v>0</v>
      </c>
      <c r="AC14298" t="s">
        <v>31</v>
      </c>
      <c r="AD14298" t="s">
        <v>31</v>
      </c>
      <c r="AE14298">
        <v>0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1.7144340709414663</v>
      </c>
      <c r="J14299">
        <v>0</v>
      </c>
      <c r="K14299">
        <f t="shared" si="452"/>
        <v>0</v>
      </c>
      <c r="L14299" s="2">
        <f t="shared" si="453"/>
        <v>23.45</v>
      </c>
      <c r="M14299">
        <v>0</v>
      </c>
      <c r="N14299">
        <v>0</v>
      </c>
      <c r="O14299" s="2">
        <v>0</v>
      </c>
      <c r="P14299">
        <v>0</v>
      </c>
      <c r="Q14299">
        <v>0</v>
      </c>
      <c r="R14299">
        <v>0</v>
      </c>
      <c r="S14299">
        <v>8000</v>
      </c>
      <c r="T14299">
        <v>10000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31</v>
      </c>
      <c r="AB14299">
        <v>0</v>
      </c>
      <c r="AC14299" t="s">
        <v>31</v>
      </c>
      <c r="AD14299" t="s">
        <v>31</v>
      </c>
      <c r="AE14299">
        <v>0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1.8467908629079968</v>
      </c>
      <c r="J14300">
        <v>0</v>
      </c>
      <c r="K14300">
        <f t="shared" si="452"/>
        <v>0</v>
      </c>
      <c r="L14300" s="2">
        <f t="shared" si="453"/>
        <v>19.350000000000001</v>
      </c>
      <c r="M14300">
        <v>0</v>
      </c>
      <c r="N14300">
        <v>0</v>
      </c>
      <c r="O14300" s="2">
        <v>0</v>
      </c>
      <c r="P14300">
        <v>0</v>
      </c>
      <c r="Q14300">
        <v>0</v>
      </c>
      <c r="R14300">
        <v>0</v>
      </c>
      <c r="S14300">
        <v>8000</v>
      </c>
      <c r="T14300">
        <v>10000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31</v>
      </c>
      <c r="AB14300">
        <v>0</v>
      </c>
      <c r="AC14300" t="s">
        <v>31</v>
      </c>
      <c r="AD14300" t="s">
        <v>31</v>
      </c>
      <c r="AE14300">
        <v>0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1.6470923828413075</v>
      </c>
      <c r="J14301">
        <v>0</v>
      </c>
      <c r="K14301">
        <f t="shared" si="452"/>
        <v>0</v>
      </c>
      <c r="L14301" s="2">
        <f t="shared" si="453"/>
        <v>19.145</v>
      </c>
      <c r="M14301">
        <v>0</v>
      </c>
      <c r="N14301">
        <v>0</v>
      </c>
      <c r="O14301" s="2">
        <v>0</v>
      </c>
      <c r="P14301">
        <v>0</v>
      </c>
      <c r="Q14301">
        <v>0</v>
      </c>
      <c r="R14301">
        <v>0</v>
      </c>
      <c r="S14301">
        <v>8000</v>
      </c>
      <c r="T14301">
        <v>10000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31</v>
      </c>
      <c r="AB14301">
        <v>0</v>
      </c>
      <c r="AC14301" t="s">
        <v>31</v>
      </c>
      <c r="AD14301" t="s">
        <v>31</v>
      </c>
      <c r="AE14301">
        <v>0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2.3831331561356515</v>
      </c>
      <c r="J14302">
        <v>0</v>
      </c>
      <c r="K14302">
        <f t="shared" si="452"/>
        <v>0</v>
      </c>
      <c r="L14302" s="2">
        <f t="shared" si="453"/>
        <v>23.244999999999997</v>
      </c>
      <c r="M14302">
        <v>0</v>
      </c>
      <c r="N14302">
        <v>0</v>
      </c>
      <c r="O14302" s="2">
        <v>0</v>
      </c>
      <c r="P14302">
        <v>0</v>
      </c>
      <c r="Q14302">
        <v>0</v>
      </c>
      <c r="R14302">
        <v>0</v>
      </c>
      <c r="S14302">
        <v>8000</v>
      </c>
      <c r="T14302">
        <v>10000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 t="s">
        <v>31</v>
      </c>
      <c r="AB14302">
        <v>0</v>
      </c>
      <c r="AC14302" t="s">
        <v>31</v>
      </c>
      <c r="AD14302" t="s">
        <v>31</v>
      </c>
      <c r="AE14302">
        <v>0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3.2134005908983561</v>
      </c>
      <c r="J14303">
        <v>0</v>
      </c>
      <c r="K14303">
        <f t="shared" si="452"/>
        <v>0</v>
      </c>
      <c r="L14303" s="2">
        <f t="shared" si="453"/>
        <v>23.86</v>
      </c>
      <c r="M14303">
        <v>0</v>
      </c>
      <c r="N14303">
        <v>0</v>
      </c>
      <c r="O14303" s="2">
        <v>0</v>
      </c>
      <c r="P14303">
        <v>0</v>
      </c>
      <c r="Q14303">
        <v>0</v>
      </c>
      <c r="R14303">
        <v>0</v>
      </c>
      <c r="S14303">
        <v>8000</v>
      </c>
      <c r="T14303">
        <v>10000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 t="s">
        <v>31</v>
      </c>
      <c r="AB14303">
        <v>0</v>
      </c>
      <c r="AC14303" t="s">
        <v>31</v>
      </c>
      <c r="AD14303" t="s">
        <v>31</v>
      </c>
      <c r="AE14303">
        <v>0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2.6748609681165689</v>
      </c>
      <c r="J14304">
        <v>3.4</v>
      </c>
      <c r="K14304">
        <f t="shared" si="452"/>
        <v>1666</v>
      </c>
      <c r="L14304" s="2">
        <f t="shared" si="453"/>
        <v>19.350000000000001</v>
      </c>
      <c r="M14304">
        <v>0</v>
      </c>
      <c r="N14304">
        <v>0</v>
      </c>
      <c r="O14304" s="2">
        <v>127.18834543683066</v>
      </c>
      <c r="P14304">
        <v>0</v>
      </c>
      <c r="Q14304">
        <v>0</v>
      </c>
      <c r="R14304">
        <v>0</v>
      </c>
      <c r="S14304">
        <v>8000</v>
      </c>
      <c r="T14304">
        <v>10000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31</v>
      </c>
      <c r="AB14304">
        <v>0</v>
      </c>
      <c r="AC14304" t="s">
        <v>31</v>
      </c>
      <c r="AD14304" t="s">
        <v>31</v>
      </c>
      <c r="AE14304">
        <v>0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2.804244902451039</v>
      </c>
      <c r="J14305">
        <v>0.4</v>
      </c>
      <c r="K14305">
        <f t="shared" si="452"/>
        <v>196</v>
      </c>
      <c r="L14305" s="2">
        <f t="shared" si="453"/>
        <v>14.225</v>
      </c>
      <c r="M14305">
        <v>0</v>
      </c>
      <c r="N14305">
        <v>0</v>
      </c>
      <c r="O14305" s="2">
        <v>127.18834543683067</v>
      </c>
      <c r="P14305">
        <v>0</v>
      </c>
      <c r="Q14305">
        <v>0</v>
      </c>
      <c r="R14305">
        <v>0</v>
      </c>
      <c r="S14305">
        <v>8000</v>
      </c>
      <c r="T14305">
        <v>10000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31</v>
      </c>
      <c r="AB14305">
        <v>0</v>
      </c>
      <c r="AC14305" t="s">
        <v>31</v>
      </c>
      <c r="AD14305" t="s">
        <v>31</v>
      </c>
      <c r="AE14305">
        <v>0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1.0748819160094416</v>
      </c>
      <c r="J14306">
        <v>0</v>
      </c>
      <c r="K14306">
        <f t="shared" si="452"/>
        <v>0</v>
      </c>
      <c r="L14306" s="2">
        <f t="shared" si="453"/>
        <v>14.635</v>
      </c>
      <c r="M14306">
        <v>0</v>
      </c>
      <c r="N14306">
        <v>0</v>
      </c>
      <c r="O14306" s="2">
        <v>0</v>
      </c>
      <c r="P14306">
        <v>0</v>
      </c>
      <c r="Q14306">
        <v>0</v>
      </c>
      <c r="R14306">
        <v>0</v>
      </c>
      <c r="S14306">
        <v>8000</v>
      </c>
      <c r="T14306">
        <v>10000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31</v>
      </c>
      <c r="AB14306">
        <v>0</v>
      </c>
      <c r="AC14306" t="s">
        <v>31</v>
      </c>
      <c r="AD14306" t="s">
        <v>31</v>
      </c>
      <c r="AE14306">
        <v>0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1.4758299322986776</v>
      </c>
      <c r="J14307">
        <v>0</v>
      </c>
      <c r="K14307">
        <f t="shared" si="452"/>
        <v>0</v>
      </c>
      <c r="L14307" s="2">
        <f t="shared" si="453"/>
        <v>17.299999999999997</v>
      </c>
      <c r="M14307">
        <v>0</v>
      </c>
      <c r="N14307">
        <v>0</v>
      </c>
      <c r="O14307" s="2">
        <v>0</v>
      </c>
      <c r="P14307">
        <v>0</v>
      </c>
      <c r="Q14307">
        <v>0</v>
      </c>
      <c r="R14307">
        <v>0</v>
      </c>
      <c r="S14307">
        <v>8000</v>
      </c>
      <c r="T14307">
        <v>10000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 t="s">
        <v>31</v>
      </c>
      <c r="AB14307">
        <v>0</v>
      </c>
      <c r="AC14307" t="s">
        <v>31</v>
      </c>
      <c r="AD14307" t="s">
        <v>31</v>
      </c>
      <c r="AE14307">
        <v>0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2.8266705893711497</v>
      </c>
      <c r="J14308">
        <v>3.4</v>
      </c>
      <c r="K14308">
        <f t="shared" si="452"/>
        <v>1666</v>
      </c>
      <c r="L14308" s="2">
        <f t="shared" si="453"/>
        <v>19.350000000000001</v>
      </c>
      <c r="M14308">
        <v>0</v>
      </c>
      <c r="N14308">
        <v>0</v>
      </c>
      <c r="O14308" s="2">
        <v>127.18834543683066</v>
      </c>
      <c r="P14308">
        <v>0</v>
      </c>
      <c r="Q14308">
        <v>0</v>
      </c>
      <c r="R14308">
        <v>0</v>
      </c>
      <c r="S14308">
        <v>8000</v>
      </c>
      <c r="T14308">
        <v>10000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 t="s">
        <v>31</v>
      </c>
      <c r="AB14308">
        <v>0</v>
      </c>
      <c r="AC14308" t="s">
        <v>31</v>
      </c>
      <c r="AD14308" t="s">
        <v>31</v>
      </c>
      <c r="AE14308">
        <v>0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2.2035984060951135</v>
      </c>
      <c r="J14309">
        <v>0.8</v>
      </c>
      <c r="K14309">
        <f t="shared" si="452"/>
        <v>392</v>
      </c>
      <c r="L14309" s="2">
        <f t="shared" si="453"/>
        <v>18.53</v>
      </c>
      <c r="M14309">
        <v>0</v>
      </c>
      <c r="N14309">
        <v>0</v>
      </c>
      <c r="O14309" s="2">
        <v>127.18834543683067</v>
      </c>
      <c r="P14309">
        <v>0</v>
      </c>
      <c r="Q14309">
        <v>0</v>
      </c>
      <c r="R14309">
        <v>0</v>
      </c>
      <c r="S14309">
        <v>8000</v>
      </c>
      <c r="T14309">
        <v>10000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31</v>
      </c>
      <c r="AB14309">
        <v>0</v>
      </c>
      <c r="AC14309" t="s">
        <v>31</v>
      </c>
      <c r="AD14309" t="s">
        <v>31</v>
      </c>
      <c r="AE14309">
        <v>0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1.2544166660499796</v>
      </c>
      <c r="J14310">
        <v>2.4</v>
      </c>
      <c r="K14310">
        <f t="shared" si="452"/>
        <v>1176</v>
      </c>
      <c r="L14310" s="2">
        <f t="shared" si="453"/>
        <v>16.479999999999997</v>
      </c>
      <c r="M14310">
        <v>0</v>
      </c>
      <c r="N14310">
        <v>0</v>
      </c>
      <c r="O14310" s="2">
        <v>127.18834543683066</v>
      </c>
      <c r="P14310">
        <v>0</v>
      </c>
      <c r="Q14310">
        <v>0</v>
      </c>
      <c r="R14310">
        <v>0</v>
      </c>
      <c r="S14310">
        <v>8000</v>
      </c>
      <c r="T14310">
        <v>10000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31</v>
      </c>
      <c r="AB14310">
        <v>0</v>
      </c>
      <c r="AC14310" t="s">
        <v>31</v>
      </c>
      <c r="AD14310" t="s">
        <v>31</v>
      </c>
      <c r="AE14310">
        <v>0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1.3149724834682603</v>
      </c>
      <c r="J14311">
        <v>0</v>
      </c>
      <c r="K14311">
        <f t="shared" si="452"/>
        <v>0</v>
      </c>
      <c r="L14311" s="2">
        <f t="shared" si="453"/>
        <v>17.299999999999997</v>
      </c>
      <c r="M14311">
        <v>0</v>
      </c>
      <c r="N14311">
        <v>0</v>
      </c>
      <c r="O14311" s="2">
        <v>0</v>
      </c>
      <c r="P14311">
        <v>0</v>
      </c>
      <c r="Q14311">
        <v>0</v>
      </c>
      <c r="R14311">
        <v>0</v>
      </c>
      <c r="S14311">
        <v>8000</v>
      </c>
      <c r="T14311">
        <v>10000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31</v>
      </c>
      <c r="AB14311">
        <v>0</v>
      </c>
      <c r="AC14311" t="s">
        <v>31</v>
      </c>
      <c r="AD14311" t="s">
        <v>31</v>
      </c>
      <c r="AE14311">
        <v>0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2.1131201303367431</v>
      </c>
      <c r="J14312">
        <v>0</v>
      </c>
      <c r="K14312">
        <f t="shared" si="452"/>
        <v>0</v>
      </c>
      <c r="L14312" s="2">
        <f t="shared" si="453"/>
        <v>19.350000000000001</v>
      </c>
      <c r="M14312">
        <v>0</v>
      </c>
      <c r="N14312">
        <v>0</v>
      </c>
      <c r="O14312" s="2">
        <v>0</v>
      </c>
      <c r="P14312">
        <v>0</v>
      </c>
      <c r="Q14312">
        <v>0</v>
      </c>
      <c r="R14312">
        <v>0</v>
      </c>
      <c r="S14312">
        <v>8000</v>
      </c>
      <c r="T14312">
        <v>10000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31</v>
      </c>
      <c r="AB14312">
        <v>0</v>
      </c>
      <c r="AC14312" t="s">
        <v>31</v>
      </c>
      <c r="AD14312" t="s">
        <v>31</v>
      </c>
      <c r="AE14312">
        <v>0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3.2598030208944344</v>
      </c>
      <c r="J14313">
        <v>0</v>
      </c>
      <c r="K14313">
        <f t="shared" si="452"/>
        <v>0</v>
      </c>
      <c r="L14313" s="2">
        <f t="shared" si="453"/>
        <v>25.294999999999998</v>
      </c>
      <c r="M14313">
        <v>0</v>
      </c>
      <c r="N14313">
        <v>0</v>
      </c>
      <c r="O14313" s="2">
        <v>0</v>
      </c>
      <c r="P14313">
        <v>0</v>
      </c>
      <c r="Q14313">
        <v>0</v>
      </c>
      <c r="R14313">
        <v>0</v>
      </c>
      <c r="S14313">
        <v>8000</v>
      </c>
      <c r="T14313">
        <v>10000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31</v>
      </c>
      <c r="AB14313">
        <v>0</v>
      </c>
      <c r="AC14313" t="s">
        <v>31</v>
      </c>
      <c r="AD14313" t="s">
        <v>31</v>
      </c>
      <c r="AE14313">
        <v>0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3.3884760544908032</v>
      </c>
      <c r="J14314">
        <v>16.399999999999999</v>
      </c>
      <c r="K14314">
        <f t="shared" si="452"/>
        <v>8035.9999999999991</v>
      </c>
      <c r="L14314" s="2">
        <f t="shared" si="453"/>
        <v>25.91</v>
      </c>
      <c r="M14314">
        <v>0</v>
      </c>
      <c r="N14314">
        <v>0</v>
      </c>
      <c r="O14314" s="2">
        <v>127.18834543683066</v>
      </c>
      <c r="P14314">
        <v>0</v>
      </c>
      <c r="Q14314">
        <v>0</v>
      </c>
      <c r="R14314">
        <v>0</v>
      </c>
      <c r="S14314">
        <v>8000</v>
      </c>
      <c r="T14314">
        <v>10000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 t="s">
        <v>31</v>
      </c>
      <c r="AB14314">
        <v>0</v>
      </c>
      <c r="AC14314" t="s">
        <v>31</v>
      </c>
      <c r="AD14314" t="s">
        <v>31</v>
      </c>
      <c r="AE14314">
        <v>0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2.0674932284185936</v>
      </c>
      <c r="J14315">
        <v>1.2</v>
      </c>
      <c r="K14315">
        <f t="shared" si="452"/>
        <v>588</v>
      </c>
      <c r="L14315" s="2">
        <f t="shared" si="453"/>
        <v>15.659999999999998</v>
      </c>
      <c r="M14315">
        <v>0</v>
      </c>
      <c r="N14315">
        <v>0</v>
      </c>
      <c r="O14315" s="2">
        <v>127.18834543683066</v>
      </c>
      <c r="P14315">
        <v>0</v>
      </c>
      <c r="Q14315">
        <v>0</v>
      </c>
      <c r="R14315">
        <v>0</v>
      </c>
      <c r="S14315">
        <v>8000</v>
      </c>
      <c r="T14315">
        <v>10000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t="s">
        <v>31</v>
      </c>
      <c r="AB14315">
        <v>0</v>
      </c>
      <c r="AC14315" t="s">
        <v>31</v>
      </c>
      <c r="AD14315" t="s">
        <v>31</v>
      </c>
      <c r="AE14315">
        <v>0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1.5431069930590091</v>
      </c>
      <c r="J14316">
        <v>0.2</v>
      </c>
      <c r="K14316">
        <f t="shared" si="452"/>
        <v>98</v>
      </c>
      <c r="L14316" s="2">
        <f t="shared" si="453"/>
        <v>14.43</v>
      </c>
      <c r="M14316">
        <v>0</v>
      </c>
      <c r="N14316">
        <v>0</v>
      </c>
      <c r="O14316" s="2">
        <v>127.18834543683067</v>
      </c>
      <c r="P14316">
        <v>0</v>
      </c>
      <c r="Q14316">
        <v>0</v>
      </c>
      <c r="R14316">
        <v>0</v>
      </c>
      <c r="S14316">
        <v>8000</v>
      </c>
      <c r="T14316">
        <v>10000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 t="s">
        <v>31</v>
      </c>
      <c r="AB14316">
        <v>0</v>
      </c>
      <c r="AC14316" t="s">
        <v>31</v>
      </c>
      <c r="AD14316" t="s">
        <v>31</v>
      </c>
      <c r="AE14316">
        <v>0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0.91253803836299396</v>
      </c>
      <c r="J14317">
        <v>0</v>
      </c>
      <c r="K14317">
        <f t="shared" si="452"/>
        <v>0</v>
      </c>
      <c r="L14317" s="2">
        <f t="shared" si="453"/>
        <v>15.454999999999998</v>
      </c>
      <c r="M14317">
        <v>0</v>
      </c>
      <c r="N14317">
        <v>0</v>
      </c>
      <c r="O14317" s="2">
        <v>0</v>
      </c>
      <c r="P14317">
        <v>0</v>
      </c>
      <c r="Q14317">
        <v>0</v>
      </c>
      <c r="R14317">
        <v>0</v>
      </c>
      <c r="S14317">
        <v>8000</v>
      </c>
      <c r="T14317">
        <v>10000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31</v>
      </c>
      <c r="AB14317">
        <v>0</v>
      </c>
      <c r="AC14317" t="s">
        <v>31</v>
      </c>
      <c r="AD14317" t="s">
        <v>31</v>
      </c>
      <c r="AE14317">
        <v>0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0.6642397987460944</v>
      </c>
      <c r="J14318">
        <v>8</v>
      </c>
      <c r="K14318">
        <f t="shared" si="452"/>
        <v>3920</v>
      </c>
      <c r="L14318" s="2">
        <f t="shared" si="453"/>
        <v>14.225</v>
      </c>
      <c r="M14318">
        <v>0</v>
      </c>
      <c r="N14318">
        <v>0</v>
      </c>
      <c r="O14318" s="2">
        <v>127.18834543683067</v>
      </c>
      <c r="P14318">
        <v>0</v>
      </c>
      <c r="Q14318">
        <v>0</v>
      </c>
      <c r="R14318">
        <v>0</v>
      </c>
      <c r="S14318">
        <v>8000</v>
      </c>
      <c r="T14318">
        <v>10000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31</v>
      </c>
      <c r="AB14318">
        <v>0</v>
      </c>
      <c r="AC14318" t="s">
        <v>31</v>
      </c>
      <c r="AD14318" t="s">
        <v>31</v>
      </c>
      <c r="AE14318">
        <v>0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1.0726199591154824</v>
      </c>
      <c r="J14319">
        <v>11.8</v>
      </c>
      <c r="K14319">
        <f t="shared" si="452"/>
        <v>5782</v>
      </c>
      <c r="L14319" s="2">
        <f t="shared" si="453"/>
        <v>14.635</v>
      </c>
      <c r="M14319">
        <v>0</v>
      </c>
      <c r="N14319">
        <v>0</v>
      </c>
      <c r="O14319" s="2">
        <v>127.18834543683066</v>
      </c>
      <c r="P14319">
        <v>0</v>
      </c>
      <c r="Q14319">
        <v>0</v>
      </c>
      <c r="R14319">
        <v>0</v>
      </c>
      <c r="S14319">
        <v>8000</v>
      </c>
      <c r="T14319">
        <v>10000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31</v>
      </c>
      <c r="AB14319">
        <v>0</v>
      </c>
      <c r="AC14319" t="s">
        <v>31</v>
      </c>
      <c r="AD14319" t="s">
        <v>31</v>
      </c>
      <c r="AE14319">
        <v>0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1.3321633558623511</v>
      </c>
      <c r="J14320">
        <v>10.9</v>
      </c>
      <c r="K14320">
        <f t="shared" si="452"/>
        <v>5341</v>
      </c>
      <c r="L14320" s="2">
        <f t="shared" si="453"/>
        <v>12.584999999999999</v>
      </c>
      <c r="M14320">
        <v>0</v>
      </c>
      <c r="N14320">
        <v>0</v>
      </c>
      <c r="O14320" s="2">
        <v>127.18834543683066</v>
      </c>
      <c r="P14320">
        <v>0</v>
      </c>
      <c r="Q14320">
        <v>0</v>
      </c>
      <c r="R14320">
        <v>0</v>
      </c>
      <c r="S14320">
        <v>8000</v>
      </c>
      <c r="T14320">
        <v>10000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 t="s">
        <v>31</v>
      </c>
      <c r="AB14320">
        <v>0</v>
      </c>
      <c r="AC14320" t="s">
        <v>31</v>
      </c>
      <c r="AD14320" t="s">
        <v>31</v>
      </c>
      <c r="AE14320">
        <v>0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1.3927838006204591</v>
      </c>
      <c r="J14321">
        <v>0.6</v>
      </c>
      <c r="K14321">
        <f t="shared" si="452"/>
        <v>294</v>
      </c>
      <c r="L14321" s="2">
        <f t="shared" si="453"/>
        <v>11.969999999999999</v>
      </c>
      <c r="M14321">
        <v>0</v>
      </c>
      <c r="N14321">
        <v>0</v>
      </c>
      <c r="O14321" s="2">
        <v>127.18834543683066</v>
      </c>
      <c r="P14321">
        <v>0</v>
      </c>
      <c r="Q14321">
        <v>0</v>
      </c>
      <c r="R14321">
        <v>0</v>
      </c>
      <c r="S14321">
        <v>8000</v>
      </c>
      <c r="T14321">
        <v>10000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 t="s">
        <v>31</v>
      </c>
      <c r="AB14321">
        <v>0</v>
      </c>
      <c r="AC14321" t="s">
        <v>31</v>
      </c>
      <c r="AD14321" t="s">
        <v>31</v>
      </c>
      <c r="AE14321">
        <v>0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1.45857443256476</v>
      </c>
      <c r="J14322">
        <v>0.2</v>
      </c>
      <c r="K14322">
        <f t="shared" si="452"/>
        <v>98</v>
      </c>
      <c r="L14322" s="2">
        <f t="shared" si="453"/>
        <v>13.815</v>
      </c>
      <c r="M14322">
        <v>0</v>
      </c>
      <c r="N14322">
        <v>0</v>
      </c>
      <c r="O14322" s="2">
        <v>127.18834543683067</v>
      </c>
      <c r="P14322">
        <v>0</v>
      </c>
      <c r="Q14322">
        <v>0</v>
      </c>
      <c r="R14322">
        <v>0</v>
      </c>
      <c r="S14322">
        <v>8000</v>
      </c>
      <c r="T14322">
        <v>10000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 t="s">
        <v>31</v>
      </c>
      <c r="AB14322">
        <v>0</v>
      </c>
      <c r="AC14322" t="s">
        <v>31</v>
      </c>
      <c r="AD14322" t="s">
        <v>31</v>
      </c>
      <c r="AE14322">
        <v>0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1.9567865952942445</v>
      </c>
      <c r="J14323">
        <v>0</v>
      </c>
      <c r="K14323">
        <f t="shared" si="452"/>
        <v>0</v>
      </c>
      <c r="L14323" s="2">
        <f t="shared" si="453"/>
        <v>15.045</v>
      </c>
      <c r="M14323">
        <v>0</v>
      </c>
      <c r="N14323">
        <v>0</v>
      </c>
      <c r="O14323" s="2">
        <v>0</v>
      </c>
      <c r="P14323">
        <v>0</v>
      </c>
      <c r="Q14323">
        <v>0</v>
      </c>
      <c r="R14323">
        <v>0</v>
      </c>
      <c r="S14323">
        <v>8000</v>
      </c>
      <c r="T14323">
        <v>10000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31</v>
      </c>
      <c r="AB14323">
        <v>0</v>
      </c>
      <c r="AC14323" t="s">
        <v>31</v>
      </c>
      <c r="AD14323" t="s">
        <v>31</v>
      </c>
      <c r="AE14323">
        <v>0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0.90807875191490295</v>
      </c>
      <c r="J14324">
        <v>0</v>
      </c>
      <c r="K14324">
        <f t="shared" si="452"/>
        <v>0</v>
      </c>
      <c r="L14324" s="2">
        <f t="shared" si="453"/>
        <v>17.504999999999999</v>
      </c>
      <c r="M14324">
        <v>0</v>
      </c>
      <c r="N14324">
        <v>0</v>
      </c>
      <c r="O14324" s="2">
        <v>0</v>
      </c>
      <c r="P14324">
        <v>0</v>
      </c>
      <c r="Q14324">
        <v>0</v>
      </c>
      <c r="R14324">
        <v>0</v>
      </c>
      <c r="S14324">
        <v>8000</v>
      </c>
      <c r="T14324">
        <v>10000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31</v>
      </c>
      <c r="AB14324">
        <v>0</v>
      </c>
      <c r="AC14324" t="s">
        <v>31</v>
      </c>
      <c r="AD14324" t="s">
        <v>31</v>
      </c>
      <c r="AE14324">
        <v>0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1.730138514519526</v>
      </c>
      <c r="J14325">
        <v>0</v>
      </c>
      <c r="K14325">
        <f t="shared" si="452"/>
        <v>0</v>
      </c>
      <c r="L14325" s="2">
        <f t="shared" si="453"/>
        <v>17.504999999999999</v>
      </c>
      <c r="M14325">
        <v>0</v>
      </c>
      <c r="N14325">
        <v>0</v>
      </c>
      <c r="O14325" s="2">
        <v>0</v>
      </c>
      <c r="P14325">
        <v>0</v>
      </c>
      <c r="Q14325">
        <v>0</v>
      </c>
      <c r="R14325">
        <v>0</v>
      </c>
      <c r="S14325">
        <v>8000</v>
      </c>
      <c r="T14325">
        <v>10000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31</v>
      </c>
      <c r="AB14325">
        <v>0</v>
      </c>
      <c r="AC14325" t="s">
        <v>31</v>
      </c>
      <c r="AD14325" t="s">
        <v>31</v>
      </c>
      <c r="AE14325">
        <v>0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1.6792767980753567</v>
      </c>
      <c r="J14326">
        <v>8.4</v>
      </c>
      <c r="K14326">
        <f t="shared" si="452"/>
        <v>4116</v>
      </c>
      <c r="L14326" s="2">
        <f t="shared" si="453"/>
        <v>16.89</v>
      </c>
      <c r="M14326">
        <v>0</v>
      </c>
      <c r="N14326">
        <v>0</v>
      </c>
      <c r="O14326" s="2">
        <v>127.18834543683067</v>
      </c>
      <c r="P14326">
        <v>0</v>
      </c>
      <c r="Q14326">
        <v>0</v>
      </c>
      <c r="R14326">
        <v>0</v>
      </c>
      <c r="S14326">
        <v>8000</v>
      </c>
      <c r="T14326">
        <v>10000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 t="s">
        <v>31</v>
      </c>
      <c r="AB14326">
        <v>0</v>
      </c>
      <c r="AC14326" t="s">
        <v>31</v>
      </c>
      <c r="AD14326" t="s">
        <v>31</v>
      </c>
      <c r="AE14326">
        <v>0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2.0757009005766744</v>
      </c>
      <c r="J14327">
        <v>0.2</v>
      </c>
      <c r="K14327">
        <f t="shared" si="452"/>
        <v>98</v>
      </c>
      <c r="L14327" s="2">
        <f t="shared" si="453"/>
        <v>11.969999999999999</v>
      </c>
      <c r="M14327">
        <v>0</v>
      </c>
      <c r="N14327">
        <v>0</v>
      </c>
      <c r="O14327" s="2">
        <v>127.18834543683067</v>
      </c>
      <c r="P14327">
        <v>0</v>
      </c>
      <c r="Q14327">
        <v>0</v>
      </c>
      <c r="R14327">
        <v>0</v>
      </c>
      <c r="S14327">
        <v>8000</v>
      </c>
      <c r="T14327">
        <v>10000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31</v>
      </c>
      <c r="AB14327">
        <v>0</v>
      </c>
      <c r="AC14327" t="s">
        <v>31</v>
      </c>
      <c r="AD14327" t="s">
        <v>31</v>
      </c>
      <c r="AE14327">
        <v>0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1.3105131970201693</v>
      </c>
      <c r="J14328">
        <v>0.5</v>
      </c>
      <c r="K14328">
        <f t="shared" si="452"/>
        <v>245</v>
      </c>
      <c r="L14328" s="2">
        <f t="shared" si="453"/>
        <v>12.994999999999999</v>
      </c>
      <c r="M14328">
        <v>0</v>
      </c>
      <c r="N14328">
        <v>0</v>
      </c>
      <c r="O14328" s="2">
        <v>127.18834543683067</v>
      </c>
      <c r="P14328">
        <v>0</v>
      </c>
      <c r="Q14328">
        <v>0</v>
      </c>
      <c r="R14328">
        <v>0</v>
      </c>
      <c r="S14328">
        <v>8000</v>
      </c>
      <c r="T14328">
        <v>10000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31</v>
      </c>
      <c r="AB14328">
        <v>0</v>
      </c>
      <c r="AC14328" t="s">
        <v>31</v>
      </c>
      <c r="AD14328" t="s">
        <v>31</v>
      </c>
      <c r="AE14328">
        <v>0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1.8236542752497851</v>
      </c>
      <c r="J14329">
        <v>0</v>
      </c>
      <c r="K14329">
        <f t="shared" si="452"/>
        <v>0</v>
      </c>
      <c r="L14329" s="2">
        <f t="shared" si="453"/>
        <v>16.07</v>
      </c>
      <c r="M14329">
        <v>0</v>
      </c>
      <c r="N14329">
        <v>0</v>
      </c>
      <c r="O14329" s="2">
        <v>0</v>
      </c>
      <c r="P14329">
        <v>0</v>
      </c>
      <c r="Q14329">
        <v>0</v>
      </c>
      <c r="R14329">
        <v>0</v>
      </c>
      <c r="S14329">
        <v>8000</v>
      </c>
      <c r="T14329">
        <v>10000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 t="s">
        <v>31</v>
      </c>
      <c r="AB14329">
        <v>0</v>
      </c>
      <c r="AC14329" t="s">
        <v>31</v>
      </c>
      <c r="AD14329" t="s">
        <v>31</v>
      </c>
      <c r="AE14329">
        <v>0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1.3037919536781191</v>
      </c>
      <c r="J14330">
        <v>0</v>
      </c>
      <c r="K14330">
        <f t="shared" si="452"/>
        <v>0</v>
      </c>
      <c r="L14330" s="2">
        <f t="shared" si="453"/>
        <v>13.2</v>
      </c>
      <c r="M14330">
        <v>0</v>
      </c>
      <c r="N14330">
        <v>0</v>
      </c>
      <c r="O14330" s="2">
        <v>0</v>
      </c>
      <c r="P14330">
        <v>0</v>
      </c>
      <c r="Q14330">
        <v>0</v>
      </c>
      <c r="R14330">
        <v>0</v>
      </c>
      <c r="S14330">
        <v>8000</v>
      </c>
      <c r="T14330">
        <v>10000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31</v>
      </c>
      <c r="AB14330">
        <v>0</v>
      </c>
      <c r="AC14330" t="s">
        <v>31</v>
      </c>
      <c r="AD14330" t="s">
        <v>31</v>
      </c>
      <c r="AE14330">
        <v>0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2.4773598176040119</v>
      </c>
      <c r="J14331">
        <v>0.6</v>
      </c>
      <c r="K14331">
        <f t="shared" si="452"/>
        <v>294</v>
      </c>
      <c r="L14331" s="2">
        <f t="shared" si="453"/>
        <v>15.659999999999998</v>
      </c>
      <c r="M14331">
        <v>0</v>
      </c>
      <c r="N14331">
        <v>0</v>
      </c>
      <c r="O14331" s="2">
        <v>127.18834543683066</v>
      </c>
      <c r="P14331">
        <v>0</v>
      </c>
      <c r="Q14331">
        <v>0</v>
      </c>
      <c r="R14331">
        <v>0</v>
      </c>
      <c r="S14331">
        <v>8000</v>
      </c>
      <c r="T14331">
        <v>10000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 t="s">
        <v>31</v>
      </c>
      <c r="AB14331">
        <v>0</v>
      </c>
      <c r="AC14331" t="s">
        <v>31</v>
      </c>
      <c r="AD14331" t="s">
        <v>31</v>
      </c>
      <c r="AE14331">
        <v>0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2.0382816708166054</v>
      </c>
      <c r="J14332">
        <v>0</v>
      </c>
      <c r="K14332">
        <f t="shared" si="452"/>
        <v>0</v>
      </c>
      <c r="L14332" s="2">
        <f t="shared" si="453"/>
        <v>18.119999999999997</v>
      </c>
      <c r="M14332">
        <v>0</v>
      </c>
      <c r="N14332">
        <v>0</v>
      </c>
      <c r="O14332" s="2">
        <v>0</v>
      </c>
      <c r="P14332">
        <v>0</v>
      </c>
      <c r="Q14332">
        <v>0</v>
      </c>
      <c r="R14332">
        <v>0</v>
      </c>
      <c r="S14332">
        <v>8000</v>
      </c>
      <c r="T14332">
        <v>10000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 t="s">
        <v>31</v>
      </c>
      <c r="AB14332">
        <v>0</v>
      </c>
      <c r="AC14332" t="s">
        <v>31</v>
      </c>
      <c r="AD14332" t="s">
        <v>31</v>
      </c>
      <c r="AE14332">
        <v>0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1.4473939027746183</v>
      </c>
      <c r="J14333">
        <v>0</v>
      </c>
      <c r="K14333">
        <f t="shared" si="452"/>
        <v>0</v>
      </c>
      <c r="L14333" s="2">
        <f t="shared" si="453"/>
        <v>10.739999999999998</v>
      </c>
      <c r="M14333">
        <v>0</v>
      </c>
      <c r="N14333">
        <v>0</v>
      </c>
      <c r="O14333" s="2">
        <v>0</v>
      </c>
      <c r="P14333">
        <v>0</v>
      </c>
      <c r="Q14333">
        <v>0</v>
      </c>
      <c r="R14333">
        <v>0</v>
      </c>
      <c r="S14333">
        <v>8000</v>
      </c>
      <c r="T14333">
        <v>10000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31</v>
      </c>
      <c r="AB14333">
        <v>0</v>
      </c>
      <c r="AC14333" t="s">
        <v>31</v>
      </c>
      <c r="AD14333" t="s">
        <v>31</v>
      </c>
      <c r="AE14333">
        <v>0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1.5057523906387673</v>
      </c>
      <c r="J14334">
        <v>0</v>
      </c>
      <c r="K14334">
        <f t="shared" si="452"/>
        <v>0</v>
      </c>
      <c r="L14334" s="2">
        <f t="shared" si="453"/>
        <v>14.635</v>
      </c>
      <c r="M14334">
        <v>0</v>
      </c>
      <c r="N14334">
        <v>0</v>
      </c>
      <c r="O14334" s="2">
        <v>0</v>
      </c>
      <c r="P14334">
        <v>0</v>
      </c>
      <c r="Q14334">
        <v>0</v>
      </c>
      <c r="R14334">
        <v>0</v>
      </c>
      <c r="S14334">
        <v>8000</v>
      </c>
      <c r="T14334">
        <v>10000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31</v>
      </c>
      <c r="AB14334">
        <v>0</v>
      </c>
      <c r="AC14334" t="s">
        <v>31</v>
      </c>
      <c r="AD14334" t="s">
        <v>31</v>
      </c>
      <c r="AE14334">
        <v>0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2.5095442328380613</v>
      </c>
      <c r="J14335">
        <v>20.100000000000001</v>
      </c>
      <c r="K14335">
        <f t="shared" si="452"/>
        <v>9849</v>
      </c>
      <c r="L14335" s="2">
        <f t="shared" si="453"/>
        <v>18.734999999999999</v>
      </c>
      <c r="M14335">
        <v>0</v>
      </c>
      <c r="N14335">
        <v>0</v>
      </c>
      <c r="O14335" s="2">
        <v>127.18834543683067</v>
      </c>
      <c r="P14335">
        <v>0</v>
      </c>
      <c r="Q14335">
        <v>0</v>
      </c>
      <c r="R14335">
        <v>0</v>
      </c>
      <c r="S14335">
        <v>8000</v>
      </c>
      <c r="T14335">
        <v>10000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31</v>
      </c>
      <c r="AB14335">
        <v>0</v>
      </c>
      <c r="AC14335" t="s">
        <v>31</v>
      </c>
      <c r="AD14335" t="s">
        <v>31</v>
      </c>
      <c r="AE14335">
        <v>0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2.2312589075412443</v>
      </c>
      <c r="J14336">
        <v>15.2</v>
      </c>
      <c r="K14336">
        <f t="shared" si="452"/>
        <v>7448</v>
      </c>
      <c r="L14336" s="2">
        <f t="shared" si="453"/>
        <v>18.53</v>
      </c>
      <c r="M14336">
        <v>0</v>
      </c>
      <c r="N14336">
        <v>0</v>
      </c>
      <c r="O14336" s="2">
        <v>127.18834543683066</v>
      </c>
      <c r="P14336">
        <v>0</v>
      </c>
      <c r="Q14336">
        <v>0</v>
      </c>
      <c r="R14336">
        <v>0</v>
      </c>
      <c r="S14336">
        <v>8000</v>
      </c>
      <c r="T14336">
        <v>10000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31</v>
      </c>
      <c r="AB14336">
        <v>0</v>
      </c>
      <c r="AC14336" t="s">
        <v>31</v>
      </c>
      <c r="AD14336" t="s">
        <v>31</v>
      </c>
      <c r="AE14336">
        <v>0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2.0091347405544444</v>
      </c>
      <c r="J14337">
        <v>0.2</v>
      </c>
      <c r="K14337">
        <f t="shared" si="452"/>
        <v>98</v>
      </c>
      <c r="L14337" s="2">
        <f t="shared" si="453"/>
        <v>14.02</v>
      </c>
      <c r="M14337">
        <v>0</v>
      </c>
      <c r="N14337">
        <v>0</v>
      </c>
      <c r="O14337" s="2">
        <v>127.18834543683067</v>
      </c>
      <c r="P14337">
        <v>0</v>
      </c>
      <c r="Q14337">
        <v>0</v>
      </c>
      <c r="R14337">
        <v>0</v>
      </c>
      <c r="S14337">
        <v>8000</v>
      </c>
      <c r="T14337">
        <v>10000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31</v>
      </c>
      <c r="AB14337">
        <v>0</v>
      </c>
      <c r="AC14337" t="s">
        <v>31</v>
      </c>
      <c r="AD14337" t="s">
        <v>31</v>
      </c>
      <c r="AE14337">
        <v>0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2.1953907339370327</v>
      </c>
      <c r="J14338">
        <v>0</v>
      </c>
      <c r="K14338">
        <f t="shared" si="452"/>
        <v>0</v>
      </c>
      <c r="L14338" s="2">
        <f t="shared" si="453"/>
        <v>15.249999999999998</v>
      </c>
      <c r="M14338">
        <v>0</v>
      </c>
      <c r="N14338">
        <v>0</v>
      </c>
      <c r="O14338" s="2">
        <v>10.5</v>
      </c>
      <c r="P14338">
        <v>0</v>
      </c>
      <c r="Q14338">
        <v>0</v>
      </c>
      <c r="R14338">
        <v>0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0</v>
      </c>
      <c r="Y14338">
        <v>0</v>
      </c>
      <c r="Z14338">
        <v>4.5750000000000002</v>
      </c>
      <c r="AA14338" t="s">
        <v>31</v>
      </c>
      <c r="AB14338">
        <v>0</v>
      </c>
      <c r="AC14338" t="s">
        <v>31</v>
      </c>
      <c r="AD14338" t="s">
        <v>31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1.7458429580975863</v>
      </c>
      <c r="J14339">
        <v>0</v>
      </c>
      <c r="K14339">
        <f t="shared" si="452"/>
        <v>0</v>
      </c>
      <c r="L14339" s="2">
        <f t="shared" si="453"/>
        <v>17.299999999999997</v>
      </c>
      <c r="M14339">
        <v>0</v>
      </c>
      <c r="N14339">
        <v>0</v>
      </c>
      <c r="O14339" s="2">
        <v>0</v>
      </c>
      <c r="P14339">
        <v>0</v>
      </c>
      <c r="Q14339">
        <v>0</v>
      </c>
      <c r="R14339">
        <v>0</v>
      </c>
      <c r="S14339">
        <v>8000</v>
      </c>
      <c r="T14339">
        <v>10000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31</v>
      </c>
      <c r="AB14339">
        <v>0</v>
      </c>
      <c r="AC14339" t="s">
        <v>31</v>
      </c>
      <c r="AD14339" t="s">
        <v>31</v>
      </c>
      <c r="AE14339">
        <v>0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1.7899834311997056</v>
      </c>
      <c r="J14340">
        <v>0</v>
      </c>
      <c r="K14340">
        <f t="shared" ref="K14340:K14403" si="454">J14340*49*10</f>
        <v>0</v>
      </c>
      <c r="L14340" s="2">
        <f t="shared" si="453"/>
        <v>11.765000000000001</v>
      </c>
      <c r="M14340">
        <v>0</v>
      </c>
      <c r="N14340">
        <v>0</v>
      </c>
      <c r="O14340" s="2">
        <v>0</v>
      </c>
      <c r="P14340">
        <v>0</v>
      </c>
      <c r="Q14340">
        <v>0</v>
      </c>
      <c r="R14340">
        <v>0</v>
      </c>
      <c r="S14340">
        <v>8000</v>
      </c>
      <c r="T14340">
        <v>10000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31</v>
      </c>
      <c r="AB14340">
        <v>0</v>
      </c>
      <c r="AC14340" t="s">
        <v>31</v>
      </c>
      <c r="AD14340" t="s">
        <v>31</v>
      </c>
      <c r="AE14340">
        <v>0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1.8632708345639859</v>
      </c>
      <c r="J14341">
        <v>0.5</v>
      </c>
      <c r="K14341">
        <f t="shared" si="454"/>
        <v>245</v>
      </c>
      <c r="L14341" s="2">
        <f t="shared" si="453"/>
        <v>11.355</v>
      </c>
      <c r="M14341">
        <v>0</v>
      </c>
      <c r="N14341">
        <v>0</v>
      </c>
      <c r="O14341" s="2">
        <v>127.18834543683067</v>
      </c>
      <c r="P14341">
        <v>0</v>
      </c>
      <c r="Q14341">
        <v>0</v>
      </c>
      <c r="R14341">
        <v>0</v>
      </c>
      <c r="S14341">
        <v>8000</v>
      </c>
      <c r="T14341">
        <v>10000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31</v>
      </c>
      <c r="AB14341">
        <v>0</v>
      </c>
      <c r="AC14341" t="s">
        <v>31</v>
      </c>
      <c r="AD14341" t="s">
        <v>31</v>
      </c>
      <c r="AE14341">
        <v>0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1.7607718735977174</v>
      </c>
      <c r="J14342">
        <v>0.2</v>
      </c>
      <c r="K14342">
        <f t="shared" si="454"/>
        <v>98</v>
      </c>
      <c r="L14342" s="2">
        <f t="shared" si="453"/>
        <v>11.149999999999999</v>
      </c>
      <c r="M14342">
        <v>0</v>
      </c>
      <c r="N14342">
        <v>0</v>
      </c>
      <c r="O14342" s="2">
        <v>127.18834543683067</v>
      </c>
      <c r="P14342">
        <v>0</v>
      </c>
      <c r="Q14342">
        <v>0</v>
      </c>
      <c r="R14342">
        <v>0</v>
      </c>
      <c r="S14342">
        <v>8000</v>
      </c>
      <c r="T14342">
        <v>10000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31</v>
      </c>
      <c r="AB14342">
        <v>0</v>
      </c>
      <c r="AC14342" t="s">
        <v>31</v>
      </c>
      <c r="AD14342" t="s">
        <v>31</v>
      </c>
      <c r="AE14342">
        <v>0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1.3995050439625096</v>
      </c>
      <c r="J14343">
        <v>0</v>
      </c>
      <c r="K14343">
        <f t="shared" si="454"/>
        <v>0</v>
      </c>
      <c r="L14343" s="2">
        <f t="shared" si="453"/>
        <v>10.329999999999998</v>
      </c>
      <c r="M14343">
        <v>0</v>
      </c>
      <c r="N14343">
        <v>0</v>
      </c>
      <c r="O14343" s="2">
        <v>0</v>
      </c>
      <c r="P14343">
        <v>0</v>
      </c>
      <c r="Q14343">
        <v>0</v>
      </c>
      <c r="R14343">
        <v>0</v>
      </c>
      <c r="S14343">
        <v>8000</v>
      </c>
      <c r="T14343">
        <v>10000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31</v>
      </c>
      <c r="AB14343">
        <v>0</v>
      </c>
      <c r="AC14343" t="s">
        <v>31</v>
      </c>
      <c r="AD14343" t="s">
        <v>31</v>
      </c>
      <c r="AE14343">
        <v>0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1.2917712684702212</v>
      </c>
      <c r="J14344">
        <v>1.6</v>
      </c>
      <c r="K14344">
        <f t="shared" si="454"/>
        <v>784</v>
      </c>
      <c r="L14344" s="2">
        <f t="shared" ref="L14344:L14407" si="455">IF(F14344&gt;0,F14344*0.82 +4.18,0)</f>
        <v>11.355</v>
      </c>
      <c r="M14344">
        <v>0</v>
      </c>
      <c r="N14344">
        <v>0</v>
      </c>
      <c r="O14344" s="2">
        <v>127.18834543683067</v>
      </c>
      <c r="P14344">
        <v>0</v>
      </c>
      <c r="Q14344">
        <v>0</v>
      </c>
      <c r="R14344">
        <v>0</v>
      </c>
      <c r="S14344">
        <v>8000</v>
      </c>
      <c r="T14344">
        <v>10000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31</v>
      </c>
      <c r="AB14344">
        <v>0</v>
      </c>
      <c r="AC14344" t="s">
        <v>31</v>
      </c>
      <c r="AD14344" t="s">
        <v>31</v>
      </c>
      <c r="AE14344">
        <v>0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1.7166960278354255</v>
      </c>
      <c r="J14345">
        <v>0</v>
      </c>
      <c r="K14345">
        <f t="shared" si="454"/>
        <v>0</v>
      </c>
      <c r="L14345" s="2">
        <f t="shared" si="455"/>
        <v>10.329999999999998</v>
      </c>
      <c r="M14345">
        <v>0</v>
      </c>
      <c r="N14345">
        <v>0</v>
      </c>
      <c r="O14345" s="2">
        <v>0</v>
      </c>
      <c r="P14345">
        <v>0</v>
      </c>
      <c r="Q14345">
        <v>0</v>
      </c>
      <c r="R14345">
        <v>0</v>
      </c>
      <c r="S14345">
        <v>8000</v>
      </c>
      <c r="T14345">
        <v>10000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31</v>
      </c>
      <c r="AB14345">
        <v>0</v>
      </c>
      <c r="AC14345" t="s">
        <v>31</v>
      </c>
      <c r="AD14345" t="s">
        <v>31</v>
      </c>
      <c r="AE14345">
        <v>0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0.83698867810475452</v>
      </c>
      <c r="J14346">
        <v>0</v>
      </c>
      <c r="K14346">
        <f t="shared" si="454"/>
        <v>0</v>
      </c>
      <c r="L14346" s="2">
        <f t="shared" si="455"/>
        <v>7.8699999999999992</v>
      </c>
      <c r="M14346">
        <v>0</v>
      </c>
      <c r="N14346">
        <v>0</v>
      </c>
      <c r="O14346" s="2">
        <v>0</v>
      </c>
      <c r="P14346">
        <v>0</v>
      </c>
      <c r="Q14346">
        <v>0</v>
      </c>
      <c r="R14346">
        <v>0</v>
      </c>
      <c r="S14346">
        <v>8000</v>
      </c>
      <c r="T14346">
        <v>10000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31</v>
      </c>
      <c r="AB14346">
        <v>0</v>
      </c>
      <c r="AC14346" t="s">
        <v>31</v>
      </c>
      <c r="AD14346" t="s">
        <v>31</v>
      </c>
      <c r="AE14346">
        <v>0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1.0913618876654305</v>
      </c>
      <c r="J14347">
        <v>0</v>
      </c>
      <c r="K14347">
        <f t="shared" si="454"/>
        <v>0</v>
      </c>
      <c r="L14347" s="2">
        <f t="shared" si="455"/>
        <v>11.355</v>
      </c>
      <c r="M14347">
        <v>0</v>
      </c>
      <c r="N14347">
        <v>0</v>
      </c>
      <c r="O14347" s="2">
        <v>0</v>
      </c>
      <c r="P14347">
        <v>0</v>
      </c>
      <c r="Q14347">
        <v>0</v>
      </c>
      <c r="R14347">
        <v>0</v>
      </c>
      <c r="S14347">
        <v>8000</v>
      </c>
      <c r="T14347">
        <v>10000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31</v>
      </c>
      <c r="AB14347">
        <v>0</v>
      </c>
      <c r="AC14347" t="s">
        <v>31</v>
      </c>
      <c r="AD14347" t="s">
        <v>31</v>
      </c>
      <c r="AE14347">
        <v>0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1.8138955469358466</v>
      </c>
      <c r="J14348">
        <v>0</v>
      </c>
      <c r="K14348">
        <f t="shared" si="454"/>
        <v>0</v>
      </c>
      <c r="L14348" s="2">
        <f t="shared" si="455"/>
        <v>11.969999999999999</v>
      </c>
      <c r="M14348">
        <v>0</v>
      </c>
      <c r="N14348">
        <v>0</v>
      </c>
      <c r="O14348" s="2">
        <v>0</v>
      </c>
      <c r="P14348">
        <v>0</v>
      </c>
      <c r="Q14348">
        <v>0</v>
      </c>
      <c r="R14348">
        <v>0</v>
      </c>
      <c r="S14348">
        <v>8000</v>
      </c>
      <c r="T14348">
        <v>10000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31</v>
      </c>
      <c r="AB14348">
        <v>0</v>
      </c>
      <c r="AC14348" t="s">
        <v>31</v>
      </c>
      <c r="AD14348" t="s">
        <v>31</v>
      </c>
      <c r="AE14348">
        <v>0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2.9718235946235065</v>
      </c>
      <c r="J14349">
        <v>2.8</v>
      </c>
      <c r="K14349">
        <f t="shared" si="454"/>
        <v>1372</v>
      </c>
      <c r="L14349" s="2">
        <f t="shared" si="455"/>
        <v>12.79</v>
      </c>
      <c r="M14349">
        <v>0</v>
      </c>
      <c r="N14349">
        <v>0</v>
      </c>
      <c r="O14349" s="2">
        <v>127.18834543683066</v>
      </c>
      <c r="P14349">
        <v>0</v>
      </c>
      <c r="Q14349">
        <v>0</v>
      </c>
      <c r="R14349">
        <v>0</v>
      </c>
      <c r="S14349">
        <v>8000</v>
      </c>
      <c r="T14349">
        <v>10000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31</v>
      </c>
      <c r="AB14349">
        <v>0</v>
      </c>
      <c r="AC14349" t="s">
        <v>31</v>
      </c>
      <c r="AD14349" t="s">
        <v>31</v>
      </c>
      <c r="AE14349">
        <v>0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1.0449594576693519</v>
      </c>
      <c r="J14350">
        <v>2.4</v>
      </c>
      <c r="K14350">
        <f t="shared" si="454"/>
        <v>1176</v>
      </c>
      <c r="L14350" s="2">
        <f t="shared" si="455"/>
        <v>13.404999999999999</v>
      </c>
      <c r="M14350">
        <v>0</v>
      </c>
      <c r="N14350">
        <v>0</v>
      </c>
      <c r="O14350" s="2">
        <v>127.18834543683066</v>
      </c>
      <c r="P14350">
        <v>0</v>
      </c>
      <c r="Q14350">
        <v>0</v>
      </c>
      <c r="R14350">
        <v>0</v>
      </c>
      <c r="S14350">
        <v>8000</v>
      </c>
      <c r="T14350">
        <v>10000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31</v>
      </c>
      <c r="AB14350">
        <v>0</v>
      </c>
      <c r="AC14350" t="s">
        <v>31</v>
      </c>
      <c r="AD14350" t="s">
        <v>31</v>
      </c>
      <c r="AE14350">
        <v>0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1.4660712039847392</v>
      </c>
      <c r="J14351">
        <v>2.9</v>
      </c>
      <c r="K14351">
        <f t="shared" si="454"/>
        <v>1421</v>
      </c>
      <c r="L14351" s="2">
        <f t="shared" si="455"/>
        <v>12.79</v>
      </c>
      <c r="M14351">
        <v>0</v>
      </c>
      <c r="N14351">
        <v>0</v>
      </c>
      <c r="O14351" s="2">
        <v>127.18834543683066</v>
      </c>
      <c r="P14351">
        <v>0</v>
      </c>
      <c r="Q14351">
        <v>0</v>
      </c>
      <c r="R14351">
        <v>0</v>
      </c>
      <c r="S14351">
        <v>8000</v>
      </c>
      <c r="T14351">
        <v>10000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31</v>
      </c>
      <c r="AB14351">
        <v>0</v>
      </c>
      <c r="AC14351" t="s">
        <v>31</v>
      </c>
      <c r="AD14351" t="s">
        <v>31</v>
      </c>
      <c r="AE14351">
        <v>0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2.0292984705805956</v>
      </c>
      <c r="J14352">
        <v>5.9</v>
      </c>
      <c r="K14352">
        <f t="shared" si="454"/>
        <v>2891</v>
      </c>
      <c r="L14352" s="2">
        <f t="shared" si="455"/>
        <v>10.945</v>
      </c>
      <c r="M14352">
        <v>0</v>
      </c>
      <c r="N14352">
        <v>0</v>
      </c>
      <c r="O14352" s="2">
        <v>127.18834543683066</v>
      </c>
      <c r="P14352">
        <v>0</v>
      </c>
      <c r="Q14352">
        <v>0</v>
      </c>
      <c r="R14352">
        <v>0</v>
      </c>
      <c r="S14352">
        <v>8000</v>
      </c>
      <c r="T14352">
        <v>10000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31</v>
      </c>
      <c r="AB14352">
        <v>0</v>
      </c>
      <c r="AC14352" t="s">
        <v>31</v>
      </c>
      <c r="AD14352" t="s">
        <v>31</v>
      </c>
      <c r="AE14352">
        <v>0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0.57670852968385367</v>
      </c>
      <c r="J14353">
        <v>3</v>
      </c>
      <c r="K14353">
        <f t="shared" si="454"/>
        <v>1470</v>
      </c>
      <c r="L14353" s="2">
        <f t="shared" si="455"/>
        <v>8.2799999999999994</v>
      </c>
      <c r="M14353">
        <v>0</v>
      </c>
      <c r="N14353">
        <v>0</v>
      </c>
      <c r="O14353" s="2">
        <v>127.18834543683067</v>
      </c>
      <c r="P14353">
        <v>0</v>
      </c>
      <c r="Q14353">
        <v>0</v>
      </c>
      <c r="R14353">
        <v>0</v>
      </c>
      <c r="S14353">
        <v>8000</v>
      </c>
      <c r="T14353">
        <v>10000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31</v>
      </c>
      <c r="AB14353">
        <v>0</v>
      </c>
      <c r="AC14353" t="s">
        <v>31</v>
      </c>
      <c r="AD14353" t="s">
        <v>31</v>
      </c>
      <c r="AE14353">
        <v>0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1.7787382740697366</v>
      </c>
      <c r="J14354">
        <v>24.8</v>
      </c>
      <c r="K14354">
        <f t="shared" si="454"/>
        <v>12152</v>
      </c>
      <c r="L14354" s="2">
        <f t="shared" si="455"/>
        <v>9.51</v>
      </c>
      <c r="M14354">
        <v>0</v>
      </c>
      <c r="N14354">
        <v>0</v>
      </c>
      <c r="O14354" s="2">
        <v>127.18834543683067</v>
      </c>
      <c r="P14354">
        <v>0</v>
      </c>
      <c r="Q14354">
        <v>0</v>
      </c>
      <c r="R14354">
        <v>0</v>
      </c>
      <c r="S14354">
        <v>8000</v>
      </c>
      <c r="T14354">
        <v>10000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31</v>
      </c>
      <c r="AB14354">
        <v>0</v>
      </c>
      <c r="AC14354" t="s">
        <v>31</v>
      </c>
      <c r="AD14354" t="s">
        <v>31</v>
      </c>
      <c r="AE14354">
        <v>0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1.8827236638520353</v>
      </c>
      <c r="J14355">
        <v>34.4</v>
      </c>
      <c r="K14355">
        <f t="shared" si="454"/>
        <v>16856</v>
      </c>
      <c r="L14355" s="2">
        <f t="shared" si="455"/>
        <v>13.815</v>
      </c>
      <c r="M14355">
        <v>0</v>
      </c>
      <c r="N14355">
        <v>0</v>
      </c>
      <c r="O14355" s="2">
        <v>127.18834543683067</v>
      </c>
      <c r="P14355">
        <v>0</v>
      </c>
      <c r="Q14355">
        <v>0</v>
      </c>
      <c r="R14355">
        <v>0</v>
      </c>
      <c r="S14355">
        <v>8000</v>
      </c>
      <c r="T14355">
        <v>10000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31</v>
      </c>
      <c r="AB14355">
        <v>0</v>
      </c>
      <c r="AC14355" t="s">
        <v>31</v>
      </c>
      <c r="AD14355" t="s">
        <v>31</v>
      </c>
      <c r="AE14355">
        <v>0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2.5304834909421414</v>
      </c>
      <c r="J14356">
        <v>0.7</v>
      </c>
      <c r="K14356">
        <f t="shared" si="454"/>
        <v>343</v>
      </c>
      <c r="L14356" s="2">
        <f t="shared" si="455"/>
        <v>9.51</v>
      </c>
      <c r="M14356">
        <v>0</v>
      </c>
      <c r="N14356">
        <v>0</v>
      </c>
      <c r="O14356" s="2">
        <v>127.18834543683066</v>
      </c>
      <c r="P14356">
        <v>0</v>
      </c>
      <c r="Q14356">
        <v>0</v>
      </c>
      <c r="R14356">
        <v>0</v>
      </c>
      <c r="S14356">
        <v>8000</v>
      </c>
      <c r="T14356">
        <v>10000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31</v>
      </c>
      <c r="AB14356">
        <v>0</v>
      </c>
      <c r="AC14356" t="s">
        <v>31</v>
      </c>
      <c r="AD14356" t="s">
        <v>31</v>
      </c>
      <c r="AE14356">
        <v>0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2.1288245739148035</v>
      </c>
      <c r="J14357">
        <v>1.2</v>
      </c>
      <c r="K14357">
        <f t="shared" si="454"/>
        <v>588</v>
      </c>
      <c r="L14357" s="2">
        <f t="shared" si="455"/>
        <v>9.51</v>
      </c>
      <c r="M14357">
        <v>0</v>
      </c>
      <c r="N14357">
        <v>0</v>
      </c>
      <c r="O14357" s="2">
        <v>127.18834543683066</v>
      </c>
      <c r="P14357">
        <v>0</v>
      </c>
      <c r="Q14357">
        <v>0</v>
      </c>
      <c r="R14357">
        <v>0</v>
      </c>
      <c r="S14357">
        <v>8000</v>
      </c>
      <c r="T14357">
        <v>10000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31</v>
      </c>
      <c r="AB14357">
        <v>0</v>
      </c>
      <c r="AC14357" t="s">
        <v>31</v>
      </c>
      <c r="AD14357" t="s">
        <v>31</v>
      </c>
      <c r="AE14357">
        <v>0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1.9306125226641442</v>
      </c>
      <c r="J14358">
        <v>7.6</v>
      </c>
      <c r="K14358">
        <f t="shared" si="454"/>
        <v>3724</v>
      </c>
      <c r="L14358" s="2">
        <f t="shared" si="455"/>
        <v>9.51</v>
      </c>
      <c r="M14358">
        <v>0</v>
      </c>
      <c r="N14358">
        <v>0</v>
      </c>
      <c r="O14358" s="2">
        <v>140.18834543683067</v>
      </c>
      <c r="P14358">
        <v>0</v>
      </c>
      <c r="Q14358">
        <v>0</v>
      </c>
      <c r="R14358">
        <v>0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0</v>
      </c>
      <c r="Y14358">
        <v>0</v>
      </c>
      <c r="Z14358">
        <v>4.4749999999999996</v>
      </c>
      <c r="AA14358" t="s">
        <v>31</v>
      </c>
      <c r="AB14358">
        <v>0</v>
      </c>
      <c r="AC14358" t="s">
        <v>31</v>
      </c>
      <c r="AD14358" t="s">
        <v>31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0.86839756526087464</v>
      </c>
      <c r="J14359">
        <v>0</v>
      </c>
      <c r="K14359">
        <f t="shared" si="454"/>
        <v>0</v>
      </c>
      <c r="L14359" s="2">
        <f t="shared" si="455"/>
        <v>8.4849999999999994</v>
      </c>
      <c r="M14359">
        <v>0</v>
      </c>
      <c r="N14359">
        <v>0</v>
      </c>
      <c r="O14359" s="2">
        <v>0</v>
      </c>
      <c r="P14359">
        <v>0</v>
      </c>
      <c r="Q14359">
        <v>0</v>
      </c>
      <c r="R14359">
        <v>0</v>
      </c>
      <c r="S14359">
        <v>8000</v>
      </c>
      <c r="T14359">
        <v>10000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31</v>
      </c>
      <c r="AB14359">
        <v>0</v>
      </c>
      <c r="AC14359" t="s">
        <v>31</v>
      </c>
      <c r="AD14359" t="s">
        <v>31</v>
      </c>
      <c r="AE14359">
        <v>0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1.1437100329256307</v>
      </c>
      <c r="J14360">
        <v>0</v>
      </c>
      <c r="K14360">
        <f t="shared" si="454"/>
        <v>0</v>
      </c>
      <c r="L14360" s="2">
        <f t="shared" si="455"/>
        <v>8.0749999999999993</v>
      </c>
      <c r="M14360">
        <v>0</v>
      </c>
      <c r="N14360">
        <v>0</v>
      </c>
      <c r="O14360" s="2">
        <v>0</v>
      </c>
      <c r="P14360">
        <v>0</v>
      </c>
      <c r="Q14360">
        <v>0</v>
      </c>
      <c r="R14360">
        <v>0</v>
      </c>
      <c r="S14360">
        <v>8000</v>
      </c>
      <c r="T14360">
        <v>10000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31</v>
      </c>
      <c r="AB14360">
        <v>0</v>
      </c>
      <c r="AC14360" t="s">
        <v>31</v>
      </c>
      <c r="AD14360" t="s">
        <v>31</v>
      </c>
      <c r="AE14360">
        <v>0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2.8004965167410498</v>
      </c>
      <c r="J14361">
        <v>3.4</v>
      </c>
      <c r="K14361">
        <f t="shared" si="454"/>
        <v>1666</v>
      </c>
      <c r="L14361" s="2">
        <f t="shared" si="455"/>
        <v>11.149999999999999</v>
      </c>
      <c r="M14361">
        <v>0</v>
      </c>
      <c r="N14361">
        <v>0</v>
      </c>
      <c r="O14361" s="2">
        <v>127.18834543683066</v>
      </c>
      <c r="P14361">
        <v>0</v>
      </c>
      <c r="Q14361">
        <v>0</v>
      </c>
      <c r="R14361">
        <v>0</v>
      </c>
      <c r="S14361">
        <v>8000</v>
      </c>
      <c r="T14361">
        <v>10000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31</v>
      </c>
      <c r="AB14361">
        <v>0</v>
      </c>
      <c r="AC14361" t="s">
        <v>31</v>
      </c>
      <c r="AD14361" t="s">
        <v>31</v>
      </c>
      <c r="AE14361">
        <v>0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1.7712415026497574</v>
      </c>
      <c r="J14362">
        <v>0</v>
      </c>
      <c r="K14362">
        <f t="shared" si="454"/>
        <v>0</v>
      </c>
      <c r="L14362" s="2">
        <f t="shared" si="455"/>
        <v>11.969999999999999</v>
      </c>
      <c r="M14362">
        <v>0</v>
      </c>
      <c r="N14362">
        <v>0</v>
      </c>
      <c r="O14362" s="2">
        <v>0</v>
      </c>
      <c r="P14362">
        <v>0</v>
      </c>
      <c r="Q14362">
        <v>0</v>
      </c>
      <c r="R14362">
        <v>0</v>
      </c>
      <c r="S14362">
        <v>8000</v>
      </c>
      <c r="T14362">
        <v>10000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31</v>
      </c>
      <c r="AB14362">
        <v>0</v>
      </c>
      <c r="AC14362" t="s">
        <v>31</v>
      </c>
      <c r="AD14362" t="s">
        <v>31</v>
      </c>
      <c r="AE14362">
        <v>0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1.1354377334277224</v>
      </c>
      <c r="J14363">
        <v>0.2</v>
      </c>
      <c r="K14363">
        <f t="shared" si="454"/>
        <v>98</v>
      </c>
      <c r="L14363" s="2">
        <f t="shared" si="455"/>
        <v>7.254999999999999</v>
      </c>
      <c r="M14363">
        <v>0</v>
      </c>
      <c r="N14363">
        <v>0</v>
      </c>
      <c r="O14363" s="2">
        <v>127.18834543683067</v>
      </c>
      <c r="P14363">
        <v>0</v>
      </c>
      <c r="Q14363">
        <v>0</v>
      </c>
      <c r="R14363">
        <v>0</v>
      </c>
      <c r="S14363">
        <v>8000</v>
      </c>
      <c r="T14363">
        <v>10000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31</v>
      </c>
      <c r="AB14363">
        <v>0</v>
      </c>
      <c r="AC14363" t="s">
        <v>31</v>
      </c>
      <c r="AD14363" t="s">
        <v>31</v>
      </c>
      <c r="AE14363">
        <v>0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2.0884324865226738</v>
      </c>
      <c r="J14364">
        <v>0.8</v>
      </c>
      <c r="K14364">
        <f t="shared" si="454"/>
        <v>392</v>
      </c>
      <c r="L14364" s="2">
        <f t="shared" si="455"/>
        <v>6.8449999999999998</v>
      </c>
      <c r="M14364">
        <v>0</v>
      </c>
      <c r="N14364">
        <v>0</v>
      </c>
      <c r="O14364" s="2">
        <v>135.18834543683067</v>
      </c>
      <c r="P14364">
        <v>0</v>
      </c>
      <c r="Q14364">
        <v>0</v>
      </c>
      <c r="R14364">
        <v>0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0</v>
      </c>
      <c r="Y14364">
        <v>0</v>
      </c>
      <c r="Z14364">
        <v>4.5350000000000001</v>
      </c>
      <c r="AA14364" t="s">
        <v>31</v>
      </c>
      <c r="AB14364">
        <v>0</v>
      </c>
      <c r="AC14364" t="s">
        <v>31</v>
      </c>
      <c r="AD14364" t="s">
        <v>31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1.7802247028857672</v>
      </c>
      <c r="J14365">
        <v>3.4</v>
      </c>
      <c r="K14365">
        <f t="shared" si="454"/>
        <v>1666</v>
      </c>
      <c r="L14365" s="2">
        <f t="shared" si="455"/>
        <v>7.0499999999999989</v>
      </c>
      <c r="M14365">
        <v>0</v>
      </c>
      <c r="N14365">
        <v>0</v>
      </c>
      <c r="O14365" s="2">
        <v>127.18834543683066</v>
      </c>
      <c r="P14365">
        <v>0</v>
      </c>
      <c r="Q14365">
        <v>0</v>
      </c>
      <c r="R14365">
        <v>0</v>
      </c>
      <c r="S14365">
        <v>8000</v>
      </c>
      <c r="T14365">
        <v>10000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31</v>
      </c>
      <c r="AB14365">
        <v>0</v>
      </c>
      <c r="AC14365" t="s">
        <v>31</v>
      </c>
      <c r="AD14365" t="s">
        <v>31</v>
      </c>
      <c r="AE14365">
        <v>0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1.7660066881237375</v>
      </c>
      <c r="J14366">
        <v>0</v>
      </c>
      <c r="K14366">
        <f t="shared" si="454"/>
        <v>0</v>
      </c>
      <c r="L14366" s="2">
        <f t="shared" si="455"/>
        <v>9.3049999999999997</v>
      </c>
      <c r="M14366">
        <v>0</v>
      </c>
      <c r="N14366">
        <v>0</v>
      </c>
      <c r="O14366" s="2">
        <v>0</v>
      </c>
      <c r="P14366">
        <v>0</v>
      </c>
      <c r="Q14366">
        <v>0</v>
      </c>
      <c r="R14366">
        <v>0</v>
      </c>
      <c r="S14366">
        <v>8000</v>
      </c>
      <c r="T14366">
        <v>10000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31</v>
      </c>
      <c r="AB14366">
        <v>0</v>
      </c>
      <c r="AC14366" t="s">
        <v>31</v>
      </c>
      <c r="AD14366" t="s">
        <v>31</v>
      </c>
      <c r="AE14366">
        <v>0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1.564821779241018</v>
      </c>
      <c r="J14367">
        <v>1.2</v>
      </c>
      <c r="K14367">
        <f t="shared" si="454"/>
        <v>588</v>
      </c>
      <c r="L14367" s="2">
        <f t="shared" si="455"/>
        <v>8.69</v>
      </c>
      <c r="M14367">
        <v>0</v>
      </c>
      <c r="N14367">
        <v>0</v>
      </c>
      <c r="O14367" s="2">
        <v>127.18834543683066</v>
      </c>
      <c r="P14367">
        <v>0</v>
      </c>
      <c r="Q14367">
        <v>0</v>
      </c>
      <c r="R14367">
        <v>0</v>
      </c>
      <c r="S14367">
        <v>8000</v>
      </c>
      <c r="T14367">
        <v>10000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31</v>
      </c>
      <c r="AB14367">
        <v>0</v>
      </c>
      <c r="AC14367" t="s">
        <v>31</v>
      </c>
      <c r="AD14367" t="s">
        <v>31</v>
      </c>
      <c r="AE14367">
        <v>0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1.8475663909859257</v>
      </c>
      <c r="J14368">
        <v>6</v>
      </c>
      <c r="K14368">
        <f t="shared" si="454"/>
        <v>2940</v>
      </c>
      <c r="L14368" s="2">
        <f t="shared" si="455"/>
        <v>9.1</v>
      </c>
      <c r="M14368">
        <v>0</v>
      </c>
      <c r="N14368">
        <v>0</v>
      </c>
      <c r="O14368" s="2">
        <v>127.18834543683067</v>
      </c>
      <c r="P14368">
        <v>0</v>
      </c>
      <c r="Q14368">
        <v>0</v>
      </c>
      <c r="R14368">
        <v>0</v>
      </c>
      <c r="S14368">
        <v>8000</v>
      </c>
      <c r="T14368">
        <v>10000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31</v>
      </c>
      <c r="AB14368">
        <v>0</v>
      </c>
      <c r="AC14368" t="s">
        <v>31</v>
      </c>
      <c r="AD14368" t="s">
        <v>31</v>
      </c>
      <c r="AE14368">
        <v>0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2.6733745393005388</v>
      </c>
      <c r="J14369">
        <v>1</v>
      </c>
      <c r="K14369">
        <f t="shared" si="454"/>
        <v>490</v>
      </c>
      <c r="L14369" s="2">
        <f t="shared" si="455"/>
        <v>6.4349999999999996</v>
      </c>
      <c r="M14369">
        <v>0</v>
      </c>
      <c r="N14369">
        <v>0</v>
      </c>
      <c r="O14369" s="2">
        <v>127.18834543683067</v>
      </c>
      <c r="P14369">
        <v>0</v>
      </c>
      <c r="Q14369">
        <v>0</v>
      </c>
      <c r="R14369">
        <v>0</v>
      </c>
      <c r="S14369">
        <v>8000</v>
      </c>
      <c r="T14369">
        <v>10000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31</v>
      </c>
      <c r="AB14369">
        <v>0</v>
      </c>
      <c r="AC14369" t="s">
        <v>31</v>
      </c>
      <c r="AD14369" t="s">
        <v>31</v>
      </c>
      <c r="AE14369">
        <v>0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2.1841455768070639</v>
      </c>
      <c r="J14370">
        <v>0</v>
      </c>
      <c r="K14370">
        <f t="shared" si="454"/>
        <v>0</v>
      </c>
      <c r="L14370" s="2">
        <f t="shared" si="455"/>
        <v>0</v>
      </c>
      <c r="M14370">
        <v>0</v>
      </c>
      <c r="N14370">
        <v>0</v>
      </c>
      <c r="O14370" s="2">
        <v>0</v>
      </c>
      <c r="P14370">
        <v>0</v>
      </c>
      <c r="Q14370">
        <v>0</v>
      </c>
      <c r="R14370">
        <v>0</v>
      </c>
      <c r="S14370">
        <v>8000</v>
      </c>
      <c r="T14370">
        <v>10000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31</v>
      </c>
      <c r="AB14370">
        <v>0</v>
      </c>
      <c r="AC14370" t="s">
        <v>31</v>
      </c>
      <c r="AD14370" t="s">
        <v>31</v>
      </c>
      <c r="AE14370">
        <v>0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1.286536453944201</v>
      </c>
      <c r="J14371">
        <v>0</v>
      </c>
      <c r="K14371">
        <f t="shared" si="454"/>
        <v>0</v>
      </c>
      <c r="L14371" s="2">
        <f t="shared" si="455"/>
        <v>6.4349999999999996</v>
      </c>
      <c r="M14371">
        <v>0</v>
      </c>
      <c r="N14371">
        <v>0</v>
      </c>
      <c r="O14371" s="2">
        <v>0</v>
      </c>
      <c r="P14371">
        <v>0</v>
      </c>
      <c r="Q14371">
        <v>0</v>
      </c>
      <c r="R14371">
        <v>0</v>
      </c>
      <c r="S14371">
        <v>8000</v>
      </c>
      <c r="T14371">
        <v>10000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31</v>
      </c>
      <c r="AB14371">
        <v>0</v>
      </c>
      <c r="AC14371" t="s">
        <v>31</v>
      </c>
      <c r="AD14371" t="s">
        <v>31</v>
      </c>
      <c r="AE14371">
        <v>0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1.6089622523431371</v>
      </c>
      <c r="J14372">
        <v>0</v>
      </c>
      <c r="K14372">
        <f t="shared" si="454"/>
        <v>0</v>
      </c>
      <c r="L14372" s="2">
        <f t="shared" si="455"/>
        <v>6.2299999999999995</v>
      </c>
      <c r="M14372">
        <v>0</v>
      </c>
      <c r="N14372">
        <v>0</v>
      </c>
      <c r="O14372" s="2">
        <v>0</v>
      </c>
      <c r="P14372">
        <v>0</v>
      </c>
      <c r="Q14372">
        <v>0</v>
      </c>
      <c r="R14372">
        <v>0</v>
      </c>
      <c r="S14372">
        <v>8000</v>
      </c>
      <c r="T14372">
        <v>10000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31</v>
      </c>
      <c r="AB14372">
        <v>0</v>
      </c>
      <c r="AC14372" t="s">
        <v>31</v>
      </c>
      <c r="AD14372" t="s">
        <v>31</v>
      </c>
      <c r="AE14372">
        <v>0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2.4975881749699904</v>
      </c>
      <c r="J14373">
        <v>0</v>
      </c>
      <c r="K14373">
        <f t="shared" si="454"/>
        <v>0</v>
      </c>
      <c r="L14373" s="2">
        <f t="shared" si="455"/>
        <v>12.994999999999999</v>
      </c>
      <c r="M14373">
        <v>0</v>
      </c>
      <c r="N14373">
        <v>0</v>
      </c>
      <c r="O14373" s="2">
        <v>1</v>
      </c>
      <c r="P14373">
        <v>0</v>
      </c>
      <c r="Q14373">
        <v>0</v>
      </c>
      <c r="R14373">
        <v>0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0</v>
      </c>
      <c r="Y14373">
        <v>0</v>
      </c>
      <c r="Z14373">
        <v>4.66</v>
      </c>
      <c r="AA14373" t="s">
        <v>31</v>
      </c>
      <c r="AB14373">
        <v>0</v>
      </c>
      <c r="AC14373" t="s">
        <v>31</v>
      </c>
      <c r="AD14373" t="s">
        <v>31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1.28207716749611</v>
      </c>
      <c r="J14374">
        <v>0</v>
      </c>
      <c r="K14374">
        <f t="shared" si="454"/>
        <v>0</v>
      </c>
      <c r="L14374" s="2">
        <f t="shared" si="455"/>
        <v>7.0499999999999989</v>
      </c>
      <c r="M14374">
        <v>0</v>
      </c>
      <c r="N14374">
        <v>0</v>
      </c>
      <c r="O14374" s="2">
        <v>0</v>
      </c>
      <c r="P14374">
        <v>0</v>
      </c>
      <c r="Q14374">
        <v>0</v>
      </c>
      <c r="R14374">
        <v>0</v>
      </c>
      <c r="S14374">
        <v>8000</v>
      </c>
      <c r="T14374">
        <v>10000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 t="s">
        <v>31</v>
      </c>
      <c r="AB14374">
        <v>0</v>
      </c>
      <c r="AC14374" t="s">
        <v>31</v>
      </c>
      <c r="AD14374" t="s">
        <v>31</v>
      </c>
      <c r="AE14374">
        <v>0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1.1092636607976223</v>
      </c>
      <c r="J14375">
        <v>1</v>
      </c>
      <c r="K14375">
        <f t="shared" si="454"/>
        <v>490</v>
      </c>
      <c r="L14375" s="2">
        <f t="shared" si="455"/>
        <v>6.8449999999999998</v>
      </c>
      <c r="M14375">
        <v>0</v>
      </c>
      <c r="N14375">
        <v>0</v>
      </c>
      <c r="O14375" s="2">
        <v>0</v>
      </c>
      <c r="P14375">
        <v>0</v>
      </c>
      <c r="Q14375">
        <v>0</v>
      </c>
      <c r="R14375">
        <v>0</v>
      </c>
      <c r="S14375">
        <v>8000</v>
      </c>
      <c r="T14375">
        <v>10000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t="s">
        <v>31</v>
      </c>
      <c r="AB14375">
        <v>0</v>
      </c>
      <c r="AC14375" t="s">
        <v>31</v>
      </c>
      <c r="AD14375" t="s">
        <v>31</v>
      </c>
      <c r="AE14375">
        <v>0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1.8415560483819766</v>
      </c>
      <c r="J14376">
        <v>0.2</v>
      </c>
      <c r="K14376">
        <f t="shared" si="454"/>
        <v>98</v>
      </c>
      <c r="L14376" s="2">
        <f t="shared" si="455"/>
        <v>11.149999999999999</v>
      </c>
      <c r="M14376">
        <v>0</v>
      </c>
      <c r="N14376">
        <v>0</v>
      </c>
      <c r="O14376" s="2">
        <v>0</v>
      </c>
      <c r="P14376">
        <v>0</v>
      </c>
      <c r="Q14376">
        <v>0</v>
      </c>
      <c r="R14376">
        <v>0</v>
      </c>
      <c r="S14376">
        <v>8000</v>
      </c>
      <c r="T14376">
        <v>10000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 t="s">
        <v>31</v>
      </c>
      <c r="AB14376">
        <v>0</v>
      </c>
      <c r="AC14376" t="s">
        <v>31</v>
      </c>
      <c r="AD14376" t="s">
        <v>31</v>
      </c>
      <c r="AE14376">
        <v>0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2.1512502608349138</v>
      </c>
      <c r="J14377">
        <v>0</v>
      </c>
      <c r="K14377">
        <f t="shared" si="454"/>
        <v>0</v>
      </c>
      <c r="L14377" s="2">
        <f t="shared" si="455"/>
        <v>12.379999999999999</v>
      </c>
      <c r="M14377">
        <v>0</v>
      </c>
      <c r="N14377">
        <v>0</v>
      </c>
      <c r="O14377" s="2">
        <v>0</v>
      </c>
      <c r="P14377">
        <v>0</v>
      </c>
      <c r="Q14377">
        <v>0</v>
      </c>
      <c r="R14377">
        <v>0</v>
      </c>
      <c r="S14377">
        <v>8000</v>
      </c>
      <c r="T14377">
        <v>10000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31</v>
      </c>
      <c r="AB14377">
        <v>0</v>
      </c>
      <c r="AC14377" t="s">
        <v>31</v>
      </c>
      <c r="AD14377" t="s">
        <v>31</v>
      </c>
      <c r="AE14377">
        <v>0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1.8774888493260153</v>
      </c>
      <c r="J14378">
        <v>3.2</v>
      </c>
      <c r="K14378">
        <f t="shared" si="454"/>
        <v>1568</v>
      </c>
      <c r="L14378" s="2">
        <f t="shared" si="455"/>
        <v>6.64</v>
      </c>
      <c r="M14378">
        <v>0</v>
      </c>
      <c r="N14378">
        <v>0</v>
      </c>
      <c r="O14378" s="2">
        <v>0</v>
      </c>
      <c r="P14378">
        <v>0</v>
      </c>
      <c r="Q14378">
        <v>0</v>
      </c>
      <c r="R14378">
        <v>0</v>
      </c>
      <c r="S14378">
        <v>8000</v>
      </c>
      <c r="T14378">
        <v>10000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31</v>
      </c>
      <c r="AB14378">
        <v>0</v>
      </c>
      <c r="AC14378" t="s">
        <v>31</v>
      </c>
      <c r="AD14378" t="s">
        <v>31</v>
      </c>
      <c r="AE14378">
        <v>0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2.5035338902341122</v>
      </c>
      <c r="J14379">
        <v>17.8</v>
      </c>
      <c r="K14379">
        <f t="shared" si="454"/>
        <v>8722</v>
      </c>
      <c r="L14379" s="2">
        <f t="shared" si="455"/>
        <v>8.8949999999999996</v>
      </c>
      <c r="M14379">
        <v>0</v>
      </c>
      <c r="N14379">
        <v>0</v>
      </c>
      <c r="O14379" s="2">
        <v>0</v>
      </c>
      <c r="P14379">
        <v>0</v>
      </c>
      <c r="Q14379">
        <v>0</v>
      </c>
      <c r="R14379">
        <v>0</v>
      </c>
      <c r="S14379">
        <v>8000</v>
      </c>
      <c r="T14379">
        <v>10000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31</v>
      </c>
      <c r="AB14379">
        <v>0</v>
      </c>
      <c r="AC14379" t="s">
        <v>31</v>
      </c>
      <c r="AD14379" t="s">
        <v>31</v>
      </c>
      <c r="AE14379">
        <v>0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4.6009495769927957</v>
      </c>
      <c r="J14380">
        <v>8.8000000000000007</v>
      </c>
      <c r="K14380">
        <f t="shared" si="454"/>
        <v>4312</v>
      </c>
      <c r="L14380" s="2">
        <f t="shared" si="455"/>
        <v>5.8199999999999994</v>
      </c>
      <c r="M14380">
        <v>0</v>
      </c>
      <c r="N14380">
        <v>0</v>
      </c>
      <c r="O14380" s="2">
        <v>0</v>
      </c>
      <c r="P14380">
        <v>0</v>
      </c>
      <c r="Q14380">
        <v>0</v>
      </c>
      <c r="R14380">
        <v>0</v>
      </c>
      <c r="S14380">
        <v>8000</v>
      </c>
      <c r="T14380">
        <v>10000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 t="s">
        <v>31</v>
      </c>
      <c r="AB14380">
        <v>0</v>
      </c>
      <c r="AC14380" t="s">
        <v>31</v>
      </c>
      <c r="AD14380" t="s">
        <v>31</v>
      </c>
      <c r="AE14380">
        <v>0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3.0601045408277456</v>
      </c>
      <c r="J14381">
        <v>1</v>
      </c>
      <c r="K14381">
        <f t="shared" si="454"/>
        <v>490</v>
      </c>
      <c r="L14381" s="2">
        <f t="shared" si="455"/>
        <v>0</v>
      </c>
      <c r="M14381">
        <v>0</v>
      </c>
      <c r="N14381">
        <v>0</v>
      </c>
      <c r="O14381" s="2">
        <v>0</v>
      </c>
      <c r="P14381">
        <v>0</v>
      </c>
      <c r="Q14381">
        <v>0</v>
      </c>
      <c r="R14381">
        <v>0</v>
      </c>
      <c r="S14381">
        <v>8000</v>
      </c>
      <c r="T14381">
        <v>10000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31</v>
      </c>
      <c r="AB14381">
        <v>0</v>
      </c>
      <c r="AC14381" t="s">
        <v>31</v>
      </c>
      <c r="AD14381" t="s">
        <v>31</v>
      </c>
      <c r="AE14381">
        <v>0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3.2725346068404337</v>
      </c>
      <c r="J14382">
        <v>0.8</v>
      </c>
      <c r="K14382">
        <f t="shared" si="454"/>
        <v>392</v>
      </c>
      <c r="L14382" s="2">
        <f t="shared" si="455"/>
        <v>0</v>
      </c>
      <c r="M14382">
        <v>0</v>
      </c>
      <c r="N14382">
        <v>0</v>
      </c>
      <c r="O14382" s="2">
        <v>0</v>
      </c>
      <c r="P14382">
        <v>0</v>
      </c>
      <c r="Q14382">
        <v>0</v>
      </c>
      <c r="R14382">
        <v>0</v>
      </c>
      <c r="S14382">
        <v>8000</v>
      </c>
      <c r="T14382">
        <v>10000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 t="s">
        <v>31</v>
      </c>
      <c r="AB14382">
        <v>0</v>
      </c>
      <c r="AC14382" t="s">
        <v>31</v>
      </c>
      <c r="AD14382" t="s">
        <v>31</v>
      </c>
      <c r="AE14382">
        <v>0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2.2357828213291628</v>
      </c>
      <c r="J14383">
        <v>0.2</v>
      </c>
      <c r="K14383">
        <f t="shared" si="454"/>
        <v>98</v>
      </c>
      <c r="L14383" s="2">
        <f t="shared" si="455"/>
        <v>0</v>
      </c>
      <c r="M14383">
        <v>0</v>
      </c>
      <c r="N14383">
        <v>0</v>
      </c>
      <c r="O14383" s="2">
        <v>0</v>
      </c>
      <c r="P14383">
        <v>0</v>
      </c>
      <c r="Q14383">
        <v>0</v>
      </c>
      <c r="R14383">
        <v>0</v>
      </c>
      <c r="S14383">
        <v>8000</v>
      </c>
      <c r="T14383">
        <v>10000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 t="s">
        <v>31</v>
      </c>
      <c r="AB14383">
        <v>0</v>
      </c>
      <c r="AC14383" t="s">
        <v>31</v>
      </c>
      <c r="AD14383" t="s">
        <v>31</v>
      </c>
      <c r="AE14383">
        <v>0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0.74353754471432343</v>
      </c>
      <c r="J14384">
        <v>0</v>
      </c>
      <c r="K14384">
        <f t="shared" si="454"/>
        <v>0</v>
      </c>
      <c r="L14384" s="2">
        <f t="shared" si="455"/>
        <v>0</v>
      </c>
      <c r="M14384">
        <v>0</v>
      </c>
      <c r="N14384">
        <v>0</v>
      </c>
      <c r="O14384" s="2">
        <v>0</v>
      </c>
      <c r="P14384">
        <v>0</v>
      </c>
      <c r="Q14384">
        <v>0</v>
      </c>
      <c r="R14384">
        <v>0</v>
      </c>
      <c r="S14384">
        <v>8000</v>
      </c>
      <c r="T14384">
        <v>10000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31</v>
      </c>
      <c r="AB14384">
        <v>0</v>
      </c>
      <c r="AC14384" t="s">
        <v>31</v>
      </c>
      <c r="AD14384" t="s">
        <v>31</v>
      </c>
      <c r="AE14384">
        <v>0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1.2670836246561514</v>
      </c>
      <c r="J14385">
        <v>2.1</v>
      </c>
      <c r="K14385">
        <f t="shared" si="454"/>
        <v>1029</v>
      </c>
      <c r="L14385" s="2">
        <f t="shared" si="455"/>
        <v>0</v>
      </c>
      <c r="M14385">
        <v>0</v>
      </c>
      <c r="N14385">
        <v>0</v>
      </c>
      <c r="O14385" s="2">
        <v>0</v>
      </c>
      <c r="P14385">
        <v>0</v>
      </c>
      <c r="Q14385">
        <v>0</v>
      </c>
      <c r="R14385">
        <v>0</v>
      </c>
      <c r="S14385">
        <v>8000</v>
      </c>
      <c r="T14385">
        <v>10000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31</v>
      </c>
      <c r="AB14385">
        <v>0</v>
      </c>
      <c r="AC14385" t="s">
        <v>31</v>
      </c>
      <c r="AD14385" t="s">
        <v>31</v>
      </c>
      <c r="AE14385">
        <v>0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2.1175794167848343</v>
      </c>
      <c r="J14386">
        <v>5.6</v>
      </c>
      <c r="K14386">
        <f t="shared" si="454"/>
        <v>2744</v>
      </c>
      <c r="L14386" s="2">
        <f t="shared" si="455"/>
        <v>0</v>
      </c>
      <c r="M14386">
        <v>0</v>
      </c>
      <c r="N14386">
        <v>0</v>
      </c>
      <c r="O14386" s="2">
        <v>34.5</v>
      </c>
      <c r="P14386">
        <v>0</v>
      </c>
      <c r="Q14386">
        <v>0</v>
      </c>
      <c r="R14386">
        <v>0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0</v>
      </c>
      <c r="Y14386">
        <v>0</v>
      </c>
      <c r="Z14386">
        <v>4.6649999999999991</v>
      </c>
      <c r="AA14386" t="s">
        <v>31</v>
      </c>
      <c r="AB14386">
        <v>0</v>
      </c>
      <c r="AC14386" t="s">
        <v>31</v>
      </c>
      <c r="AD14386" t="s">
        <v>31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1.8027150171457049</v>
      </c>
      <c r="J14387">
        <v>1</v>
      </c>
      <c r="K14387">
        <f t="shared" si="454"/>
        <v>490</v>
      </c>
      <c r="L14387" s="2">
        <f t="shared" si="455"/>
        <v>4.59</v>
      </c>
      <c r="M14387">
        <v>0</v>
      </c>
      <c r="N14387">
        <v>0</v>
      </c>
      <c r="O14387" s="2">
        <v>0</v>
      </c>
      <c r="P14387">
        <v>0</v>
      </c>
      <c r="Q14387">
        <v>0</v>
      </c>
      <c r="R14387">
        <v>0</v>
      </c>
      <c r="S14387">
        <v>8000</v>
      </c>
      <c r="T14387">
        <v>10000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31</v>
      </c>
      <c r="AB14387">
        <v>0</v>
      </c>
      <c r="AC14387" t="s">
        <v>31</v>
      </c>
      <c r="AD14387" t="s">
        <v>31</v>
      </c>
      <c r="AE14387">
        <v>0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2.1796862903589731</v>
      </c>
      <c r="J14388">
        <v>1.1000000000000001</v>
      </c>
      <c r="K14388">
        <f t="shared" si="454"/>
        <v>539</v>
      </c>
      <c r="L14388" s="2">
        <f t="shared" si="455"/>
        <v>0</v>
      </c>
      <c r="M14388">
        <v>0</v>
      </c>
      <c r="N14388">
        <v>0</v>
      </c>
      <c r="O14388" s="2">
        <v>0</v>
      </c>
      <c r="P14388">
        <v>0</v>
      </c>
      <c r="Q14388">
        <v>0</v>
      </c>
      <c r="R14388">
        <v>0</v>
      </c>
      <c r="S14388">
        <v>8000</v>
      </c>
      <c r="T14388">
        <v>10000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31</v>
      </c>
      <c r="AB14388">
        <v>0</v>
      </c>
      <c r="AC14388" t="s">
        <v>31</v>
      </c>
      <c r="AD14388" t="s">
        <v>31</v>
      </c>
      <c r="AE14388">
        <v>0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1.4361487456446498</v>
      </c>
      <c r="J14389">
        <v>1.2</v>
      </c>
      <c r="K14389">
        <f t="shared" si="454"/>
        <v>588</v>
      </c>
      <c r="L14389" s="2">
        <f t="shared" si="455"/>
        <v>0</v>
      </c>
      <c r="M14389">
        <v>0</v>
      </c>
      <c r="N14389">
        <v>0</v>
      </c>
      <c r="O14389" s="2">
        <v>0</v>
      </c>
      <c r="P14389">
        <v>0</v>
      </c>
      <c r="Q14389">
        <v>0</v>
      </c>
      <c r="R14389">
        <v>0</v>
      </c>
      <c r="S14389">
        <v>8000</v>
      </c>
      <c r="T14389">
        <v>10000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31</v>
      </c>
      <c r="AB14389">
        <v>0</v>
      </c>
      <c r="AC14389" t="s">
        <v>31</v>
      </c>
      <c r="AD14389" t="s">
        <v>31</v>
      </c>
      <c r="AE14389">
        <v>0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1.1399616472156411</v>
      </c>
      <c r="J14390">
        <v>1.4</v>
      </c>
      <c r="K14390">
        <f t="shared" si="454"/>
        <v>686</v>
      </c>
      <c r="L14390" s="2">
        <f t="shared" si="455"/>
        <v>0</v>
      </c>
      <c r="M14390">
        <v>0</v>
      </c>
      <c r="N14390">
        <v>0</v>
      </c>
      <c r="O14390" s="2">
        <v>0</v>
      </c>
      <c r="P14390">
        <v>0</v>
      </c>
      <c r="Q14390">
        <v>0</v>
      </c>
      <c r="R14390">
        <v>0</v>
      </c>
      <c r="S14390">
        <v>8000</v>
      </c>
      <c r="T14390">
        <v>10000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31</v>
      </c>
      <c r="AB14390">
        <v>0</v>
      </c>
      <c r="AC14390" t="s">
        <v>31</v>
      </c>
      <c r="AD14390" t="s">
        <v>31</v>
      </c>
      <c r="AE14390">
        <v>0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1.2618488101301315</v>
      </c>
      <c r="J14391">
        <v>0.2</v>
      </c>
      <c r="K14391">
        <f t="shared" si="454"/>
        <v>98</v>
      </c>
      <c r="L14391" s="2">
        <f t="shared" si="455"/>
        <v>0</v>
      </c>
      <c r="M14391">
        <v>0</v>
      </c>
      <c r="N14391">
        <v>0</v>
      </c>
      <c r="O14391" s="2">
        <v>0</v>
      </c>
      <c r="P14391">
        <v>0</v>
      </c>
      <c r="Q14391">
        <v>0</v>
      </c>
      <c r="R14391">
        <v>0</v>
      </c>
      <c r="S14391">
        <v>8000</v>
      </c>
      <c r="T14391">
        <v>10000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31</v>
      </c>
      <c r="AB14391">
        <v>0</v>
      </c>
      <c r="AC14391" t="s">
        <v>31</v>
      </c>
      <c r="AD14391" t="s">
        <v>31</v>
      </c>
      <c r="AE14391">
        <v>0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1.8042014459617353</v>
      </c>
      <c r="J14392">
        <v>0.6</v>
      </c>
      <c r="K14392">
        <f t="shared" si="454"/>
        <v>294</v>
      </c>
      <c r="L14392" s="2">
        <f t="shared" si="455"/>
        <v>0</v>
      </c>
      <c r="M14392">
        <v>0</v>
      </c>
      <c r="N14392">
        <v>0</v>
      </c>
      <c r="O14392" s="2">
        <v>0</v>
      </c>
      <c r="P14392">
        <v>0</v>
      </c>
      <c r="Q14392">
        <v>0</v>
      </c>
      <c r="R14392">
        <v>0</v>
      </c>
      <c r="S14392">
        <v>8000</v>
      </c>
      <c r="T14392">
        <v>10000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31</v>
      </c>
      <c r="AB14392">
        <v>0</v>
      </c>
      <c r="AC14392" t="s">
        <v>31</v>
      </c>
      <c r="AD14392" t="s">
        <v>31</v>
      </c>
      <c r="AE14392">
        <v>0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2.0135940270025356</v>
      </c>
      <c r="J14393">
        <v>0.6</v>
      </c>
      <c r="K14393">
        <f t="shared" si="454"/>
        <v>294</v>
      </c>
      <c r="L14393" s="2">
        <f t="shared" si="455"/>
        <v>0</v>
      </c>
      <c r="M14393">
        <v>0</v>
      </c>
      <c r="N14393">
        <v>0</v>
      </c>
      <c r="O14393" s="2">
        <v>0</v>
      </c>
      <c r="P14393">
        <v>0</v>
      </c>
      <c r="Q14393">
        <v>0</v>
      </c>
      <c r="R14393">
        <v>0</v>
      </c>
      <c r="S14393">
        <v>8000</v>
      </c>
      <c r="T14393">
        <v>10000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31</v>
      </c>
      <c r="AB14393">
        <v>0</v>
      </c>
      <c r="AC14393" t="s">
        <v>31</v>
      </c>
      <c r="AD14393" t="s">
        <v>31</v>
      </c>
      <c r="AE14393">
        <v>0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1.9747529957662637</v>
      </c>
      <c r="J14394">
        <v>0</v>
      </c>
      <c r="K14394">
        <f t="shared" si="454"/>
        <v>0</v>
      </c>
      <c r="L14394" s="2">
        <f t="shared" si="455"/>
        <v>0</v>
      </c>
      <c r="M14394">
        <v>0</v>
      </c>
      <c r="N14394">
        <v>0</v>
      </c>
      <c r="O14394" s="2">
        <v>0</v>
      </c>
      <c r="P14394">
        <v>0</v>
      </c>
      <c r="Q14394">
        <v>0</v>
      </c>
      <c r="R14394">
        <v>0</v>
      </c>
      <c r="S14394">
        <v>8000</v>
      </c>
      <c r="T14394">
        <v>10000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 t="s">
        <v>31</v>
      </c>
      <c r="AB14394">
        <v>0</v>
      </c>
      <c r="AC14394" t="s">
        <v>31</v>
      </c>
      <c r="AD14394" t="s">
        <v>31</v>
      </c>
      <c r="AE14394">
        <v>0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0.82205976260462355</v>
      </c>
      <c r="J14395">
        <v>0</v>
      </c>
      <c r="K14395">
        <f t="shared" si="454"/>
        <v>0</v>
      </c>
      <c r="L14395" s="2">
        <f t="shared" si="455"/>
        <v>0</v>
      </c>
      <c r="M14395">
        <v>0</v>
      </c>
      <c r="N14395">
        <v>0</v>
      </c>
      <c r="O14395" s="2">
        <v>0</v>
      </c>
      <c r="P14395">
        <v>0</v>
      </c>
      <c r="Q14395">
        <v>0</v>
      </c>
      <c r="R14395">
        <v>0</v>
      </c>
      <c r="S14395">
        <v>8000</v>
      </c>
      <c r="T14395">
        <v>10000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31</v>
      </c>
      <c r="AB14395">
        <v>0</v>
      </c>
      <c r="AC14395" t="s">
        <v>31</v>
      </c>
      <c r="AD14395" t="s">
        <v>31</v>
      </c>
      <c r="AE14395">
        <v>0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1.5813017508970069</v>
      </c>
      <c r="J14396">
        <v>0</v>
      </c>
      <c r="K14396">
        <f t="shared" si="454"/>
        <v>0</v>
      </c>
      <c r="L14396" s="2">
        <f t="shared" si="455"/>
        <v>0</v>
      </c>
      <c r="M14396">
        <v>0</v>
      </c>
      <c r="N14396">
        <v>0</v>
      </c>
      <c r="O14396" s="2">
        <v>0</v>
      </c>
      <c r="P14396">
        <v>0</v>
      </c>
      <c r="Q14396">
        <v>0</v>
      </c>
      <c r="R14396">
        <v>0</v>
      </c>
      <c r="S14396">
        <v>8000</v>
      </c>
      <c r="T14396">
        <v>10000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31</v>
      </c>
      <c r="AB14396">
        <v>0</v>
      </c>
      <c r="AC14396" t="s">
        <v>31</v>
      </c>
      <c r="AD14396" t="s">
        <v>31</v>
      </c>
      <c r="AE14396">
        <v>0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1.9440550093482452</v>
      </c>
      <c r="J14397">
        <v>1.3</v>
      </c>
      <c r="K14397">
        <f t="shared" si="454"/>
        <v>637</v>
      </c>
      <c r="L14397" s="2">
        <f t="shared" si="455"/>
        <v>0</v>
      </c>
      <c r="M14397">
        <v>0</v>
      </c>
      <c r="N14397">
        <v>0</v>
      </c>
      <c r="O14397" s="2">
        <v>0</v>
      </c>
      <c r="P14397">
        <v>0</v>
      </c>
      <c r="Q14397">
        <v>0</v>
      </c>
      <c r="R14397">
        <v>0</v>
      </c>
      <c r="S14397">
        <v>8000</v>
      </c>
      <c r="T14397">
        <v>10000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31</v>
      </c>
      <c r="AB14397">
        <v>0</v>
      </c>
      <c r="AC14397" t="s">
        <v>31</v>
      </c>
      <c r="AD14397" t="s">
        <v>31</v>
      </c>
      <c r="AE14397">
        <v>0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1.3890354149104696</v>
      </c>
      <c r="J14398">
        <v>0.4</v>
      </c>
      <c r="K14398">
        <f t="shared" si="454"/>
        <v>196</v>
      </c>
      <c r="L14398" s="2">
        <f t="shared" si="455"/>
        <v>0</v>
      </c>
      <c r="M14398">
        <v>0</v>
      </c>
      <c r="N14398">
        <v>0</v>
      </c>
      <c r="O14398" s="2">
        <v>0</v>
      </c>
      <c r="P14398">
        <v>0</v>
      </c>
      <c r="Q14398">
        <v>0</v>
      </c>
      <c r="R14398">
        <v>0</v>
      </c>
      <c r="S14398">
        <v>8000</v>
      </c>
      <c r="T14398">
        <v>10000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31</v>
      </c>
      <c r="AB14398">
        <v>0</v>
      </c>
      <c r="AC14398" t="s">
        <v>31</v>
      </c>
      <c r="AD14398" t="s">
        <v>31</v>
      </c>
      <c r="AE14398">
        <v>0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1.2297290222359101</v>
      </c>
      <c r="J14399">
        <v>0</v>
      </c>
      <c r="K14399">
        <f t="shared" si="454"/>
        <v>0</v>
      </c>
      <c r="L14399" s="2">
        <f t="shared" si="455"/>
        <v>0</v>
      </c>
      <c r="M14399">
        <v>0</v>
      </c>
      <c r="N14399">
        <v>0</v>
      </c>
      <c r="O14399" s="2">
        <v>0</v>
      </c>
      <c r="P14399">
        <v>0</v>
      </c>
      <c r="Q14399">
        <v>0</v>
      </c>
      <c r="R14399">
        <v>0</v>
      </c>
      <c r="S14399">
        <v>8000</v>
      </c>
      <c r="T14399">
        <v>10000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31</v>
      </c>
      <c r="AB14399">
        <v>0</v>
      </c>
      <c r="AC14399" t="s">
        <v>31</v>
      </c>
      <c r="AD14399" t="s">
        <v>31</v>
      </c>
      <c r="AE14399">
        <v>0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0.68220619921811365</v>
      </c>
      <c r="J14400">
        <v>5.4</v>
      </c>
      <c r="K14400">
        <f t="shared" si="454"/>
        <v>2646</v>
      </c>
      <c r="L14400" s="2">
        <f t="shared" si="455"/>
        <v>0</v>
      </c>
      <c r="M14400">
        <v>0</v>
      </c>
      <c r="N14400">
        <v>0</v>
      </c>
      <c r="O14400" s="2">
        <v>0</v>
      </c>
      <c r="P14400">
        <v>0</v>
      </c>
      <c r="Q14400">
        <v>0</v>
      </c>
      <c r="R14400">
        <v>0</v>
      </c>
      <c r="S14400">
        <v>8000</v>
      </c>
      <c r="T14400">
        <v>10000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 t="s">
        <v>31</v>
      </c>
      <c r="AB14400">
        <v>0</v>
      </c>
      <c r="AC14400" t="s">
        <v>31</v>
      </c>
      <c r="AD14400" t="s">
        <v>31</v>
      </c>
      <c r="AE14400">
        <v>0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1.4459074739585882</v>
      </c>
      <c r="J14401">
        <v>2.6</v>
      </c>
      <c r="K14401">
        <f t="shared" si="454"/>
        <v>1274</v>
      </c>
      <c r="L14401" s="2">
        <f t="shared" si="455"/>
        <v>0</v>
      </c>
      <c r="M14401">
        <v>0</v>
      </c>
      <c r="N14401">
        <v>0</v>
      </c>
      <c r="O14401" s="2">
        <v>0</v>
      </c>
      <c r="P14401">
        <v>0</v>
      </c>
      <c r="Q14401">
        <v>0</v>
      </c>
      <c r="R14401">
        <v>0</v>
      </c>
      <c r="S14401">
        <v>8000</v>
      </c>
      <c r="T14401">
        <v>10000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31</v>
      </c>
      <c r="AB14401">
        <v>0</v>
      </c>
      <c r="AC14401" t="s">
        <v>31</v>
      </c>
      <c r="AD14401" t="s">
        <v>31</v>
      </c>
      <c r="AE14401">
        <v>0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1.6022410090010868</v>
      </c>
      <c r="J14402">
        <v>0.2</v>
      </c>
      <c r="K14402">
        <f t="shared" si="454"/>
        <v>98</v>
      </c>
      <c r="L14402" s="2">
        <f t="shared" si="455"/>
        <v>0</v>
      </c>
      <c r="M14402">
        <v>0</v>
      </c>
      <c r="N14402">
        <v>0</v>
      </c>
      <c r="O14402" s="2">
        <v>0</v>
      </c>
      <c r="P14402">
        <v>0</v>
      </c>
      <c r="Q14402">
        <v>0</v>
      </c>
      <c r="R14402">
        <v>0</v>
      </c>
      <c r="S14402">
        <v>8000</v>
      </c>
      <c r="T14402">
        <v>10000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31</v>
      </c>
      <c r="AB14402">
        <v>0</v>
      </c>
      <c r="AC14402" t="s">
        <v>31</v>
      </c>
      <c r="AD14402" t="s">
        <v>31</v>
      </c>
      <c r="AE14402">
        <v>0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0.95816494028114363</v>
      </c>
      <c r="J14403">
        <v>0.4</v>
      </c>
      <c r="K14403">
        <f t="shared" si="454"/>
        <v>196</v>
      </c>
      <c r="L14403" s="2">
        <f t="shared" si="455"/>
        <v>0</v>
      </c>
      <c r="M14403">
        <v>0</v>
      </c>
      <c r="N14403">
        <v>0</v>
      </c>
      <c r="O14403" s="2">
        <v>0</v>
      </c>
      <c r="P14403">
        <v>0</v>
      </c>
      <c r="Q14403">
        <v>0</v>
      </c>
      <c r="R14403">
        <v>0</v>
      </c>
      <c r="S14403">
        <v>8000</v>
      </c>
      <c r="T14403">
        <v>10000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 t="s">
        <v>31</v>
      </c>
      <c r="AB14403">
        <v>0</v>
      </c>
      <c r="AC14403" t="s">
        <v>31</v>
      </c>
      <c r="AD14403" t="s">
        <v>31</v>
      </c>
      <c r="AE14403">
        <v>0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1.1579280476876603</v>
      </c>
      <c r="J14404">
        <v>0.4</v>
      </c>
      <c r="K14404">
        <f t="shared" ref="K14404:K14467" si="456">J14404*49*10</f>
        <v>196</v>
      </c>
      <c r="L14404" s="2">
        <f t="shared" si="455"/>
        <v>0</v>
      </c>
      <c r="M14404">
        <v>0</v>
      </c>
      <c r="N14404">
        <v>0</v>
      </c>
      <c r="O14404" s="2">
        <v>0</v>
      </c>
      <c r="P14404">
        <v>0</v>
      </c>
      <c r="Q14404">
        <v>0</v>
      </c>
      <c r="R14404">
        <v>0</v>
      </c>
      <c r="S14404">
        <v>8000</v>
      </c>
      <c r="T14404">
        <v>10000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31</v>
      </c>
      <c r="AB14404">
        <v>0</v>
      </c>
      <c r="AC14404" t="s">
        <v>31</v>
      </c>
      <c r="AD14404" t="s">
        <v>31</v>
      </c>
      <c r="AE14404">
        <v>0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1.3777902577805006</v>
      </c>
      <c r="J14405">
        <v>1.1000000000000001</v>
      </c>
      <c r="K14405">
        <f t="shared" si="456"/>
        <v>539</v>
      </c>
      <c r="L14405" s="2">
        <f t="shared" si="455"/>
        <v>0</v>
      </c>
      <c r="M14405">
        <v>0</v>
      </c>
      <c r="N14405">
        <v>0</v>
      </c>
      <c r="O14405" s="2">
        <v>0</v>
      </c>
      <c r="P14405">
        <v>0</v>
      </c>
      <c r="Q14405">
        <v>0</v>
      </c>
      <c r="R14405">
        <v>0</v>
      </c>
      <c r="S14405">
        <v>8000</v>
      </c>
      <c r="T14405">
        <v>10000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31</v>
      </c>
      <c r="AB14405">
        <v>0</v>
      </c>
      <c r="AC14405" t="s">
        <v>31</v>
      </c>
      <c r="AD14405" t="s">
        <v>31</v>
      </c>
      <c r="AE14405">
        <v>0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2.7736115433728479</v>
      </c>
      <c r="J14406">
        <v>0.6</v>
      </c>
      <c r="K14406">
        <f t="shared" si="456"/>
        <v>294</v>
      </c>
      <c r="L14406" s="2">
        <f t="shared" si="455"/>
        <v>0</v>
      </c>
      <c r="M14406">
        <v>0</v>
      </c>
      <c r="N14406">
        <v>0</v>
      </c>
      <c r="O14406" s="2">
        <v>0</v>
      </c>
      <c r="P14406">
        <v>0</v>
      </c>
      <c r="Q14406">
        <v>0</v>
      </c>
      <c r="R14406">
        <v>0</v>
      </c>
      <c r="S14406">
        <v>8000</v>
      </c>
      <c r="T14406">
        <v>10000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31</v>
      </c>
      <c r="AB14406">
        <v>0</v>
      </c>
      <c r="AC14406" t="s">
        <v>31</v>
      </c>
      <c r="AD14406" t="s">
        <v>31</v>
      </c>
      <c r="AE14406">
        <v>0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1.6299015104472172</v>
      </c>
      <c r="J14407">
        <v>0.5</v>
      </c>
      <c r="K14407">
        <f t="shared" si="456"/>
        <v>245</v>
      </c>
      <c r="L14407" s="2">
        <f t="shared" si="455"/>
        <v>0</v>
      </c>
      <c r="M14407">
        <v>0</v>
      </c>
      <c r="N14407">
        <v>0</v>
      </c>
      <c r="O14407" s="2">
        <v>0</v>
      </c>
      <c r="P14407">
        <v>0</v>
      </c>
      <c r="Q14407">
        <v>0</v>
      </c>
      <c r="R14407">
        <v>0</v>
      </c>
      <c r="S14407">
        <v>8000</v>
      </c>
      <c r="T14407">
        <v>10000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 t="s">
        <v>31</v>
      </c>
      <c r="AB14407">
        <v>0</v>
      </c>
      <c r="AC14407" t="s">
        <v>31</v>
      </c>
      <c r="AD14407" t="s">
        <v>31</v>
      </c>
      <c r="AE14407">
        <v>0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1.4421590882485984</v>
      </c>
      <c r="J14408">
        <v>0.8</v>
      </c>
      <c r="K14408">
        <f t="shared" si="456"/>
        <v>392</v>
      </c>
      <c r="L14408" s="2">
        <f t="shared" ref="L14408:L14471" si="457">IF(F14408&gt;0,F14408*0.82 +4.18,0)</f>
        <v>0</v>
      </c>
      <c r="M14408">
        <v>0</v>
      </c>
      <c r="N14408">
        <v>0</v>
      </c>
      <c r="O14408" s="2">
        <v>0</v>
      </c>
      <c r="P14408">
        <v>0</v>
      </c>
      <c r="Q14408">
        <v>0</v>
      </c>
      <c r="R14408">
        <v>0</v>
      </c>
      <c r="S14408">
        <v>8000</v>
      </c>
      <c r="T14408">
        <v>10000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31</v>
      </c>
      <c r="AB14408">
        <v>0</v>
      </c>
      <c r="AC14408" t="s">
        <v>31</v>
      </c>
      <c r="AD14408" t="s">
        <v>31</v>
      </c>
      <c r="AE14408">
        <v>0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1.8318619474078655</v>
      </c>
      <c r="J14409">
        <v>2.2000000000000002</v>
      </c>
      <c r="K14409">
        <f t="shared" si="456"/>
        <v>1078</v>
      </c>
      <c r="L14409" s="2">
        <f t="shared" si="457"/>
        <v>0</v>
      </c>
      <c r="M14409">
        <v>0</v>
      </c>
      <c r="N14409">
        <v>0</v>
      </c>
      <c r="O14409" s="2">
        <v>0</v>
      </c>
      <c r="P14409">
        <v>0</v>
      </c>
      <c r="Q14409">
        <v>0</v>
      </c>
      <c r="R14409">
        <v>0</v>
      </c>
      <c r="S14409">
        <v>8000</v>
      </c>
      <c r="T14409">
        <v>10000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31</v>
      </c>
      <c r="AB14409">
        <v>0</v>
      </c>
      <c r="AC14409" t="s">
        <v>31</v>
      </c>
      <c r="AD14409" t="s">
        <v>31</v>
      </c>
      <c r="AE14409">
        <v>0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1.7129476421254362</v>
      </c>
      <c r="J14410">
        <v>0</v>
      </c>
      <c r="K14410">
        <f t="shared" si="456"/>
        <v>0</v>
      </c>
      <c r="L14410" s="2">
        <f t="shared" si="457"/>
        <v>0</v>
      </c>
      <c r="M14410">
        <v>0</v>
      </c>
      <c r="N14410">
        <v>0</v>
      </c>
      <c r="O14410" s="2">
        <v>0</v>
      </c>
      <c r="P14410">
        <v>0</v>
      </c>
      <c r="Q14410">
        <v>0</v>
      </c>
      <c r="R14410">
        <v>0</v>
      </c>
      <c r="S14410">
        <v>8000</v>
      </c>
      <c r="T14410">
        <v>10000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31</v>
      </c>
      <c r="AB14410">
        <v>0</v>
      </c>
      <c r="AC14410" t="s">
        <v>31</v>
      </c>
      <c r="AD14410" t="s">
        <v>31</v>
      </c>
      <c r="AE14410">
        <v>0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0.94549798167497179</v>
      </c>
      <c r="J14411">
        <v>1.4</v>
      </c>
      <c r="K14411">
        <f t="shared" si="456"/>
        <v>686</v>
      </c>
      <c r="L14411" s="2">
        <f t="shared" si="457"/>
        <v>0</v>
      </c>
      <c r="M14411">
        <v>0</v>
      </c>
      <c r="N14411">
        <v>0</v>
      </c>
      <c r="O14411" s="2">
        <v>0</v>
      </c>
      <c r="P14411">
        <v>0</v>
      </c>
      <c r="Q14411">
        <v>0</v>
      </c>
      <c r="R14411">
        <v>0</v>
      </c>
      <c r="S14411">
        <v>8000</v>
      </c>
      <c r="T14411">
        <v>10000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31</v>
      </c>
      <c r="AB14411">
        <v>0</v>
      </c>
      <c r="AC14411" t="s">
        <v>31</v>
      </c>
      <c r="AD14411" t="s">
        <v>31</v>
      </c>
      <c r="AE14411">
        <v>0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0.76299037400237302</v>
      </c>
      <c r="J14412">
        <v>0</v>
      </c>
      <c r="K14412">
        <f t="shared" si="456"/>
        <v>0</v>
      </c>
      <c r="L14412" s="2">
        <f t="shared" si="457"/>
        <v>0</v>
      </c>
      <c r="M14412">
        <v>0</v>
      </c>
      <c r="N14412">
        <v>0</v>
      </c>
      <c r="O14412" s="2">
        <v>0</v>
      </c>
      <c r="P14412">
        <v>0</v>
      </c>
      <c r="Q14412">
        <v>0</v>
      </c>
      <c r="R14412">
        <v>0</v>
      </c>
      <c r="S14412">
        <v>8000</v>
      </c>
      <c r="T14412">
        <v>10000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 t="s">
        <v>31</v>
      </c>
      <c r="AB14412">
        <v>0</v>
      </c>
      <c r="AC14412" t="s">
        <v>31</v>
      </c>
      <c r="AD14412" t="s">
        <v>31</v>
      </c>
      <c r="AE14412">
        <v>0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1.024020199565272</v>
      </c>
      <c r="J14413">
        <v>0.5</v>
      </c>
      <c r="K14413">
        <f t="shared" si="456"/>
        <v>245</v>
      </c>
      <c r="L14413" s="2">
        <f t="shared" si="457"/>
        <v>0</v>
      </c>
      <c r="M14413">
        <v>0</v>
      </c>
      <c r="N14413">
        <v>0</v>
      </c>
      <c r="O14413" s="2">
        <v>0</v>
      </c>
      <c r="P14413">
        <v>0</v>
      </c>
      <c r="Q14413">
        <v>0</v>
      </c>
      <c r="R14413">
        <v>0</v>
      </c>
      <c r="S14413">
        <v>8000</v>
      </c>
      <c r="T14413">
        <v>10000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31</v>
      </c>
      <c r="AB14413">
        <v>0</v>
      </c>
      <c r="AC14413" t="s">
        <v>31</v>
      </c>
      <c r="AD14413" t="s">
        <v>31</v>
      </c>
      <c r="AE14413">
        <v>0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1.4466183746966894</v>
      </c>
      <c r="J14414">
        <v>4.9000000000000004</v>
      </c>
      <c r="K14414">
        <f t="shared" si="456"/>
        <v>2401</v>
      </c>
      <c r="L14414" s="2">
        <f t="shared" si="457"/>
        <v>0</v>
      </c>
      <c r="M14414">
        <v>0</v>
      </c>
      <c r="N14414">
        <v>0</v>
      </c>
      <c r="O14414" s="2">
        <v>0</v>
      </c>
      <c r="P14414">
        <v>0</v>
      </c>
      <c r="Q14414">
        <v>0</v>
      </c>
      <c r="R14414">
        <v>0</v>
      </c>
      <c r="S14414">
        <v>8000</v>
      </c>
      <c r="T14414">
        <v>10000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 t="s">
        <v>31</v>
      </c>
      <c r="AB14414">
        <v>0</v>
      </c>
      <c r="AC14414" t="s">
        <v>31</v>
      </c>
      <c r="AD14414" t="s">
        <v>31</v>
      </c>
      <c r="AE14414">
        <v>0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1.1945717493698003</v>
      </c>
      <c r="J14415">
        <v>0</v>
      </c>
      <c r="K14415">
        <f t="shared" si="456"/>
        <v>0</v>
      </c>
      <c r="L14415" s="2">
        <f t="shared" si="457"/>
        <v>0</v>
      </c>
      <c r="M14415">
        <v>0</v>
      </c>
      <c r="N14415">
        <v>0</v>
      </c>
      <c r="O14415" s="2">
        <v>0</v>
      </c>
      <c r="P14415">
        <v>0</v>
      </c>
      <c r="Q14415">
        <v>0</v>
      </c>
      <c r="R14415">
        <v>0</v>
      </c>
      <c r="S14415">
        <v>8000</v>
      </c>
      <c r="T14415">
        <v>10000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31</v>
      </c>
      <c r="AB14415">
        <v>0</v>
      </c>
      <c r="AC14415" t="s">
        <v>31</v>
      </c>
      <c r="AD14415" t="s">
        <v>31</v>
      </c>
      <c r="AE14415">
        <v>0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1.506463291376869</v>
      </c>
      <c r="J14416">
        <v>2.2000000000000002</v>
      </c>
      <c r="K14416">
        <f t="shared" si="456"/>
        <v>1078</v>
      </c>
      <c r="L14416" s="2">
        <f t="shared" si="457"/>
        <v>0</v>
      </c>
      <c r="M14416">
        <v>0</v>
      </c>
      <c r="N14416">
        <v>0</v>
      </c>
      <c r="O14416" s="2">
        <v>0</v>
      </c>
      <c r="P14416">
        <v>0</v>
      </c>
      <c r="Q14416">
        <v>0</v>
      </c>
      <c r="R14416">
        <v>0</v>
      </c>
      <c r="S14416">
        <v>8000</v>
      </c>
      <c r="T14416">
        <v>10000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 t="s">
        <v>31</v>
      </c>
      <c r="AB14416">
        <v>0</v>
      </c>
      <c r="AC14416" t="s">
        <v>31</v>
      </c>
      <c r="AD14416" t="s">
        <v>31</v>
      </c>
      <c r="AE14416">
        <v>0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1.7450674300196576</v>
      </c>
      <c r="J14417">
        <v>0</v>
      </c>
      <c r="K14417">
        <f t="shared" si="456"/>
        <v>0</v>
      </c>
      <c r="L14417" s="2">
        <f t="shared" si="457"/>
        <v>0</v>
      </c>
      <c r="M14417">
        <v>0</v>
      </c>
      <c r="N14417">
        <v>0</v>
      </c>
      <c r="O14417" s="2">
        <v>0</v>
      </c>
      <c r="P14417">
        <v>0</v>
      </c>
      <c r="Q14417">
        <v>0</v>
      </c>
      <c r="R14417">
        <v>0</v>
      </c>
      <c r="S14417">
        <v>8000</v>
      </c>
      <c r="T14417">
        <v>10000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31</v>
      </c>
      <c r="AB14417">
        <v>0</v>
      </c>
      <c r="AC14417" t="s">
        <v>31</v>
      </c>
      <c r="AD14417" t="s">
        <v>31</v>
      </c>
      <c r="AE14417">
        <v>0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3.2440985773163749</v>
      </c>
      <c r="J14418">
        <v>7.5</v>
      </c>
      <c r="K14418">
        <f t="shared" si="456"/>
        <v>3675</v>
      </c>
      <c r="L14418" s="2">
        <f t="shared" si="457"/>
        <v>0</v>
      </c>
      <c r="M14418">
        <v>0</v>
      </c>
      <c r="N14418">
        <v>0</v>
      </c>
      <c r="O14418" s="2">
        <v>0</v>
      </c>
      <c r="P14418">
        <v>0</v>
      </c>
      <c r="Q14418">
        <v>0</v>
      </c>
      <c r="R14418">
        <v>0</v>
      </c>
      <c r="S14418">
        <v>8000</v>
      </c>
      <c r="T14418">
        <v>10000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31</v>
      </c>
      <c r="AB14418">
        <v>0</v>
      </c>
      <c r="AC14418" t="s">
        <v>31</v>
      </c>
      <c r="AD14418" t="s">
        <v>31</v>
      </c>
      <c r="AE14418">
        <v>0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2.1131201303367431</v>
      </c>
      <c r="J14419">
        <v>0</v>
      </c>
      <c r="K14419">
        <f t="shared" si="456"/>
        <v>0</v>
      </c>
      <c r="L14419" s="2">
        <f t="shared" si="457"/>
        <v>0</v>
      </c>
      <c r="M14419">
        <v>0</v>
      </c>
      <c r="N14419">
        <v>0</v>
      </c>
      <c r="O14419" s="2">
        <v>0</v>
      </c>
      <c r="P14419">
        <v>0</v>
      </c>
      <c r="Q14419">
        <v>0</v>
      </c>
      <c r="R14419">
        <v>0</v>
      </c>
      <c r="S14419">
        <v>8000</v>
      </c>
      <c r="T14419">
        <v>10000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31</v>
      </c>
      <c r="AB14419">
        <v>0</v>
      </c>
      <c r="AC14419" t="s">
        <v>31</v>
      </c>
      <c r="AD14419" t="s">
        <v>31</v>
      </c>
      <c r="AE14419">
        <v>0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2.1138310310748447</v>
      </c>
      <c r="J14420">
        <v>0</v>
      </c>
      <c r="K14420">
        <f t="shared" si="456"/>
        <v>0</v>
      </c>
      <c r="L14420" s="2">
        <f t="shared" si="457"/>
        <v>0</v>
      </c>
      <c r="M14420">
        <v>0</v>
      </c>
      <c r="N14420">
        <v>0</v>
      </c>
      <c r="O14420" s="2">
        <v>0</v>
      </c>
      <c r="P14420">
        <v>0</v>
      </c>
      <c r="Q14420">
        <v>0</v>
      </c>
      <c r="R14420">
        <v>0</v>
      </c>
      <c r="S14420">
        <v>8000</v>
      </c>
      <c r="T14420">
        <v>10000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31</v>
      </c>
      <c r="AB14420">
        <v>0</v>
      </c>
      <c r="AC14420" t="s">
        <v>31</v>
      </c>
      <c r="AD14420" t="s">
        <v>31</v>
      </c>
      <c r="AE14420">
        <v>0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1.160900905319721</v>
      </c>
      <c r="J14421">
        <v>0.6</v>
      </c>
      <c r="K14421">
        <f t="shared" si="456"/>
        <v>294</v>
      </c>
      <c r="L14421" s="2">
        <f t="shared" si="457"/>
        <v>0</v>
      </c>
      <c r="M14421">
        <v>0</v>
      </c>
      <c r="N14421">
        <v>0</v>
      </c>
      <c r="O14421" s="2">
        <v>0</v>
      </c>
      <c r="P14421">
        <v>0</v>
      </c>
      <c r="Q14421">
        <v>0</v>
      </c>
      <c r="R14421">
        <v>0</v>
      </c>
      <c r="S14421">
        <v>8000</v>
      </c>
      <c r="T14421">
        <v>10000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31</v>
      </c>
      <c r="AB14421">
        <v>0</v>
      </c>
      <c r="AC14421" t="s">
        <v>31</v>
      </c>
      <c r="AD14421" t="s">
        <v>31</v>
      </c>
      <c r="AE14421">
        <v>0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1.311224097758271</v>
      </c>
      <c r="J14422">
        <v>0</v>
      </c>
      <c r="K14422">
        <f t="shared" si="456"/>
        <v>0</v>
      </c>
      <c r="L14422" s="2">
        <f t="shared" si="457"/>
        <v>0</v>
      </c>
      <c r="M14422">
        <v>0</v>
      </c>
      <c r="N14422">
        <v>0</v>
      </c>
      <c r="O14422" s="2">
        <v>0</v>
      </c>
      <c r="P14422">
        <v>0</v>
      </c>
      <c r="Q14422">
        <v>0</v>
      </c>
      <c r="R14422">
        <v>0</v>
      </c>
      <c r="S14422">
        <v>8000</v>
      </c>
      <c r="T14422">
        <v>10000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31</v>
      </c>
      <c r="AB14422">
        <v>0</v>
      </c>
      <c r="AC14422" t="s">
        <v>31</v>
      </c>
      <c r="AD14422" t="s">
        <v>31</v>
      </c>
      <c r="AE14422">
        <v>0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1.4152094875405696</v>
      </c>
      <c r="J14423">
        <v>0</v>
      </c>
      <c r="K14423">
        <f t="shared" si="456"/>
        <v>0</v>
      </c>
      <c r="L14423" s="2">
        <f t="shared" si="457"/>
        <v>0</v>
      </c>
      <c r="M14423">
        <v>0</v>
      </c>
      <c r="N14423">
        <v>0</v>
      </c>
      <c r="O14423" s="2">
        <v>0</v>
      </c>
      <c r="P14423">
        <v>0</v>
      </c>
      <c r="Q14423">
        <v>0</v>
      </c>
      <c r="R14423">
        <v>0</v>
      </c>
      <c r="S14423">
        <v>8000</v>
      </c>
      <c r="T14423">
        <v>10000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 t="s">
        <v>31</v>
      </c>
      <c r="AB14423">
        <v>0</v>
      </c>
      <c r="AC14423" t="s">
        <v>31</v>
      </c>
      <c r="AD14423" t="s">
        <v>31</v>
      </c>
      <c r="AE14423">
        <v>0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1.4159850156184985</v>
      </c>
      <c r="J14424">
        <v>4.2</v>
      </c>
      <c r="K14424">
        <f t="shared" si="456"/>
        <v>2058</v>
      </c>
      <c r="L14424" s="2">
        <f t="shared" si="457"/>
        <v>0</v>
      </c>
      <c r="M14424">
        <v>0</v>
      </c>
      <c r="N14424">
        <v>0</v>
      </c>
      <c r="O14424" s="2">
        <v>0</v>
      </c>
      <c r="P14424">
        <v>0</v>
      </c>
      <c r="Q14424">
        <v>0</v>
      </c>
      <c r="R14424">
        <v>0</v>
      </c>
      <c r="S14424">
        <v>8000</v>
      </c>
      <c r="T14424">
        <v>10000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31</v>
      </c>
      <c r="AB14424">
        <v>0</v>
      </c>
      <c r="AC14424" t="s">
        <v>31</v>
      </c>
      <c r="AD14424" t="s">
        <v>31</v>
      </c>
      <c r="AE14424">
        <v>0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1.9432794812703162</v>
      </c>
      <c r="J14425">
        <v>0</v>
      </c>
      <c r="K14425">
        <f t="shared" si="456"/>
        <v>0</v>
      </c>
      <c r="L14425" s="2">
        <f t="shared" si="457"/>
        <v>0</v>
      </c>
      <c r="M14425">
        <v>0</v>
      </c>
      <c r="N14425">
        <v>0</v>
      </c>
      <c r="O14425" s="2">
        <v>0</v>
      </c>
      <c r="P14425">
        <v>0</v>
      </c>
      <c r="Q14425">
        <v>0</v>
      </c>
      <c r="R14425">
        <v>0</v>
      </c>
      <c r="S14425">
        <v>8000</v>
      </c>
      <c r="T14425">
        <v>10000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31</v>
      </c>
      <c r="AB14425">
        <v>0</v>
      </c>
      <c r="AC14425" t="s">
        <v>31</v>
      </c>
      <c r="AD14425" t="s">
        <v>31</v>
      </c>
      <c r="AE14425">
        <v>0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1.2379366943939909</v>
      </c>
      <c r="J14426">
        <v>2.6</v>
      </c>
      <c r="K14426">
        <f t="shared" si="456"/>
        <v>1274</v>
      </c>
      <c r="L14426" s="2">
        <f t="shared" si="457"/>
        <v>0</v>
      </c>
      <c r="M14426">
        <v>0</v>
      </c>
      <c r="N14426">
        <v>0</v>
      </c>
      <c r="O14426" s="2">
        <v>0</v>
      </c>
      <c r="P14426">
        <v>0</v>
      </c>
      <c r="Q14426">
        <v>0</v>
      </c>
      <c r="R14426">
        <v>0</v>
      </c>
      <c r="S14426">
        <v>8000</v>
      </c>
      <c r="T14426">
        <v>10000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 t="s">
        <v>31</v>
      </c>
      <c r="AB14426">
        <v>0</v>
      </c>
      <c r="AC14426" t="s">
        <v>31</v>
      </c>
      <c r="AD14426" t="s">
        <v>31</v>
      </c>
      <c r="AE14426">
        <v>0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0.9260451523869222</v>
      </c>
      <c r="J14427">
        <v>2.8</v>
      </c>
      <c r="K14427">
        <f t="shared" si="456"/>
        <v>1372</v>
      </c>
      <c r="L14427" s="2">
        <f t="shared" si="457"/>
        <v>0</v>
      </c>
      <c r="M14427">
        <v>0</v>
      </c>
      <c r="N14427">
        <v>0</v>
      </c>
      <c r="O14427" s="2">
        <v>0</v>
      </c>
      <c r="P14427">
        <v>0</v>
      </c>
      <c r="Q14427">
        <v>0</v>
      </c>
      <c r="R14427">
        <v>0</v>
      </c>
      <c r="S14427">
        <v>8000</v>
      </c>
      <c r="T14427">
        <v>10000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31</v>
      </c>
      <c r="AB14427">
        <v>0</v>
      </c>
      <c r="AC14427" t="s">
        <v>31</v>
      </c>
      <c r="AD14427" t="s">
        <v>31</v>
      </c>
      <c r="AE14427">
        <v>0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0.72557114424230407</v>
      </c>
      <c r="J14428">
        <v>0</v>
      </c>
      <c r="K14428">
        <f t="shared" si="456"/>
        <v>0</v>
      </c>
      <c r="L14428" s="2">
        <f t="shared" si="457"/>
        <v>0</v>
      </c>
      <c r="M14428">
        <v>0</v>
      </c>
      <c r="N14428">
        <v>0</v>
      </c>
      <c r="O14428" s="2">
        <v>0</v>
      </c>
      <c r="P14428">
        <v>0</v>
      </c>
      <c r="Q14428">
        <v>0</v>
      </c>
      <c r="R14428">
        <v>0</v>
      </c>
      <c r="S14428">
        <v>8000</v>
      </c>
      <c r="T14428">
        <v>10000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31</v>
      </c>
      <c r="AB14428">
        <v>0</v>
      </c>
      <c r="AC14428" t="s">
        <v>31</v>
      </c>
      <c r="AD14428" t="s">
        <v>31</v>
      </c>
      <c r="AE14428">
        <v>0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1.4526287173006385</v>
      </c>
      <c r="J14429">
        <v>0</v>
      </c>
      <c r="K14429">
        <f t="shared" si="456"/>
        <v>0</v>
      </c>
      <c r="L14429" s="2">
        <f t="shared" si="457"/>
        <v>0</v>
      </c>
      <c r="M14429">
        <v>0</v>
      </c>
      <c r="N14429">
        <v>0</v>
      </c>
      <c r="O14429" s="2">
        <v>0</v>
      </c>
      <c r="P14429">
        <v>0</v>
      </c>
      <c r="Q14429">
        <v>0</v>
      </c>
      <c r="R14429">
        <v>0</v>
      </c>
      <c r="S14429">
        <v>8000</v>
      </c>
      <c r="T14429">
        <v>10000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31</v>
      </c>
      <c r="AB14429">
        <v>0</v>
      </c>
      <c r="AC14429" t="s">
        <v>31</v>
      </c>
      <c r="AD14429" t="s">
        <v>31</v>
      </c>
      <c r="AE14429">
        <v>0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0.88785039454892423</v>
      </c>
      <c r="J14430">
        <v>1.8</v>
      </c>
      <c r="K14430">
        <f t="shared" si="456"/>
        <v>882</v>
      </c>
      <c r="L14430" s="2">
        <f t="shared" si="457"/>
        <v>0</v>
      </c>
      <c r="M14430">
        <v>0</v>
      </c>
      <c r="N14430">
        <v>0</v>
      </c>
      <c r="O14430" s="2">
        <v>0</v>
      </c>
      <c r="P14430">
        <v>0</v>
      </c>
      <c r="Q14430">
        <v>0</v>
      </c>
      <c r="R14430">
        <v>0</v>
      </c>
      <c r="S14430">
        <v>8000</v>
      </c>
      <c r="T14430">
        <v>10000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31</v>
      </c>
      <c r="AB14430">
        <v>0</v>
      </c>
      <c r="AC14430" t="s">
        <v>31</v>
      </c>
      <c r="AD14430" t="s">
        <v>31</v>
      </c>
      <c r="AE14430">
        <v>0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1.2708320103661412</v>
      </c>
      <c r="J14431">
        <v>0.9</v>
      </c>
      <c r="K14431">
        <f t="shared" si="456"/>
        <v>441</v>
      </c>
      <c r="L14431" s="2">
        <f t="shared" si="457"/>
        <v>0</v>
      </c>
      <c r="M14431">
        <v>0</v>
      </c>
      <c r="N14431">
        <v>0</v>
      </c>
      <c r="O14431" s="2">
        <v>0</v>
      </c>
      <c r="P14431">
        <v>0</v>
      </c>
      <c r="Q14431">
        <v>0</v>
      </c>
      <c r="R14431">
        <v>0</v>
      </c>
      <c r="S14431">
        <v>8000</v>
      </c>
      <c r="T14431">
        <v>10000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31</v>
      </c>
      <c r="AB14431">
        <v>0</v>
      </c>
      <c r="AC14431" t="s">
        <v>31</v>
      </c>
      <c r="AD14431" t="s">
        <v>31</v>
      </c>
      <c r="AE14431">
        <v>0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0.91253803836299396</v>
      </c>
      <c r="J14432">
        <v>0</v>
      </c>
      <c r="K14432">
        <f t="shared" si="456"/>
        <v>0</v>
      </c>
      <c r="L14432" s="2">
        <f t="shared" si="457"/>
        <v>0</v>
      </c>
      <c r="M14432">
        <v>0</v>
      </c>
      <c r="N14432">
        <v>0</v>
      </c>
      <c r="O14432" s="2">
        <v>0</v>
      </c>
      <c r="P14432">
        <v>0</v>
      </c>
      <c r="Q14432">
        <v>0</v>
      </c>
      <c r="R14432">
        <v>0</v>
      </c>
      <c r="S14432">
        <v>8000</v>
      </c>
      <c r="T14432">
        <v>10000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 t="s">
        <v>31</v>
      </c>
      <c r="AB14432">
        <v>0</v>
      </c>
      <c r="AC14432" t="s">
        <v>31</v>
      </c>
      <c r="AD14432" t="s">
        <v>31</v>
      </c>
      <c r="AE14432">
        <v>0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1.5445934218750395</v>
      </c>
      <c r="J14433">
        <v>0</v>
      </c>
      <c r="K14433">
        <f t="shared" si="456"/>
        <v>0</v>
      </c>
      <c r="L14433" s="2">
        <f t="shared" si="457"/>
        <v>0</v>
      </c>
      <c r="M14433">
        <v>0</v>
      </c>
      <c r="N14433">
        <v>0</v>
      </c>
      <c r="O14433" s="2">
        <v>0</v>
      </c>
      <c r="P14433">
        <v>0</v>
      </c>
      <c r="Q14433">
        <v>0</v>
      </c>
      <c r="R14433">
        <v>0</v>
      </c>
      <c r="S14433">
        <v>8000</v>
      </c>
      <c r="T14433">
        <v>10000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31</v>
      </c>
      <c r="AB14433">
        <v>0</v>
      </c>
      <c r="AC14433" t="s">
        <v>31</v>
      </c>
      <c r="AD14433" t="s">
        <v>31</v>
      </c>
      <c r="AE14433">
        <v>0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1.086837973877512</v>
      </c>
      <c r="J14434">
        <v>0</v>
      </c>
      <c r="K14434">
        <f t="shared" si="456"/>
        <v>0</v>
      </c>
      <c r="L14434" s="2">
        <f t="shared" si="457"/>
        <v>0</v>
      </c>
      <c r="M14434">
        <v>0</v>
      </c>
      <c r="N14434">
        <v>0</v>
      </c>
      <c r="O14434" s="2">
        <v>0</v>
      </c>
      <c r="P14434">
        <v>0</v>
      </c>
      <c r="Q14434">
        <v>0</v>
      </c>
      <c r="R14434">
        <v>0</v>
      </c>
      <c r="S14434">
        <v>8000</v>
      </c>
      <c r="T14434">
        <v>10000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31</v>
      </c>
      <c r="AB14434">
        <v>0</v>
      </c>
      <c r="AC14434" t="s">
        <v>31</v>
      </c>
      <c r="AD14434" t="s">
        <v>31</v>
      </c>
      <c r="AE14434">
        <v>0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1.4264546446705384</v>
      </c>
      <c r="J14435">
        <v>5.2</v>
      </c>
      <c r="K14435">
        <f t="shared" si="456"/>
        <v>2548</v>
      </c>
      <c r="L14435" s="2">
        <f t="shared" si="457"/>
        <v>0</v>
      </c>
      <c r="M14435">
        <v>0</v>
      </c>
      <c r="N14435">
        <v>0</v>
      </c>
      <c r="O14435" s="2">
        <v>0</v>
      </c>
      <c r="P14435">
        <v>0</v>
      </c>
      <c r="Q14435">
        <v>0</v>
      </c>
      <c r="R14435">
        <v>0</v>
      </c>
      <c r="S14435">
        <v>8000</v>
      </c>
      <c r="T14435">
        <v>10000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31</v>
      </c>
      <c r="AB14435">
        <v>0</v>
      </c>
      <c r="AC14435" t="s">
        <v>31</v>
      </c>
      <c r="AD14435" t="s">
        <v>31</v>
      </c>
      <c r="AE14435">
        <v>0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1.6156834956851878</v>
      </c>
      <c r="J14436">
        <v>1.2</v>
      </c>
      <c r="K14436">
        <f t="shared" si="456"/>
        <v>588</v>
      </c>
      <c r="L14436" s="2">
        <f t="shared" si="457"/>
        <v>0</v>
      </c>
      <c r="M14436">
        <v>0</v>
      </c>
      <c r="N14436">
        <v>0</v>
      </c>
      <c r="O14436" s="2">
        <v>0</v>
      </c>
      <c r="P14436">
        <v>0</v>
      </c>
      <c r="Q14436">
        <v>0</v>
      </c>
      <c r="R14436">
        <v>0</v>
      </c>
      <c r="S14436">
        <v>8000</v>
      </c>
      <c r="T14436">
        <v>10000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31</v>
      </c>
      <c r="AB14436">
        <v>0</v>
      </c>
      <c r="AC14436" t="s">
        <v>31</v>
      </c>
      <c r="AD14436" t="s">
        <v>31</v>
      </c>
      <c r="AE14436">
        <v>0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1.3838006003844494</v>
      </c>
      <c r="J14437">
        <v>0.2</v>
      </c>
      <c r="K14437">
        <f t="shared" si="456"/>
        <v>98</v>
      </c>
      <c r="L14437" s="2">
        <f t="shared" si="457"/>
        <v>0</v>
      </c>
      <c r="M14437">
        <v>0</v>
      </c>
      <c r="N14437">
        <v>0</v>
      </c>
      <c r="O14437" s="2">
        <v>0</v>
      </c>
      <c r="P14437">
        <v>0</v>
      </c>
      <c r="Q14437">
        <v>0</v>
      </c>
      <c r="R14437">
        <v>0</v>
      </c>
      <c r="S14437">
        <v>8000</v>
      </c>
      <c r="T14437">
        <v>10000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31</v>
      </c>
      <c r="AB14437">
        <v>0</v>
      </c>
      <c r="AC14437" t="s">
        <v>31</v>
      </c>
      <c r="AD14437" t="s">
        <v>31</v>
      </c>
      <c r="AE14437">
        <v>0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2.1542231184669745</v>
      </c>
      <c r="J14438">
        <v>0</v>
      </c>
      <c r="K14438">
        <f t="shared" si="456"/>
        <v>0</v>
      </c>
      <c r="L14438" s="2" t="s">
        <v>3</v>
      </c>
      <c r="M14438">
        <v>0</v>
      </c>
      <c r="N14438">
        <v>0</v>
      </c>
      <c r="O14438" s="2">
        <v>0</v>
      </c>
      <c r="P14438">
        <v>0</v>
      </c>
      <c r="Q14438">
        <v>0</v>
      </c>
      <c r="R14438">
        <v>0</v>
      </c>
      <c r="S14438">
        <v>8000</v>
      </c>
      <c r="T14438">
        <v>10000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31</v>
      </c>
      <c r="AB14438">
        <v>0</v>
      </c>
      <c r="AC14438" t="s">
        <v>31</v>
      </c>
      <c r="AD14438" t="s">
        <v>31</v>
      </c>
      <c r="AE14438">
        <v>0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1.7271656568874656</v>
      </c>
      <c r="J14439">
        <v>13.7</v>
      </c>
      <c r="K14439">
        <f t="shared" si="456"/>
        <v>6713</v>
      </c>
      <c r="L14439" s="2">
        <f t="shared" si="457"/>
        <v>0</v>
      </c>
      <c r="M14439">
        <v>0</v>
      </c>
      <c r="N14439">
        <v>0</v>
      </c>
      <c r="O14439" s="2">
        <v>0</v>
      </c>
      <c r="P14439">
        <v>0</v>
      </c>
      <c r="Q14439">
        <v>0</v>
      </c>
      <c r="R14439">
        <v>0</v>
      </c>
      <c r="S14439">
        <v>8000</v>
      </c>
      <c r="T14439">
        <v>10000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31</v>
      </c>
      <c r="AB14439">
        <v>0</v>
      </c>
      <c r="AC14439" t="s">
        <v>31</v>
      </c>
      <c r="AD14439" t="s">
        <v>31</v>
      </c>
      <c r="AE14439">
        <v>0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0.99635969811914149</v>
      </c>
      <c r="J14440">
        <v>0</v>
      </c>
      <c r="K14440">
        <f t="shared" si="456"/>
        <v>0</v>
      </c>
      <c r="L14440" s="2">
        <f t="shared" si="457"/>
        <v>0</v>
      </c>
      <c r="M14440">
        <v>0</v>
      </c>
      <c r="N14440">
        <v>0</v>
      </c>
      <c r="O14440" s="2">
        <v>0</v>
      </c>
      <c r="P14440">
        <v>0</v>
      </c>
      <c r="Q14440">
        <v>0</v>
      </c>
      <c r="R14440">
        <v>0</v>
      </c>
      <c r="S14440">
        <v>8000</v>
      </c>
      <c r="T14440">
        <v>10000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31</v>
      </c>
      <c r="AB14440">
        <v>0</v>
      </c>
      <c r="AC14440" t="s">
        <v>31</v>
      </c>
      <c r="AD14440" t="s">
        <v>31</v>
      </c>
      <c r="AE14440">
        <v>0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1.638109182605298</v>
      </c>
      <c r="J14441">
        <v>1.7</v>
      </c>
      <c r="K14441">
        <f t="shared" si="456"/>
        <v>833</v>
      </c>
      <c r="L14441" s="2">
        <f t="shared" si="457"/>
        <v>0</v>
      </c>
      <c r="M14441">
        <v>0</v>
      </c>
      <c r="N14441">
        <v>0</v>
      </c>
      <c r="O14441" s="2">
        <v>0</v>
      </c>
      <c r="P14441">
        <v>0</v>
      </c>
      <c r="Q14441">
        <v>0</v>
      </c>
      <c r="R14441">
        <v>0</v>
      </c>
      <c r="S14441">
        <v>8000</v>
      </c>
      <c r="T14441">
        <v>10000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31</v>
      </c>
      <c r="AB14441">
        <v>0</v>
      </c>
      <c r="AC14441" t="s">
        <v>31</v>
      </c>
      <c r="AD14441" t="s">
        <v>31</v>
      </c>
      <c r="AE14441">
        <v>0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1.6500652404733684</v>
      </c>
      <c r="J14442">
        <v>0</v>
      </c>
      <c r="K14442">
        <f t="shared" si="456"/>
        <v>0</v>
      </c>
      <c r="L14442" s="2">
        <f t="shared" si="457"/>
        <v>0</v>
      </c>
      <c r="M14442">
        <v>0</v>
      </c>
      <c r="N14442">
        <v>0</v>
      </c>
      <c r="O14442" s="2">
        <v>0</v>
      </c>
      <c r="P14442">
        <v>0</v>
      </c>
      <c r="Q14442">
        <v>0</v>
      </c>
      <c r="R14442">
        <v>0</v>
      </c>
      <c r="S14442">
        <v>8000</v>
      </c>
      <c r="T14442">
        <v>10000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31</v>
      </c>
      <c r="AB14442">
        <v>0</v>
      </c>
      <c r="AC14442" t="s">
        <v>31</v>
      </c>
      <c r="AD14442" t="s">
        <v>31</v>
      </c>
      <c r="AE14442">
        <v>0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0.83026743476270426</v>
      </c>
      <c r="J14443">
        <v>0</v>
      </c>
      <c r="K14443">
        <f t="shared" si="456"/>
        <v>0</v>
      </c>
      <c r="L14443" s="2">
        <f t="shared" si="457"/>
        <v>0</v>
      </c>
      <c r="M14443">
        <v>0</v>
      </c>
      <c r="N14443">
        <v>0</v>
      </c>
      <c r="O14443" s="2">
        <v>0</v>
      </c>
      <c r="P14443">
        <v>0</v>
      </c>
      <c r="Q14443">
        <v>0</v>
      </c>
      <c r="R14443">
        <v>0</v>
      </c>
      <c r="S14443">
        <v>8000</v>
      </c>
      <c r="T14443">
        <v>10000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31</v>
      </c>
      <c r="AB14443">
        <v>0</v>
      </c>
      <c r="AC14443" t="s">
        <v>31</v>
      </c>
      <c r="AD14443" t="s">
        <v>31</v>
      </c>
      <c r="AE14443">
        <v>0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0.7808921471345649</v>
      </c>
      <c r="J14444">
        <v>0</v>
      </c>
      <c r="K14444">
        <f t="shared" si="456"/>
        <v>0</v>
      </c>
      <c r="L14444" s="2">
        <f t="shared" si="457"/>
        <v>0</v>
      </c>
      <c r="M14444">
        <v>0</v>
      </c>
      <c r="N14444">
        <v>0</v>
      </c>
      <c r="O14444" s="2">
        <v>0</v>
      </c>
      <c r="P14444">
        <v>0</v>
      </c>
      <c r="Q14444">
        <v>0</v>
      </c>
      <c r="R14444">
        <v>0</v>
      </c>
      <c r="S14444">
        <v>8000</v>
      </c>
      <c r="T14444">
        <v>10000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31</v>
      </c>
      <c r="AB14444">
        <v>0</v>
      </c>
      <c r="AC14444" t="s">
        <v>31</v>
      </c>
      <c r="AD14444" t="s">
        <v>31</v>
      </c>
      <c r="AE14444">
        <v>0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1.0928483164814611</v>
      </c>
      <c r="J14445">
        <v>0</v>
      </c>
      <c r="K14445">
        <f t="shared" si="456"/>
        <v>0</v>
      </c>
      <c r="L14445" s="2">
        <f t="shared" si="457"/>
        <v>0</v>
      </c>
      <c r="M14445">
        <v>0</v>
      </c>
      <c r="N14445">
        <v>0</v>
      </c>
      <c r="O14445" s="2">
        <v>0</v>
      </c>
      <c r="P14445">
        <v>0</v>
      </c>
      <c r="Q14445">
        <v>0</v>
      </c>
      <c r="R14445">
        <v>0</v>
      </c>
      <c r="S14445">
        <v>8000</v>
      </c>
      <c r="T14445">
        <v>10000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31</v>
      </c>
      <c r="AB14445">
        <v>0</v>
      </c>
      <c r="AC14445" t="s">
        <v>31</v>
      </c>
      <c r="AD14445" t="s">
        <v>31</v>
      </c>
      <c r="AE14445">
        <v>0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0.98362811217314228</v>
      </c>
      <c r="J14446">
        <v>0.8</v>
      </c>
      <c r="K14446">
        <f t="shared" si="456"/>
        <v>392</v>
      </c>
      <c r="L14446" s="2">
        <f t="shared" si="457"/>
        <v>0</v>
      </c>
      <c r="M14446">
        <v>0</v>
      </c>
      <c r="N14446">
        <v>0</v>
      </c>
      <c r="O14446" s="2">
        <v>0</v>
      </c>
      <c r="P14446">
        <v>0</v>
      </c>
      <c r="Q14446">
        <v>0</v>
      </c>
      <c r="R14446">
        <v>0</v>
      </c>
      <c r="S14446">
        <v>8000</v>
      </c>
      <c r="T14446">
        <v>10000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 t="s">
        <v>31</v>
      </c>
      <c r="AB14446">
        <v>0</v>
      </c>
      <c r="AC14446" t="s">
        <v>31</v>
      </c>
      <c r="AD14446" t="s">
        <v>31</v>
      </c>
      <c r="AE14446">
        <v>0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1.7675577442795953</v>
      </c>
      <c r="J14447">
        <v>0</v>
      </c>
      <c r="K14447">
        <f t="shared" si="456"/>
        <v>0</v>
      </c>
      <c r="L14447" s="2">
        <f t="shared" si="457"/>
        <v>0</v>
      </c>
      <c r="M14447">
        <v>0</v>
      </c>
      <c r="N14447">
        <v>0</v>
      </c>
      <c r="O14447" s="2">
        <v>0</v>
      </c>
      <c r="P14447">
        <v>0</v>
      </c>
      <c r="Q14447">
        <v>0</v>
      </c>
      <c r="R14447">
        <v>0</v>
      </c>
      <c r="S14447">
        <v>8000</v>
      </c>
      <c r="T14447">
        <v>10000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31</v>
      </c>
      <c r="AB14447">
        <v>0</v>
      </c>
      <c r="AC14447" t="s">
        <v>31</v>
      </c>
      <c r="AD14447" t="s">
        <v>31</v>
      </c>
      <c r="AE14447">
        <v>0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0.92152123859900359</v>
      </c>
      <c r="J14448">
        <v>0</v>
      </c>
      <c r="K14448">
        <f t="shared" si="456"/>
        <v>0</v>
      </c>
      <c r="L14448" s="2">
        <f t="shared" si="457"/>
        <v>0</v>
      </c>
      <c r="M14448">
        <v>0</v>
      </c>
      <c r="N14448">
        <v>0</v>
      </c>
      <c r="O14448" s="2">
        <v>0</v>
      </c>
      <c r="P14448">
        <v>0</v>
      </c>
      <c r="Q14448">
        <v>0</v>
      </c>
      <c r="R14448">
        <v>0</v>
      </c>
      <c r="S14448">
        <v>8000</v>
      </c>
      <c r="T14448">
        <v>10000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31</v>
      </c>
      <c r="AB14448">
        <v>0</v>
      </c>
      <c r="AC14448" t="s">
        <v>31</v>
      </c>
      <c r="AD14448" t="s">
        <v>31</v>
      </c>
      <c r="AE14448">
        <v>0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1.41146110183058</v>
      </c>
      <c r="J14449">
        <v>0</v>
      </c>
      <c r="K14449">
        <f t="shared" si="456"/>
        <v>0</v>
      </c>
      <c r="L14449" s="2">
        <f t="shared" si="457"/>
        <v>0</v>
      </c>
      <c r="M14449">
        <v>0</v>
      </c>
      <c r="N14449">
        <v>0</v>
      </c>
      <c r="O14449" s="2">
        <v>0</v>
      </c>
      <c r="P14449">
        <v>0</v>
      </c>
      <c r="Q14449">
        <v>0</v>
      </c>
      <c r="R14449">
        <v>0</v>
      </c>
      <c r="S14449">
        <v>8000</v>
      </c>
      <c r="T14449">
        <v>10000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31</v>
      </c>
      <c r="AB14449">
        <v>0</v>
      </c>
      <c r="AC14449" t="s">
        <v>31</v>
      </c>
      <c r="AD14449" t="s">
        <v>31</v>
      </c>
      <c r="AE14449">
        <v>0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1.4107502010924786</v>
      </c>
      <c r="J14450">
        <v>0</v>
      </c>
      <c r="K14450">
        <f t="shared" si="456"/>
        <v>0</v>
      </c>
      <c r="L14450" s="2">
        <f t="shared" si="457"/>
        <v>0</v>
      </c>
      <c r="M14450">
        <v>0</v>
      </c>
      <c r="N14450">
        <v>0</v>
      </c>
      <c r="O14450" s="2">
        <v>0</v>
      </c>
      <c r="P14450">
        <v>0</v>
      </c>
      <c r="Q14450">
        <v>0</v>
      </c>
      <c r="R14450">
        <v>0</v>
      </c>
      <c r="S14450">
        <v>8000</v>
      </c>
      <c r="T14450">
        <v>10000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31</v>
      </c>
      <c r="AB14450">
        <v>0</v>
      </c>
      <c r="AC14450" t="s">
        <v>31</v>
      </c>
      <c r="AD14450" t="s">
        <v>31</v>
      </c>
      <c r="AE14450">
        <v>0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1.5573250078210388</v>
      </c>
      <c r="J14451">
        <v>6.2</v>
      </c>
      <c r="K14451">
        <f t="shared" si="456"/>
        <v>3038</v>
      </c>
      <c r="L14451" s="2">
        <f t="shared" si="457"/>
        <v>0</v>
      </c>
      <c r="M14451">
        <v>0</v>
      </c>
      <c r="N14451">
        <v>0</v>
      </c>
      <c r="O14451" s="2">
        <v>0</v>
      </c>
      <c r="P14451">
        <v>0</v>
      </c>
      <c r="Q14451">
        <v>0</v>
      </c>
      <c r="R14451">
        <v>0</v>
      </c>
      <c r="S14451">
        <v>8000</v>
      </c>
      <c r="T14451">
        <v>10000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31</v>
      </c>
      <c r="AB14451">
        <v>0</v>
      </c>
      <c r="AC14451" t="s">
        <v>31</v>
      </c>
      <c r="AD14451" t="s">
        <v>31</v>
      </c>
      <c r="AE14451">
        <v>0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1.2169974362899108</v>
      </c>
      <c r="J14452">
        <v>1</v>
      </c>
      <c r="K14452">
        <f t="shared" si="456"/>
        <v>490</v>
      </c>
      <c r="L14452" s="2">
        <f t="shared" si="457"/>
        <v>0</v>
      </c>
      <c r="M14452">
        <v>0</v>
      </c>
      <c r="N14452">
        <v>0</v>
      </c>
      <c r="O14452" s="2">
        <v>0</v>
      </c>
      <c r="P14452">
        <v>0</v>
      </c>
      <c r="Q14452">
        <v>0</v>
      </c>
      <c r="R14452">
        <v>0</v>
      </c>
      <c r="S14452">
        <v>8000</v>
      </c>
      <c r="T14452">
        <v>10000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31</v>
      </c>
      <c r="AB14452">
        <v>0</v>
      </c>
      <c r="AC14452" t="s">
        <v>31</v>
      </c>
      <c r="AD14452" t="s">
        <v>31</v>
      </c>
      <c r="AE14452">
        <v>0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1.3015299967841598</v>
      </c>
      <c r="J14453">
        <v>0.4</v>
      </c>
      <c r="K14453">
        <f t="shared" si="456"/>
        <v>196</v>
      </c>
      <c r="L14453" s="2">
        <f t="shared" si="457"/>
        <v>0</v>
      </c>
      <c r="M14453">
        <v>0</v>
      </c>
      <c r="N14453">
        <v>0</v>
      </c>
      <c r="O14453" s="2">
        <v>0</v>
      </c>
      <c r="P14453">
        <v>0</v>
      </c>
      <c r="Q14453">
        <v>0</v>
      </c>
      <c r="R14453">
        <v>0</v>
      </c>
      <c r="S14453">
        <v>8000</v>
      </c>
      <c r="T14453">
        <v>10000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31</v>
      </c>
      <c r="AB14453">
        <v>0</v>
      </c>
      <c r="AC14453" t="s">
        <v>31</v>
      </c>
      <c r="AD14453" t="s">
        <v>31</v>
      </c>
      <c r="AE14453">
        <v>0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1.277617881048019</v>
      </c>
      <c r="J14454">
        <v>0.6</v>
      </c>
      <c r="K14454">
        <f t="shared" si="456"/>
        <v>294</v>
      </c>
      <c r="L14454" s="2">
        <f t="shared" si="457"/>
        <v>0</v>
      </c>
      <c r="M14454">
        <v>0</v>
      </c>
      <c r="N14454">
        <v>0</v>
      </c>
      <c r="O14454" s="2">
        <v>0</v>
      </c>
      <c r="P14454">
        <v>0</v>
      </c>
      <c r="Q14454">
        <v>0</v>
      </c>
      <c r="R14454">
        <v>0</v>
      </c>
      <c r="S14454">
        <v>8000</v>
      </c>
      <c r="T14454">
        <v>10000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31</v>
      </c>
      <c r="AB14454">
        <v>0</v>
      </c>
      <c r="AC14454" t="s">
        <v>31</v>
      </c>
      <c r="AD14454" t="s">
        <v>31</v>
      </c>
      <c r="AE14454">
        <v>0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1.4653603032466378</v>
      </c>
      <c r="J14455">
        <v>0</v>
      </c>
      <c r="K14455">
        <f t="shared" si="456"/>
        <v>0</v>
      </c>
      <c r="L14455" s="2">
        <f t="shared" si="457"/>
        <v>0</v>
      </c>
      <c r="M14455">
        <v>0</v>
      </c>
      <c r="N14455">
        <v>0</v>
      </c>
      <c r="O14455" s="2">
        <v>0</v>
      </c>
      <c r="P14455">
        <v>0</v>
      </c>
      <c r="Q14455">
        <v>0</v>
      </c>
      <c r="R14455">
        <v>0</v>
      </c>
      <c r="S14455">
        <v>8000</v>
      </c>
      <c r="T14455">
        <v>10000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31</v>
      </c>
      <c r="AB14455">
        <v>0</v>
      </c>
      <c r="AC14455" t="s">
        <v>31</v>
      </c>
      <c r="AD14455" t="s">
        <v>31</v>
      </c>
      <c r="AE14455">
        <v>0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0.72628204498040549</v>
      </c>
      <c r="J14456">
        <v>0</v>
      </c>
      <c r="K14456">
        <f t="shared" si="456"/>
        <v>0</v>
      </c>
      <c r="L14456" s="2">
        <f t="shared" si="457"/>
        <v>0</v>
      </c>
      <c r="M14456">
        <v>0</v>
      </c>
      <c r="N14456">
        <v>0</v>
      </c>
      <c r="O14456" s="2">
        <v>0</v>
      </c>
      <c r="P14456">
        <v>0</v>
      </c>
      <c r="Q14456">
        <v>0</v>
      </c>
      <c r="R14456">
        <v>0</v>
      </c>
      <c r="S14456">
        <v>8000</v>
      </c>
      <c r="T14456">
        <v>10000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31</v>
      </c>
      <c r="AB14456">
        <v>0</v>
      </c>
      <c r="AC14456" t="s">
        <v>31</v>
      </c>
      <c r="AD14456" t="s">
        <v>31</v>
      </c>
      <c r="AE14456">
        <v>0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1.564046251163089</v>
      </c>
      <c r="J14457">
        <v>2</v>
      </c>
      <c r="K14457">
        <f t="shared" si="456"/>
        <v>980</v>
      </c>
      <c r="L14457" s="2">
        <f t="shared" si="457"/>
        <v>0</v>
      </c>
      <c r="M14457">
        <v>0</v>
      </c>
      <c r="N14457">
        <v>0</v>
      </c>
      <c r="O14457" s="2">
        <v>0</v>
      </c>
      <c r="P14457">
        <v>0</v>
      </c>
      <c r="Q14457">
        <v>0</v>
      </c>
      <c r="R14457">
        <v>0</v>
      </c>
      <c r="S14457">
        <v>8000</v>
      </c>
      <c r="T14457">
        <v>10000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 t="s">
        <v>31</v>
      </c>
      <c r="AB14457">
        <v>0</v>
      </c>
      <c r="AC14457" t="s">
        <v>31</v>
      </c>
      <c r="AD14457" t="s">
        <v>31</v>
      </c>
      <c r="AE14457">
        <v>0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2.0771873293927046</v>
      </c>
      <c r="J14458">
        <v>0</v>
      </c>
      <c r="K14458">
        <f t="shared" si="456"/>
        <v>0</v>
      </c>
      <c r="L14458" s="2">
        <f t="shared" si="457"/>
        <v>0</v>
      </c>
      <c r="M14458">
        <v>0</v>
      </c>
      <c r="N14458">
        <v>0</v>
      </c>
      <c r="O14458" s="2">
        <v>0</v>
      </c>
      <c r="P14458">
        <v>0</v>
      </c>
      <c r="Q14458">
        <v>0</v>
      </c>
      <c r="R14458">
        <v>0</v>
      </c>
      <c r="S14458">
        <v>8000</v>
      </c>
      <c r="T14458">
        <v>10000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31</v>
      </c>
      <c r="AB14458">
        <v>0</v>
      </c>
      <c r="AC14458" t="s">
        <v>31</v>
      </c>
      <c r="AD14458" t="s">
        <v>31</v>
      </c>
      <c r="AE14458">
        <v>0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1.8976525793521666</v>
      </c>
      <c r="J14459">
        <v>0</v>
      </c>
      <c r="K14459">
        <f t="shared" si="456"/>
        <v>0</v>
      </c>
      <c r="L14459" s="2">
        <f t="shared" si="457"/>
        <v>0</v>
      </c>
      <c r="M14459">
        <v>0</v>
      </c>
      <c r="N14459">
        <v>0</v>
      </c>
      <c r="O14459" s="2">
        <v>0</v>
      </c>
      <c r="P14459">
        <v>0</v>
      </c>
      <c r="Q14459">
        <v>0</v>
      </c>
      <c r="R14459">
        <v>0</v>
      </c>
      <c r="S14459">
        <v>8000</v>
      </c>
      <c r="T14459">
        <v>10000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31</v>
      </c>
      <c r="AB14459">
        <v>0</v>
      </c>
      <c r="AC14459" t="s">
        <v>31</v>
      </c>
      <c r="AD14459" t="s">
        <v>31</v>
      </c>
      <c r="AE14459">
        <v>0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1.5199704054007972</v>
      </c>
      <c r="J14460">
        <v>0</v>
      </c>
      <c r="K14460">
        <f t="shared" si="456"/>
        <v>0</v>
      </c>
      <c r="L14460" s="2">
        <f t="shared" si="457"/>
        <v>0</v>
      </c>
      <c r="M14460">
        <v>0</v>
      </c>
      <c r="N14460">
        <v>0</v>
      </c>
      <c r="O14460" s="2">
        <v>0</v>
      </c>
      <c r="P14460">
        <v>0</v>
      </c>
      <c r="Q14460">
        <v>0</v>
      </c>
      <c r="R14460">
        <v>0</v>
      </c>
      <c r="S14460">
        <v>8000</v>
      </c>
      <c r="T14460">
        <v>10000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 t="s">
        <v>31</v>
      </c>
      <c r="AB14460">
        <v>0</v>
      </c>
      <c r="AC14460" t="s">
        <v>31</v>
      </c>
      <c r="AD14460" t="s">
        <v>31</v>
      </c>
      <c r="AE14460">
        <v>0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1.3651232991743287</v>
      </c>
      <c r="J14461">
        <v>0</v>
      </c>
      <c r="K14461">
        <f t="shared" si="456"/>
        <v>0</v>
      </c>
      <c r="L14461" s="2">
        <f t="shared" si="457"/>
        <v>0</v>
      </c>
      <c r="M14461">
        <v>0</v>
      </c>
      <c r="N14461">
        <v>0</v>
      </c>
      <c r="O14461" s="2">
        <v>0</v>
      </c>
      <c r="P14461">
        <v>0</v>
      </c>
      <c r="Q14461">
        <v>0</v>
      </c>
      <c r="R14461">
        <v>0</v>
      </c>
      <c r="S14461">
        <v>8000</v>
      </c>
      <c r="T14461">
        <v>10000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t="s">
        <v>31</v>
      </c>
      <c r="AB14461">
        <v>0</v>
      </c>
      <c r="AC14461" t="s">
        <v>31</v>
      </c>
      <c r="AD14461" t="s">
        <v>31</v>
      </c>
      <c r="AE14461">
        <v>0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2.0764764286546034</v>
      </c>
      <c r="J14462">
        <v>0</v>
      </c>
      <c r="K14462">
        <f t="shared" si="456"/>
        <v>0</v>
      </c>
      <c r="L14462" s="2">
        <f t="shared" si="457"/>
        <v>0</v>
      </c>
      <c r="M14462">
        <v>0</v>
      </c>
      <c r="N14462">
        <v>0</v>
      </c>
      <c r="O14462" s="2">
        <v>0</v>
      </c>
      <c r="P14462">
        <v>0</v>
      </c>
      <c r="Q14462">
        <v>0</v>
      </c>
      <c r="R14462">
        <v>0</v>
      </c>
      <c r="S14462">
        <v>8000</v>
      </c>
      <c r="T14462">
        <v>10000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31</v>
      </c>
      <c r="AB14462">
        <v>0</v>
      </c>
      <c r="AC14462" t="s">
        <v>31</v>
      </c>
      <c r="AD14462" t="s">
        <v>31</v>
      </c>
      <c r="AE14462">
        <v>0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1.7054508707054565</v>
      </c>
      <c r="J14463">
        <v>0.2</v>
      </c>
      <c r="K14463">
        <f t="shared" si="456"/>
        <v>98</v>
      </c>
      <c r="L14463" s="2">
        <f t="shared" si="457"/>
        <v>0</v>
      </c>
      <c r="M14463">
        <v>0</v>
      </c>
      <c r="N14463">
        <v>0</v>
      </c>
      <c r="O14463" s="2">
        <v>0</v>
      </c>
      <c r="P14463">
        <v>0</v>
      </c>
      <c r="Q14463">
        <v>0</v>
      </c>
      <c r="R14463">
        <v>0</v>
      </c>
      <c r="S14463">
        <v>8000</v>
      </c>
      <c r="T14463">
        <v>10000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31</v>
      </c>
      <c r="AB14463">
        <v>0</v>
      </c>
      <c r="AC14463" t="s">
        <v>31</v>
      </c>
      <c r="AD14463" t="s">
        <v>31</v>
      </c>
      <c r="AE14463">
        <v>0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1.3838006003844494</v>
      </c>
      <c r="J14464">
        <v>0</v>
      </c>
      <c r="K14464">
        <f t="shared" si="456"/>
        <v>0</v>
      </c>
      <c r="L14464" s="2">
        <f t="shared" si="457"/>
        <v>0</v>
      </c>
      <c r="M14464">
        <v>0</v>
      </c>
      <c r="N14464">
        <v>0</v>
      </c>
      <c r="O14464" s="2">
        <v>0</v>
      </c>
      <c r="P14464">
        <v>0</v>
      </c>
      <c r="Q14464">
        <v>0</v>
      </c>
      <c r="R14464">
        <v>0</v>
      </c>
      <c r="S14464">
        <v>8000</v>
      </c>
      <c r="T14464">
        <v>10000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31</v>
      </c>
      <c r="AB14464">
        <v>0</v>
      </c>
      <c r="AC14464" t="s">
        <v>31</v>
      </c>
      <c r="AD14464" t="s">
        <v>31</v>
      </c>
      <c r="AE14464">
        <v>0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1.3105131970201693</v>
      </c>
      <c r="J14465">
        <v>0</v>
      </c>
      <c r="K14465">
        <f t="shared" si="456"/>
        <v>0</v>
      </c>
      <c r="L14465" s="2">
        <f t="shared" si="457"/>
        <v>0</v>
      </c>
      <c r="M14465">
        <v>0</v>
      </c>
      <c r="N14465">
        <v>0</v>
      </c>
      <c r="O14465" s="2">
        <v>0</v>
      </c>
      <c r="P14465">
        <v>0</v>
      </c>
      <c r="Q14465">
        <v>0</v>
      </c>
      <c r="R14465">
        <v>0</v>
      </c>
      <c r="S14465">
        <v>8000</v>
      </c>
      <c r="T14465">
        <v>10000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31</v>
      </c>
      <c r="AB14465">
        <v>0</v>
      </c>
      <c r="AC14465" t="s">
        <v>31</v>
      </c>
      <c r="AD14465" t="s">
        <v>31</v>
      </c>
      <c r="AE14465">
        <v>0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2.0532752136565637</v>
      </c>
      <c r="J14466">
        <v>2.7</v>
      </c>
      <c r="K14466">
        <f t="shared" si="456"/>
        <v>1323</v>
      </c>
      <c r="L14466" s="2">
        <f t="shared" si="457"/>
        <v>0</v>
      </c>
      <c r="M14466">
        <v>0</v>
      </c>
      <c r="N14466">
        <v>0</v>
      </c>
      <c r="O14466" s="2">
        <v>0</v>
      </c>
      <c r="P14466">
        <v>0</v>
      </c>
      <c r="Q14466">
        <v>0</v>
      </c>
      <c r="R14466">
        <v>0</v>
      </c>
      <c r="S14466">
        <v>8000</v>
      </c>
      <c r="T14466">
        <v>10000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31</v>
      </c>
      <c r="AB14466">
        <v>0</v>
      </c>
      <c r="AC14466" t="s">
        <v>31</v>
      </c>
      <c r="AD14466" t="s">
        <v>31</v>
      </c>
      <c r="AE14466">
        <v>0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1.6306124111853189</v>
      </c>
      <c r="J14467">
        <v>2.2000000000000002</v>
      </c>
      <c r="K14467">
        <f t="shared" si="456"/>
        <v>1078</v>
      </c>
      <c r="L14467" s="2">
        <f t="shared" si="457"/>
        <v>0</v>
      </c>
      <c r="M14467">
        <v>0</v>
      </c>
      <c r="N14467">
        <v>0</v>
      </c>
      <c r="O14467" s="2">
        <v>0</v>
      </c>
      <c r="P14467">
        <v>0</v>
      </c>
      <c r="Q14467">
        <v>0</v>
      </c>
      <c r="R14467">
        <v>0</v>
      </c>
      <c r="S14467">
        <v>8000</v>
      </c>
      <c r="T14467">
        <v>10000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31</v>
      </c>
      <c r="AB14467">
        <v>0</v>
      </c>
      <c r="AC14467" t="s">
        <v>31</v>
      </c>
      <c r="AD14467" t="s">
        <v>31</v>
      </c>
      <c r="AE14467">
        <v>0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1.8236542752497851</v>
      </c>
      <c r="J14468">
        <v>0</v>
      </c>
      <c r="K14468">
        <f t="shared" ref="K14468:K14531" si="458">J14468*49*10</f>
        <v>0</v>
      </c>
      <c r="L14468" s="2">
        <f t="shared" si="457"/>
        <v>0</v>
      </c>
      <c r="M14468">
        <v>0</v>
      </c>
      <c r="N14468">
        <v>0</v>
      </c>
      <c r="O14468" s="2">
        <v>0</v>
      </c>
      <c r="P14468">
        <v>0</v>
      </c>
      <c r="Q14468">
        <v>0</v>
      </c>
      <c r="R14468">
        <v>0</v>
      </c>
      <c r="S14468">
        <v>8000</v>
      </c>
      <c r="T14468">
        <v>10000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31</v>
      </c>
      <c r="AB14468">
        <v>0</v>
      </c>
      <c r="AC14468" t="s">
        <v>31</v>
      </c>
      <c r="AD14468" t="s">
        <v>31</v>
      </c>
      <c r="AE14468">
        <v>0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0.95971599643700145</v>
      </c>
      <c r="J14469">
        <v>0</v>
      </c>
      <c r="K14469">
        <f t="shared" si="458"/>
        <v>0</v>
      </c>
      <c r="L14469" s="2">
        <f t="shared" si="457"/>
        <v>0</v>
      </c>
      <c r="M14469">
        <v>0</v>
      </c>
      <c r="N14469">
        <v>0</v>
      </c>
      <c r="O14469" s="2">
        <v>0</v>
      </c>
      <c r="P14469">
        <v>0</v>
      </c>
      <c r="Q14469">
        <v>0</v>
      </c>
      <c r="R14469">
        <v>0</v>
      </c>
      <c r="S14469">
        <v>8000</v>
      </c>
      <c r="T14469">
        <v>10000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31</v>
      </c>
      <c r="AB14469">
        <v>0</v>
      </c>
      <c r="AC14469" t="s">
        <v>31</v>
      </c>
      <c r="AD14469" t="s">
        <v>31</v>
      </c>
      <c r="AE14469">
        <v>0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2.0196043696064847</v>
      </c>
      <c r="J14470">
        <v>0</v>
      </c>
      <c r="K14470">
        <f t="shared" si="458"/>
        <v>0</v>
      </c>
      <c r="L14470" s="2">
        <f t="shared" si="457"/>
        <v>0</v>
      </c>
      <c r="M14470">
        <v>0</v>
      </c>
      <c r="N14470">
        <v>0</v>
      </c>
      <c r="O14470" s="2">
        <v>0</v>
      </c>
      <c r="P14470">
        <v>0</v>
      </c>
      <c r="Q14470">
        <v>0</v>
      </c>
      <c r="R14470">
        <v>0</v>
      </c>
      <c r="S14470">
        <v>8000</v>
      </c>
      <c r="T14470">
        <v>10000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 t="s">
        <v>31</v>
      </c>
      <c r="AB14470">
        <v>0</v>
      </c>
      <c r="AC14470" t="s">
        <v>31</v>
      </c>
      <c r="AD14470" t="s">
        <v>31</v>
      </c>
      <c r="AE14470">
        <v>0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1.3097376689422409</v>
      </c>
      <c r="J14471">
        <v>0</v>
      </c>
      <c r="K14471">
        <f t="shared" si="458"/>
        <v>0</v>
      </c>
      <c r="L14471" s="2">
        <f t="shared" si="457"/>
        <v>0</v>
      </c>
      <c r="M14471">
        <v>0</v>
      </c>
      <c r="N14471">
        <v>0</v>
      </c>
      <c r="O14471" s="2">
        <v>0</v>
      </c>
      <c r="P14471">
        <v>0</v>
      </c>
      <c r="Q14471">
        <v>0</v>
      </c>
      <c r="R14471">
        <v>0</v>
      </c>
      <c r="S14471">
        <v>8000</v>
      </c>
      <c r="T14471">
        <v>10000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 t="s">
        <v>31</v>
      </c>
      <c r="AB14471">
        <v>0</v>
      </c>
      <c r="AC14471" t="s">
        <v>31</v>
      </c>
      <c r="AD14471" t="s">
        <v>31</v>
      </c>
      <c r="AE14471">
        <v>0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1.5924822806871486</v>
      </c>
      <c r="J14472">
        <v>1.4</v>
      </c>
      <c r="K14472">
        <f t="shared" si="458"/>
        <v>686</v>
      </c>
      <c r="L14472" s="2">
        <f t="shared" ref="L14472:L14535" si="459">IF(F14472&gt;0,F14472*0.82 +4.18,0)</f>
        <v>0</v>
      </c>
      <c r="M14472">
        <v>0</v>
      </c>
      <c r="N14472">
        <v>0</v>
      </c>
      <c r="O14472" s="2">
        <v>0</v>
      </c>
      <c r="P14472">
        <v>0</v>
      </c>
      <c r="Q14472">
        <v>0</v>
      </c>
      <c r="R14472">
        <v>0</v>
      </c>
      <c r="S14472">
        <v>8000</v>
      </c>
      <c r="T14472">
        <v>10000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31</v>
      </c>
      <c r="AB14472">
        <v>0</v>
      </c>
      <c r="AC14472" t="s">
        <v>31</v>
      </c>
      <c r="AD14472" t="s">
        <v>31</v>
      </c>
      <c r="AE14472">
        <v>0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2.173675947755024</v>
      </c>
      <c r="J14473">
        <v>0</v>
      </c>
      <c r="K14473">
        <f t="shared" si="458"/>
        <v>0</v>
      </c>
      <c r="L14473" s="2">
        <f t="shared" si="459"/>
        <v>0</v>
      </c>
      <c r="M14473">
        <v>0</v>
      </c>
      <c r="N14473">
        <v>0</v>
      </c>
      <c r="O14473" s="2">
        <v>0</v>
      </c>
      <c r="P14473">
        <v>0</v>
      </c>
      <c r="Q14473">
        <v>0</v>
      </c>
      <c r="R14473">
        <v>0</v>
      </c>
      <c r="S14473">
        <v>8000</v>
      </c>
      <c r="T14473">
        <v>10000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31</v>
      </c>
      <c r="AB14473">
        <v>0</v>
      </c>
      <c r="AC14473" t="s">
        <v>31</v>
      </c>
      <c r="AD14473" t="s">
        <v>31</v>
      </c>
      <c r="AE14473">
        <v>0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1.2835635963121406</v>
      </c>
      <c r="J14474">
        <v>1.4</v>
      </c>
      <c r="K14474">
        <f t="shared" si="458"/>
        <v>686</v>
      </c>
      <c r="L14474" s="2">
        <f t="shared" si="459"/>
        <v>0</v>
      </c>
      <c r="M14474">
        <v>0</v>
      </c>
      <c r="N14474">
        <v>0</v>
      </c>
      <c r="O14474" s="2">
        <v>0</v>
      </c>
      <c r="P14474">
        <v>0</v>
      </c>
      <c r="Q14474">
        <v>0</v>
      </c>
      <c r="R14474">
        <v>0</v>
      </c>
      <c r="S14474">
        <v>8000</v>
      </c>
      <c r="T14474">
        <v>10000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 t="s">
        <v>31</v>
      </c>
      <c r="AB14474">
        <v>0</v>
      </c>
      <c r="AC14474" t="s">
        <v>31</v>
      </c>
      <c r="AD14474" t="s">
        <v>31</v>
      </c>
      <c r="AE14474">
        <v>0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1.8063987755158675</v>
      </c>
      <c r="J14475">
        <v>6.4</v>
      </c>
      <c r="K14475">
        <f t="shared" si="458"/>
        <v>3136</v>
      </c>
      <c r="L14475" s="2">
        <f t="shared" si="459"/>
        <v>0</v>
      </c>
      <c r="M14475">
        <v>0</v>
      </c>
      <c r="N14475">
        <v>0</v>
      </c>
      <c r="O14475" s="2">
        <v>0</v>
      </c>
      <c r="P14475">
        <v>0</v>
      </c>
      <c r="Q14475">
        <v>0</v>
      </c>
      <c r="R14475">
        <v>0</v>
      </c>
      <c r="S14475">
        <v>8000</v>
      </c>
      <c r="T14475">
        <v>10000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 t="s">
        <v>31</v>
      </c>
      <c r="AB14475">
        <v>0</v>
      </c>
      <c r="AC14475" t="s">
        <v>31</v>
      </c>
      <c r="AD14475" t="s">
        <v>31</v>
      </c>
      <c r="AE14475">
        <v>0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1.7084237283375174</v>
      </c>
      <c r="J14476">
        <v>1.8</v>
      </c>
      <c r="K14476">
        <f t="shared" si="458"/>
        <v>882</v>
      </c>
      <c r="L14476" s="2">
        <f t="shared" si="459"/>
        <v>5</v>
      </c>
      <c r="M14476">
        <v>0</v>
      </c>
      <c r="N14476">
        <v>0</v>
      </c>
      <c r="O14476" s="2">
        <v>0</v>
      </c>
      <c r="P14476">
        <v>0</v>
      </c>
      <c r="Q14476">
        <v>0</v>
      </c>
      <c r="R14476">
        <v>0</v>
      </c>
      <c r="S14476">
        <v>8000</v>
      </c>
      <c r="T14476">
        <v>10000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 t="s">
        <v>31</v>
      </c>
      <c r="AB14476">
        <v>0</v>
      </c>
      <c r="AC14476" t="s">
        <v>31</v>
      </c>
      <c r="AD14476" t="s">
        <v>31</v>
      </c>
      <c r="AE14476">
        <v>0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0.51761975287965489</v>
      </c>
      <c r="J14477">
        <v>9.1999999999999993</v>
      </c>
      <c r="K14477">
        <f t="shared" si="458"/>
        <v>4508</v>
      </c>
      <c r="L14477" s="2">
        <f t="shared" si="459"/>
        <v>4.7949999999999999</v>
      </c>
      <c r="M14477">
        <v>0</v>
      </c>
      <c r="N14477">
        <v>0</v>
      </c>
      <c r="O14477" s="2">
        <v>0</v>
      </c>
      <c r="P14477">
        <v>0</v>
      </c>
      <c r="Q14477">
        <v>0</v>
      </c>
      <c r="R14477">
        <v>0</v>
      </c>
      <c r="S14477">
        <v>8000</v>
      </c>
      <c r="T14477">
        <v>10000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31</v>
      </c>
      <c r="AB14477">
        <v>0</v>
      </c>
      <c r="AC14477" t="s">
        <v>31</v>
      </c>
      <c r="AD14477" t="s">
        <v>31</v>
      </c>
      <c r="AE14477">
        <v>0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1.1937962212918716</v>
      </c>
      <c r="J14478">
        <v>4.2</v>
      </c>
      <c r="K14478">
        <f t="shared" si="458"/>
        <v>2058</v>
      </c>
      <c r="L14478" s="2">
        <f t="shared" si="459"/>
        <v>0</v>
      </c>
      <c r="M14478">
        <v>0</v>
      </c>
      <c r="N14478">
        <v>0</v>
      </c>
      <c r="O14478" s="2">
        <v>0</v>
      </c>
      <c r="P14478">
        <v>0</v>
      </c>
      <c r="Q14478">
        <v>0</v>
      </c>
      <c r="R14478">
        <v>0</v>
      </c>
      <c r="S14478">
        <v>8000</v>
      </c>
      <c r="T14478">
        <v>10000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31</v>
      </c>
      <c r="AB14478">
        <v>0</v>
      </c>
      <c r="AC14478" t="s">
        <v>31</v>
      </c>
      <c r="AD14478" t="s">
        <v>31</v>
      </c>
      <c r="AE14478">
        <v>0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1.1144984753236424</v>
      </c>
      <c r="J14479">
        <v>0.8</v>
      </c>
      <c r="K14479">
        <f t="shared" si="458"/>
        <v>392</v>
      </c>
      <c r="L14479" s="2">
        <f t="shared" si="459"/>
        <v>0</v>
      </c>
      <c r="M14479">
        <v>0</v>
      </c>
      <c r="N14479">
        <v>0</v>
      </c>
      <c r="O14479" s="2">
        <v>0</v>
      </c>
      <c r="P14479">
        <v>0</v>
      </c>
      <c r="Q14479">
        <v>0</v>
      </c>
      <c r="R14479">
        <v>0</v>
      </c>
      <c r="S14479">
        <v>8000</v>
      </c>
      <c r="T14479">
        <v>10000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31</v>
      </c>
      <c r="AB14479">
        <v>0</v>
      </c>
      <c r="AC14479" t="s">
        <v>31</v>
      </c>
      <c r="AD14479" t="s">
        <v>31</v>
      </c>
      <c r="AE14479">
        <v>0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1.0150369993292623</v>
      </c>
      <c r="J14480">
        <v>0</v>
      </c>
      <c r="K14480">
        <f t="shared" si="458"/>
        <v>0</v>
      </c>
      <c r="L14480" s="2">
        <f t="shared" si="459"/>
        <v>0</v>
      </c>
      <c r="M14480">
        <v>0</v>
      </c>
      <c r="N14480">
        <v>0</v>
      </c>
      <c r="O14480" s="2">
        <v>0</v>
      </c>
      <c r="P14480">
        <v>0</v>
      </c>
      <c r="Q14480">
        <v>0</v>
      </c>
      <c r="R14480">
        <v>0</v>
      </c>
      <c r="S14480">
        <v>8000</v>
      </c>
      <c r="T14480">
        <v>10000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31</v>
      </c>
      <c r="AB14480">
        <v>0</v>
      </c>
      <c r="AC14480" t="s">
        <v>31</v>
      </c>
      <c r="AD14480" t="s">
        <v>31</v>
      </c>
      <c r="AE14480">
        <v>0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1.0584019443534527</v>
      </c>
      <c r="J14481">
        <v>1.8</v>
      </c>
      <c r="K14481">
        <f t="shared" si="458"/>
        <v>882</v>
      </c>
      <c r="L14481" s="2">
        <f t="shared" si="459"/>
        <v>0</v>
      </c>
      <c r="M14481">
        <v>0</v>
      </c>
      <c r="N14481">
        <v>0</v>
      </c>
      <c r="O14481" s="2">
        <v>0</v>
      </c>
      <c r="P14481">
        <v>0</v>
      </c>
      <c r="Q14481">
        <v>0</v>
      </c>
      <c r="R14481">
        <v>0</v>
      </c>
      <c r="S14481">
        <v>8000</v>
      </c>
      <c r="T14481">
        <v>10000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31</v>
      </c>
      <c r="AB14481">
        <v>0</v>
      </c>
      <c r="AC14481" t="s">
        <v>31</v>
      </c>
      <c r="AD14481" t="s">
        <v>31</v>
      </c>
      <c r="AE14481">
        <v>0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0.93502835262293194</v>
      </c>
      <c r="J14482">
        <v>0</v>
      </c>
      <c r="K14482">
        <f t="shared" si="458"/>
        <v>0</v>
      </c>
      <c r="L14482" s="2">
        <f t="shared" si="459"/>
        <v>0</v>
      </c>
      <c r="M14482">
        <v>0</v>
      </c>
      <c r="N14482">
        <v>0</v>
      </c>
      <c r="O14482" s="2">
        <v>0</v>
      </c>
      <c r="P14482">
        <v>0</v>
      </c>
      <c r="Q14482">
        <v>0</v>
      </c>
      <c r="R14482">
        <v>0</v>
      </c>
      <c r="S14482">
        <v>8000</v>
      </c>
      <c r="T14482">
        <v>10000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31</v>
      </c>
      <c r="AB14482">
        <v>0</v>
      </c>
      <c r="AC14482" t="s">
        <v>31</v>
      </c>
      <c r="AD14482" t="s">
        <v>31</v>
      </c>
      <c r="AE14482">
        <v>0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1.817643932645836</v>
      </c>
      <c r="J14483">
        <v>0</v>
      </c>
      <c r="K14483">
        <f t="shared" si="458"/>
        <v>0</v>
      </c>
      <c r="L14483" s="2">
        <f t="shared" si="459"/>
        <v>0</v>
      </c>
      <c r="M14483">
        <v>0</v>
      </c>
      <c r="N14483">
        <v>0</v>
      </c>
      <c r="O14483" s="2">
        <v>0</v>
      </c>
      <c r="P14483">
        <v>0</v>
      </c>
      <c r="Q14483">
        <v>0</v>
      </c>
      <c r="R14483">
        <v>0</v>
      </c>
      <c r="S14483">
        <v>8000</v>
      </c>
      <c r="T14483">
        <v>10000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31</v>
      </c>
      <c r="AB14483">
        <v>0</v>
      </c>
      <c r="AC14483" t="s">
        <v>31</v>
      </c>
      <c r="AD14483" t="s">
        <v>31</v>
      </c>
      <c r="AE14483">
        <v>0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1.9926547688984555</v>
      </c>
      <c r="J14484">
        <v>0</v>
      </c>
      <c r="K14484">
        <f t="shared" si="458"/>
        <v>0</v>
      </c>
      <c r="L14484" s="2">
        <f t="shared" si="459"/>
        <v>0</v>
      </c>
      <c r="M14484">
        <v>0</v>
      </c>
      <c r="N14484">
        <v>0</v>
      </c>
      <c r="O14484" s="2">
        <v>0</v>
      </c>
      <c r="P14484">
        <v>0</v>
      </c>
      <c r="Q14484">
        <v>0</v>
      </c>
      <c r="R14484">
        <v>0</v>
      </c>
      <c r="S14484">
        <v>8000</v>
      </c>
      <c r="T14484">
        <v>10000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31</v>
      </c>
      <c r="AB14484">
        <v>0</v>
      </c>
      <c r="AC14484" t="s">
        <v>31</v>
      </c>
      <c r="AD14484" t="s">
        <v>31</v>
      </c>
      <c r="AE14484">
        <v>0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0.98957382743726363</v>
      </c>
      <c r="J14485">
        <v>0</v>
      </c>
      <c r="K14485">
        <f t="shared" si="458"/>
        <v>0</v>
      </c>
      <c r="L14485" s="2">
        <f t="shared" si="459"/>
        <v>0</v>
      </c>
      <c r="M14485">
        <v>0</v>
      </c>
      <c r="N14485">
        <v>0</v>
      </c>
      <c r="O14485" s="2">
        <v>0</v>
      </c>
      <c r="P14485">
        <v>0</v>
      </c>
      <c r="Q14485">
        <v>0</v>
      </c>
      <c r="R14485">
        <v>0</v>
      </c>
      <c r="S14485">
        <v>8000</v>
      </c>
      <c r="T14485">
        <v>10000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31</v>
      </c>
      <c r="AB14485">
        <v>0</v>
      </c>
      <c r="AC14485" t="s">
        <v>31</v>
      </c>
      <c r="AD14485" t="s">
        <v>31</v>
      </c>
      <c r="AE14485">
        <v>0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0.92455872357089186</v>
      </c>
      <c r="J14486">
        <v>0.4</v>
      </c>
      <c r="K14486">
        <f t="shared" si="458"/>
        <v>196</v>
      </c>
      <c r="L14486" s="2">
        <f t="shared" si="459"/>
        <v>0</v>
      </c>
      <c r="M14486">
        <v>0</v>
      </c>
      <c r="N14486">
        <v>0</v>
      </c>
      <c r="O14486" s="2">
        <v>0</v>
      </c>
      <c r="P14486">
        <v>0</v>
      </c>
      <c r="Q14486">
        <v>0</v>
      </c>
      <c r="R14486">
        <v>0</v>
      </c>
      <c r="S14486">
        <v>8000</v>
      </c>
      <c r="T14486">
        <v>10000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31</v>
      </c>
      <c r="AB14486">
        <v>0</v>
      </c>
      <c r="AC14486" t="s">
        <v>31</v>
      </c>
      <c r="AD14486" t="s">
        <v>31</v>
      </c>
      <c r="AE14486">
        <v>0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1.36958258562242</v>
      </c>
      <c r="J14487">
        <v>0.4</v>
      </c>
      <c r="K14487">
        <f t="shared" si="458"/>
        <v>196</v>
      </c>
      <c r="L14487" s="2">
        <f t="shared" si="459"/>
        <v>0</v>
      </c>
      <c r="M14487">
        <v>0</v>
      </c>
      <c r="N14487">
        <v>0</v>
      </c>
      <c r="O14487" s="2">
        <v>0</v>
      </c>
      <c r="P14487">
        <v>0</v>
      </c>
      <c r="Q14487">
        <v>0</v>
      </c>
      <c r="R14487">
        <v>0</v>
      </c>
      <c r="S14487">
        <v>8000</v>
      </c>
      <c r="T14487">
        <v>10000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31</v>
      </c>
      <c r="AB14487">
        <v>0</v>
      </c>
      <c r="AC14487" t="s">
        <v>31</v>
      </c>
      <c r="AD14487" t="s">
        <v>31</v>
      </c>
      <c r="AE14487">
        <v>0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1.3613749134643391</v>
      </c>
      <c r="J14488">
        <v>0</v>
      </c>
      <c r="K14488">
        <f t="shared" si="458"/>
        <v>0</v>
      </c>
      <c r="L14488" s="2">
        <f t="shared" si="459"/>
        <v>0</v>
      </c>
      <c r="M14488">
        <v>0</v>
      </c>
      <c r="N14488">
        <v>0</v>
      </c>
      <c r="O14488" s="2">
        <v>0</v>
      </c>
      <c r="P14488">
        <v>0</v>
      </c>
      <c r="Q14488">
        <v>0</v>
      </c>
      <c r="R14488">
        <v>0</v>
      </c>
      <c r="S14488">
        <v>8000</v>
      </c>
      <c r="T14488">
        <v>10000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31</v>
      </c>
      <c r="AB14488">
        <v>0</v>
      </c>
      <c r="AC14488" t="s">
        <v>31</v>
      </c>
      <c r="AD14488" t="s">
        <v>31</v>
      </c>
      <c r="AE14488">
        <v>0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1.6029519097391884</v>
      </c>
      <c r="J14489">
        <v>0.2</v>
      </c>
      <c r="K14489">
        <f t="shared" si="458"/>
        <v>98</v>
      </c>
      <c r="L14489" s="2">
        <f t="shared" si="459"/>
        <v>0</v>
      </c>
      <c r="M14489">
        <v>0</v>
      </c>
      <c r="N14489">
        <v>0</v>
      </c>
      <c r="O14489" s="2">
        <v>0</v>
      </c>
      <c r="P14489">
        <v>0</v>
      </c>
      <c r="Q14489">
        <v>0</v>
      </c>
      <c r="R14489">
        <v>0</v>
      </c>
      <c r="S14489">
        <v>8000</v>
      </c>
      <c r="T14489">
        <v>10000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31</v>
      </c>
      <c r="AB14489">
        <v>0</v>
      </c>
      <c r="AC14489" t="s">
        <v>31</v>
      </c>
      <c r="AD14489" t="s">
        <v>31</v>
      </c>
      <c r="AE14489">
        <v>0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1.3673206287284607</v>
      </c>
      <c r="J14490">
        <v>7</v>
      </c>
      <c r="K14490">
        <f t="shared" si="458"/>
        <v>3430</v>
      </c>
      <c r="L14490" s="2">
        <f t="shared" si="459"/>
        <v>0</v>
      </c>
      <c r="M14490">
        <v>0</v>
      </c>
      <c r="N14490">
        <v>0</v>
      </c>
      <c r="O14490" s="2">
        <v>0</v>
      </c>
      <c r="P14490">
        <v>0</v>
      </c>
      <c r="Q14490">
        <v>0</v>
      </c>
      <c r="R14490">
        <v>0</v>
      </c>
      <c r="S14490">
        <v>8000</v>
      </c>
      <c r="T14490">
        <v>10000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31</v>
      </c>
      <c r="AB14490">
        <v>0</v>
      </c>
      <c r="AC14490" t="s">
        <v>31</v>
      </c>
      <c r="AD14490" t="s">
        <v>31</v>
      </c>
      <c r="AE14490">
        <v>0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1.7151449716795677</v>
      </c>
      <c r="J14491">
        <v>0</v>
      </c>
      <c r="K14491">
        <f t="shared" si="458"/>
        <v>0</v>
      </c>
      <c r="L14491" s="2">
        <f t="shared" si="459"/>
        <v>0</v>
      </c>
      <c r="M14491">
        <v>0</v>
      </c>
      <c r="N14491">
        <v>0</v>
      </c>
      <c r="O14491" s="2">
        <v>0</v>
      </c>
      <c r="P14491">
        <v>0</v>
      </c>
      <c r="Q14491">
        <v>0</v>
      </c>
      <c r="R14491">
        <v>0</v>
      </c>
      <c r="S14491">
        <v>8000</v>
      </c>
      <c r="T14491">
        <v>10000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31</v>
      </c>
      <c r="AB14491">
        <v>0</v>
      </c>
      <c r="AC14491" t="s">
        <v>31</v>
      </c>
      <c r="AD14491" t="s">
        <v>31</v>
      </c>
      <c r="AE14491">
        <v>0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1.7645202593077072</v>
      </c>
      <c r="J14492">
        <v>0.4</v>
      </c>
      <c r="K14492">
        <f t="shared" si="458"/>
        <v>196</v>
      </c>
      <c r="L14492" s="2">
        <f t="shared" si="459"/>
        <v>0</v>
      </c>
      <c r="M14492">
        <v>0</v>
      </c>
      <c r="N14492">
        <v>0</v>
      </c>
      <c r="O14492" s="2">
        <v>0</v>
      </c>
      <c r="P14492">
        <v>0</v>
      </c>
      <c r="Q14492">
        <v>0</v>
      </c>
      <c r="R14492">
        <v>0</v>
      </c>
      <c r="S14492">
        <v>8000</v>
      </c>
      <c r="T14492">
        <v>10000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 t="s">
        <v>31</v>
      </c>
      <c r="AB14492">
        <v>0</v>
      </c>
      <c r="AC14492" t="s">
        <v>31</v>
      </c>
      <c r="AD14492" t="s">
        <v>31</v>
      </c>
      <c r="AE14492">
        <v>0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1.2222322508159307</v>
      </c>
      <c r="J14493">
        <v>0</v>
      </c>
      <c r="K14493">
        <f t="shared" si="458"/>
        <v>0</v>
      </c>
      <c r="L14493" s="2">
        <f t="shared" si="459"/>
        <v>0</v>
      </c>
      <c r="M14493">
        <v>0</v>
      </c>
      <c r="N14493">
        <v>0</v>
      </c>
      <c r="O14493" s="2">
        <v>0</v>
      </c>
      <c r="P14493">
        <v>0</v>
      </c>
      <c r="Q14493">
        <v>0</v>
      </c>
      <c r="R14493">
        <v>0</v>
      </c>
      <c r="S14493">
        <v>8000</v>
      </c>
      <c r="T14493">
        <v>10000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 t="s">
        <v>31</v>
      </c>
      <c r="AB14493">
        <v>0</v>
      </c>
      <c r="AC14493" t="s">
        <v>31</v>
      </c>
      <c r="AD14493" t="s">
        <v>31</v>
      </c>
      <c r="AE14493">
        <v>0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1.9777258533983246</v>
      </c>
      <c r="J14494">
        <v>0</v>
      </c>
      <c r="K14494">
        <f t="shared" si="458"/>
        <v>0</v>
      </c>
      <c r="L14494" s="2" t="s">
        <v>3</v>
      </c>
      <c r="M14494">
        <v>0</v>
      </c>
      <c r="N14494">
        <v>0</v>
      </c>
      <c r="O14494" s="2">
        <v>0</v>
      </c>
      <c r="P14494">
        <v>0</v>
      </c>
      <c r="Q14494">
        <v>0</v>
      </c>
      <c r="R14494">
        <v>0</v>
      </c>
      <c r="S14494">
        <v>8000</v>
      </c>
      <c r="T14494">
        <v>10000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 t="s">
        <v>31</v>
      </c>
      <c r="AB14494">
        <v>0</v>
      </c>
      <c r="AC14494" t="s">
        <v>31</v>
      </c>
      <c r="AD14494" t="s">
        <v>31</v>
      </c>
      <c r="AE14494">
        <v>0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0.93502835262293194</v>
      </c>
      <c r="J14495">
        <v>0</v>
      </c>
      <c r="K14495">
        <f t="shared" si="458"/>
        <v>0</v>
      </c>
      <c r="L14495" s="2">
        <f t="shared" si="459"/>
        <v>0</v>
      </c>
      <c r="M14495">
        <v>0</v>
      </c>
      <c r="N14495">
        <v>0</v>
      </c>
      <c r="O14495" s="2">
        <v>0</v>
      </c>
      <c r="P14495">
        <v>0</v>
      </c>
      <c r="Q14495">
        <v>0</v>
      </c>
      <c r="R14495">
        <v>0</v>
      </c>
      <c r="S14495">
        <v>8000</v>
      </c>
      <c r="T14495">
        <v>10000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 t="s">
        <v>31</v>
      </c>
      <c r="AB14495">
        <v>0</v>
      </c>
      <c r="AC14495" t="s">
        <v>31</v>
      </c>
      <c r="AD14495" t="s">
        <v>31</v>
      </c>
      <c r="AE14495">
        <v>0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1.501228476850849</v>
      </c>
      <c r="J14496">
        <v>0</v>
      </c>
      <c r="K14496">
        <f t="shared" si="458"/>
        <v>0</v>
      </c>
      <c r="L14496" s="2">
        <f t="shared" si="459"/>
        <v>0</v>
      </c>
      <c r="M14496">
        <v>0</v>
      </c>
      <c r="N14496">
        <v>0</v>
      </c>
      <c r="O14496" s="2">
        <v>0</v>
      </c>
      <c r="P14496">
        <v>0</v>
      </c>
      <c r="Q14496">
        <v>0</v>
      </c>
      <c r="R14496">
        <v>0</v>
      </c>
      <c r="S14496">
        <v>8000</v>
      </c>
      <c r="T14496">
        <v>10000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31</v>
      </c>
      <c r="AB14496">
        <v>0</v>
      </c>
      <c r="AC14496" t="s">
        <v>31</v>
      </c>
      <c r="AD14496" t="s">
        <v>31</v>
      </c>
      <c r="AE14496">
        <v>0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1.8909313360101161</v>
      </c>
      <c r="J14497">
        <v>0</v>
      </c>
      <c r="K14497">
        <f t="shared" si="458"/>
        <v>0</v>
      </c>
      <c r="L14497" s="2">
        <f t="shared" si="459"/>
        <v>0</v>
      </c>
      <c r="M14497">
        <v>0</v>
      </c>
      <c r="N14497">
        <v>0</v>
      </c>
      <c r="O14497" s="2">
        <v>0</v>
      </c>
      <c r="P14497">
        <v>0</v>
      </c>
      <c r="Q14497">
        <v>0</v>
      </c>
      <c r="R14497">
        <v>0</v>
      </c>
      <c r="S14497">
        <v>8000</v>
      </c>
      <c r="T14497">
        <v>10000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31</v>
      </c>
      <c r="AB14497">
        <v>0</v>
      </c>
      <c r="AC14497" t="s">
        <v>31</v>
      </c>
      <c r="AD14497" t="s">
        <v>31</v>
      </c>
      <c r="AE14497">
        <v>0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1.8138955469358466</v>
      </c>
      <c r="J14498">
        <v>0</v>
      </c>
      <c r="K14498">
        <f t="shared" si="458"/>
        <v>0</v>
      </c>
      <c r="L14498" s="2">
        <f t="shared" si="459"/>
        <v>0</v>
      </c>
      <c r="M14498">
        <v>0</v>
      </c>
      <c r="N14498">
        <v>0</v>
      </c>
      <c r="O14498" s="2">
        <v>0</v>
      </c>
      <c r="P14498">
        <v>0</v>
      </c>
      <c r="Q14498">
        <v>0</v>
      </c>
      <c r="R14498">
        <v>0</v>
      </c>
      <c r="S14498">
        <v>8000</v>
      </c>
      <c r="T14498">
        <v>10000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31</v>
      </c>
      <c r="AB14498">
        <v>0</v>
      </c>
      <c r="AC14498" t="s">
        <v>31</v>
      </c>
      <c r="AD14498" t="s">
        <v>31</v>
      </c>
      <c r="AE14498">
        <v>0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0.80409336213260407</v>
      </c>
      <c r="J14499">
        <v>0.4</v>
      </c>
      <c r="K14499">
        <f t="shared" si="458"/>
        <v>196</v>
      </c>
      <c r="L14499" s="2">
        <f t="shared" si="459"/>
        <v>5</v>
      </c>
      <c r="M14499">
        <v>0</v>
      </c>
      <c r="N14499">
        <v>0</v>
      </c>
      <c r="O14499" s="2">
        <v>0</v>
      </c>
      <c r="P14499">
        <v>0</v>
      </c>
      <c r="Q14499">
        <v>0</v>
      </c>
      <c r="R14499">
        <v>0</v>
      </c>
      <c r="S14499">
        <v>8000</v>
      </c>
      <c r="T14499">
        <v>10000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 t="s">
        <v>31</v>
      </c>
      <c r="AB14499">
        <v>0</v>
      </c>
      <c r="AC14499" t="s">
        <v>31</v>
      </c>
      <c r="AD14499" t="s">
        <v>31</v>
      </c>
      <c r="AE14499">
        <v>0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1.9836715686624458</v>
      </c>
      <c r="J14500">
        <v>0</v>
      </c>
      <c r="K14500">
        <f t="shared" si="458"/>
        <v>0</v>
      </c>
      <c r="L14500" s="2">
        <f t="shared" si="459"/>
        <v>0</v>
      </c>
      <c r="M14500">
        <v>0</v>
      </c>
      <c r="N14500">
        <v>0</v>
      </c>
      <c r="O14500" s="2">
        <v>0</v>
      </c>
      <c r="P14500">
        <v>0</v>
      </c>
      <c r="Q14500">
        <v>0</v>
      </c>
      <c r="R14500">
        <v>0</v>
      </c>
      <c r="S14500">
        <v>8000</v>
      </c>
      <c r="T14500">
        <v>10000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31</v>
      </c>
      <c r="AB14500">
        <v>0</v>
      </c>
      <c r="AC14500" t="s">
        <v>31</v>
      </c>
      <c r="AD14500" t="s">
        <v>31</v>
      </c>
      <c r="AE14500">
        <v>0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1.024020199565272</v>
      </c>
      <c r="J14501">
        <v>0</v>
      </c>
      <c r="K14501">
        <f t="shared" si="458"/>
        <v>0</v>
      </c>
      <c r="L14501" s="2">
        <f t="shared" si="459"/>
        <v>0</v>
      </c>
      <c r="M14501">
        <v>0</v>
      </c>
      <c r="N14501">
        <v>0</v>
      </c>
      <c r="O14501" s="2">
        <v>0</v>
      </c>
      <c r="P14501">
        <v>0</v>
      </c>
      <c r="Q14501">
        <v>0</v>
      </c>
      <c r="R14501">
        <v>0</v>
      </c>
      <c r="S14501">
        <v>8000</v>
      </c>
      <c r="T14501">
        <v>10000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31</v>
      </c>
      <c r="AB14501">
        <v>0</v>
      </c>
      <c r="AC14501" t="s">
        <v>31</v>
      </c>
      <c r="AD14501" t="s">
        <v>31</v>
      </c>
      <c r="AE14501">
        <v>0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1.2416850801039803</v>
      </c>
      <c r="J14502">
        <v>0.1</v>
      </c>
      <c r="K14502">
        <f t="shared" si="458"/>
        <v>49</v>
      </c>
      <c r="L14502" s="2">
        <f t="shared" si="459"/>
        <v>0</v>
      </c>
      <c r="M14502">
        <v>0</v>
      </c>
      <c r="N14502">
        <v>0</v>
      </c>
      <c r="O14502" s="2">
        <v>0</v>
      </c>
      <c r="P14502">
        <v>0</v>
      </c>
      <c r="Q14502">
        <v>0</v>
      </c>
      <c r="R14502">
        <v>0</v>
      </c>
      <c r="S14502">
        <v>8000</v>
      </c>
      <c r="T14502">
        <v>10000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 t="s">
        <v>31</v>
      </c>
      <c r="AB14502">
        <v>0</v>
      </c>
      <c r="AC14502" t="s">
        <v>31</v>
      </c>
      <c r="AD14502" t="s">
        <v>31</v>
      </c>
      <c r="AE14502">
        <v>0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1.4181823451726301</v>
      </c>
      <c r="J14503">
        <v>0</v>
      </c>
      <c r="K14503">
        <f t="shared" si="458"/>
        <v>0</v>
      </c>
      <c r="L14503" s="2">
        <f t="shared" si="459"/>
        <v>0</v>
      </c>
      <c r="M14503">
        <v>0</v>
      </c>
      <c r="N14503">
        <v>0</v>
      </c>
      <c r="O14503" s="2">
        <v>0</v>
      </c>
      <c r="P14503">
        <v>0</v>
      </c>
      <c r="Q14503">
        <v>0</v>
      </c>
      <c r="R14503">
        <v>0</v>
      </c>
      <c r="S14503">
        <v>8000</v>
      </c>
      <c r="T14503">
        <v>10000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 t="s">
        <v>31</v>
      </c>
      <c r="AB14503">
        <v>0</v>
      </c>
      <c r="AC14503" t="s">
        <v>31</v>
      </c>
      <c r="AD14503" t="s">
        <v>31</v>
      </c>
      <c r="AE14503">
        <v>0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3.4019185411749033</v>
      </c>
      <c r="J14504">
        <v>12.4</v>
      </c>
      <c r="K14504">
        <f t="shared" si="458"/>
        <v>6076</v>
      </c>
      <c r="L14504" s="2">
        <f t="shared" si="459"/>
        <v>0</v>
      </c>
      <c r="M14504">
        <v>0</v>
      </c>
      <c r="N14504">
        <v>0</v>
      </c>
      <c r="O14504" s="2">
        <v>0</v>
      </c>
      <c r="P14504">
        <v>0</v>
      </c>
      <c r="Q14504">
        <v>0</v>
      </c>
      <c r="R14504">
        <v>0</v>
      </c>
      <c r="S14504">
        <v>8000</v>
      </c>
      <c r="T14504">
        <v>10000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 t="s">
        <v>31</v>
      </c>
      <c r="AB14504">
        <v>0</v>
      </c>
      <c r="AC14504" t="s">
        <v>31</v>
      </c>
      <c r="AD14504" t="s">
        <v>31</v>
      </c>
      <c r="AE14504">
        <v>0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2.1100826453648551</v>
      </c>
      <c r="J14505">
        <v>0</v>
      </c>
      <c r="K14505">
        <f t="shared" si="458"/>
        <v>0</v>
      </c>
      <c r="L14505" s="2">
        <f t="shared" si="459"/>
        <v>0</v>
      </c>
      <c r="M14505">
        <v>0</v>
      </c>
      <c r="N14505">
        <v>0</v>
      </c>
      <c r="O14505" s="2">
        <v>0</v>
      </c>
      <c r="P14505">
        <v>0</v>
      </c>
      <c r="Q14505">
        <v>0</v>
      </c>
      <c r="R14505">
        <v>0</v>
      </c>
      <c r="S14505">
        <v>8000</v>
      </c>
      <c r="T14505">
        <v>10000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31</v>
      </c>
      <c r="AB14505">
        <v>0</v>
      </c>
      <c r="AC14505" t="s">
        <v>31</v>
      </c>
      <c r="AD14505" t="s">
        <v>31</v>
      </c>
      <c r="AE14505">
        <v>0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2.0786737582087351</v>
      </c>
      <c r="J14506">
        <v>0</v>
      </c>
      <c r="K14506">
        <f t="shared" si="458"/>
        <v>0</v>
      </c>
      <c r="L14506" s="2">
        <f t="shared" si="459"/>
        <v>0</v>
      </c>
      <c r="M14506">
        <v>0</v>
      </c>
      <c r="N14506">
        <v>0</v>
      </c>
      <c r="O14506" s="2">
        <v>0</v>
      </c>
      <c r="P14506">
        <v>0</v>
      </c>
      <c r="Q14506">
        <v>0</v>
      </c>
      <c r="R14506">
        <v>0</v>
      </c>
      <c r="S14506">
        <v>8000</v>
      </c>
      <c r="T14506">
        <v>10000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 t="s">
        <v>31</v>
      </c>
      <c r="AB14506">
        <v>0</v>
      </c>
      <c r="AC14506" t="s">
        <v>31</v>
      </c>
      <c r="AD14506" t="s">
        <v>31</v>
      </c>
      <c r="AE14506">
        <v>0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2.3150805672973913</v>
      </c>
      <c r="J14507">
        <v>0</v>
      </c>
      <c r="K14507">
        <f t="shared" si="458"/>
        <v>0</v>
      </c>
      <c r="L14507" s="2">
        <f t="shared" si="459"/>
        <v>0</v>
      </c>
      <c r="M14507">
        <v>0</v>
      </c>
      <c r="N14507">
        <v>0</v>
      </c>
      <c r="O14507" s="2">
        <v>0</v>
      </c>
      <c r="P14507">
        <v>0</v>
      </c>
      <c r="Q14507">
        <v>0</v>
      </c>
      <c r="R14507">
        <v>0</v>
      </c>
      <c r="S14507">
        <v>8000</v>
      </c>
      <c r="T14507">
        <v>10000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 t="s">
        <v>31</v>
      </c>
      <c r="AB14507">
        <v>0</v>
      </c>
      <c r="AC14507" t="s">
        <v>31</v>
      </c>
      <c r="AD14507" t="s">
        <v>31</v>
      </c>
      <c r="AE14507">
        <v>0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1.4788027899307385</v>
      </c>
      <c r="J14508">
        <v>0</v>
      </c>
      <c r="K14508">
        <f t="shared" si="458"/>
        <v>0</v>
      </c>
      <c r="L14508" s="2">
        <f t="shared" si="459"/>
        <v>6.2299999999999995</v>
      </c>
      <c r="M14508">
        <v>0</v>
      </c>
      <c r="N14508">
        <v>0</v>
      </c>
      <c r="O14508" s="2">
        <v>0</v>
      </c>
      <c r="P14508">
        <v>0</v>
      </c>
      <c r="Q14508">
        <v>0</v>
      </c>
      <c r="R14508">
        <v>0</v>
      </c>
      <c r="S14508">
        <v>8000</v>
      </c>
      <c r="T14508">
        <v>10000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31</v>
      </c>
      <c r="AB14508">
        <v>0</v>
      </c>
      <c r="AC14508" t="s">
        <v>31</v>
      </c>
      <c r="AD14508" t="s">
        <v>31</v>
      </c>
      <c r="AE14508">
        <v>0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1.7031889138114975</v>
      </c>
      <c r="J14509">
        <v>0</v>
      </c>
      <c r="K14509">
        <f t="shared" si="458"/>
        <v>0</v>
      </c>
      <c r="L14509" s="2">
        <f t="shared" si="459"/>
        <v>6.2299999999999995</v>
      </c>
      <c r="M14509">
        <v>0</v>
      </c>
      <c r="N14509">
        <v>0</v>
      </c>
      <c r="O14509" s="2">
        <v>0</v>
      </c>
      <c r="P14509">
        <v>0</v>
      </c>
      <c r="Q14509">
        <v>0</v>
      </c>
      <c r="R14509">
        <v>0</v>
      </c>
      <c r="S14509">
        <v>8000</v>
      </c>
      <c r="T14509">
        <v>10000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 t="s">
        <v>31</v>
      </c>
      <c r="AB14509">
        <v>0</v>
      </c>
      <c r="AC14509" t="s">
        <v>31</v>
      </c>
      <c r="AD14509" t="s">
        <v>31</v>
      </c>
      <c r="AE14509">
        <v>0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2.3502378401635013</v>
      </c>
      <c r="J14510">
        <v>3.8</v>
      </c>
      <c r="K14510">
        <f t="shared" si="458"/>
        <v>1862</v>
      </c>
      <c r="L14510" s="2">
        <f t="shared" si="459"/>
        <v>10.945</v>
      </c>
      <c r="M14510">
        <v>0</v>
      </c>
      <c r="N14510">
        <v>0</v>
      </c>
      <c r="O14510" s="2">
        <v>0</v>
      </c>
      <c r="P14510">
        <v>0</v>
      </c>
      <c r="Q14510">
        <v>0</v>
      </c>
      <c r="R14510">
        <v>0</v>
      </c>
      <c r="S14510">
        <v>8000</v>
      </c>
      <c r="T14510">
        <v>10000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31</v>
      </c>
      <c r="AB14510">
        <v>0</v>
      </c>
      <c r="AC14510" t="s">
        <v>31</v>
      </c>
      <c r="AD14510" t="s">
        <v>31</v>
      </c>
      <c r="AE14510">
        <v>0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2.3561835554276227</v>
      </c>
      <c r="J14511">
        <v>0</v>
      </c>
      <c r="K14511">
        <f t="shared" si="458"/>
        <v>0</v>
      </c>
      <c r="L14511" s="2">
        <f t="shared" si="459"/>
        <v>6.2299999999999995</v>
      </c>
      <c r="M14511">
        <v>0</v>
      </c>
      <c r="N14511">
        <v>0</v>
      </c>
      <c r="O14511" s="2">
        <v>0</v>
      </c>
      <c r="P14511">
        <v>0</v>
      </c>
      <c r="Q14511">
        <v>0</v>
      </c>
      <c r="R14511">
        <v>0</v>
      </c>
      <c r="S14511">
        <v>8000</v>
      </c>
      <c r="T14511">
        <v>10000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31</v>
      </c>
      <c r="AB14511">
        <v>0</v>
      </c>
      <c r="AC14511" t="s">
        <v>31</v>
      </c>
      <c r="AD14511" t="s">
        <v>31</v>
      </c>
      <c r="AE14511">
        <v>0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2.1355458172568533</v>
      </c>
      <c r="J14512">
        <v>0</v>
      </c>
      <c r="K14512">
        <f t="shared" si="458"/>
        <v>0</v>
      </c>
      <c r="L14512" s="2">
        <f t="shared" si="459"/>
        <v>0</v>
      </c>
      <c r="M14512">
        <v>0</v>
      </c>
      <c r="N14512">
        <v>0</v>
      </c>
      <c r="O14512" s="2">
        <v>0</v>
      </c>
      <c r="P14512">
        <v>0</v>
      </c>
      <c r="Q14512">
        <v>0</v>
      </c>
      <c r="R14512">
        <v>0</v>
      </c>
      <c r="S14512">
        <v>8000</v>
      </c>
      <c r="T14512">
        <v>10000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31</v>
      </c>
      <c r="AB14512">
        <v>0</v>
      </c>
      <c r="AC14512" t="s">
        <v>31</v>
      </c>
      <c r="AD14512" t="s">
        <v>31</v>
      </c>
      <c r="AE14512">
        <v>0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1.0330033998012815</v>
      </c>
      <c r="J14513">
        <v>0</v>
      </c>
      <c r="K14513">
        <f t="shared" si="458"/>
        <v>0</v>
      </c>
      <c r="L14513" s="2">
        <f t="shared" si="459"/>
        <v>0</v>
      </c>
      <c r="M14513">
        <v>0</v>
      </c>
      <c r="N14513">
        <v>0</v>
      </c>
      <c r="O14513" s="2">
        <v>0</v>
      </c>
      <c r="P14513">
        <v>0</v>
      </c>
      <c r="Q14513">
        <v>0</v>
      </c>
      <c r="R14513">
        <v>0</v>
      </c>
      <c r="S14513">
        <v>8000</v>
      </c>
      <c r="T14513">
        <v>10000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31</v>
      </c>
      <c r="AB14513">
        <v>0</v>
      </c>
      <c r="AC14513" t="s">
        <v>31</v>
      </c>
      <c r="AD14513" t="s">
        <v>31</v>
      </c>
      <c r="AE14513">
        <v>0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1.815381975751877</v>
      </c>
      <c r="J14514">
        <v>0</v>
      </c>
      <c r="K14514">
        <f t="shared" si="458"/>
        <v>0</v>
      </c>
      <c r="L14514" s="2">
        <f t="shared" si="459"/>
        <v>0</v>
      </c>
      <c r="M14514">
        <v>0</v>
      </c>
      <c r="N14514">
        <v>0</v>
      </c>
      <c r="O14514" s="2">
        <v>0</v>
      </c>
      <c r="P14514">
        <v>0</v>
      </c>
      <c r="Q14514">
        <v>0</v>
      </c>
      <c r="R14514">
        <v>0</v>
      </c>
      <c r="S14514">
        <v>8000</v>
      </c>
      <c r="T14514">
        <v>10000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31</v>
      </c>
      <c r="AB14514">
        <v>0</v>
      </c>
      <c r="AC14514" t="s">
        <v>31</v>
      </c>
      <c r="AD14514" t="s">
        <v>31</v>
      </c>
      <c r="AE14514">
        <v>0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1.6156834956851878</v>
      </c>
      <c r="J14515">
        <v>0</v>
      </c>
      <c r="K14515">
        <f t="shared" si="458"/>
        <v>0</v>
      </c>
      <c r="L14515" s="2">
        <f t="shared" si="459"/>
        <v>6.64</v>
      </c>
      <c r="M14515">
        <v>0</v>
      </c>
      <c r="N14515">
        <v>0</v>
      </c>
      <c r="O14515" s="2">
        <v>0</v>
      </c>
      <c r="P14515">
        <v>0</v>
      </c>
      <c r="Q14515">
        <v>0</v>
      </c>
      <c r="R14515">
        <v>0</v>
      </c>
      <c r="S14515">
        <v>8000</v>
      </c>
      <c r="T14515">
        <v>10000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31</v>
      </c>
      <c r="AB14515">
        <v>0</v>
      </c>
      <c r="AC14515" t="s">
        <v>31</v>
      </c>
      <c r="AD14515" t="s">
        <v>31</v>
      </c>
      <c r="AE14515">
        <v>0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3.2575410640004754</v>
      </c>
      <c r="J14516">
        <v>10.4</v>
      </c>
      <c r="K14516">
        <f t="shared" si="458"/>
        <v>5096</v>
      </c>
      <c r="L14516" s="2">
        <f t="shared" si="459"/>
        <v>5.6149999999999993</v>
      </c>
      <c r="M14516">
        <v>0</v>
      </c>
      <c r="N14516">
        <v>0</v>
      </c>
      <c r="O14516" s="2">
        <v>0</v>
      </c>
      <c r="P14516">
        <v>0</v>
      </c>
      <c r="Q14516">
        <v>0</v>
      </c>
      <c r="R14516">
        <v>0</v>
      </c>
      <c r="S14516">
        <v>8000</v>
      </c>
      <c r="T14516">
        <v>10000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31</v>
      </c>
      <c r="AB14516">
        <v>0</v>
      </c>
      <c r="AC14516" t="s">
        <v>31</v>
      </c>
      <c r="AD14516" t="s">
        <v>31</v>
      </c>
      <c r="AE14516">
        <v>0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2.1011640724686727</v>
      </c>
      <c r="J14517">
        <v>11.4</v>
      </c>
      <c r="K14517">
        <f t="shared" si="458"/>
        <v>5586</v>
      </c>
      <c r="L14517" s="2">
        <f t="shared" si="459"/>
        <v>4.59</v>
      </c>
      <c r="M14517">
        <v>0</v>
      </c>
      <c r="N14517">
        <v>0</v>
      </c>
      <c r="O14517" s="2">
        <v>0</v>
      </c>
      <c r="P14517">
        <v>0</v>
      </c>
      <c r="Q14517">
        <v>0</v>
      </c>
      <c r="R14517">
        <v>0</v>
      </c>
      <c r="S14517">
        <v>8000</v>
      </c>
      <c r="T14517">
        <v>10000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31</v>
      </c>
      <c r="AB14517">
        <v>0</v>
      </c>
      <c r="AC14517" t="s">
        <v>31</v>
      </c>
      <c r="AD14517" t="s">
        <v>31</v>
      </c>
      <c r="AE14517">
        <v>0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2.057734500104655</v>
      </c>
      <c r="J14518">
        <v>11.6</v>
      </c>
      <c r="K14518">
        <f t="shared" si="458"/>
        <v>5684</v>
      </c>
      <c r="L14518" s="2">
        <f t="shared" si="459"/>
        <v>4.3849999999999998</v>
      </c>
      <c r="M14518">
        <v>0</v>
      </c>
      <c r="N14518">
        <v>0</v>
      </c>
      <c r="O14518" s="2">
        <v>0</v>
      </c>
      <c r="P14518">
        <v>0</v>
      </c>
      <c r="Q14518">
        <v>0</v>
      </c>
      <c r="R14518">
        <v>0</v>
      </c>
      <c r="S14518">
        <v>8000</v>
      </c>
      <c r="T14518">
        <v>10000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31</v>
      </c>
      <c r="AB14518">
        <v>0</v>
      </c>
      <c r="AC14518" t="s">
        <v>31</v>
      </c>
      <c r="AD14518" t="s">
        <v>31</v>
      </c>
      <c r="AE14518">
        <v>0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1.596230666397138</v>
      </c>
      <c r="J14519">
        <v>8.5</v>
      </c>
      <c r="K14519">
        <f t="shared" si="458"/>
        <v>4165</v>
      </c>
      <c r="L14519" s="2">
        <f t="shared" si="459"/>
        <v>0</v>
      </c>
      <c r="M14519">
        <v>0</v>
      </c>
      <c r="N14519">
        <v>0</v>
      </c>
      <c r="O14519" s="2">
        <v>0</v>
      </c>
      <c r="P14519">
        <v>0</v>
      </c>
      <c r="Q14519">
        <v>0</v>
      </c>
      <c r="R14519">
        <v>0</v>
      </c>
      <c r="S14519">
        <v>8000</v>
      </c>
      <c r="T14519">
        <v>10000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31</v>
      </c>
      <c r="AB14519">
        <v>0</v>
      </c>
      <c r="AC14519" t="s">
        <v>31</v>
      </c>
      <c r="AD14519" t="s">
        <v>31</v>
      </c>
      <c r="AE14519">
        <v>0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1.3389492265442287</v>
      </c>
      <c r="J14520">
        <v>8</v>
      </c>
      <c r="K14520">
        <f t="shared" si="458"/>
        <v>3920</v>
      </c>
      <c r="L14520" s="2">
        <f t="shared" si="459"/>
        <v>0</v>
      </c>
      <c r="M14520">
        <v>0</v>
      </c>
      <c r="N14520">
        <v>0</v>
      </c>
      <c r="O14520" s="2">
        <v>0</v>
      </c>
      <c r="P14520">
        <v>0</v>
      </c>
      <c r="Q14520">
        <v>0</v>
      </c>
      <c r="R14520">
        <v>0</v>
      </c>
      <c r="S14520">
        <v>8000</v>
      </c>
      <c r="T14520">
        <v>10000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31</v>
      </c>
      <c r="AB14520">
        <v>0</v>
      </c>
      <c r="AC14520" t="s">
        <v>31</v>
      </c>
      <c r="AD14520" t="s">
        <v>31</v>
      </c>
      <c r="AE14520">
        <v>0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0.98957382743726363</v>
      </c>
      <c r="J14521">
        <v>0</v>
      </c>
      <c r="K14521">
        <f t="shared" si="458"/>
        <v>0</v>
      </c>
      <c r="L14521" s="2">
        <f t="shared" si="459"/>
        <v>0</v>
      </c>
      <c r="M14521">
        <v>0</v>
      </c>
      <c r="N14521">
        <v>0</v>
      </c>
      <c r="O14521" s="2">
        <v>0</v>
      </c>
      <c r="P14521">
        <v>0</v>
      </c>
      <c r="Q14521">
        <v>0</v>
      </c>
      <c r="R14521">
        <v>0</v>
      </c>
      <c r="S14521">
        <v>8000</v>
      </c>
      <c r="T14521">
        <v>10000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31</v>
      </c>
      <c r="AB14521">
        <v>0</v>
      </c>
      <c r="AC14521" t="s">
        <v>31</v>
      </c>
      <c r="AD14521" t="s">
        <v>31</v>
      </c>
      <c r="AE14521">
        <v>0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0.84597187834076415</v>
      </c>
      <c r="J14522">
        <v>0</v>
      </c>
      <c r="K14522">
        <f t="shared" si="458"/>
        <v>0</v>
      </c>
      <c r="L14522" s="2">
        <f t="shared" si="459"/>
        <v>0</v>
      </c>
      <c r="M14522">
        <v>0</v>
      </c>
      <c r="N14522">
        <v>0</v>
      </c>
      <c r="O14522" s="2">
        <v>0</v>
      </c>
      <c r="P14522">
        <v>0</v>
      </c>
      <c r="Q14522">
        <v>0</v>
      </c>
      <c r="R14522">
        <v>0</v>
      </c>
      <c r="S14522">
        <v>8000</v>
      </c>
      <c r="T14522">
        <v>10000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31</v>
      </c>
      <c r="AB14522">
        <v>0</v>
      </c>
      <c r="AC14522" t="s">
        <v>31</v>
      </c>
      <c r="AD14522" t="s">
        <v>31</v>
      </c>
      <c r="AE14522">
        <v>0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0.95519208264908284</v>
      </c>
      <c r="J14523">
        <v>0</v>
      </c>
      <c r="K14523">
        <f t="shared" si="458"/>
        <v>0</v>
      </c>
      <c r="L14523" s="2">
        <f t="shared" si="459"/>
        <v>0</v>
      </c>
      <c r="M14523">
        <v>0</v>
      </c>
      <c r="N14523">
        <v>0</v>
      </c>
      <c r="O14523" s="2">
        <v>0</v>
      </c>
      <c r="P14523">
        <v>0</v>
      </c>
      <c r="Q14523">
        <v>0</v>
      </c>
      <c r="R14523">
        <v>0</v>
      </c>
      <c r="S14523">
        <v>8000</v>
      </c>
      <c r="T14523">
        <v>10000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31</v>
      </c>
      <c r="AB14523">
        <v>0</v>
      </c>
      <c r="AC14523" t="s">
        <v>31</v>
      </c>
      <c r="AD14523" t="s">
        <v>31</v>
      </c>
      <c r="AE14523">
        <v>0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0.79291283234246279</v>
      </c>
      <c r="J14524">
        <v>0</v>
      </c>
      <c r="K14524">
        <f t="shared" si="458"/>
        <v>0</v>
      </c>
      <c r="L14524" s="2">
        <f t="shared" si="459"/>
        <v>0</v>
      </c>
      <c r="M14524">
        <v>0</v>
      </c>
      <c r="N14524">
        <v>0</v>
      </c>
      <c r="O14524" s="2">
        <v>0</v>
      </c>
      <c r="P14524">
        <v>0</v>
      </c>
      <c r="Q14524">
        <v>0</v>
      </c>
      <c r="R14524">
        <v>0</v>
      </c>
      <c r="S14524">
        <v>8000</v>
      </c>
      <c r="T14524">
        <v>10000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31</v>
      </c>
      <c r="AB14524">
        <v>0</v>
      </c>
      <c r="AC14524" t="s">
        <v>31</v>
      </c>
      <c r="AD14524" t="s">
        <v>31</v>
      </c>
      <c r="AE14524">
        <v>0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3.279255850182484</v>
      </c>
      <c r="J14525">
        <v>7.7</v>
      </c>
      <c r="K14525">
        <f t="shared" si="458"/>
        <v>3773</v>
      </c>
      <c r="L14525" s="2">
        <f t="shared" si="459"/>
        <v>0</v>
      </c>
      <c r="M14525">
        <v>0</v>
      </c>
      <c r="N14525">
        <v>0</v>
      </c>
      <c r="O14525" s="2">
        <v>0</v>
      </c>
      <c r="P14525">
        <v>0</v>
      </c>
      <c r="Q14525">
        <v>0</v>
      </c>
      <c r="R14525">
        <v>0</v>
      </c>
      <c r="S14525">
        <v>8000</v>
      </c>
      <c r="T14525">
        <v>10000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31</v>
      </c>
      <c r="AB14525">
        <v>0</v>
      </c>
      <c r="AC14525" t="s">
        <v>31</v>
      </c>
      <c r="AD14525" t="s">
        <v>31</v>
      </c>
      <c r="AE14525">
        <v>0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1.9335853802962051</v>
      </c>
      <c r="J14526">
        <v>4.8</v>
      </c>
      <c r="K14526">
        <f t="shared" si="458"/>
        <v>2352</v>
      </c>
      <c r="L14526" s="2">
        <f t="shared" si="459"/>
        <v>0</v>
      </c>
      <c r="M14526">
        <v>0</v>
      </c>
      <c r="N14526">
        <v>0</v>
      </c>
      <c r="O14526" s="2">
        <v>0</v>
      </c>
      <c r="P14526">
        <v>0</v>
      </c>
      <c r="Q14526">
        <v>0</v>
      </c>
      <c r="R14526">
        <v>0</v>
      </c>
      <c r="S14526">
        <v>8000</v>
      </c>
      <c r="T14526">
        <v>10000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31</v>
      </c>
      <c r="AB14526">
        <v>0</v>
      </c>
      <c r="AC14526" t="s">
        <v>31</v>
      </c>
      <c r="AD14526" t="s">
        <v>31</v>
      </c>
      <c r="AE14526">
        <v>0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0.78987534737057452</v>
      </c>
      <c r="J14527">
        <v>1.2</v>
      </c>
      <c r="K14527">
        <f t="shared" si="458"/>
        <v>588</v>
      </c>
      <c r="L14527" s="2">
        <f t="shared" si="459"/>
        <v>0</v>
      </c>
      <c r="M14527">
        <v>0</v>
      </c>
      <c r="N14527">
        <v>0</v>
      </c>
      <c r="O14527" s="2">
        <v>0</v>
      </c>
      <c r="P14527">
        <v>0</v>
      </c>
      <c r="Q14527">
        <v>0</v>
      </c>
      <c r="R14527">
        <v>0</v>
      </c>
      <c r="S14527">
        <v>8000</v>
      </c>
      <c r="T14527">
        <v>10000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31</v>
      </c>
      <c r="AB14527">
        <v>0</v>
      </c>
      <c r="AC14527" t="s">
        <v>31</v>
      </c>
      <c r="AD14527" t="s">
        <v>31</v>
      </c>
      <c r="AE14527">
        <v>0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0.87065952215483389</v>
      </c>
      <c r="J14528">
        <v>4</v>
      </c>
      <c r="K14528">
        <f t="shared" si="458"/>
        <v>1960</v>
      </c>
      <c r="L14528" s="2">
        <f t="shared" si="459"/>
        <v>4.3849999999999998</v>
      </c>
      <c r="M14528">
        <v>0</v>
      </c>
      <c r="N14528">
        <v>0</v>
      </c>
      <c r="O14528" s="2">
        <v>0</v>
      </c>
      <c r="P14528">
        <v>0</v>
      </c>
      <c r="Q14528">
        <v>0</v>
      </c>
      <c r="R14528">
        <v>0</v>
      </c>
      <c r="S14528">
        <v>8000</v>
      </c>
      <c r="T14528">
        <v>10000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31</v>
      </c>
      <c r="AB14528">
        <v>0</v>
      </c>
      <c r="AC14528" t="s">
        <v>31</v>
      </c>
      <c r="AD14528" t="s">
        <v>31</v>
      </c>
      <c r="AE14528">
        <v>0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1.573029451399099</v>
      </c>
      <c r="J14529">
        <v>0</v>
      </c>
      <c r="K14529">
        <f t="shared" si="458"/>
        <v>0</v>
      </c>
      <c r="L14529" s="2">
        <f t="shared" si="459"/>
        <v>0</v>
      </c>
      <c r="M14529">
        <v>0</v>
      </c>
      <c r="N14529">
        <v>0</v>
      </c>
      <c r="O14529" s="2">
        <v>0</v>
      </c>
      <c r="P14529">
        <v>0</v>
      </c>
      <c r="Q14529">
        <v>0</v>
      </c>
      <c r="R14529">
        <v>0</v>
      </c>
      <c r="S14529">
        <v>8000</v>
      </c>
      <c r="T14529">
        <v>10000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 t="s">
        <v>31</v>
      </c>
      <c r="AB14529">
        <v>0</v>
      </c>
      <c r="AC14529" t="s">
        <v>31</v>
      </c>
      <c r="AD14529" t="s">
        <v>31</v>
      </c>
      <c r="AE14529">
        <v>0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2.3210262825615131</v>
      </c>
      <c r="J14530">
        <v>0</v>
      </c>
      <c r="K14530">
        <f t="shared" si="458"/>
        <v>0</v>
      </c>
      <c r="L14530" s="2">
        <f t="shared" si="459"/>
        <v>0</v>
      </c>
      <c r="M14530">
        <v>0</v>
      </c>
      <c r="N14530">
        <v>0</v>
      </c>
      <c r="O14530" s="2">
        <v>0</v>
      </c>
      <c r="P14530">
        <v>0</v>
      </c>
      <c r="Q14530">
        <v>0</v>
      </c>
      <c r="R14530">
        <v>0</v>
      </c>
      <c r="S14530">
        <v>8000</v>
      </c>
      <c r="T14530">
        <v>10000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31</v>
      </c>
      <c r="AB14530">
        <v>0</v>
      </c>
      <c r="AC14530" t="s">
        <v>31</v>
      </c>
      <c r="AD14530" t="s">
        <v>31</v>
      </c>
      <c r="AE14530">
        <v>0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2.2006255484630532</v>
      </c>
      <c r="J14531">
        <v>0</v>
      </c>
      <c r="K14531">
        <f t="shared" si="458"/>
        <v>0</v>
      </c>
      <c r="L14531" s="2">
        <f t="shared" si="459"/>
        <v>0</v>
      </c>
      <c r="M14531">
        <v>0</v>
      </c>
      <c r="N14531">
        <v>0</v>
      </c>
      <c r="O14531" s="2">
        <v>0</v>
      </c>
      <c r="P14531">
        <v>0</v>
      </c>
      <c r="Q14531">
        <v>0</v>
      </c>
      <c r="R14531">
        <v>0</v>
      </c>
      <c r="S14531">
        <v>8000</v>
      </c>
      <c r="T14531">
        <v>10000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31</v>
      </c>
      <c r="AB14531">
        <v>0</v>
      </c>
      <c r="AC14531" t="s">
        <v>31</v>
      </c>
      <c r="AD14531" t="s">
        <v>31</v>
      </c>
      <c r="AE14531">
        <v>0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1.3262176405982293</v>
      </c>
      <c r="J14532">
        <v>0</v>
      </c>
      <c r="K14532">
        <f t="shared" ref="K14532:K14595" si="460">J14532*49*10</f>
        <v>0</v>
      </c>
      <c r="L14532" s="2">
        <f t="shared" si="459"/>
        <v>0</v>
      </c>
      <c r="M14532">
        <v>0</v>
      </c>
      <c r="N14532">
        <v>0</v>
      </c>
      <c r="O14532" s="2">
        <v>0</v>
      </c>
      <c r="P14532">
        <v>0</v>
      </c>
      <c r="Q14532">
        <v>0</v>
      </c>
      <c r="R14532">
        <v>0</v>
      </c>
      <c r="S14532">
        <v>8000</v>
      </c>
      <c r="T14532">
        <v>10000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 t="s">
        <v>31</v>
      </c>
      <c r="AB14532">
        <v>0</v>
      </c>
      <c r="AC14532" t="s">
        <v>31</v>
      </c>
      <c r="AD14532" t="s">
        <v>31</v>
      </c>
      <c r="AE14532">
        <v>0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2.0742144717606439</v>
      </c>
      <c r="J14533">
        <v>0</v>
      </c>
      <c r="K14533">
        <f t="shared" si="460"/>
        <v>0</v>
      </c>
      <c r="L14533" s="2">
        <f t="shared" si="459"/>
        <v>5</v>
      </c>
      <c r="M14533">
        <v>0</v>
      </c>
      <c r="N14533">
        <v>0</v>
      </c>
      <c r="O14533" s="2">
        <v>0</v>
      </c>
      <c r="P14533">
        <v>0</v>
      </c>
      <c r="Q14533">
        <v>0</v>
      </c>
      <c r="R14533">
        <v>0</v>
      </c>
      <c r="S14533">
        <v>8000</v>
      </c>
      <c r="T14533">
        <v>10000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31</v>
      </c>
      <c r="AB14533">
        <v>0</v>
      </c>
      <c r="AC14533" t="s">
        <v>31</v>
      </c>
      <c r="AD14533" t="s">
        <v>31</v>
      </c>
      <c r="AE14533">
        <v>0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1.4877859901667481</v>
      </c>
      <c r="J14534">
        <v>0</v>
      </c>
      <c r="K14534">
        <f t="shared" si="460"/>
        <v>0</v>
      </c>
      <c r="L14534" s="2">
        <f t="shared" si="459"/>
        <v>0</v>
      </c>
      <c r="M14534">
        <v>0</v>
      </c>
      <c r="N14534">
        <v>0</v>
      </c>
      <c r="O14534" s="2">
        <v>0</v>
      </c>
      <c r="P14534">
        <v>0</v>
      </c>
      <c r="Q14534">
        <v>0</v>
      </c>
      <c r="R14534">
        <v>0</v>
      </c>
      <c r="S14534">
        <v>8000</v>
      </c>
      <c r="T14534">
        <v>10000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31</v>
      </c>
      <c r="AB14534">
        <v>0</v>
      </c>
      <c r="AC14534" t="s">
        <v>31</v>
      </c>
      <c r="AD14534" t="s">
        <v>31</v>
      </c>
      <c r="AE14534">
        <v>0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1.2439470369979395</v>
      </c>
      <c r="J14535">
        <v>0</v>
      </c>
      <c r="K14535">
        <f t="shared" si="460"/>
        <v>0</v>
      </c>
      <c r="L14535" s="2">
        <f t="shared" si="459"/>
        <v>0</v>
      </c>
      <c r="M14535">
        <v>0</v>
      </c>
      <c r="N14535">
        <v>0</v>
      </c>
      <c r="O14535" s="2">
        <v>0</v>
      </c>
      <c r="P14535">
        <v>0</v>
      </c>
      <c r="Q14535">
        <v>0</v>
      </c>
      <c r="R14535">
        <v>0</v>
      </c>
      <c r="S14535">
        <v>8000</v>
      </c>
      <c r="T14535">
        <v>10000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31</v>
      </c>
      <c r="AB14535">
        <v>0</v>
      </c>
      <c r="AC14535" t="s">
        <v>31</v>
      </c>
      <c r="AD14535" t="s">
        <v>31</v>
      </c>
      <c r="AE14535">
        <v>0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1.2214567227380018</v>
      </c>
      <c r="J14536">
        <v>0</v>
      </c>
      <c r="K14536">
        <f t="shared" si="460"/>
        <v>0</v>
      </c>
      <c r="L14536" s="2" t="s">
        <v>3</v>
      </c>
      <c r="M14536">
        <v>0</v>
      </c>
      <c r="N14536">
        <v>0</v>
      </c>
      <c r="O14536" s="2">
        <v>0</v>
      </c>
      <c r="P14536">
        <v>0</v>
      </c>
      <c r="Q14536">
        <v>0</v>
      </c>
      <c r="R14536">
        <v>0</v>
      </c>
      <c r="S14536">
        <v>8000</v>
      </c>
      <c r="T14536">
        <v>10000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31</v>
      </c>
      <c r="AB14536">
        <v>0</v>
      </c>
      <c r="AC14536" t="s">
        <v>31</v>
      </c>
      <c r="AD14536" t="s">
        <v>31</v>
      </c>
      <c r="AE14536">
        <v>0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1.6478679109192365</v>
      </c>
      <c r="J14537">
        <v>0</v>
      </c>
      <c r="K14537">
        <f t="shared" si="460"/>
        <v>0</v>
      </c>
      <c r="L14537" s="2" t="s">
        <v>3</v>
      </c>
      <c r="M14537">
        <v>0</v>
      </c>
      <c r="N14537">
        <v>0</v>
      </c>
      <c r="O14537" s="2">
        <v>0</v>
      </c>
      <c r="P14537">
        <v>0</v>
      </c>
      <c r="Q14537">
        <v>0</v>
      </c>
      <c r="R14537">
        <v>0</v>
      </c>
      <c r="S14537">
        <v>8000</v>
      </c>
      <c r="T14537">
        <v>10000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31</v>
      </c>
      <c r="AB14537">
        <v>0</v>
      </c>
      <c r="AC14537" t="s">
        <v>31</v>
      </c>
      <c r="AD14537" t="s">
        <v>31</v>
      </c>
      <c r="AE14537">
        <v>0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1.694205713575488</v>
      </c>
      <c r="J14538">
        <v>0</v>
      </c>
      <c r="K14538">
        <f t="shared" si="460"/>
        <v>0</v>
      </c>
      <c r="L14538" s="2">
        <f t="shared" ref="L14538:L14601" si="461">IF(F14538&gt;0,F14538*0.82 +4.18,0)</f>
        <v>8.69</v>
      </c>
      <c r="M14538">
        <v>0</v>
      </c>
      <c r="N14538">
        <v>0</v>
      </c>
      <c r="O14538" s="2">
        <v>0</v>
      </c>
      <c r="P14538">
        <v>0</v>
      </c>
      <c r="Q14538">
        <v>0</v>
      </c>
      <c r="R14538">
        <v>0</v>
      </c>
      <c r="S14538">
        <v>8000</v>
      </c>
      <c r="T14538">
        <v>10000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31</v>
      </c>
      <c r="AB14538">
        <v>0</v>
      </c>
      <c r="AC14538" t="s">
        <v>31</v>
      </c>
      <c r="AD14538" t="s">
        <v>31</v>
      </c>
      <c r="AE14538">
        <v>0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1.7607718735977174</v>
      </c>
      <c r="J14539">
        <v>0</v>
      </c>
      <c r="K14539">
        <f t="shared" si="460"/>
        <v>0</v>
      </c>
      <c r="L14539" s="2">
        <f t="shared" si="461"/>
        <v>10.125</v>
      </c>
      <c r="M14539">
        <v>0</v>
      </c>
      <c r="N14539">
        <v>0</v>
      </c>
      <c r="O14539" s="2">
        <v>0</v>
      </c>
      <c r="P14539">
        <v>0</v>
      </c>
      <c r="Q14539">
        <v>0</v>
      </c>
      <c r="R14539">
        <v>0</v>
      </c>
      <c r="S14539">
        <v>8000</v>
      </c>
      <c r="T14539">
        <v>10000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31</v>
      </c>
      <c r="AB14539">
        <v>0</v>
      </c>
      <c r="AC14539" t="s">
        <v>31</v>
      </c>
      <c r="AD14539" t="s">
        <v>31</v>
      </c>
      <c r="AE14539">
        <v>0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1.8535767335898747</v>
      </c>
      <c r="J14540">
        <v>0</v>
      </c>
      <c r="K14540">
        <f t="shared" si="460"/>
        <v>0</v>
      </c>
      <c r="L14540" s="2">
        <f t="shared" si="461"/>
        <v>11.969999999999999</v>
      </c>
      <c r="M14540">
        <v>0</v>
      </c>
      <c r="N14540">
        <v>0</v>
      </c>
      <c r="O14540" s="2">
        <v>0</v>
      </c>
      <c r="P14540">
        <v>0</v>
      </c>
      <c r="Q14540">
        <v>0</v>
      </c>
      <c r="R14540">
        <v>0</v>
      </c>
      <c r="S14540">
        <v>8000</v>
      </c>
      <c r="T14540">
        <v>10000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31</v>
      </c>
      <c r="AB14540">
        <v>0</v>
      </c>
      <c r="AC14540" t="s">
        <v>31</v>
      </c>
      <c r="AD14540" t="s">
        <v>31</v>
      </c>
      <c r="AE14540">
        <v>0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1.7877214743057463</v>
      </c>
      <c r="J14541">
        <v>0</v>
      </c>
      <c r="K14541">
        <f t="shared" si="460"/>
        <v>0</v>
      </c>
      <c r="L14541" s="2">
        <f t="shared" si="461"/>
        <v>12.584999999999999</v>
      </c>
      <c r="M14541">
        <v>0</v>
      </c>
      <c r="N14541">
        <v>0</v>
      </c>
      <c r="O14541" s="2">
        <v>0</v>
      </c>
      <c r="P14541">
        <v>0</v>
      </c>
      <c r="Q14541">
        <v>0</v>
      </c>
      <c r="R14541">
        <v>0</v>
      </c>
      <c r="S14541">
        <v>8000</v>
      </c>
      <c r="T14541">
        <v>10000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31</v>
      </c>
      <c r="AB14541">
        <v>0</v>
      </c>
      <c r="AC14541" t="s">
        <v>31</v>
      </c>
      <c r="AD14541" t="s">
        <v>31</v>
      </c>
      <c r="AE14541">
        <v>0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1.754826158333596</v>
      </c>
      <c r="J14542">
        <v>0</v>
      </c>
      <c r="K14542">
        <f t="shared" si="460"/>
        <v>0</v>
      </c>
      <c r="L14542" s="2">
        <f t="shared" si="461"/>
        <v>12.79</v>
      </c>
      <c r="M14542">
        <v>0</v>
      </c>
      <c r="N14542">
        <v>0</v>
      </c>
      <c r="O14542" s="2">
        <v>0</v>
      </c>
      <c r="P14542">
        <v>0</v>
      </c>
      <c r="Q14542">
        <v>0</v>
      </c>
      <c r="R14542">
        <v>0</v>
      </c>
      <c r="S14542">
        <v>8000</v>
      </c>
      <c r="T14542">
        <v>10000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31</v>
      </c>
      <c r="AB14542">
        <v>0</v>
      </c>
      <c r="AC14542" t="s">
        <v>31</v>
      </c>
      <c r="AD14542" t="s">
        <v>31</v>
      </c>
      <c r="AE14542">
        <v>0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1.8341239043018251</v>
      </c>
      <c r="J14543">
        <v>0</v>
      </c>
      <c r="K14543">
        <f t="shared" si="460"/>
        <v>0</v>
      </c>
      <c r="L14543" s="2">
        <f t="shared" si="461"/>
        <v>0</v>
      </c>
      <c r="M14543">
        <v>0</v>
      </c>
      <c r="N14543">
        <v>0</v>
      </c>
      <c r="O14543" s="2">
        <v>0</v>
      </c>
      <c r="P14543">
        <v>0</v>
      </c>
      <c r="Q14543">
        <v>0</v>
      </c>
      <c r="R14543">
        <v>0</v>
      </c>
      <c r="S14543">
        <v>8000</v>
      </c>
      <c r="T14543">
        <v>10000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31</v>
      </c>
      <c r="AB14543">
        <v>0</v>
      </c>
      <c r="AC14543" t="s">
        <v>31</v>
      </c>
      <c r="AD14543" t="s">
        <v>31</v>
      </c>
      <c r="AE14543">
        <v>0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1.0524562290893311</v>
      </c>
      <c r="J14544">
        <v>0.8</v>
      </c>
      <c r="K14544">
        <f t="shared" si="460"/>
        <v>392</v>
      </c>
      <c r="L14544" s="2">
        <f t="shared" si="461"/>
        <v>5.8199999999999994</v>
      </c>
      <c r="M14544">
        <v>0</v>
      </c>
      <c r="N14544">
        <v>0</v>
      </c>
      <c r="O14544" s="2">
        <v>0</v>
      </c>
      <c r="P14544">
        <v>0</v>
      </c>
      <c r="Q14544">
        <v>0</v>
      </c>
      <c r="R14544">
        <v>0</v>
      </c>
      <c r="S14544">
        <v>8000</v>
      </c>
      <c r="T14544">
        <v>10000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31</v>
      </c>
      <c r="AB14544">
        <v>0</v>
      </c>
      <c r="AC14544" t="s">
        <v>31</v>
      </c>
      <c r="AD14544" t="s">
        <v>31</v>
      </c>
      <c r="AE14544">
        <v>0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1.7106856852314765</v>
      </c>
      <c r="J14545">
        <v>2.6</v>
      </c>
      <c r="K14545">
        <f t="shared" si="460"/>
        <v>1274</v>
      </c>
      <c r="L14545" s="2">
        <f t="shared" si="461"/>
        <v>6.2299999999999995</v>
      </c>
      <c r="M14545">
        <v>0</v>
      </c>
      <c r="N14545">
        <v>0</v>
      </c>
      <c r="O14545" s="2">
        <v>0</v>
      </c>
      <c r="P14545">
        <v>0</v>
      </c>
      <c r="Q14545">
        <v>0</v>
      </c>
      <c r="R14545">
        <v>0</v>
      </c>
      <c r="S14545">
        <v>8000</v>
      </c>
      <c r="T14545">
        <v>10000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31</v>
      </c>
      <c r="AB14545">
        <v>0</v>
      </c>
      <c r="AC14545" t="s">
        <v>31</v>
      </c>
      <c r="AD14545" t="s">
        <v>31</v>
      </c>
      <c r="AE14545">
        <v>0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2.1221033305727528</v>
      </c>
      <c r="J14546">
        <v>0</v>
      </c>
      <c r="K14546">
        <f t="shared" si="460"/>
        <v>0</v>
      </c>
      <c r="L14546" s="2">
        <f t="shared" si="461"/>
        <v>9.9199999999999982</v>
      </c>
      <c r="M14546">
        <v>0</v>
      </c>
      <c r="N14546">
        <v>0</v>
      </c>
      <c r="O14546" s="2">
        <v>0</v>
      </c>
      <c r="P14546">
        <v>0</v>
      </c>
      <c r="Q14546">
        <v>0</v>
      </c>
      <c r="R14546">
        <v>0</v>
      </c>
      <c r="S14546">
        <v>8000</v>
      </c>
      <c r="T14546">
        <v>10000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31</v>
      </c>
      <c r="AB14546">
        <v>0</v>
      </c>
      <c r="AC14546" t="s">
        <v>31</v>
      </c>
      <c r="AD14546" t="s">
        <v>31</v>
      </c>
      <c r="AE14546">
        <v>0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1.4339514160905176</v>
      </c>
      <c r="J14547">
        <v>0</v>
      </c>
      <c r="K14547">
        <f t="shared" si="460"/>
        <v>0</v>
      </c>
      <c r="L14547" s="2">
        <f t="shared" si="461"/>
        <v>7.254999999999999</v>
      </c>
      <c r="M14547">
        <v>0</v>
      </c>
      <c r="N14547">
        <v>0</v>
      </c>
      <c r="O14547" s="2">
        <v>0</v>
      </c>
      <c r="P14547">
        <v>0</v>
      </c>
      <c r="Q14547">
        <v>0</v>
      </c>
      <c r="R14547">
        <v>0</v>
      </c>
      <c r="S14547">
        <v>8000</v>
      </c>
      <c r="T14547">
        <v>10000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31</v>
      </c>
      <c r="AB14547">
        <v>0</v>
      </c>
      <c r="AC14547" t="s">
        <v>31</v>
      </c>
      <c r="AD14547" t="s">
        <v>31</v>
      </c>
      <c r="AE14547">
        <v>0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2.4362568294737805</v>
      </c>
      <c r="J14548">
        <v>0</v>
      </c>
      <c r="K14548">
        <f t="shared" si="460"/>
        <v>0</v>
      </c>
      <c r="L14548" s="2">
        <f t="shared" si="461"/>
        <v>12.994999999999999</v>
      </c>
      <c r="M14548">
        <v>0</v>
      </c>
      <c r="N14548">
        <v>0</v>
      </c>
      <c r="O14548" s="2">
        <v>0</v>
      </c>
      <c r="P14548">
        <v>0</v>
      </c>
      <c r="Q14548">
        <v>0</v>
      </c>
      <c r="R14548">
        <v>0</v>
      </c>
      <c r="S14548">
        <v>8000</v>
      </c>
      <c r="T14548">
        <v>10000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31</v>
      </c>
      <c r="AB14548">
        <v>0</v>
      </c>
      <c r="AC14548" t="s">
        <v>31</v>
      </c>
      <c r="AD14548" t="s">
        <v>31</v>
      </c>
      <c r="AE14548">
        <v>0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1.7077128275994158</v>
      </c>
      <c r="J14549">
        <v>0.8</v>
      </c>
      <c r="K14549">
        <f t="shared" si="460"/>
        <v>392</v>
      </c>
      <c r="L14549" s="2">
        <f t="shared" si="461"/>
        <v>6.64</v>
      </c>
      <c r="M14549">
        <v>0</v>
      </c>
      <c r="N14549">
        <v>0</v>
      </c>
      <c r="O14549" s="2">
        <v>0</v>
      </c>
      <c r="P14549">
        <v>0</v>
      </c>
      <c r="Q14549">
        <v>0</v>
      </c>
      <c r="R14549">
        <v>0</v>
      </c>
      <c r="S14549">
        <v>8000</v>
      </c>
      <c r="T14549">
        <v>10000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31</v>
      </c>
      <c r="AB14549">
        <v>0</v>
      </c>
      <c r="AC14549" t="s">
        <v>31</v>
      </c>
      <c r="AD14549" t="s">
        <v>31</v>
      </c>
      <c r="AE14549">
        <v>0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1.4212198301445187</v>
      </c>
      <c r="J14550">
        <v>0</v>
      </c>
      <c r="K14550">
        <f t="shared" si="460"/>
        <v>0</v>
      </c>
      <c r="L14550" s="2">
        <f t="shared" si="461"/>
        <v>6.0249999999999995</v>
      </c>
      <c r="M14550">
        <v>0</v>
      </c>
      <c r="N14550">
        <v>0</v>
      </c>
      <c r="O14550" s="2">
        <v>0</v>
      </c>
      <c r="P14550">
        <v>0</v>
      </c>
      <c r="Q14550">
        <v>0</v>
      </c>
      <c r="R14550">
        <v>0</v>
      </c>
      <c r="S14550">
        <v>8000</v>
      </c>
      <c r="T14550">
        <v>10000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31</v>
      </c>
      <c r="AB14550">
        <v>0</v>
      </c>
      <c r="AC14550" t="s">
        <v>31</v>
      </c>
      <c r="AD14550" t="s">
        <v>31</v>
      </c>
      <c r="AE14550">
        <v>0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2.1078853158107234</v>
      </c>
      <c r="J14551">
        <v>11.4</v>
      </c>
      <c r="K14551">
        <f t="shared" si="460"/>
        <v>5586</v>
      </c>
      <c r="L14551" s="2">
        <f t="shared" si="461"/>
        <v>8.2799999999999994</v>
      </c>
      <c r="M14551">
        <v>0</v>
      </c>
      <c r="N14551">
        <v>0</v>
      </c>
      <c r="O14551" s="2">
        <v>0</v>
      </c>
      <c r="P14551">
        <v>0</v>
      </c>
      <c r="Q14551">
        <v>0</v>
      </c>
      <c r="R14551">
        <v>0</v>
      </c>
      <c r="S14551">
        <v>8000</v>
      </c>
      <c r="T14551">
        <v>10000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31</v>
      </c>
      <c r="AB14551">
        <v>0</v>
      </c>
      <c r="AC14551" t="s">
        <v>31</v>
      </c>
      <c r="AD14551" t="s">
        <v>31</v>
      </c>
      <c r="AE14551">
        <v>0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2.0121075981865051</v>
      </c>
      <c r="J14552">
        <v>0.2</v>
      </c>
      <c r="K14552">
        <f t="shared" si="460"/>
        <v>98</v>
      </c>
      <c r="L14552" s="2">
        <f t="shared" si="461"/>
        <v>7.8699999999999992</v>
      </c>
      <c r="M14552">
        <v>0</v>
      </c>
      <c r="N14552">
        <v>0</v>
      </c>
      <c r="O14552" s="2">
        <v>0</v>
      </c>
      <c r="P14552">
        <v>0</v>
      </c>
      <c r="Q14552">
        <v>0</v>
      </c>
      <c r="R14552">
        <v>0</v>
      </c>
      <c r="S14552">
        <v>8000</v>
      </c>
      <c r="T14552">
        <v>10000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31</v>
      </c>
      <c r="AB14552">
        <v>0</v>
      </c>
      <c r="AC14552" t="s">
        <v>31</v>
      </c>
      <c r="AD14552" t="s">
        <v>31</v>
      </c>
      <c r="AE14552">
        <v>0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1.2925467965481501</v>
      </c>
      <c r="J14553">
        <v>0</v>
      </c>
      <c r="K14553">
        <f t="shared" si="460"/>
        <v>0</v>
      </c>
      <c r="L14553" s="2">
        <f t="shared" si="461"/>
        <v>7.4599999999999991</v>
      </c>
      <c r="M14553">
        <v>0</v>
      </c>
      <c r="N14553">
        <v>0</v>
      </c>
      <c r="O14553" s="2">
        <v>0</v>
      </c>
      <c r="P14553">
        <v>0</v>
      </c>
      <c r="Q14553">
        <v>0</v>
      </c>
      <c r="R14553">
        <v>0</v>
      </c>
      <c r="S14553">
        <v>8000</v>
      </c>
      <c r="T14553">
        <v>10000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t="s">
        <v>31</v>
      </c>
      <c r="AB14553">
        <v>0</v>
      </c>
      <c r="AC14553" t="s">
        <v>31</v>
      </c>
      <c r="AD14553" t="s">
        <v>31</v>
      </c>
      <c r="AE14553">
        <v>0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1.5782642659251185</v>
      </c>
      <c r="J14554">
        <v>2.8</v>
      </c>
      <c r="K14554">
        <f t="shared" si="460"/>
        <v>1372</v>
      </c>
      <c r="L14554" s="2">
        <f t="shared" si="461"/>
        <v>11.149999999999999</v>
      </c>
      <c r="M14554">
        <v>0</v>
      </c>
      <c r="N14554">
        <v>0</v>
      </c>
      <c r="O14554" s="2">
        <v>0</v>
      </c>
      <c r="P14554">
        <v>0</v>
      </c>
      <c r="Q14554">
        <v>0</v>
      </c>
      <c r="R14554">
        <v>0</v>
      </c>
      <c r="S14554">
        <v>8000</v>
      </c>
      <c r="T14554">
        <v>10000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31</v>
      </c>
      <c r="AB14554">
        <v>0</v>
      </c>
      <c r="AC14554" t="s">
        <v>31</v>
      </c>
      <c r="AD14554" t="s">
        <v>31</v>
      </c>
      <c r="AE14554">
        <v>0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1.5813017508970069</v>
      </c>
      <c r="J14555">
        <v>16.2</v>
      </c>
      <c r="K14555">
        <f t="shared" si="460"/>
        <v>7938</v>
      </c>
      <c r="L14555" s="2">
        <f t="shared" si="461"/>
        <v>6.64</v>
      </c>
      <c r="M14555">
        <v>0</v>
      </c>
      <c r="N14555">
        <v>0</v>
      </c>
      <c r="O14555" s="2">
        <v>0</v>
      </c>
      <c r="P14555">
        <v>0</v>
      </c>
      <c r="Q14555">
        <v>0</v>
      </c>
      <c r="R14555">
        <v>0</v>
      </c>
      <c r="S14555">
        <v>8000</v>
      </c>
      <c r="T14555">
        <v>10000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31</v>
      </c>
      <c r="AB14555">
        <v>0</v>
      </c>
      <c r="AC14555" t="s">
        <v>31</v>
      </c>
      <c r="AD14555" t="s">
        <v>31</v>
      </c>
      <c r="AE14555">
        <v>0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1.7106856852314765</v>
      </c>
      <c r="J14556">
        <v>0</v>
      </c>
      <c r="K14556">
        <f t="shared" si="460"/>
        <v>0</v>
      </c>
      <c r="L14556" s="2">
        <f t="shared" si="461"/>
        <v>6.8449999999999998</v>
      </c>
      <c r="M14556">
        <v>0</v>
      </c>
      <c r="N14556">
        <v>0</v>
      </c>
      <c r="O14556" s="2">
        <v>0</v>
      </c>
      <c r="P14556">
        <v>0</v>
      </c>
      <c r="Q14556">
        <v>0</v>
      </c>
      <c r="R14556">
        <v>0</v>
      </c>
      <c r="S14556">
        <v>8000</v>
      </c>
      <c r="T14556">
        <v>10000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31</v>
      </c>
      <c r="AB14556">
        <v>0</v>
      </c>
      <c r="AC14556" t="s">
        <v>31</v>
      </c>
      <c r="AD14556" t="s">
        <v>31</v>
      </c>
      <c r="AE14556">
        <v>0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1.9852226248183038</v>
      </c>
      <c r="J14557">
        <v>0</v>
      </c>
      <c r="K14557">
        <f t="shared" si="460"/>
        <v>0</v>
      </c>
      <c r="L14557" s="2">
        <f t="shared" si="461"/>
        <v>7.4599999999999991</v>
      </c>
      <c r="M14557">
        <v>0</v>
      </c>
      <c r="N14557">
        <v>0</v>
      </c>
      <c r="O14557" s="2">
        <v>0</v>
      </c>
      <c r="P14557">
        <v>0</v>
      </c>
      <c r="Q14557">
        <v>0</v>
      </c>
      <c r="R14557">
        <v>0</v>
      </c>
      <c r="S14557">
        <v>8000</v>
      </c>
      <c r="T14557">
        <v>10000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31</v>
      </c>
      <c r="AB14557">
        <v>0</v>
      </c>
      <c r="AC14557" t="s">
        <v>31</v>
      </c>
      <c r="AD14557" t="s">
        <v>31</v>
      </c>
      <c r="AE14557">
        <v>0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1.8146710750137753</v>
      </c>
      <c r="J14558">
        <v>0</v>
      </c>
      <c r="K14558">
        <f t="shared" si="460"/>
        <v>0</v>
      </c>
      <c r="L14558" s="2">
        <f t="shared" si="461"/>
        <v>10.125</v>
      </c>
      <c r="M14558">
        <v>0</v>
      </c>
      <c r="N14558">
        <v>0</v>
      </c>
      <c r="O14558" s="2">
        <v>0</v>
      </c>
      <c r="P14558">
        <v>0</v>
      </c>
      <c r="Q14558">
        <v>0</v>
      </c>
      <c r="R14558">
        <v>0</v>
      </c>
      <c r="S14558">
        <v>8000</v>
      </c>
      <c r="T14558">
        <v>10000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31</v>
      </c>
      <c r="AB14558">
        <v>0</v>
      </c>
      <c r="AC14558" t="s">
        <v>31</v>
      </c>
      <c r="AD14558" t="s">
        <v>31</v>
      </c>
      <c r="AE14558">
        <v>0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1.6598239687873069</v>
      </c>
      <c r="J14559">
        <v>0</v>
      </c>
      <c r="K14559">
        <f t="shared" si="460"/>
        <v>0</v>
      </c>
      <c r="L14559" s="2">
        <f t="shared" si="461"/>
        <v>11.969999999999999</v>
      </c>
      <c r="M14559">
        <v>0</v>
      </c>
      <c r="N14559">
        <v>0</v>
      </c>
      <c r="O14559" s="2">
        <v>0</v>
      </c>
      <c r="P14559">
        <v>0</v>
      </c>
      <c r="Q14559">
        <v>0</v>
      </c>
      <c r="R14559">
        <v>0</v>
      </c>
      <c r="S14559">
        <v>8000</v>
      </c>
      <c r="T14559">
        <v>10000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31</v>
      </c>
      <c r="AB14559">
        <v>0</v>
      </c>
      <c r="AC14559" t="s">
        <v>31</v>
      </c>
      <c r="AD14559" t="s">
        <v>31</v>
      </c>
      <c r="AE14559">
        <v>0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1.822103219093927</v>
      </c>
      <c r="J14560">
        <v>0.8</v>
      </c>
      <c r="K14560">
        <f t="shared" si="460"/>
        <v>392</v>
      </c>
      <c r="L14560" s="2">
        <f t="shared" si="461"/>
        <v>14.635</v>
      </c>
      <c r="M14560">
        <v>0</v>
      </c>
      <c r="N14560">
        <v>0</v>
      </c>
      <c r="O14560" s="2">
        <v>127.61835862576059</v>
      </c>
      <c r="P14560">
        <v>0</v>
      </c>
      <c r="Q14560">
        <v>0</v>
      </c>
      <c r="R14560">
        <v>0</v>
      </c>
      <c r="S14560">
        <v>8000</v>
      </c>
      <c r="T14560">
        <v>10000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 t="s">
        <v>31</v>
      </c>
      <c r="AB14560">
        <v>0</v>
      </c>
      <c r="AC14560" t="s">
        <v>31</v>
      </c>
      <c r="AD14560" t="s">
        <v>31</v>
      </c>
      <c r="AE14560">
        <v>0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1.160900905319721</v>
      </c>
      <c r="J14561">
        <v>2.2999999999999998</v>
      </c>
      <c r="K14561">
        <f t="shared" si="460"/>
        <v>1127</v>
      </c>
      <c r="L14561" s="2">
        <f t="shared" si="461"/>
        <v>15.864999999999998</v>
      </c>
      <c r="M14561">
        <v>0</v>
      </c>
      <c r="N14561">
        <v>0</v>
      </c>
      <c r="O14561" s="2">
        <v>127.61835862576059</v>
      </c>
      <c r="P14561">
        <v>0</v>
      </c>
      <c r="Q14561">
        <v>0</v>
      </c>
      <c r="R14561">
        <v>0</v>
      </c>
      <c r="S14561">
        <v>8000</v>
      </c>
      <c r="T14561">
        <v>10000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31</v>
      </c>
      <c r="AB14561">
        <v>0</v>
      </c>
      <c r="AC14561" t="s">
        <v>31</v>
      </c>
      <c r="AD14561" t="s">
        <v>31</v>
      </c>
      <c r="AE14561">
        <v>0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1.4788027899307385</v>
      </c>
      <c r="J14562">
        <v>2.1</v>
      </c>
      <c r="K14562">
        <f t="shared" si="460"/>
        <v>1029</v>
      </c>
      <c r="L14562" s="2">
        <f t="shared" si="461"/>
        <v>10.329999999999998</v>
      </c>
      <c r="M14562">
        <v>0</v>
      </c>
      <c r="N14562">
        <v>0</v>
      </c>
      <c r="O14562" s="2">
        <v>127.61835862576061</v>
      </c>
      <c r="P14562">
        <v>0</v>
      </c>
      <c r="Q14562">
        <v>0</v>
      </c>
      <c r="R14562">
        <v>0</v>
      </c>
      <c r="S14562">
        <v>8000</v>
      </c>
      <c r="T14562">
        <v>10000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t="s">
        <v>31</v>
      </c>
      <c r="AB14562">
        <v>0</v>
      </c>
      <c r="AC14562" t="s">
        <v>31</v>
      </c>
      <c r="AD14562" t="s">
        <v>31</v>
      </c>
      <c r="AE14562">
        <v>0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1.8969416786140652</v>
      </c>
      <c r="J14563">
        <v>0.4</v>
      </c>
      <c r="K14563">
        <f t="shared" si="460"/>
        <v>196</v>
      </c>
      <c r="L14563" s="2">
        <f t="shared" si="461"/>
        <v>6.2299999999999995</v>
      </c>
      <c r="M14563">
        <v>0</v>
      </c>
      <c r="N14563">
        <v>0</v>
      </c>
      <c r="O14563" s="2">
        <v>127.61835862576059</v>
      </c>
      <c r="P14563">
        <v>0</v>
      </c>
      <c r="Q14563">
        <v>0</v>
      </c>
      <c r="R14563">
        <v>0</v>
      </c>
      <c r="S14563">
        <v>8000</v>
      </c>
      <c r="T14563">
        <v>10000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31</v>
      </c>
      <c r="AB14563">
        <v>0</v>
      </c>
      <c r="AC14563" t="s">
        <v>31</v>
      </c>
      <c r="AD14563" t="s">
        <v>31</v>
      </c>
      <c r="AE14563">
        <v>0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1.2319909791298693</v>
      </c>
      <c r="J14564">
        <v>0</v>
      </c>
      <c r="K14564">
        <f t="shared" si="460"/>
        <v>0</v>
      </c>
      <c r="L14564" s="2">
        <f t="shared" si="461"/>
        <v>7.4599999999999991</v>
      </c>
      <c r="M14564">
        <v>0</v>
      </c>
      <c r="N14564">
        <v>0</v>
      </c>
      <c r="O14564" s="2">
        <v>0</v>
      </c>
      <c r="P14564">
        <v>0</v>
      </c>
      <c r="Q14564">
        <v>0</v>
      </c>
      <c r="R14564">
        <v>0</v>
      </c>
      <c r="S14564">
        <v>8000</v>
      </c>
      <c r="T14564">
        <v>10000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31</v>
      </c>
      <c r="AB14564">
        <v>0</v>
      </c>
      <c r="AC14564" t="s">
        <v>31</v>
      </c>
      <c r="AD14564" t="s">
        <v>31</v>
      </c>
      <c r="AE14564">
        <v>0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1.1309784469796313</v>
      </c>
      <c r="J14565">
        <v>0</v>
      </c>
      <c r="K14565">
        <f t="shared" si="460"/>
        <v>0</v>
      </c>
      <c r="L14565" s="2">
        <f t="shared" si="461"/>
        <v>9.1</v>
      </c>
      <c r="M14565">
        <v>0</v>
      </c>
      <c r="N14565">
        <v>0</v>
      </c>
      <c r="O14565" s="2">
        <v>0</v>
      </c>
      <c r="P14565">
        <v>0</v>
      </c>
      <c r="Q14565">
        <v>0</v>
      </c>
      <c r="R14565">
        <v>0</v>
      </c>
      <c r="S14565">
        <v>8000</v>
      </c>
      <c r="T14565">
        <v>10000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 t="s">
        <v>31</v>
      </c>
      <c r="AB14565">
        <v>0</v>
      </c>
      <c r="AC14565" t="s">
        <v>31</v>
      </c>
      <c r="AD14565" t="s">
        <v>31</v>
      </c>
      <c r="AE14565">
        <v>0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1.1676221486617713</v>
      </c>
      <c r="J14566">
        <v>0</v>
      </c>
      <c r="K14566">
        <f t="shared" si="460"/>
        <v>0</v>
      </c>
      <c r="L14566" s="2">
        <f t="shared" si="461"/>
        <v>11.969999999999999</v>
      </c>
      <c r="M14566">
        <v>0</v>
      </c>
      <c r="N14566">
        <v>0</v>
      </c>
      <c r="O14566" s="2">
        <v>0</v>
      </c>
      <c r="P14566">
        <v>0</v>
      </c>
      <c r="Q14566">
        <v>0</v>
      </c>
      <c r="R14566">
        <v>0</v>
      </c>
      <c r="S14566">
        <v>8000</v>
      </c>
      <c r="T14566">
        <v>10000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31</v>
      </c>
      <c r="AB14566">
        <v>0</v>
      </c>
      <c r="AC14566" t="s">
        <v>31</v>
      </c>
      <c r="AD14566" t="s">
        <v>31</v>
      </c>
      <c r="AE14566">
        <v>0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1.9463169662422044</v>
      </c>
      <c r="J14567">
        <v>26</v>
      </c>
      <c r="K14567">
        <f t="shared" si="460"/>
        <v>12740</v>
      </c>
      <c r="L14567" s="2">
        <f t="shared" si="461"/>
        <v>11.559999999999999</v>
      </c>
      <c r="M14567">
        <v>0</v>
      </c>
      <c r="N14567">
        <v>0</v>
      </c>
      <c r="O14567" s="2">
        <v>136.11835862576061</v>
      </c>
      <c r="P14567">
        <v>0</v>
      </c>
      <c r="Q14567">
        <v>0</v>
      </c>
      <c r="R14567">
        <v>0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0</v>
      </c>
      <c r="Y14567">
        <v>0</v>
      </c>
      <c r="Z14567">
        <v>4.6750000000000007</v>
      </c>
      <c r="AA14567" t="s">
        <v>31</v>
      </c>
      <c r="AB14567">
        <v>0</v>
      </c>
      <c r="AC14567" t="s">
        <v>31</v>
      </c>
      <c r="AD14567" t="s">
        <v>31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3.402629441913005</v>
      </c>
      <c r="J14568">
        <v>6.5</v>
      </c>
      <c r="K14568">
        <f t="shared" si="460"/>
        <v>3185</v>
      </c>
      <c r="L14568" s="2">
        <f t="shared" si="461"/>
        <v>9.7149999999999999</v>
      </c>
      <c r="M14568">
        <v>0</v>
      </c>
      <c r="N14568">
        <v>0</v>
      </c>
      <c r="O14568" s="2">
        <v>127.61835862576059</v>
      </c>
      <c r="P14568">
        <v>0</v>
      </c>
      <c r="Q14568">
        <v>0</v>
      </c>
      <c r="R14568">
        <v>0</v>
      </c>
      <c r="S14568">
        <v>8000</v>
      </c>
      <c r="T14568">
        <v>10000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31</v>
      </c>
      <c r="AB14568">
        <v>0</v>
      </c>
      <c r="AC14568" t="s">
        <v>31</v>
      </c>
      <c r="AD14568" t="s">
        <v>31</v>
      </c>
      <c r="AE14568">
        <v>0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1.8699920779060362</v>
      </c>
      <c r="J14569">
        <v>0</v>
      </c>
      <c r="K14569">
        <f t="shared" si="460"/>
        <v>0</v>
      </c>
      <c r="L14569" s="2">
        <f t="shared" si="461"/>
        <v>0</v>
      </c>
      <c r="M14569">
        <v>0</v>
      </c>
      <c r="N14569">
        <v>0</v>
      </c>
      <c r="O14569" s="2">
        <v>0</v>
      </c>
      <c r="P14569">
        <v>0</v>
      </c>
      <c r="Q14569">
        <v>0</v>
      </c>
      <c r="R14569">
        <v>0</v>
      </c>
      <c r="S14569">
        <v>8000</v>
      </c>
      <c r="T14569">
        <v>10000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31</v>
      </c>
      <c r="AB14569">
        <v>0</v>
      </c>
      <c r="AC14569" t="s">
        <v>31</v>
      </c>
      <c r="AD14569" t="s">
        <v>31</v>
      </c>
      <c r="AE14569">
        <v>0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2.2282860499091837</v>
      </c>
      <c r="J14570">
        <v>19</v>
      </c>
      <c r="K14570">
        <f t="shared" si="460"/>
        <v>9310</v>
      </c>
      <c r="L14570" s="2">
        <f t="shared" si="461"/>
        <v>5</v>
      </c>
      <c r="M14570">
        <v>0</v>
      </c>
      <c r="N14570">
        <v>0</v>
      </c>
      <c r="O14570" s="2">
        <v>127.61835862576061</v>
      </c>
      <c r="P14570">
        <v>0</v>
      </c>
      <c r="Q14570">
        <v>0</v>
      </c>
      <c r="R14570">
        <v>0</v>
      </c>
      <c r="S14570">
        <v>8000</v>
      </c>
      <c r="T14570">
        <v>10000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31</v>
      </c>
      <c r="AB14570">
        <v>0</v>
      </c>
      <c r="AC14570" t="s">
        <v>31</v>
      </c>
      <c r="AD14570" t="s">
        <v>31</v>
      </c>
      <c r="AE14570">
        <v>0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2.5873555499902592</v>
      </c>
      <c r="J14571">
        <v>0</v>
      </c>
      <c r="K14571">
        <f t="shared" si="460"/>
        <v>0</v>
      </c>
      <c r="L14571" s="2">
        <f t="shared" si="461"/>
        <v>6.8449999999999998</v>
      </c>
      <c r="M14571">
        <v>0</v>
      </c>
      <c r="N14571">
        <v>0</v>
      </c>
      <c r="O14571" s="2">
        <v>0</v>
      </c>
      <c r="P14571">
        <v>0</v>
      </c>
      <c r="Q14571">
        <v>0</v>
      </c>
      <c r="R14571">
        <v>0</v>
      </c>
      <c r="S14571">
        <v>8000</v>
      </c>
      <c r="T14571">
        <v>10000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31</v>
      </c>
      <c r="AB14571">
        <v>0</v>
      </c>
      <c r="AC14571" t="s">
        <v>31</v>
      </c>
      <c r="AD14571" t="s">
        <v>31</v>
      </c>
      <c r="AE14571">
        <v>0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1.7069372995214871</v>
      </c>
      <c r="J14572">
        <v>0.5</v>
      </c>
      <c r="K14572">
        <f t="shared" si="460"/>
        <v>245</v>
      </c>
      <c r="L14572" s="2">
        <f t="shared" si="461"/>
        <v>10.739999999999998</v>
      </c>
      <c r="M14572">
        <v>0</v>
      </c>
      <c r="N14572">
        <v>0</v>
      </c>
      <c r="O14572" s="2">
        <v>127.61835862576058</v>
      </c>
      <c r="P14572">
        <v>0</v>
      </c>
      <c r="Q14572">
        <v>0</v>
      </c>
      <c r="R14572">
        <v>0</v>
      </c>
      <c r="S14572">
        <v>8000</v>
      </c>
      <c r="T14572">
        <v>10000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31</v>
      </c>
      <c r="AB14572">
        <v>0</v>
      </c>
      <c r="AC14572" t="s">
        <v>31</v>
      </c>
      <c r="AD14572" t="s">
        <v>31</v>
      </c>
      <c r="AE14572">
        <v>0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2.5304834909421414</v>
      </c>
      <c r="J14573">
        <v>0</v>
      </c>
      <c r="K14573">
        <f t="shared" si="460"/>
        <v>0</v>
      </c>
      <c r="L14573" s="2">
        <f t="shared" si="461"/>
        <v>13.404999999999999</v>
      </c>
      <c r="M14573">
        <v>0</v>
      </c>
      <c r="N14573">
        <v>0</v>
      </c>
      <c r="O14573" s="2">
        <v>0</v>
      </c>
      <c r="P14573">
        <v>0</v>
      </c>
      <c r="Q14573">
        <v>0</v>
      </c>
      <c r="R14573">
        <v>0</v>
      </c>
      <c r="S14573">
        <v>8000</v>
      </c>
      <c r="T14573">
        <v>10000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31</v>
      </c>
      <c r="AB14573">
        <v>0</v>
      </c>
      <c r="AC14573" t="s">
        <v>31</v>
      </c>
      <c r="AD14573" t="s">
        <v>31</v>
      </c>
      <c r="AE14573">
        <v>0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2.2066358910670019</v>
      </c>
      <c r="J14574">
        <v>1.6</v>
      </c>
      <c r="K14574">
        <f t="shared" si="460"/>
        <v>784</v>
      </c>
      <c r="L14574" s="2">
        <f t="shared" si="461"/>
        <v>7.8699999999999992</v>
      </c>
      <c r="M14574">
        <v>0</v>
      </c>
      <c r="N14574">
        <v>0</v>
      </c>
      <c r="O14574" s="2">
        <v>127.61835862576059</v>
      </c>
      <c r="P14574">
        <v>0</v>
      </c>
      <c r="Q14574">
        <v>0</v>
      </c>
      <c r="R14574">
        <v>0</v>
      </c>
      <c r="S14574">
        <v>8000</v>
      </c>
      <c r="T14574">
        <v>10000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31</v>
      </c>
      <c r="AB14574">
        <v>0</v>
      </c>
      <c r="AC14574" t="s">
        <v>31</v>
      </c>
      <c r="AD14574" t="s">
        <v>31</v>
      </c>
      <c r="AE14574">
        <v>0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1.4952827615867272</v>
      </c>
      <c r="J14575">
        <v>2.2000000000000002</v>
      </c>
      <c r="K14575">
        <f t="shared" si="460"/>
        <v>1078</v>
      </c>
      <c r="L14575" s="2">
        <f t="shared" si="461"/>
        <v>11.969999999999999</v>
      </c>
      <c r="M14575">
        <v>0</v>
      </c>
      <c r="N14575">
        <v>0</v>
      </c>
      <c r="O14575" s="2">
        <v>134.61835862576061</v>
      </c>
      <c r="P14575">
        <v>0</v>
      </c>
      <c r="Q14575">
        <v>0</v>
      </c>
      <c r="R14575">
        <v>0</v>
      </c>
      <c r="S14575">
        <v>8000</v>
      </c>
      <c r="T14575">
        <v>10000</v>
      </c>
      <c r="U14575">
        <v>18.333333333333332</v>
      </c>
      <c r="V14575">
        <v>27</v>
      </c>
      <c r="W14575">
        <v>1730</v>
      </c>
      <c r="X14575">
        <v>0</v>
      </c>
      <c r="Y14575">
        <v>0</v>
      </c>
      <c r="Z14575">
        <v>4.5866666666666669</v>
      </c>
      <c r="AA14575" t="s">
        <v>31</v>
      </c>
      <c r="AB14575">
        <v>0</v>
      </c>
      <c r="AC14575" t="s">
        <v>31</v>
      </c>
      <c r="AD14575" t="s">
        <v>31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1.8191303614618664</v>
      </c>
      <c r="J14576">
        <v>0</v>
      </c>
      <c r="K14576">
        <f t="shared" si="460"/>
        <v>0</v>
      </c>
      <c r="L14576" s="2">
        <f t="shared" si="461"/>
        <v>11.559999999999999</v>
      </c>
      <c r="M14576">
        <v>0</v>
      </c>
      <c r="N14576">
        <v>0</v>
      </c>
      <c r="O14576" s="2">
        <v>0</v>
      </c>
      <c r="P14576">
        <v>0</v>
      </c>
      <c r="Q14576">
        <v>0</v>
      </c>
      <c r="R14576">
        <v>0</v>
      </c>
      <c r="S14576">
        <v>8000</v>
      </c>
      <c r="T14576">
        <v>10000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31</v>
      </c>
      <c r="AB14576">
        <v>0</v>
      </c>
      <c r="AC14576" t="s">
        <v>31</v>
      </c>
      <c r="AD14576" t="s">
        <v>31</v>
      </c>
      <c r="AE14576">
        <v>0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1.5094361490089299</v>
      </c>
      <c r="J14577">
        <v>6.3</v>
      </c>
      <c r="K14577">
        <f t="shared" si="460"/>
        <v>3087</v>
      </c>
      <c r="L14577" s="2">
        <f t="shared" si="461"/>
        <v>9.3049999999999997</v>
      </c>
      <c r="M14577">
        <v>0</v>
      </c>
      <c r="N14577">
        <v>0</v>
      </c>
      <c r="O14577" s="2">
        <v>127.61835862576061</v>
      </c>
      <c r="P14577">
        <v>0</v>
      </c>
      <c r="Q14577">
        <v>0</v>
      </c>
      <c r="R14577">
        <v>0</v>
      </c>
      <c r="S14577">
        <v>8000</v>
      </c>
      <c r="T14577">
        <v>10000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31</v>
      </c>
      <c r="AB14577">
        <v>0</v>
      </c>
      <c r="AC14577" t="s">
        <v>31</v>
      </c>
      <c r="AD14577" t="s">
        <v>31</v>
      </c>
      <c r="AE14577">
        <v>0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1.3688716848843183</v>
      </c>
      <c r="J14578">
        <v>0</v>
      </c>
      <c r="K14578">
        <f t="shared" si="460"/>
        <v>0</v>
      </c>
      <c r="L14578" s="2">
        <f t="shared" si="461"/>
        <v>10.739999999999998</v>
      </c>
      <c r="M14578">
        <v>0</v>
      </c>
      <c r="N14578">
        <v>0</v>
      </c>
      <c r="O14578" s="2">
        <v>0</v>
      </c>
      <c r="P14578">
        <v>0</v>
      </c>
      <c r="Q14578">
        <v>0</v>
      </c>
      <c r="R14578">
        <v>0</v>
      </c>
      <c r="S14578">
        <v>8000</v>
      </c>
      <c r="T14578">
        <v>10000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31</v>
      </c>
      <c r="AB14578">
        <v>0</v>
      </c>
      <c r="AC14578" t="s">
        <v>31</v>
      </c>
      <c r="AD14578" t="s">
        <v>31</v>
      </c>
      <c r="AE14578">
        <v>0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1.1803537346077706</v>
      </c>
      <c r="J14579">
        <v>1.2</v>
      </c>
      <c r="K14579">
        <f t="shared" si="460"/>
        <v>588</v>
      </c>
      <c r="L14579" s="2">
        <f t="shared" si="461"/>
        <v>12.994999999999999</v>
      </c>
      <c r="M14579">
        <v>0</v>
      </c>
      <c r="N14579">
        <v>0</v>
      </c>
      <c r="O14579" s="2">
        <v>127.61835862576059</v>
      </c>
      <c r="P14579">
        <v>0</v>
      </c>
      <c r="Q14579">
        <v>0</v>
      </c>
      <c r="R14579">
        <v>0</v>
      </c>
      <c r="S14579">
        <v>8000</v>
      </c>
      <c r="T14579">
        <v>10000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31</v>
      </c>
      <c r="AB14579">
        <v>0</v>
      </c>
      <c r="AC14579" t="s">
        <v>31</v>
      </c>
      <c r="AD14579" t="s">
        <v>31</v>
      </c>
      <c r="AE14579">
        <v>0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2.1692166613069328</v>
      </c>
      <c r="J14580">
        <v>49.8</v>
      </c>
      <c r="K14580">
        <f t="shared" si="460"/>
        <v>24402</v>
      </c>
      <c r="L14580" s="2">
        <f t="shared" si="461"/>
        <v>10.945</v>
      </c>
      <c r="M14580">
        <v>0</v>
      </c>
      <c r="N14580">
        <v>0</v>
      </c>
      <c r="O14580" s="2">
        <v>127.61835862576061</v>
      </c>
      <c r="P14580">
        <v>0</v>
      </c>
      <c r="Q14580">
        <v>0</v>
      </c>
      <c r="R14580">
        <v>0</v>
      </c>
      <c r="S14580">
        <v>8000</v>
      </c>
      <c r="T14580">
        <v>10000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 t="s">
        <v>31</v>
      </c>
      <c r="AB14580">
        <v>0</v>
      </c>
      <c r="AC14580" t="s">
        <v>31</v>
      </c>
      <c r="AD14580" t="s">
        <v>31</v>
      </c>
      <c r="AE14580">
        <v>0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2.0151450831583935</v>
      </c>
      <c r="J14581">
        <v>0</v>
      </c>
      <c r="K14581">
        <f t="shared" si="460"/>
        <v>0</v>
      </c>
      <c r="L14581" s="2">
        <f t="shared" si="461"/>
        <v>10.945</v>
      </c>
      <c r="M14581">
        <v>0</v>
      </c>
      <c r="N14581">
        <v>0</v>
      </c>
      <c r="O14581" s="2">
        <v>0</v>
      </c>
      <c r="P14581">
        <v>0</v>
      </c>
      <c r="Q14581">
        <v>0</v>
      </c>
      <c r="R14581">
        <v>0</v>
      </c>
      <c r="S14581">
        <v>8000</v>
      </c>
      <c r="T14581">
        <v>10000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t="s">
        <v>31</v>
      </c>
      <c r="AB14581">
        <v>0</v>
      </c>
      <c r="AC14581" t="s">
        <v>31</v>
      </c>
      <c r="AD14581" t="s">
        <v>31</v>
      </c>
      <c r="AE14581">
        <v>0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1.6388847106832269</v>
      </c>
      <c r="J14582">
        <v>0.3</v>
      </c>
      <c r="K14582">
        <f t="shared" si="460"/>
        <v>147</v>
      </c>
      <c r="L14582" s="2">
        <f t="shared" si="461"/>
        <v>11.969999999999999</v>
      </c>
      <c r="M14582">
        <v>0</v>
      </c>
      <c r="N14582">
        <v>0</v>
      </c>
      <c r="O14582" s="2">
        <v>139.28502529242726</v>
      </c>
      <c r="P14582">
        <v>0</v>
      </c>
      <c r="Q14582">
        <v>0</v>
      </c>
      <c r="R14582">
        <v>0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>
        <v>0</v>
      </c>
      <c r="Y14582">
        <v>0</v>
      </c>
      <c r="Z14582">
        <v>4.5599999999999996</v>
      </c>
      <c r="AA14582" t="s">
        <v>31</v>
      </c>
      <c r="AB14582">
        <v>0</v>
      </c>
      <c r="AC14582" t="s">
        <v>31</v>
      </c>
      <c r="AD14582" t="s">
        <v>31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2.0031243979504954</v>
      </c>
      <c r="J14583">
        <v>0</v>
      </c>
      <c r="K14583">
        <f t="shared" si="460"/>
        <v>0</v>
      </c>
      <c r="L14583" s="2">
        <f t="shared" si="461"/>
        <v>14.43</v>
      </c>
      <c r="M14583">
        <v>0</v>
      </c>
      <c r="N14583">
        <v>0</v>
      </c>
      <c r="O14583" s="2">
        <v>0</v>
      </c>
      <c r="P14583">
        <v>0</v>
      </c>
      <c r="Q14583">
        <v>0</v>
      </c>
      <c r="R14583">
        <v>0</v>
      </c>
      <c r="S14583">
        <v>8000</v>
      </c>
      <c r="T14583">
        <v>10000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 t="s">
        <v>31</v>
      </c>
      <c r="AB14583">
        <v>0</v>
      </c>
      <c r="AC14583" t="s">
        <v>31</v>
      </c>
      <c r="AD14583" t="s">
        <v>31</v>
      </c>
      <c r="AE14583">
        <v>0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1.5715430225830684</v>
      </c>
      <c r="J14584">
        <v>0</v>
      </c>
      <c r="K14584">
        <f t="shared" si="460"/>
        <v>0</v>
      </c>
      <c r="L14584" s="2">
        <f t="shared" si="461"/>
        <v>12.379999999999999</v>
      </c>
      <c r="M14584">
        <v>0</v>
      </c>
      <c r="N14584">
        <v>0</v>
      </c>
      <c r="O14584" s="2">
        <v>0</v>
      </c>
      <c r="P14584">
        <v>0</v>
      </c>
      <c r="Q14584">
        <v>0</v>
      </c>
      <c r="R14584">
        <v>0</v>
      </c>
      <c r="S14584">
        <v>8000</v>
      </c>
      <c r="T14584">
        <v>10000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31</v>
      </c>
      <c r="AB14584">
        <v>0</v>
      </c>
      <c r="AC14584" t="s">
        <v>31</v>
      </c>
      <c r="AD14584" t="s">
        <v>31</v>
      </c>
      <c r="AE14584">
        <v>0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2.2402421077772541</v>
      </c>
      <c r="J14585">
        <v>0</v>
      </c>
      <c r="K14585">
        <f t="shared" si="460"/>
        <v>0</v>
      </c>
      <c r="L14585" s="2">
        <f t="shared" si="461"/>
        <v>9.3049999999999997</v>
      </c>
      <c r="M14585">
        <v>0</v>
      </c>
      <c r="N14585">
        <v>0</v>
      </c>
      <c r="O14585" s="2">
        <v>0</v>
      </c>
      <c r="P14585">
        <v>0</v>
      </c>
      <c r="Q14585">
        <v>0</v>
      </c>
      <c r="R14585">
        <v>0</v>
      </c>
      <c r="S14585">
        <v>8000</v>
      </c>
      <c r="T14585">
        <v>10000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31</v>
      </c>
      <c r="AB14585">
        <v>0</v>
      </c>
      <c r="AC14585" t="s">
        <v>31</v>
      </c>
      <c r="AD14585" t="s">
        <v>31</v>
      </c>
      <c r="AE14585">
        <v>0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1.4780272618528096</v>
      </c>
      <c r="J14586">
        <v>4.5999999999999996</v>
      </c>
      <c r="K14586">
        <f t="shared" si="460"/>
        <v>2254</v>
      </c>
      <c r="L14586" s="2">
        <f t="shared" si="461"/>
        <v>8.4849999999999994</v>
      </c>
      <c r="M14586">
        <v>0</v>
      </c>
      <c r="N14586">
        <v>0</v>
      </c>
      <c r="O14586" s="2">
        <v>127.61835862576059</v>
      </c>
      <c r="P14586">
        <v>0</v>
      </c>
      <c r="Q14586">
        <v>0</v>
      </c>
      <c r="R14586">
        <v>0</v>
      </c>
      <c r="S14586">
        <v>8000</v>
      </c>
      <c r="T14586">
        <v>10000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31</v>
      </c>
      <c r="AB14586">
        <v>0</v>
      </c>
      <c r="AC14586" t="s">
        <v>31</v>
      </c>
      <c r="AD14586" t="s">
        <v>31</v>
      </c>
      <c r="AE14586">
        <v>0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1.0763683448254719</v>
      </c>
      <c r="J14587">
        <v>2.8</v>
      </c>
      <c r="K14587">
        <f t="shared" si="460"/>
        <v>1372</v>
      </c>
      <c r="L14587" s="2">
        <f t="shared" si="461"/>
        <v>11.765000000000001</v>
      </c>
      <c r="M14587">
        <v>0</v>
      </c>
      <c r="N14587">
        <v>0</v>
      </c>
      <c r="O14587" s="2">
        <v>127.61835862576059</v>
      </c>
      <c r="P14587">
        <v>0</v>
      </c>
      <c r="Q14587">
        <v>0</v>
      </c>
      <c r="R14587">
        <v>0</v>
      </c>
      <c r="S14587">
        <v>8000</v>
      </c>
      <c r="T14587">
        <v>10000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 t="s">
        <v>31</v>
      </c>
      <c r="AB14587">
        <v>0</v>
      </c>
      <c r="AC14587" t="s">
        <v>31</v>
      </c>
      <c r="AD14587" t="s">
        <v>31</v>
      </c>
      <c r="AE14587">
        <v>0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2.0487512998686452</v>
      </c>
      <c r="J14588">
        <v>0</v>
      </c>
      <c r="K14588">
        <f t="shared" si="460"/>
        <v>0</v>
      </c>
      <c r="L14588" s="2">
        <f t="shared" si="461"/>
        <v>11.765000000000001</v>
      </c>
      <c r="M14588">
        <v>0</v>
      </c>
      <c r="N14588">
        <v>0</v>
      </c>
      <c r="O14588" s="2">
        <v>0</v>
      </c>
      <c r="P14588">
        <v>0</v>
      </c>
      <c r="Q14588">
        <v>0</v>
      </c>
      <c r="R14588">
        <v>0</v>
      </c>
      <c r="S14588">
        <v>8000</v>
      </c>
      <c r="T14588">
        <v>10000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31</v>
      </c>
      <c r="AB14588">
        <v>0</v>
      </c>
      <c r="AC14588" t="s">
        <v>31</v>
      </c>
      <c r="AD14588" t="s">
        <v>31</v>
      </c>
      <c r="AE14588">
        <v>0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1.6463814821032061</v>
      </c>
      <c r="J14589">
        <v>0</v>
      </c>
      <c r="K14589">
        <f t="shared" si="460"/>
        <v>0</v>
      </c>
      <c r="L14589" s="2">
        <f t="shared" si="461"/>
        <v>13.2</v>
      </c>
      <c r="M14589">
        <v>0</v>
      </c>
      <c r="N14589">
        <v>0</v>
      </c>
      <c r="O14589" s="2">
        <v>4</v>
      </c>
      <c r="P14589">
        <v>0</v>
      </c>
      <c r="Q14589">
        <v>0</v>
      </c>
      <c r="R14589">
        <v>0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0</v>
      </c>
      <c r="Y14589">
        <v>0</v>
      </c>
      <c r="Z14589">
        <v>4.66</v>
      </c>
      <c r="AA14589" t="s">
        <v>31</v>
      </c>
      <c r="AB14589">
        <v>0</v>
      </c>
      <c r="AC14589" t="s">
        <v>31</v>
      </c>
      <c r="AD14589" t="s">
        <v>31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1.5939687095031787</v>
      </c>
      <c r="J14590">
        <v>2.5</v>
      </c>
      <c r="K14590">
        <f t="shared" si="460"/>
        <v>1225</v>
      </c>
      <c r="L14590" s="2">
        <f t="shared" si="461"/>
        <v>16.07</v>
      </c>
      <c r="M14590">
        <v>0</v>
      </c>
      <c r="N14590">
        <v>0</v>
      </c>
      <c r="O14590" s="2">
        <v>127.61835862576059</v>
      </c>
      <c r="P14590">
        <v>0</v>
      </c>
      <c r="Q14590">
        <v>0</v>
      </c>
      <c r="R14590">
        <v>0</v>
      </c>
      <c r="S14590">
        <v>8000</v>
      </c>
      <c r="T14590">
        <v>10000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31</v>
      </c>
      <c r="AB14590">
        <v>0</v>
      </c>
      <c r="AC14590" t="s">
        <v>31</v>
      </c>
      <c r="AD14590" t="s">
        <v>31</v>
      </c>
      <c r="AE14590">
        <v>0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2.1310865308087625</v>
      </c>
      <c r="J14591">
        <v>0</v>
      </c>
      <c r="K14591">
        <f t="shared" si="460"/>
        <v>0</v>
      </c>
      <c r="L14591" s="2">
        <f t="shared" si="461"/>
        <v>9.9199999999999982</v>
      </c>
      <c r="M14591">
        <v>0</v>
      </c>
      <c r="N14591">
        <v>0</v>
      </c>
      <c r="O14591" s="2">
        <v>0</v>
      </c>
      <c r="P14591">
        <v>0</v>
      </c>
      <c r="Q14591">
        <v>0</v>
      </c>
      <c r="R14591">
        <v>0</v>
      </c>
      <c r="S14591">
        <v>8000</v>
      </c>
      <c r="T14591">
        <v>10000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 t="s">
        <v>31</v>
      </c>
      <c r="AB14591">
        <v>0</v>
      </c>
      <c r="AC14591" t="s">
        <v>31</v>
      </c>
      <c r="AD14591" t="s">
        <v>31</v>
      </c>
      <c r="AE14591">
        <v>0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1.3725554432544809</v>
      </c>
      <c r="J14592">
        <v>0</v>
      </c>
      <c r="K14592">
        <f t="shared" si="460"/>
        <v>0</v>
      </c>
      <c r="L14592" s="2">
        <f t="shared" si="461"/>
        <v>9.7149999999999999</v>
      </c>
      <c r="M14592">
        <v>0</v>
      </c>
      <c r="N14592">
        <v>0</v>
      </c>
      <c r="O14592" s="2">
        <v>0</v>
      </c>
      <c r="P14592">
        <v>0</v>
      </c>
      <c r="Q14592">
        <v>0</v>
      </c>
      <c r="R14592">
        <v>0</v>
      </c>
      <c r="S14592">
        <v>8000</v>
      </c>
      <c r="T14592">
        <v>10000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31</v>
      </c>
      <c r="AB14592">
        <v>0</v>
      </c>
      <c r="AC14592" t="s">
        <v>31</v>
      </c>
      <c r="AD14592" t="s">
        <v>31</v>
      </c>
      <c r="AE14592">
        <v>0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2.0674932284185936</v>
      </c>
      <c r="J14593">
        <v>0</v>
      </c>
      <c r="K14593">
        <f t="shared" si="460"/>
        <v>0</v>
      </c>
      <c r="L14593" s="2">
        <f t="shared" si="461"/>
        <v>12.79</v>
      </c>
      <c r="M14593">
        <v>0</v>
      </c>
      <c r="N14593">
        <v>0</v>
      </c>
      <c r="O14593" s="2">
        <v>0</v>
      </c>
      <c r="P14593">
        <v>0</v>
      </c>
      <c r="Q14593">
        <v>0</v>
      </c>
      <c r="R14593">
        <v>0</v>
      </c>
      <c r="S14593">
        <v>8000</v>
      </c>
      <c r="T14593">
        <v>10000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31</v>
      </c>
      <c r="AB14593">
        <v>0</v>
      </c>
      <c r="AC14593" t="s">
        <v>31</v>
      </c>
      <c r="AD14593" t="s">
        <v>31</v>
      </c>
      <c r="AE14593">
        <v>0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2.306097367061382</v>
      </c>
      <c r="J14594">
        <v>9</v>
      </c>
      <c r="K14594">
        <f t="shared" si="460"/>
        <v>4410</v>
      </c>
      <c r="L14594" s="2">
        <f t="shared" si="461"/>
        <v>11.355</v>
      </c>
      <c r="M14594">
        <v>0</v>
      </c>
      <c r="N14594">
        <v>0</v>
      </c>
      <c r="O14594" s="2">
        <v>127.61835862576059</v>
      </c>
      <c r="P14594">
        <v>0</v>
      </c>
      <c r="Q14594">
        <v>0</v>
      </c>
      <c r="R14594">
        <v>0</v>
      </c>
      <c r="S14594">
        <v>8000</v>
      </c>
      <c r="T14594">
        <v>10000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31</v>
      </c>
      <c r="AB14594">
        <v>0</v>
      </c>
      <c r="AC14594" t="s">
        <v>31</v>
      </c>
      <c r="AD14594" t="s">
        <v>31</v>
      </c>
      <c r="AE14594">
        <v>0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1.2887984108381605</v>
      </c>
      <c r="J14595">
        <v>1.2</v>
      </c>
      <c r="K14595">
        <f t="shared" si="460"/>
        <v>588</v>
      </c>
      <c r="L14595" s="2">
        <f t="shared" si="461"/>
        <v>12.584999999999999</v>
      </c>
      <c r="M14595">
        <v>0</v>
      </c>
      <c r="N14595">
        <v>0</v>
      </c>
      <c r="O14595" s="2">
        <v>127.61835862576059</v>
      </c>
      <c r="P14595">
        <v>0</v>
      </c>
      <c r="Q14595">
        <v>0</v>
      </c>
      <c r="R14595">
        <v>0</v>
      </c>
      <c r="S14595">
        <v>8000</v>
      </c>
      <c r="T14595">
        <v>10000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 t="s">
        <v>31</v>
      </c>
      <c r="AB14595">
        <v>0</v>
      </c>
      <c r="AC14595" t="s">
        <v>31</v>
      </c>
      <c r="AD14595" t="s">
        <v>31</v>
      </c>
      <c r="AE14595">
        <v>0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1.3411465560983606</v>
      </c>
      <c r="J14596">
        <v>0</v>
      </c>
      <c r="K14596">
        <f t="shared" ref="K14596:K14659" si="462">J14596*49*10</f>
        <v>0</v>
      </c>
      <c r="L14596" s="2">
        <f t="shared" si="461"/>
        <v>12.79</v>
      </c>
      <c r="M14596">
        <v>0</v>
      </c>
      <c r="N14596">
        <v>0</v>
      </c>
      <c r="O14596" s="2">
        <v>7</v>
      </c>
      <c r="P14596">
        <v>0</v>
      </c>
      <c r="Q14596">
        <v>0</v>
      </c>
      <c r="R14596">
        <v>0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0</v>
      </c>
      <c r="Y14596">
        <v>0</v>
      </c>
      <c r="Z14596">
        <v>4.6400000000000006</v>
      </c>
      <c r="AA14596" t="s">
        <v>31</v>
      </c>
      <c r="AB14596">
        <v>0</v>
      </c>
      <c r="AC14596" t="s">
        <v>31</v>
      </c>
      <c r="AD14596" t="s">
        <v>31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0.88862592262685325</v>
      </c>
      <c r="J14597">
        <v>0.6</v>
      </c>
      <c r="K14597">
        <f t="shared" si="462"/>
        <v>294</v>
      </c>
      <c r="L14597" s="2">
        <f t="shared" si="461"/>
        <v>13.815</v>
      </c>
      <c r="M14597">
        <v>0</v>
      </c>
      <c r="N14597">
        <v>0</v>
      </c>
      <c r="O14597" s="2">
        <v>127.61835862576059</v>
      </c>
      <c r="P14597">
        <v>0</v>
      </c>
      <c r="Q14597">
        <v>0</v>
      </c>
      <c r="R14597">
        <v>0</v>
      </c>
      <c r="S14597">
        <v>8000</v>
      </c>
      <c r="T14597">
        <v>10000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31</v>
      </c>
      <c r="AB14597">
        <v>0</v>
      </c>
      <c r="AC14597" t="s">
        <v>31</v>
      </c>
      <c r="AD14597" t="s">
        <v>31</v>
      </c>
      <c r="AE14597">
        <v>0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1.4294275023025993</v>
      </c>
      <c r="J14598">
        <v>0.4</v>
      </c>
      <c r="K14598">
        <f t="shared" si="462"/>
        <v>196</v>
      </c>
      <c r="L14598" s="2">
        <f t="shared" si="461"/>
        <v>16.684999999999999</v>
      </c>
      <c r="M14598">
        <v>0</v>
      </c>
      <c r="N14598">
        <v>0</v>
      </c>
      <c r="O14598" s="2">
        <v>127.61835862576059</v>
      </c>
      <c r="P14598">
        <v>0</v>
      </c>
      <c r="Q14598">
        <v>0</v>
      </c>
      <c r="R14598">
        <v>0</v>
      </c>
      <c r="S14598">
        <v>8000</v>
      </c>
      <c r="T14598">
        <v>10000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31</v>
      </c>
      <c r="AB14598">
        <v>0</v>
      </c>
      <c r="AC14598" t="s">
        <v>31</v>
      </c>
      <c r="AD14598" t="s">
        <v>31</v>
      </c>
      <c r="AE14598">
        <v>0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1.569281065689109</v>
      </c>
      <c r="J14599">
        <v>0</v>
      </c>
      <c r="K14599">
        <f t="shared" si="462"/>
        <v>0</v>
      </c>
      <c r="L14599" s="2">
        <f t="shared" si="461"/>
        <v>16.479999999999997</v>
      </c>
      <c r="M14599">
        <v>0</v>
      </c>
      <c r="N14599">
        <v>0</v>
      </c>
      <c r="O14599" s="2">
        <v>0</v>
      </c>
      <c r="P14599">
        <v>0</v>
      </c>
      <c r="Q14599">
        <v>0</v>
      </c>
      <c r="R14599">
        <v>0</v>
      </c>
      <c r="S14599">
        <v>8000</v>
      </c>
      <c r="T14599">
        <v>10000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 t="s">
        <v>31</v>
      </c>
      <c r="AB14599">
        <v>0</v>
      </c>
      <c r="AC14599" t="s">
        <v>31</v>
      </c>
      <c r="AD14599" t="s">
        <v>31</v>
      </c>
      <c r="AE14599">
        <v>0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1.1265191605315403</v>
      </c>
      <c r="J14600">
        <v>0</v>
      </c>
      <c r="K14600">
        <f t="shared" si="462"/>
        <v>0</v>
      </c>
      <c r="L14600" s="2">
        <f t="shared" si="461"/>
        <v>17.094999999999999</v>
      </c>
      <c r="M14600">
        <v>0</v>
      </c>
      <c r="N14600">
        <v>0</v>
      </c>
      <c r="O14600" s="2">
        <v>0</v>
      </c>
      <c r="P14600">
        <v>0</v>
      </c>
      <c r="Q14600">
        <v>0</v>
      </c>
      <c r="R14600">
        <v>0</v>
      </c>
      <c r="S14600">
        <v>8000</v>
      </c>
      <c r="T14600">
        <v>10000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31</v>
      </c>
      <c r="AB14600">
        <v>0</v>
      </c>
      <c r="AC14600" t="s">
        <v>31</v>
      </c>
      <c r="AD14600" t="s">
        <v>31</v>
      </c>
      <c r="AE14600">
        <v>0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1.2461443665520715</v>
      </c>
      <c r="J14601">
        <v>0.1</v>
      </c>
      <c r="K14601">
        <f t="shared" si="462"/>
        <v>49</v>
      </c>
      <c r="L14601" s="2">
        <f t="shared" si="461"/>
        <v>20.169999999999998</v>
      </c>
      <c r="M14601">
        <v>0</v>
      </c>
      <c r="N14601">
        <v>0</v>
      </c>
      <c r="O14601" s="2">
        <v>127.61835862576059</v>
      </c>
      <c r="P14601">
        <v>0</v>
      </c>
      <c r="Q14601">
        <v>0</v>
      </c>
      <c r="R14601">
        <v>0</v>
      </c>
      <c r="S14601">
        <v>8000</v>
      </c>
      <c r="T14601">
        <v>10000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31</v>
      </c>
      <c r="AB14601">
        <v>0</v>
      </c>
      <c r="AC14601" t="s">
        <v>31</v>
      </c>
      <c r="AD14601" t="s">
        <v>31</v>
      </c>
      <c r="AE14601">
        <v>0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1.5177084485068377</v>
      </c>
      <c r="J14602">
        <v>0</v>
      </c>
      <c r="K14602">
        <f t="shared" si="462"/>
        <v>0</v>
      </c>
      <c r="L14602" s="2">
        <f t="shared" ref="L14602:L14665" si="463">IF(F14602&gt;0,F14602*0.82 +4.18,0)</f>
        <v>21.81</v>
      </c>
      <c r="M14602">
        <v>0</v>
      </c>
      <c r="N14602">
        <v>0</v>
      </c>
      <c r="O14602" s="2">
        <v>0</v>
      </c>
      <c r="P14602">
        <v>0</v>
      </c>
      <c r="Q14602">
        <v>0</v>
      </c>
      <c r="R14602">
        <v>0</v>
      </c>
      <c r="S14602">
        <v>8000</v>
      </c>
      <c r="T14602">
        <v>10000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31</v>
      </c>
      <c r="AB14602">
        <v>0</v>
      </c>
      <c r="AC14602" t="s">
        <v>31</v>
      </c>
      <c r="AD14602" t="s">
        <v>31</v>
      </c>
      <c r="AE14602">
        <v>0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1.3912973718044288</v>
      </c>
      <c r="J14603">
        <v>4.7</v>
      </c>
      <c r="K14603">
        <f t="shared" si="462"/>
        <v>2303</v>
      </c>
      <c r="L14603" s="2">
        <f t="shared" si="463"/>
        <v>20.99</v>
      </c>
      <c r="M14603">
        <v>0</v>
      </c>
      <c r="N14603">
        <v>0</v>
      </c>
      <c r="O14603" s="2">
        <v>135.61835862576061</v>
      </c>
      <c r="P14603">
        <v>0</v>
      </c>
      <c r="Q14603">
        <v>0</v>
      </c>
      <c r="R14603">
        <v>0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0</v>
      </c>
      <c r="Y14603">
        <v>0</v>
      </c>
      <c r="Z14603">
        <v>4.6749999999999998</v>
      </c>
      <c r="AA14603" t="s">
        <v>31</v>
      </c>
      <c r="AB14603">
        <v>0</v>
      </c>
      <c r="AC14603" t="s">
        <v>31</v>
      </c>
      <c r="AD14603" t="s">
        <v>31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1.1900478355818818</v>
      </c>
      <c r="J14604">
        <v>0</v>
      </c>
      <c r="K14604">
        <f t="shared" si="462"/>
        <v>0</v>
      </c>
      <c r="L14604" s="2">
        <f t="shared" si="463"/>
        <v>22.22</v>
      </c>
      <c r="M14604">
        <v>0</v>
      </c>
      <c r="N14604">
        <v>0</v>
      </c>
      <c r="O14604" s="2">
        <v>0</v>
      </c>
      <c r="P14604">
        <v>0</v>
      </c>
      <c r="Q14604">
        <v>0</v>
      </c>
      <c r="R14604">
        <v>0</v>
      </c>
      <c r="S14604">
        <v>8000</v>
      </c>
      <c r="T14604">
        <v>10000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 t="s">
        <v>31</v>
      </c>
      <c r="AB14604">
        <v>0</v>
      </c>
      <c r="AC14604" t="s">
        <v>31</v>
      </c>
      <c r="AD14604" t="s">
        <v>31</v>
      </c>
      <c r="AE14604">
        <v>0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1.1354377334277224</v>
      </c>
      <c r="J14605">
        <v>7.9</v>
      </c>
      <c r="K14605">
        <f t="shared" si="462"/>
        <v>3871</v>
      </c>
      <c r="L14605" s="2">
        <f t="shared" si="463"/>
        <v>21.4</v>
      </c>
      <c r="M14605">
        <v>0</v>
      </c>
      <c r="N14605">
        <v>0</v>
      </c>
      <c r="O14605" s="2">
        <v>127.61835862576059</v>
      </c>
      <c r="P14605">
        <v>0</v>
      </c>
      <c r="Q14605">
        <v>0</v>
      </c>
      <c r="R14605">
        <v>0</v>
      </c>
      <c r="S14605">
        <v>8000</v>
      </c>
      <c r="T14605">
        <v>10000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 t="s">
        <v>31</v>
      </c>
      <c r="AB14605">
        <v>0</v>
      </c>
      <c r="AC14605" t="s">
        <v>31</v>
      </c>
      <c r="AD14605" t="s">
        <v>31</v>
      </c>
      <c r="AE14605">
        <v>0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1.4788027899307385</v>
      </c>
      <c r="J14606">
        <v>0</v>
      </c>
      <c r="K14606">
        <f t="shared" si="462"/>
        <v>0</v>
      </c>
      <c r="L14606" s="2">
        <f t="shared" si="463"/>
        <v>20.785</v>
      </c>
      <c r="M14606">
        <v>0</v>
      </c>
      <c r="N14606">
        <v>0</v>
      </c>
      <c r="O14606" s="2">
        <v>0</v>
      </c>
      <c r="P14606">
        <v>0</v>
      </c>
      <c r="Q14606">
        <v>0</v>
      </c>
      <c r="R14606">
        <v>0</v>
      </c>
      <c r="S14606">
        <v>8000</v>
      </c>
      <c r="T14606">
        <v>10000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31</v>
      </c>
      <c r="AB14606">
        <v>0</v>
      </c>
      <c r="AC14606" t="s">
        <v>31</v>
      </c>
      <c r="AD14606" t="s">
        <v>31</v>
      </c>
      <c r="AE14606">
        <v>0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1.3441840410702486</v>
      </c>
      <c r="J14607">
        <v>0</v>
      </c>
      <c r="K14607">
        <f t="shared" si="462"/>
        <v>0</v>
      </c>
      <c r="L14607" s="2">
        <f t="shared" si="463"/>
        <v>21.605</v>
      </c>
      <c r="M14607">
        <v>0</v>
      </c>
      <c r="N14607">
        <v>0</v>
      </c>
      <c r="O14607" s="2">
        <v>0</v>
      </c>
      <c r="P14607">
        <v>0</v>
      </c>
      <c r="Q14607">
        <v>0</v>
      </c>
      <c r="R14607">
        <v>0</v>
      </c>
      <c r="S14607">
        <v>8000</v>
      </c>
      <c r="T14607">
        <v>10000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31</v>
      </c>
      <c r="AB14607">
        <v>0</v>
      </c>
      <c r="AC14607" t="s">
        <v>31</v>
      </c>
      <c r="AD14607" t="s">
        <v>31</v>
      </c>
      <c r="AE14607">
        <v>0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1.6171699245012179</v>
      </c>
      <c r="J14608">
        <v>0.1</v>
      </c>
      <c r="K14608">
        <f t="shared" si="462"/>
        <v>49</v>
      </c>
      <c r="L14608" s="2">
        <f t="shared" si="463"/>
        <v>20.785</v>
      </c>
      <c r="M14608">
        <v>0</v>
      </c>
      <c r="N14608">
        <v>0</v>
      </c>
      <c r="O14608" s="2">
        <v>127.61835862576059</v>
      </c>
      <c r="P14608">
        <v>0</v>
      </c>
      <c r="Q14608">
        <v>0</v>
      </c>
      <c r="R14608">
        <v>0</v>
      </c>
      <c r="S14608">
        <v>8000</v>
      </c>
      <c r="T14608">
        <v>10000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31</v>
      </c>
      <c r="AB14608">
        <v>0</v>
      </c>
      <c r="AC14608" t="s">
        <v>31</v>
      </c>
      <c r="AD14608" t="s">
        <v>31</v>
      </c>
      <c r="AE14608">
        <v>0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1.4331758880125889</v>
      </c>
      <c r="J14609">
        <v>1.7</v>
      </c>
      <c r="K14609">
        <f t="shared" si="462"/>
        <v>833</v>
      </c>
      <c r="L14609" s="2">
        <f t="shared" si="463"/>
        <v>22.014999999999997</v>
      </c>
      <c r="M14609">
        <v>0</v>
      </c>
      <c r="N14609">
        <v>0</v>
      </c>
      <c r="O14609" s="2">
        <v>127.61835862576059</v>
      </c>
      <c r="P14609">
        <v>0</v>
      </c>
      <c r="Q14609">
        <v>0</v>
      </c>
      <c r="R14609">
        <v>0</v>
      </c>
      <c r="S14609">
        <v>8000</v>
      </c>
      <c r="T14609">
        <v>10000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31</v>
      </c>
      <c r="AB14609">
        <v>0</v>
      </c>
      <c r="AC14609" t="s">
        <v>31</v>
      </c>
      <c r="AD14609" t="s">
        <v>31</v>
      </c>
      <c r="AE14609">
        <v>0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2.073438943682715</v>
      </c>
      <c r="J14610">
        <v>2.2000000000000002</v>
      </c>
      <c r="K14610">
        <f t="shared" si="462"/>
        <v>1078</v>
      </c>
      <c r="L14610" s="2">
        <f t="shared" si="463"/>
        <v>20.99</v>
      </c>
      <c r="M14610">
        <v>0</v>
      </c>
      <c r="N14610">
        <v>0</v>
      </c>
      <c r="O14610" s="2">
        <v>141.11835862576061</v>
      </c>
      <c r="P14610">
        <v>0</v>
      </c>
      <c r="Q14610">
        <v>0</v>
      </c>
      <c r="R14610">
        <v>0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0</v>
      </c>
      <c r="Y14610">
        <v>0</v>
      </c>
      <c r="Z14610">
        <v>4.62</v>
      </c>
      <c r="AA14610" t="s">
        <v>31</v>
      </c>
      <c r="AB14610">
        <v>0</v>
      </c>
      <c r="AC14610" t="s">
        <v>31</v>
      </c>
      <c r="AD14610" t="s">
        <v>31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1.8445935333538652</v>
      </c>
      <c r="J14611">
        <v>0</v>
      </c>
      <c r="K14611">
        <f t="shared" si="462"/>
        <v>0</v>
      </c>
      <c r="L14611" s="2">
        <f t="shared" si="463"/>
        <v>19.350000000000001</v>
      </c>
      <c r="M14611">
        <v>0</v>
      </c>
      <c r="N14611">
        <v>0</v>
      </c>
      <c r="O14611" s="2">
        <v>0</v>
      </c>
      <c r="P14611">
        <v>0</v>
      </c>
      <c r="Q14611">
        <v>0</v>
      </c>
      <c r="R14611">
        <v>0</v>
      </c>
      <c r="S14611">
        <v>8000</v>
      </c>
      <c r="T14611">
        <v>10000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31</v>
      </c>
      <c r="AB14611">
        <v>0</v>
      </c>
      <c r="AC14611" t="s">
        <v>31</v>
      </c>
      <c r="AD14611" t="s">
        <v>31</v>
      </c>
      <c r="AE14611">
        <v>0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1.0935592172195625</v>
      </c>
      <c r="J14612">
        <v>6.7</v>
      </c>
      <c r="K14612">
        <f t="shared" si="462"/>
        <v>3283</v>
      </c>
      <c r="L14612" s="2">
        <f t="shared" si="463"/>
        <v>19.759999999999998</v>
      </c>
      <c r="M14612">
        <v>0</v>
      </c>
      <c r="N14612">
        <v>0</v>
      </c>
      <c r="O14612" s="2">
        <v>127.61835862576059</v>
      </c>
      <c r="P14612">
        <v>0</v>
      </c>
      <c r="Q14612">
        <v>0</v>
      </c>
      <c r="R14612">
        <v>0</v>
      </c>
      <c r="S14612">
        <v>8000</v>
      </c>
      <c r="T14612">
        <v>10000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31</v>
      </c>
      <c r="AB14612">
        <v>0</v>
      </c>
      <c r="AC14612" t="s">
        <v>31</v>
      </c>
      <c r="AD14612" t="s">
        <v>31</v>
      </c>
      <c r="AE14612">
        <v>0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3.3540296823627944</v>
      </c>
      <c r="J14613">
        <v>41.2</v>
      </c>
      <c r="K14613">
        <f t="shared" si="462"/>
        <v>20188</v>
      </c>
      <c r="L14613" s="2">
        <f t="shared" si="463"/>
        <v>17.504999999999999</v>
      </c>
      <c r="M14613">
        <v>0</v>
      </c>
      <c r="N14613">
        <v>0</v>
      </c>
      <c r="O14613" s="2">
        <v>127.61835862576059</v>
      </c>
      <c r="P14613">
        <v>0</v>
      </c>
      <c r="Q14613">
        <v>0</v>
      </c>
      <c r="R14613">
        <v>0</v>
      </c>
      <c r="S14613">
        <v>8000</v>
      </c>
      <c r="T14613">
        <v>10000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31</v>
      </c>
      <c r="AB14613">
        <v>0</v>
      </c>
      <c r="AC14613" t="s">
        <v>31</v>
      </c>
      <c r="AD14613" t="s">
        <v>31</v>
      </c>
      <c r="AE14613">
        <v>0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3.4871620024072545</v>
      </c>
      <c r="J14614">
        <v>6.9</v>
      </c>
      <c r="K14614">
        <f t="shared" si="462"/>
        <v>3381</v>
      </c>
      <c r="L14614" s="2">
        <f t="shared" si="463"/>
        <v>14.84</v>
      </c>
      <c r="M14614">
        <v>0</v>
      </c>
      <c r="N14614">
        <v>0</v>
      </c>
      <c r="O14614" s="2">
        <v>127.61835862576058</v>
      </c>
      <c r="P14614">
        <v>0</v>
      </c>
      <c r="Q14614">
        <v>0</v>
      </c>
      <c r="R14614">
        <v>0</v>
      </c>
      <c r="S14614">
        <v>8000</v>
      </c>
      <c r="T14614">
        <v>10000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 t="s">
        <v>31</v>
      </c>
      <c r="AB14614">
        <v>0</v>
      </c>
      <c r="AC14614" t="s">
        <v>31</v>
      </c>
      <c r="AD14614" t="s">
        <v>31</v>
      </c>
      <c r="AE14614">
        <v>0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2.9808067948595167</v>
      </c>
      <c r="J14615">
        <v>0.4</v>
      </c>
      <c r="K14615">
        <f t="shared" si="462"/>
        <v>196</v>
      </c>
      <c r="L14615" s="2">
        <f t="shared" si="463"/>
        <v>12.79</v>
      </c>
      <c r="M14615">
        <v>0</v>
      </c>
      <c r="N14615">
        <v>0</v>
      </c>
      <c r="O14615" s="2">
        <v>127.61835862576059</v>
      </c>
      <c r="P14615">
        <v>0</v>
      </c>
      <c r="Q14615">
        <v>0</v>
      </c>
      <c r="R14615">
        <v>0</v>
      </c>
      <c r="S14615">
        <v>8000</v>
      </c>
      <c r="T14615">
        <v>10000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31</v>
      </c>
      <c r="AB14615">
        <v>0</v>
      </c>
      <c r="AC14615" t="s">
        <v>31</v>
      </c>
      <c r="AD14615" t="s">
        <v>31</v>
      </c>
      <c r="AE14615">
        <v>0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2.8431505610271386</v>
      </c>
      <c r="J14616">
        <v>0</v>
      </c>
      <c r="K14616">
        <f t="shared" si="462"/>
        <v>0</v>
      </c>
      <c r="L14616" s="2">
        <f t="shared" si="463"/>
        <v>14.02</v>
      </c>
      <c r="M14616">
        <v>0</v>
      </c>
      <c r="N14616">
        <v>0</v>
      </c>
      <c r="O14616" s="2">
        <v>0</v>
      </c>
      <c r="P14616">
        <v>0</v>
      </c>
      <c r="Q14616">
        <v>0</v>
      </c>
      <c r="R14616">
        <v>0</v>
      </c>
      <c r="S14616">
        <v>8000</v>
      </c>
      <c r="T14616">
        <v>10000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31</v>
      </c>
      <c r="AB14616">
        <v>0</v>
      </c>
      <c r="AC14616" t="s">
        <v>31</v>
      </c>
      <c r="AD14616" t="s">
        <v>31</v>
      </c>
      <c r="AE14616">
        <v>0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1.880461706958076</v>
      </c>
      <c r="J14617">
        <v>0</v>
      </c>
      <c r="K14617">
        <f t="shared" si="462"/>
        <v>0</v>
      </c>
      <c r="L14617" s="2">
        <f t="shared" si="463"/>
        <v>14.635</v>
      </c>
      <c r="M14617">
        <v>0</v>
      </c>
      <c r="N14617">
        <v>0</v>
      </c>
      <c r="O14617" s="2">
        <v>7.5</v>
      </c>
      <c r="P14617">
        <v>0</v>
      </c>
      <c r="Q14617">
        <v>0</v>
      </c>
      <c r="R14617">
        <v>0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0</v>
      </c>
      <c r="Y14617">
        <v>0</v>
      </c>
      <c r="Z14617">
        <v>4.6150000000000002</v>
      </c>
      <c r="AA14617" t="s">
        <v>31</v>
      </c>
      <c r="AB14617">
        <v>0</v>
      </c>
      <c r="AC14617" t="s">
        <v>31</v>
      </c>
      <c r="AD14617" t="s">
        <v>31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1.4593499606426892</v>
      </c>
      <c r="J14618">
        <v>0</v>
      </c>
      <c r="K14618">
        <f t="shared" si="462"/>
        <v>0</v>
      </c>
      <c r="L14618" s="2">
        <f t="shared" si="463"/>
        <v>17.504999999999999</v>
      </c>
      <c r="M14618">
        <v>0</v>
      </c>
      <c r="N14618">
        <v>0</v>
      </c>
      <c r="O14618" s="2">
        <v>0</v>
      </c>
      <c r="P14618">
        <v>0</v>
      </c>
      <c r="Q14618">
        <v>0</v>
      </c>
      <c r="R14618">
        <v>0</v>
      </c>
      <c r="S14618">
        <v>8000</v>
      </c>
      <c r="T14618">
        <v>10000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31</v>
      </c>
      <c r="AB14618">
        <v>0</v>
      </c>
      <c r="AC14618" t="s">
        <v>31</v>
      </c>
      <c r="AD14618" t="s">
        <v>31</v>
      </c>
      <c r="AE14618">
        <v>0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1.4129475306466104</v>
      </c>
      <c r="J14619">
        <v>0</v>
      </c>
      <c r="K14619">
        <f t="shared" si="462"/>
        <v>0</v>
      </c>
      <c r="L14619" s="2">
        <f t="shared" si="463"/>
        <v>17.094999999999999</v>
      </c>
      <c r="M14619">
        <v>0</v>
      </c>
      <c r="N14619">
        <v>0</v>
      </c>
      <c r="O14619" s="2">
        <v>0</v>
      </c>
      <c r="P14619">
        <v>0</v>
      </c>
      <c r="Q14619">
        <v>0</v>
      </c>
      <c r="R14619">
        <v>0</v>
      </c>
      <c r="S14619">
        <v>8000</v>
      </c>
      <c r="T14619">
        <v>10000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31</v>
      </c>
      <c r="AB14619">
        <v>0</v>
      </c>
      <c r="AC14619" t="s">
        <v>31</v>
      </c>
      <c r="AD14619" t="s">
        <v>31</v>
      </c>
      <c r="AE14619">
        <v>0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1.2551275667880812</v>
      </c>
      <c r="J14620">
        <v>0</v>
      </c>
      <c r="K14620">
        <f t="shared" si="462"/>
        <v>0</v>
      </c>
      <c r="L14620" s="2">
        <f t="shared" si="463"/>
        <v>17.504999999999999</v>
      </c>
      <c r="M14620">
        <v>0</v>
      </c>
      <c r="N14620">
        <v>0</v>
      </c>
      <c r="O14620" s="2">
        <v>0</v>
      </c>
      <c r="P14620">
        <v>0</v>
      </c>
      <c r="Q14620">
        <v>0</v>
      </c>
      <c r="R14620">
        <v>0</v>
      </c>
      <c r="S14620">
        <v>8000</v>
      </c>
      <c r="T14620">
        <v>10000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 t="s">
        <v>31</v>
      </c>
      <c r="AB14620">
        <v>0</v>
      </c>
      <c r="AC14620" t="s">
        <v>31</v>
      </c>
      <c r="AD14620" t="s">
        <v>31</v>
      </c>
      <c r="AE14620">
        <v>0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1.638109182605298</v>
      </c>
      <c r="J14621">
        <v>0</v>
      </c>
      <c r="K14621">
        <f t="shared" si="462"/>
        <v>0</v>
      </c>
      <c r="L14621" s="2">
        <f t="shared" si="463"/>
        <v>17.299999999999997</v>
      </c>
      <c r="M14621">
        <v>0</v>
      </c>
      <c r="N14621">
        <v>0</v>
      </c>
      <c r="O14621" s="2">
        <v>0</v>
      </c>
      <c r="P14621">
        <v>0</v>
      </c>
      <c r="Q14621">
        <v>0</v>
      </c>
      <c r="R14621">
        <v>0</v>
      </c>
      <c r="S14621">
        <v>8000</v>
      </c>
      <c r="T14621">
        <v>10000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 t="s">
        <v>31</v>
      </c>
      <c r="AB14621">
        <v>0</v>
      </c>
      <c r="AC14621" t="s">
        <v>31</v>
      </c>
      <c r="AD14621" t="s">
        <v>31</v>
      </c>
      <c r="AE14621">
        <v>0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1.5311509351909387</v>
      </c>
      <c r="J14622">
        <v>0</v>
      </c>
      <c r="K14622">
        <f t="shared" si="462"/>
        <v>0</v>
      </c>
      <c r="L14622" s="2">
        <f t="shared" si="463"/>
        <v>16.479999999999997</v>
      </c>
      <c r="M14622">
        <v>0</v>
      </c>
      <c r="N14622">
        <v>0</v>
      </c>
      <c r="O14622" s="2">
        <v>0</v>
      </c>
      <c r="P14622">
        <v>0</v>
      </c>
      <c r="Q14622">
        <v>0</v>
      </c>
      <c r="R14622">
        <v>0</v>
      </c>
      <c r="S14622">
        <v>8000</v>
      </c>
      <c r="T14622">
        <v>10000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 t="s">
        <v>31</v>
      </c>
      <c r="AB14622">
        <v>0</v>
      </c>
      <c r="AC14622" t="s">
        <v>31</v>
      </c>
      <c r="AD14622" t="s">
        <v>31</v>
      </c>
      <c r="AE14622">
        <v>0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1.4526287173006385</v>
      </c>
      <c r="J14623">
        <v>0</v>
      </c>
      <c r="K14623">
        <f t="shared" si="462"/>
        <v>0</v>
      </c>
      <c r="L14623" s="2">
        <f t="shared" si="463"/>
        <v>16.07</v>
      </c>
      <c r="M14623">
        <v>0</v>
      </c>
      <c r="N14623">
        <v>0</v>
      </c>
      <c r="O14623" s="2">
        <v>8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31</v>
      </c>
      <c r="AB14623">
        <v>78.088764791892558</v>
      </c>
      <c r="AC14623" t="s">
        <v>31</v>
      </c>
      <c r="AD14623" t="s">
        <v>31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1.1937962212918716</v>
      </c>
      <c r="J14624">
        <v>0</v>
      </c>
      <c r="K14624">
        <f t="shared" si="462"/>
        <v>0</v>
      </c>
      <c r="L14624" s="2">
        <f t="shared" si="463"/>
        <v>17.299999999999997</v>
      </c>
      <c r="M14624">
        <v>0</v>
      </c>
      <c r="N14624">
        <v>0</v>
      </c>
      <c r="O14624" s="2">
        <v>0</v>
      </c>
      <c r="P14624">
        <v>0</v>
      </c>
      <c r="Q14624">
        <v>0</v>
      </c>
      <c r="R14624">
        <v>0</v>
      </c>
      <c r="S14624">
        <v>8000</v>
      </c>
      <c r="T14624">
        <v>10000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 t="s">
        <v>31</v>
      </c>
      <c r="AB14624">
        <v>0</v>
      </c>
      <c r="AC14624" t="s">
        <v>31</v>
      </c>
      <c r="AD14624" t="s">
        <v>31</v>
      </c>
      <c r="AE14624">
        <v>0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2.4272736292377708</v>
      </c>
      <c r="J14625">
        <v>0.1</v>
      </c>
      <c r="K14625">
        <f t="shared" si="462"/>
        <v>49</v>
      </c>
      <c r="L14625" s="2">
        <f t="shared" si="463"/>
        <v>19.759999999999998</v>
      </c>
      <c r="M14625">
        <v>0</v>
      </c>
      <c r="N14625">
        <v>0</v>
      </c>
      <c r="O14625" s="2">
        <v>127.61835862576059</v>
      </c>
      <c r="P14625">
        <v>0</v>
      </c>
      <c r="Q14625">
        <v>0</v>
      </c>
      <c r="R14625">
        <v>0</v>
      </c>
      <c r="S14625">
        <v>8000</v>
      </c>
      <c r="T14625">
        <v>10000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 t="s">
        <v>31</v>
      </c>
      <c r="AB14625">
        <v>0</v>
      </c>
      <c r="AC14625" t="s">
        <v>31</v>
      </c>
      <c r="AD14625" t="s">
        <v>31</v>
      </c>
      <c r="AE14625">
        <v>0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2.2544601225392835</v>
      </c>
      <c r="J14626">
        <v>0</v>
      </c>
      <c r="K14626">
        <f t="shared" si="462"/>
        <v>0</v>
      </c>
      <c r="L14626" s="2">
        <f t="shared" si="463"/>
        <v>18.119999999999997</v>
      </c>
      <c r="M14626">
        <v>0</v>
      </c>
      <c r="N14626">
        <v>0</v>
      </c>
      <c r="O14626" s="2">
        <v>0</v>
      </c>
      <c r="P14626">
        <v>0</v>
      </c>
      <c r="Q14626">
        <v>0</v>
      </c>
      <c r="R14626">
        <v>0</v>
      </c>
      <c r="S14626">
        <v>8000</v>
      </c>
      <c r="T14626">
        <v>10000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 t="s">
        <v>31</v>
      </c>
      <c r="AB14626">
        <v>0</v>
      </c>
      <c r="AC14626" t="s">
        <v>31</v>
      </c>
      <c r="AD14626" t="s">
        <v>31</v>
      </c>
      <c r="AE14626">
        <v>0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2.2350072932512339</v>
      </c>
      <c r="J14627">
        <v>0</v>
      </c>
      <c r="K14627">
        <f t="shared" si="462"/>
        <v>0</v>
      </c>
      <c r="L14627" s="2">
        <f t="shared" si="463"/>
        <v>13.61</v>
      </c>
      <c r="M14627">
        <v>0</v>
      </c>
      <c r="N14627">
        <v>0</v>
      </c>
      <c r="O14627" s="2">
        <v>0</v>
      </c>
      <c r="P14627">
        <v>0</v>
      </c>
      <c r="Q14627">
        <v>0</v>
      </c>
      <c r="R14627">
        <v>0</v>
      </c>
      <c r="S14627">
        <v>8000</v>
      </c>
      <c r="T14627">
        <v>10000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31</v>
      </c>
      <c r="AB14627">
        <v>0</v>
      </c>
      <c r="AC14627" t="s">
        <v>31</v>
      </c>
      <c r="AD14627" t="s">
        <v>31</v>
      </c>
      <c r="AE14627">
        <v>0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1.8595224488539963</v>
      </c>
      <c r="J14628">
        <v>0</v>
      </c>
      <c r="K14628">
        <f t="shared" si="462"/>
        <v>0</v>
      </c>
      <c r="L14628" s="2">
        <f t="shared" si="463"/>
        <v>16.684999999999999</v>
      </c>
      <c r="M14628">
        <v>0</v>
      </c>
      <c r="N14628">
        <v>0</v>
      </c>
      <c r="O14628" s="2">
        <v>0</v>
      </c>
      <c r="P14628">
        <v>0</v>
      </c>
      <c r="Q14628">
        <v>0</v>
      </c>
      <c r="R14628">
        <v>0</v>
      </c>
      <c r="S14628">
        <v>8000</v>
      </c>
      <c r="T14628">
        <v>10000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31</v>
      </c>
      <c r="AB14628">
        <v>0</v>
      </c>
      <c r="AC14628" t="s">
        <v>31</v>
      </c>
      <c r="AD14628" t="s">
        <v>31</v>
      </c>
      <c r="AE14628">
        <v>0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1.1257436324536112</v>
      </c>
      <c r="J14629">
        <v>0</v>
      </c>
      <c r="K14629">
        <f t="shared" si="462"/>
        <v>0</v>
      </c>
      <c r="L14629" s="2">
        <f t="shared" si="463"/>
        <v>18.53</v>
      </c>
      <c r="M14629">
        <v>0</v>
      </c>
      <c r="N14629">
        <v>0</v>
      </c>
      <c r="O14629" s="2">
        <v>0</v>
      </c>
      <c r="P14629">
        <v>0</v>
      </c>
      <c r="Q14629">
        <v>0</v>
      </c>
      <c r="R14629">
        <v>0</v>
      </c>
      <c r="S14629">
        <v>8000</v>
      </c>
      <c r="T14629">
        <v>10000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31</v>
      </c>
      <c r="AB14629">
        <v>0</v>
      </c>
      <c r="AC14629" t="s">
        <v>31</v>
      </c>
      <c r="AD14629" t="s">
        <v>31</v>
      </c>
      <c r="AE14629">
        <v>0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2.0562480712886244</v>
      </c>
      <c r="J14630">
        <v>18.399999999999999</v>
      </c>
      <c r="K14630">
        <f t="shared" si="462"/>
        <v>9016</v>
      </c>
      <c r="L14630" s="2">
        <f t="shared" si="463"/>
        <v>17.71</v>
      </c>
      <c r="M14630">
        <v>0</v>
      </c>
      <c r="N14630">
        <v>0</v>
      </c>
      <c r="O14630" s="2">
        <v>127.61835862576059</v>
      </c>
      <c r="P14630">
        <v>0</v>
      </c>
      <c r="Q14630">
        <v>0</v>
      </c>
      <c r="R14630">
        <v>0</v>
      </c>
      <c r="S14630">
        <v>8000</v>
      </c>
      <c r="T14630">
        <v>10000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31</v>
      </c>
      <c r="AB14630">
        <v>0</v>
      </c>
      <c r="AC14630" t="s">
        <v>31</v>
      </c>
      <c r="AD14630" t="s">
        <v>31</v>
      </c>
      <c r="AE14630">
        <v>0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2.5409531199941808</v>
      </c>
      <c r="J14631">
        <v>1.9</v>
      </c>
      <c r="K14631">
        <f t="shared" si="462"/>
        <v>931</v>
      </c>
      <c r="L14631" s="2">
        <f t="shared" si="463"/>
        <v>15.864999999999998</v>
      </c>
      <c r="M14631">
        <v>0</v>
      </c>
      <c r="N14631">
        <v>0</v>
      </c>
      <c r="O14631" s="2">
        <v>138.61835862576061</v>
      </c>
      <c r="P14631">
        <v>0</v>
      </c>
      <c r="Q14631">
        <v>0</v>
      </c>
      <c r="R14631">
        <v>0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0</v>
      </c>
      <c r="Y14631">
        <v>0</v>
      </c>
      <c r="Z14631">
        <v>4.625</v>
      </c>
      <c r="AA14631" t="s">
        <v>31</v>
      </c>
      <c r="AB14631">
        <v>0</v>
      </c>
      <c r="AC14631" t="s">
        <v>31</v>
      </c>
      <c r="AD14631" t="s">
        <v>31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2.4811082033140015</v>
      </c>
      <c r="J14632">
        <v>3</v>
      </c>
      <c r="K14632">
        <f t="shared" si="462"/>
        <v>1470</v>
      </c>
      <c r="L14632" s="2">
        <f t="shared" si="463"/>
        <v>12.379999999999999</v>
      </c>
      <c r="M14632">
        <v>0</v>
      </c>
      <c r="N14632">
        <v>0</v>
      </c>
      <c r="O14632" s="2">
        <v>127.61835862576059</v>
      </c>
      <c r="P14632">
        <v>0</v>
      </c>
      <c r="Q14632">
        <v>0</v>
      </c>
      <c r="R14632">
        <v>0</v>
      </c>
      <c r="S14632">
        <v>8000</v>
      </c>
      <c r="T14632">
        <v>10000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31</v>
      </c>
      <c r="AB14632">
        <v>0</v>
      </c>
      <c r="AC14632" t="s">
        <v>31</v>
      </c>
      <c r="AD14632" t="s">
        <v>31</v>
      </c>
      <c r="AE14632">
        <v>0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2.2260240930152242</v>
      </c>
      <c r="J14633">
        <v>0.6</v>
      </c>
      <c r="K14633">
        <f t="shared" si="462"/>
        <v>294</v>
      </c>
      <c r="L14633" s="2">
        <f t="shared" si="463"/>
        <v>13.815</v>
      </c>
      <c r="M14633">
        <v>0</v>
      </c>
      <c r="N14633">
        <v>0</v>
      </c>
      <c r="O14633" s="2">
        <v>127.61835862576059</v>
      </c>
      <c r="P14633">
        <v>0</v>
      </c>
      <c r="Q14633">
        <v>0</v>
      </c>
      <c r="R14633">
        <v>0</v>
      </c>
      <c r="S14633">
        <v>8000</v>
      </c>
      <c r="T14633">
        <v>10000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31</v>
      </c>
      <c r="AB14633">
        <v>0</v>
      </c>
      <c r="AC14633" t="s">
        <v>31</v>
      </c>
      <c r="AD14633" t="s">
        <v>31</v>
      </c>
      <c r="AE14633">
        <v>0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1.5528657213729478</v>
      </c>
      <c r="J14634">
        <v>0</v>
      </c>
      <c r="K14634">
        <f t="shared" si="462"/>
        <v>0</v>
      </c>
      <c r="L14634" s="2">
        <f t="shared" si="463"/>
        <v>16.684999999999999</v>
      </c>
      <c r="M14634">
        <v>0</v>
      </c>
      <c r="N14634">
        <v>0</v>
      </c>
      <c r="O14634" s="2">
        <v>0</v>
      </c>
      <c r="P14634">
        <v>0</v>
      </c>
      <c r="Q14634">
        <v>0</v>
      </c>
      <c r="R14634">
        <v>0</v>
      </c>
      <c r="S14634">
        <v>8000</v>
      </c>
      <c r="T14634">
        <v>10000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31</v>
      </c>
      <c r="AB14634">
        <v>0</v>
      </c>
      <c r="AC14634" t="s">
        <v>31</v>
      </c>
      <c r="AD14634" t="s">
        <v>31</v>
      </c>
      <c r="AE14634">
        <v>0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1.3710690144384503</v>
      </c>
      <c r="J14635">
        <v>0</v>
      </c>
      <c r="K14635">
        <f t="shared" si="462"/>
        <v>0</v>
      </c>
      <c r="L14635" s="2">
        <f t="shared" si="463"/>
        <v>17.504999999999999</v>
      </c>
      <c r="M14635">
        <v>0</v>
      </c>
      <c r="N14635">
        <v>0</v>
      </c>
      <c r="O14635" s="2">
        <v>0</v>
      </c>
      <c r="P14635">
        <v>0</v>
      </c>
      <c r="Q14635">
        <v>0</v>
      </c>
      <c r="R14635">
        <v>0</v>
      </c>
      <c r="S14635">
        <v>8000</v>
      </c>
      <c r="T14635">
        <v>10000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31</v>
      </c>
      <c r="AB14635">
        <v>0</v>
      </c>
      <c r="AC14635" t="s">
        <v>31</v>
      </c>
      <c r="AD14635" t="s">
        <v>31</v>
      </c>
      <c r="AE14635">
        <v>0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2.1968771627530637</v>
      </c>
      <c r="J14636">
        <v>0</v>
      </c>
      <c r="K14636">
        <f t="shared" si="462"/>
        <v>0</v>
      </c>
      <c r="L14636" s="2">
        <f t="shared" si="463"/>
        <v>19.350000000000001</v>
      </c>
      <c r="M14636">
        <v>0</v>
      </c>
      <c r="N14636">
        <v>0</v>
      </c>
      <c r="O14636" s="2">
        <v>0</v>
      </c>
      <c r="P14636">
        <v>0</v>
      </c>
      <c r="Q14636">
        <v>0</v>
      </c>
      <c r="R14636">
        <v>0</v>
      </c>
      <c r="S14636">
        <v>8000</v>
      </c>
      <c r="T14636">
        <v>10000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31</v>
      </c>
      <c r="AB14636">
        <v>0</v>
      </c>
      <c r="AC14636" t="s">
        <v>31</v>
      </c>
      <c r="AD14636" t="s">
        <v>31</v>
      </c>
      <c r="AE14636">
        <v>0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1.3523917132283296</v>
      </c>
      <c r="J14637">
        <v>0.7</v>
      </c>
      <c r="K14637">
        <f t="shared" si="462"/>
        <v>343</v>
      </c>
      <c r="L14637" s="2">
        <f t="shared" si="463"/>
        <v>19.759999999999998</v>
      </c>
      <c r="M14637">
        <v>0</v>
      </c>
      <c r="N14637">
        <v>0</v>
      </c>
      <c r="O14637" s="2">
        <v>127.61835862576059</v>
      </c>
      <c r="P14637">
        <v>0</v>
      </c>
      <c r="Q14637">
        <v>0</v>
      </c>
      <c r="R14637">
        <v>0</v>
      </c>
      <c r="S14637">
        <v>8000</v>
      </c>
      <c r="T14637">
        <v>10000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31</v>
      </c>
      <c r="AB14637">
        <v>0</v>
      </c>
      <c r="AC14637" t="s">
        <v>31</v>
      </c>
      <c r="AD14637" t="s">
        <v>31</v>
      </c>
      <c r="AE14637">
        <v>0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0.97542044001506156</v>
      </c>
      <c r="J14638">
        <v>0</v>
      </c>
      <c r="K14638">
        <f t="shared" si="462"/>
        <v>0</v>
      </c>
      <c r="L14638" s="2">
        <f t="shared" si="463"/>
        <v>19.350000000000001</v>
      </c>
      <c r="M14638">
        <v>0</v>
      </c>
      <c r="N14638">
        <v>0</v>
      </c>
      <c r="O14638" s="2">
        <v>12</v>
      </c>
      <c r="P14638">
        <v>0</v>
      </c>
      <c r="Q14638">
        <v>0</v>
      </c>
      <c r="R14638">
        <v>0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0</v>
      </c>
      <c r="Y14638">
        <v>0</v>
      </c>
      <c r="Z14638">
        <v>4.7300000000000004</v>
      </c>
      <c r="AA14638" t="s">
        <v>31</v>
      </c>
      <c r="AB14638">
        <v>0</v>
      </c>
      <c r="AC14638" t="s">
        <v>31</v>
      </c>
      <c r="AD14638" t="s">
        <v>31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1.7780273733316352</v>
      </c>
      <c r="J14639">
        <v>3.4</v>
      </c>
      <c r="K14639">
        <f t="shared" si="462"/>
        <v>1666</v>
      </c>
      <c r="L14639" s="2">
        <f t="shared" si="463"/>
        <v>19.145</v>
      </c>
      <c r="M14639">
        <v>0</v>
      </c>
      <c r="N14639">
        <v>0</v>
      </c>
      <c r="O14639" s="2">
        <v>127.61835862576059</v>
      </c>
      <c r="P14639">
        <v>0</v>
      </c>
      <c r="Q14639">
        <v>0</v>
      </c>
      <c r="R14639">
        <v>0</v>
      </c>
      <c r="S14639">
        <v>8000</v>
      </c>
      <c r="T14639">
        <v>10000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 t="s">
        <v>31</v>
      </c>
      <c r="AB14639">
        <v>0</v>
      </c>
      <c r="AC14639" t="s">
        <v>31</v>
      </c>
      <c r="AD14639" t="s">
        <v>31</v>
      </c>
      <c r="AE14639">
        <v>0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1.8266271328818455</v>
      </c>
      <c r="J14640">
        <v>2.4</v>
      </c>
      <c r="K14640">
        <f t="shared" si="462"/>
        <v>1176</v>
      </c>
      <c r="L14640" s="2">
        <f t="shared" si="463"/>
        <v>18.119999999999997</v>
      </c>
      <c r="M14640">
        <v>0</v>
      </c>
      <c r="N14640">
        <v>0</v>
      </c>
      <c r="O14640" s="2">
        <v>127.61835862576059</v>
      </c>
      <c r="P14640">
        <v>0</v>
      </c>
      <c r="Q14640">
        <v>0</v>
      </c>
      <c r="R14640">
        <v>0</v>
      </c>
      <c r="S14640">
        <v>8000</v>
      </c>
      <c r="T14640">
        <v>10000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 t="s">
        <v>31</v>
      </c>
      <c r="AB14640">
        <v>0</v>
      </c>
      <c r="AC14640" t="s">
        <v>31</v>
      </c>
      <c r="AD14640" t="s">
        <v>31</v>
      </c>
      <c r="AE14640">
        <v>0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1.8341239043018251</v>
      </c>
      <c r="J14641">
        <v>0</v>
      </c>
      <c r="K14641">
        <f t="shared" si="462"/>
        <v>0</v>
      </c>
      <c r="L14641" s="2">
        <f t="shared" si="463"/>
        <v>19.555</v>
      </c>
      <c r="M14641">
        <v>0</v>
      </c>
      <c r="N14641">
        <v>0</v>
      </c>
      <c r="O14641" s="2">
        <v>0</v>
      </c>
      <c r="P14641">
        <v>0</v>
      </c>
      <c r="Q14641">
        <v>0</v>
      </c>
      <c r="R14641">
        <v>0</v>
      </c>
      <c r="S14641">
        <v>8000</v>
      </c>
      <c r="T14641">
        <v>10000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31</v>
      </c>
      <c r="AB14641">
        <v>0</v>
      </c>
      <c r="AC14641" t="s">
        <v>31</v>
      </c>
      <c r="AD14641" t="s">
        <v>31</v>
      </c>
      <c r="AE14641">
        <v>0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1.0808922586133907</v>
      </c>
      <c r="J14642">
        <v>12.8</v>
      </c>
      <c r="K14642">
        <f t="shared" si="462"/>
        <v>6272</v>
      </c>
      <c r="L14642" s="2">
        <f t="shared" si="463"/>
        <v>20.58</v>
      </c>
      <c r="M14642">
        <v>0</v>
      </c>
      <c r="N14642">
        <v>0</v>
      </c>
      <c r="O14642" s="2">
        <v>127.61835862576059</v>
      </c>
      <c r="P14642">
        <v>0</v>
      </c>
      <c r="Q14642">
        <v>0</v>
      </c>
      <c r="R14642">
        <v>0</v>
      </c>
      <c r="S14642">
        <v>8000</v>
      </c>
      <c r="T14642">
        <v>10000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 t="s">
        <v>31</v>
      </c>
      <c r="AB14642">
        <v>0</v>
      </c>
      <c r="AC14642" t="s">
        <v>31</v>
      </c>
      <c r="AD14642" t="s">
        <v>31</v>
      </c>
      <c r="AE14642">
        <v>0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1.6096731530812387</v>
      </c>
      <c r="J14643">
        <v>13.8</v>
      </c>
      <c r="K14643">
        <f t="shared" si="462"/>
        <v>6762</v>
      </c>
      <c r="L14643" s="2">
        <f t="shared" si="463"/>
        <v>18.734999999999999</v>
      </c>
      <c r="M14643">
        <v>0</v>
      </c>
      <c r="N14643">
        <v>0</v>
      </c>
      <c r="O14643" s="2">
        <v>127.61835862576058</v>
      </c>
      <c r="P14643">
        <v>0</v>
      </c>
      <c r="Q14643">
        <v>0</v>
      </c>
      <c r="R14643">
        <v>0</v>
      </c>
      <c r="S14643">
        <v>8000</v>
      </c>
      <c r="T14643">
        <v>10000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 t="s">
        <v>31</v>
      </c>
      <c r="AB14643">
        <v>0</v>
      </c>
      <c r="AC14643" t="s">
        <v>31</v>
      </c>
      <c r="AD14643" t="s">
        <v>31</v>
      </c>
      <c r="AE14643">
        <v>0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1.7817111317017975</v>
      </c>
      <c r="J14644">
        <v>17.399999999999999</v>
      </c>
      <c r="K14644">
        <f t="shared" si="462"/>
        <v>8526</v>
      </c>
      <c r="L14644" s="2">
        <f t="shared" si="463"/>
        <v>15.045</v>
      </c>
      <c r="M14644">
        <v>0</v>
      </c>
      <c r="N14644">
        <v>0</v>
      </c>
      <c r="O14644" s="2">
        <v>127.61835862576058</v>
      </c>
      <c r="P14644">
        <v>0</v>
      </c>
      <c r="Q14644">
        <v>0</v>
      </c>
      <c r="R14644">
        <v>0</v>
      </c>
      <c r="S14644">
        <v>8000</v>
      </c>
      <c r="T14644">
        <v>10000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t="s">
        <v>31</v>
      </c>
      <c r="AB14644">
        <v>0</v>
      </c>
      <c r="AC14644" t="s">
        <v>31</v>
      </c>
      <c r="AD14644" t="s">
        <v>31</v>
      </c>
      <c r="AE14644">
        <v>0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1.3291904982302905</v>
      </c>
      <c r="J14645">
        <v>1</v>
      </c>
      <c r="K14645">
        <f t="shared" si="462"/>
        <v>490</v>
      </c>
      <c r="L14645" s="2">
        <f t="shared" si="463"/>
        <v>17.299999999999997</v>
      </c>
      <c r="M14645">
        <v>0</v>
      </c>
      <c r="N14645">
        <v>0</v>
      </c>
      <c r="O14645" s="2">
        <v>136.61835862576058</v>
      </c>
      <c r="P14645">
        <v>0</v>
      </c>
      <c r="Q14645">
        <v>0</v>
      </c>
      <c r="R14645">
        <v>0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0</v>
      </c>
      <c r="Y14645">
        <v>0</v>
      </c>
      <c r="Z14645">
        <v>4.54</v>
      </c>
      <c r="AA14645" t="s">
        <v>31</v>
      </c>
      <c r="AB14645">
        <v>0</v>
      </c>
      <c r="AC14645" t="s">
        <v>31</v>
      </c>
      <c r="AD14645" t="s">
        <v>31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1.3666097279903591</v>
      </c>
      <c r="J14646">
        <v>0.9</v>
      </c>
      <c r="K14646">
        <f t="shared" si="462"/>
        <v>441</v>
      </c>
      <c r="L14646" s="2">
        <f t="shared" si="463"/>
        <v>18.324999999999999</v>
      </c>
      <c r="M14646">
        <v>0</v>
      </c>
      <c r="N14646">
        <v>0</v>
      </c>
      <c r="O14646" s="2">
        <v>127.61835862576059</v>
      </c>
      <c r="P14646">
        <v>0</v>
      </c>
      <c r="Q14646">
        <v>0</v>
      </c>
      <c r="R14646">
        <v>0</v>
      </c>
      <c r="S14646">
        <v>8000</v>
      </c>
      <c r="T14646">
        <v>10000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 t="s">
        <v>31</v>
      </c>
      <c r="AB14646">
        <v>0</v>
      </c>
      <c r="AC14646" t="s">
        <v>31</v>
      </c>
      <c r="AD14646" t="s">
        <v>31</v>
      </c>
      <c r="AE14646">
        <v>0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1.3591129565703799</v>
      </c>
      <c r="J14647">
        <v>7</v>
      </c>
      <c r="K14647">
        <f t="shared" si="462"/>
        <v>3430</v>
      </c>
      <c r="L14647" s="2">
        <f t="shared" si="463"/>
        <v>17.504999999999999</v>
      </c>
      <c r="M14647">
        <v>0</v>
      </c>
      <c r="N14647">
        <v>0</v>
      </c>
      <c r="O14647" s="2">
        <v>127.61835862576059</v>
      </c>
      <c r="P14647">
        <v>0</v>
      </c>
      <c r="Q14647">
        <v>0</v>
      </c>
      <c r="R14647">
        <v>0</v>
      </c>
      <c r="S14647">
        <v>8000</v>
      </c>
      <c r="T14647">
        <v>10000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31</v>
      </c>
      <c r="AB14647">
        <v>0</v>
      </c>
      <c r="AC14647" t="s">
        <v>31</v>
      </c>
      <c r="AD14647" t="s">
        <v>31</v>
      </c>
      <c r="AE14647">
        <v>0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2.5888419788062897</v>
      </c>
      <c r="J14648">
        <v>1.2</v>
      </c>
      <c r="K14648">
        <f t="shared" si="462"/>
        <v>588</v>
      </c>
      <c r="L14648" s="2">
        <f t="shared" si="463"/>
        <v>15.249999999999998</v>
      </c>
      <c r="M14648">
        <v>0</v>
      </c>
      <c r="N14648">
        <v>0</v>
      </c>
      <c r="O14648" s="2">
        <v>127.61835862576059</v>
      </c>
      <c r="P14648">
        <v>0</v>
      </c>
      <c r="Q14648">
        <v>0</v>
      </c>
      <c r="R14648">
        <v>0</v>
      </c>
      <c r="S14648">
        <v>8000</v>
      </c>
      <c r="T14648">
        <v>10000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31</v>
      </c>
      <c r="AB14648">
        <v>0</v>
      </c>
      <c r="AC14648" t="s">
        <v>31</v>
      </c>
      <c r="AD14648" t="s">
        <v>31</v>
      </c>
      <c r="AE14648">
        <v>0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1.1937962212918716</v>
      </c>
      <c r="J14649">
        <v>0</v>
      </c>
      <c r="K14649">
        <f t="shared" si="462"/>
        <v>0</v>
      </c>
      <c r="L14649" s="2">
        <f t="shared" si="463"/>
        <v>16.274999999999999</v>
      </c>
      <c r="M14649">
        <v>0</v>
      </c>
      <c r="N14649">
        <v>0</v>
      </c>
      <c r="O14649" s="2">
        <v>0</v>
      </c>
      <c r="P14649">
        <v>0</v>
      </c>
      <c r="Q14649">
        <v>0</v>
      </c>
      <c r="R14649">
        <v>0</v>
      </c>
      <c r="S14649">
        <v>8000</v>
      </c>
      <c r="T14649">
        <v>10000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31</v>
      </c>
      <c r="AB14649">
        <v>0</v>
      </c>
      <c r="AC14649" t="s">
        <v>31</v>
      </c>
      <c r="AD14649" t="s">
        <v>31</v>
      </c>
      <c r="AE14649">
        <v>0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1.6096731530812387</v>
      </c>
      <c r="J14650">
        <v>4.2</v>
      </c>
      <c r="K14650">
        <f t="shared" si="462"/>
        <v>2058</v>
      </c>
      <c r="L14650" s="2">
        <f t="shared" si="463"/>
        <v>16.07</v>
      </c>
      <c r="M14650">
        <v>0</v>
      </c>
      <c r="N14650">
        <v>0</v>
      </c>
      <c r="O14650" s="2">
        <v>127.61835862576061</v>
      </c>
      <c r="P14650">
        <v>0</v>
      </c>
      <c r="Q14650">
        <v>0</v>
      </c>
      <c r="R14650">
        <v>0</v>
      </c>
      <c r="S14650">
        <v>8000</v>
      </c>
      <c r="T14650">
        <v>10000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31</v>
      </c>
      <c r="AB14650">
        <v>0</v>
      </c>
      <c r="AC14650" t="s">
        <v>31</v>
      </c>
      <c r="AD14650" t="s">
        <v>31</v>
      </c>
      <c r="AE14650">
        <v>0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1.8542876343279764</v>
      </c>
      <c r="J14651">
        <v>0</v>
      </c>
      <c r="K14651">
        <f t="shared" si="462"/>
        <v>0</v>
      </c>
      <c r="L14651" s="2">
        <f t="shared" si="463"/>
        <v>16.274999999999999</v>
      </c>
      <c r="M14651">
        <v>0</v>
      </c>
      <c r="N14651">
        <v>0</v>
      </c>
      <c r="O14651" s="2">
        <v>0</v>
      </c>
      <c r="P14651">
        <v>0</v>
      </c>
      <c r="Q14651">
        <v>0</v>
      </c>
      <c r="R14651">
        <v>0</v>
      </c>
      <c r="S14651">
        <v>8000</v>
      </c>
      <c r="T14651">
        <v>10000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 t="s">
        <v>31</v>
      </c>
      <c r="AB14651">
        <v>0</v>
      </c>
      <c r="AC14651" t="s">
        <v>31</v>
      </c>
      <c r="AD14651" t="s">
        <v>31</v>
      </c>
      <c r="AE14651">
        <v>0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1.3411465560983606</v>
      </c>
      <c r="J14652">
        <v>3.9</v>
      </c>
      <c r="K14652">
        <f t="shared" si="462"/>
        <v>1911</v>
      </c>
      <c r="L14652" s="2">
        <f t="shared" si="463"/>
        <v>16.684999999999999</v>
      </c>
      <c r="M14652">
        <v>0</v>
      </c>
      <c r="N14652">
        <v>0</v>
      </c>
      <c r="O14652" s="2">
        <v>137.11835862576061</v>
      </c>
      <c r="P14652">
        <v>0</v>
      </c>
      <c r="Q14652">
        <v>0</v>
      </c>
      <c r="R14652">
        <v>0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0</v>
      </c>
      <c r="Y14652">
        <v>0</v>
      </c>
      <c r="Z14652">
        <v>4.67</v>
      </c>
      <c r="AA14652" t="s">
        <v>31</v>
      </c>
      <c r="AB14652">
        <v>0</v>
      </c>
      <c r="AC14652" t="s">
        <v>31</v>
      </c>
      <c r="AD14652" t="s">
        <v>31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0.92455872357089186</v>
      </c>
      <c r="J14653">
        <v>0</v>
      </c>
      <c r="K14653">
        <f t="shared" si="462"/>
        <v>0</v>
      </c>
      <c r="L14653" s="2">
        <f t="shared" si="463"/>
        <v>16.684999999999999</v>
      </c>
      <c r="M14653">
        <v>0</v>
      </c>
      <c r="N14653">
        <v>0</v>
      </c>
      <c r="O14653" s="2">
        <v>0</v>
      </c>
      <c r="P14653">
        <v>0</v>
      </c>
      <c r="Q14653">
        <v>0</v>
      </c>
      <c r="R14653">
        <v>0</v>
      </c>
      <c r="S14653">
        <v>8000</v>
      </c>
      <c r="T14653">
        <v>10000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31</v>
      </c>
      <c r="AB14653">
        <v>0</v>
      </c>
      <c r="AC14653" t="s">
        <v>31</v>
      </c>
      <c r="AD14653" t="s">
        <v>31</v>
      </c>
      <c r="AE14653">
        <v>0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1.4197334013284881</v>
      </c>
      <c r="J14654">
        <v>0</v>
      </c>
      <c r="K14654">
        <f t="shared" si="462"/>
        <v>0</v>
      </c>
      <c r="L14654" s="2">
        <f t="shared" si="463"/>
        <v>17.71</v>
      </c>
      <c r="M14654">
        <v>0</v>
      </c>
      <c r="N14654">
        <v>0</v>
      </c>
      <c r="O14654" s="2">
        <v>0</v>
      </c>
      <c r="P14654">
        <v>0</v>
      </c>
      <c r="Q14654">
        <v>0</v>
      </c>
      <c r="R14654">
        <v>0</v>
      </c>
      <c r="S14654">
        <v>8000</v>
      </c>
      <c r="T14654">
        <v>10000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31</v>
      </c>
      <c r="AB14654">
        <v>0</v>
      </c>
      <c r="AC14654" t="s">
        <v>31</v>
      </c>
      <c r="AD14654" t="s">
        <v>31</v>
      </c>
      <c r="AE14654">
        <v>0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1.0247311003033734</v>
      </c>
      <c r="J14655">
        <v>18.7</v>
      </c>
      <c r="K14655">
        <f t="shared" si="462"/>
        <v>9163</v>
      </c>
      <c r="L14655" s="2">
        <f t="shared" si="463"/>
        <v>18.939999999999998</v>
      </c>
      <c r="M14655">
        <v>0</v>
      </c>
      <c r="N14655">
        <v>0</v>
      </c>
      <c r="O14655" s="2">
        <v>127.61835862576059</v>
      </c>
      <c r="P14655">
        <v>0</v>
      </c>
      <c r="Q14655">
        <v>0</v>
      </c>
      <c r="R14655">
        <v>0</v>
      </c>
      <c r="S14655">
        <v>8000</v>
      </c>
      <c r="T14655">
        <v>10000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31</v>
      </c>
      <c r="AB14655">
        <v>0</v>
      </c>
      <c r="AC14655" t="s">
        <v>31</v>
      </c>
      <c r="AD14655" t="s">
        <v>31</v>
      </c>
      <c r="AE14655">
        <v>0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1.2977816110741702</v>
      </c>
      <c r="J14656">
        <v>21.5</v>
      </c>
      <c r="K14656">
        <f t="shared" si="462"/>
        <v>10535</v>
      </c>
      <c r="L14656" s="2">
        <f t="shared" si="463"/>
        <v>19.759999999999998</v>
      </c>
      <c r="M14656">
        <v>0</v>
      </c>
      <c r="N14656">
        <v>0</v>
      </c>
      <c r="O14656" s="2">
        <v>127.61835862576058</v>
      </c>
      <c r="P14656">
        <v>0</v>
      </c>
      <c r="Q14656">
        <v>0</v>
      </c>
      <c r="R14656">
        <v>0</v>
      </c>
      <c r="S14656">
        <v>8000</v>
      </c>
      <c r="T14656">
        <v>10000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31</v>
      </c>
      <c r="AB14656">
        <v>0</v>
      </c>
      <c r="AC14656" t="s">
        <v>31</v>
      </c>
      <c r="AD14656" t="s">
        <v>31</v>
      </c>
      <c r="AE14656">
        <v>0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1.097759994308344</v>
      </c>
      <c r="J14657">
        <v>0</v>
      </c>
      <c r="K14657">
        <f t="shared" si="462"/>
        <v>0</v>
      </c>
      <c r="L14657" s="2">
        <f t="shared" si="463"/>
        <v>20.375</v>
      </c>
      <c r="M14657">
        <v>0</v>
      </c>
      <c r="N14657">
        <v>0</v>
      </c>
      <c r="O14657" s="2">
        <v>0</v>
      </c>
      <c r="P14657">
        <v>0</v>
      </c>
      <c r="Q14657">
        <v>0</v>
      </c>
      <c r="R14657">
        <v>0</v>
      </c>
      <c r="S14657">
        <v>8000</v>
      </c>
      <c r="T14657">
        <v>10000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 t="s">
        <v>31</v>
      </c>
      <c r="AB14657">
        <v>0</v>
      </c>
      <c r="AC14657" t="s">
        <v>31</v>
      </c>
      <c r="AD14657" t="s">
        <v>31</v>
      </c>
      <c r="AE14657">
        <v>0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2.4414916439998007</v>
      </c>
      <c r="J14658">
        <v>0</v>
      </c>
      <c r="K14658">
        <f t="shared" si="462"/>
        <v>0</v>
      </c>
      <c r="L14658" s="2">
        <f t="shared" si="463"/>
        <v>20.58</v>
      </c>
      <c r="M14658">
        <v>0</v>
      </c>
      <c r="N14658">
        <v>0</v>
      </c>
      <c r="O14658" s="2">
        <v>0</v>
      </c>
      <c r="P14658">
        <v>0</v>
      </c>
      <c r="Q14658">
        <v>0</v>
      </c>
      <c r="R14658">
        <v>0</v>
      </c>
      <c r="S14658">
        <v>8000</v>
      </c>
      <c r="T14658">
        <v>10000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31</v>
      </c>
      <c r="AB14658">
        <v>0</v>
      </c>
      <c r="AC14658" t="s">
        <v>31</v>
      </c>
      <c r="AD14658" t="s">
        <v>31</v>
      </c>
      <c r="AE14658">
        <v>0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2.4235252435277816</v>
      </c>
      <c r="J14659">
        <v>1.8</v>
      </c>
      <c r="K14659">
        <f t="shared" si="462"/>
        <v>882</v>
      </c>
      <c r="L14659" s="2">
        <f t="shared" si="463"/>
        <v>23.86</v>
      </c>
      <c r="M14659">
        <v>0</v>
      </c>
      <c r="N14659">
        <v>0</v>
      </c>
      <c r="O14659" s="2">
        <v>139.61835862576061</v>
      </c>
      <c r="P14659">
        <v>0</v>
      </c>
      <c r="Q14659">
        <v>0</v>
      </c>
      <c r="R14659">
        <v>0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0</v>
      </c>
      <c r="Y14659">
        <v>0</v>
      </c>
      <c r="Z14659">
        <v>4.5350000000000001</v>
      </c>
      <c r="AA14659" t="s">
        <v>31</v>
      </c>
      <c r="AB14659">
        <v>0</v>
      </c>
      <c r="AC14659" t="s">
        <v>31</v>
      </c>
      <c r="AD14659" t="s">
        <v>31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1.2297290222359101</v>
      </c>
      <c r="J14660">
        <v>13.8</v>
      </c>
      <c r="K14660">
        <f t="shared" ref="K14660:K14723" si="464">J14660*49*10</f>
        <v>6762</v>
      </c>
      <c r="L14660" s="2">
        <f t="shared" si="463"/>
        <v>22.424999999999997</v>
      </c>
      <c r="M14660">
        <v>0</v>
      </c>
      <c r="N14660">
        <v>0</v>
      </c>
      <c r="O14660" s="2">
        <v>127.61835862576058</v>
      </c>
      <c r="P14660">
        <v>0</v>
      </c>
      <c r="Q14660">
        <v>0</v>
      </c>
      <c r="R14660">
        <v>0</v>
      </c>
      <c r="S14660">
        <v>8000</v>
      </c>
      <c r="T14660">
        <v>10000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 t="s">
        <v>31</v>
      </c>
      <c r="AB14660">
        <v>0</v>
      </c>
      <c r="AC14660" t="s">
        <v>31</v>
      </c>
      <c r="AD14660" t="s">
        <v>31</v>
      </c>
      <c r="AE14660">
        <v>0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1.3927838006204591</v>
      </c>
      <c r="J14661">
        <v>2</v>
      </c>
      <c r="K14661">
        <f t="shared" si="464"/>
        <v>980</v>
      </c>
      <c r="L14661" s="2">
        <f t="shared" si="463"/>
        <v>20.99</v>
      </c>
      <c r="M14661">
        <v>0</v>
      </c>
      <c r="N14661">
        <v>0</v>
      </c>
      <c r="O14661" s="2">
        <v>127.61835862576058</v>
      </c>
      <c r="P14661">
        <v>0</v>
      </c>
      <c r="Q14661">
        <v>0</v>
      </c>
      <c r="R14661">
        <v>0</v>
      </c>
      <c r="S14661">
        <v>8000</v>
      </c>
      <c r="T14661">
        <v>10000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t="s">
        <v>31</v>
      </c>
      <c r="AB14661">
        <v>0</v>
      </c>
      <c r="AC14661" t="s">
        <v>31</v>
      </c>
      <c r="AD14661" t="s">
        <v>31</v>
      </c>
      <c r="AE14661">
        <v>0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1.570832121844967</v>
      </c>
      <c r="J14662">
        <v>19.600000000000001</v>
      </c>
      <c r="K14662">
        <f t="shared" si="464"/>
        <v>9604</v>
      </c>
      <c r="L14662" s="2">
        <f t="shared" si="463"/>
        <v>19.759999999999998</v>
      </c>
      <c r="M14662">
        <v>0</v>
      </c>
      <c r="N14662">
        <v>0</v>
      </c>
      <c r="O14662" s="2">
        <v>127.61835862576058</v>
      </c>
      <c r="P14662">
        <v>0</v>
      </c>
      <c r="Q14662">
        <v>0</v>
      </c>
      <c r="R14662">
        <v>0</v>
      </c>
      <c r="S14662">
        <v>8000</v>
      </c>
      <c r="T14662">
        <v>10000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 t="s">
        <v>31</v>
      </c>
      <c r="AB14662">
        <v>0</v>
      </c>
      <c r="AC14662" t="s">
        <v>31</v>
      </c>
      <c r="AD14662" t="s">
        <v>31</v>
      </c>
      <c r="AE14662">
        <v>0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1.4593499606426892</v>
      </c>
      <c r="J14663">
        <v>7.4</v>
      </c>
      <c r="K14663">
        <f t="shared" si="464"/>
        <v>3626</v>
      </c>
      <c r="L14663" s="2">
        <f t="shared" si="463"/>
        <v>18.734999999999999</v>
      </c>
      <c r="M14663">
        <v>0</v>
      </c>
      <c r="N14663">
        <v>0</v>
      </c>
      <c r="O14663" s="2">
        <v>127.61835862576061</v>
      </c>
      <c r="P14663">
        <v>0</v>
      </c>
      <c r="Q14663">
        <v>0</v>
      </c>
      <c r="R14663">
        <v>0</v>
      </c>
      <c r="S14663">
        <v>8000</v>
      </c>
      <c r="T14663">
        <v>10000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31</v>
      </c>
      <c r="AB14663">
        <v>0</v>
      </c>
      <c r="AC14663" t="s">
        <v>31</v>
      </c>
      <c r="AD14663" t="s">
        <v>31</v>
      </c>
      <c r="AE14663">
        <v>0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2.4354813013958521</v>
      </c>
      <c r="J14664">
        <v>1.6</v>
      </c>
      <c r="K14664">
        <f t="shared" si="464"/>
        <v>784</v>
      </c>
      <c r="L14664" s="2">
        <f t="shared" si="463"/>
        <v>16.684999999999999</v>
      </c>
      <c r="M14664">
        <v>0</v>
      </c>
      <c r="N14664">
        <v>0</v>
      </c>
      <c r="O14664" s="2">
        <v>127.61835862576059</v>
      </c>
      <c r="P14664">
        <v>0</v>
      </c>
      <c r="Q14664">
        <v>0</v>
      </c>
      <c r="R14664">
        <v>0</v>
      </c>
      <c r="S14664">
        <v>8000</v>
      </c>
      <c r="T14664">
        <v>10000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31</v>
      </c>
      <c r="AB14664">
        <v>0</v>
      </c>
      <c r="AC14664" t="s">
        <v>31</v>
      </c>
      <c r="AD14664" t="s">
        <v>31</v>
      </c>
      <c r="AE14664">
        <v>0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1.6702935978393469</v>
      </c>
      <c r="J14665">
        <v>0.5</v>
      </c>
      <c r="K14665">
        <f t="shared" si="464"/>
        <v>245</v>
      </c>
      <c r="L14665" s="2">
        <f t="shared" si="463"/>
        <v>14.635</v>
      </c>
      <c r="M14665">
        <v>0</v>
      </c>
      <c r="N14665">
        <v>0</v>
      </c>
      <c r="O14665" s="2">
        <v>135.11835862576058</v>
      </c>
      <c r="P14665">
        <v>0</v>
      </c>
      <c r="Q14665">
        <v>0</v>
      </c>
      <c r="R14665">
        <v>0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0</v>
      </c>
      <c r="Y14665">
        <v>0</v>
      </c>
      <c r="Z14665">
        <v>4.45</v>
      </c>
      <c r="AA14665" t="s">
        <v>31</v>
      </c>
      <c r="AB14665">
        <v>0</v>
      </c>
      <c r="AC14665" t="s">
        <v>31</v>
      </c>
      <c r="AD14665" t="s">
        <v>31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1.6545891542612869</v>
      </c>
      <c r="J14666">
        <v>9</v>
      </c>
      <c r="K14666">
        <f t="shared" si="464"/>
        <v>4410</v>
      </c>
      <c r="L14666" s="2">
        <f t="shared" ref="L14666:L14695" si="465">IF(F14666&gt;0,F14666*0.82 +4.18,0)</f>
        <v>17.504999999999999</v>
      </c>
      <c r="M14666">
        <v>0</v>
      </c>
      <c r="N14666">
        <v>0</v>
      </c>
      <c r="O14666" s="2">
        <v>127.61835862576059</v>
      </c>
      <c r="P14666">
        <v>0</v>
      </c>
      <c r="Q14666">
        <v>0</v>
      </c>
      <c r="R14666">
        <v>0</v>
      </c>
      <c r="S14666">
        <v>8000</v>
      </c>
      <c r="T14666">
        <v>10000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31</v>
      </c>
      <c r="AB14666">
        <v>0</v>
      </c>
      <c r="AC14666" t="s">
        <v>31</v>
      </c>
      <c r="AD14666" t="s">
        <v>31</v>
      </c>
      <c r="AE14666">
        <v>0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2.8827671203413399</v>
      </c>
      <c r="J14667">
        <v>10.4</v>
      </c>
      <c r="K14667">
        <f t="shared" si="464"/>
        <v>5096</v>
      </c>
      <c r="L14667" s="2">
        <f t="shared" si="465"/>
        <v>15.045</v>
      </c>
      <c r="M14667">
        <v>0</v>
      </c>
      <c r="N14667">
        <v>0</v>
      </c>
      <c r="O14667" s="2">
        <v>127.61835862576059</v>
      </c>
      <c r="P14667">
        <v>0</v>
      </c>
      <c r="Q14667">
        <v>0</v>
      </c>
      <c r="R14667">
        <v>0</v>
      </c>
      <c r="S14667">
        <v>8000</v>
      </c>
      <c r="T14667">
        <v>10000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31</v>
      </c>
      <c r="AB14667">
        <v>0</v>
      </c>
      <c r="AC14667" t="s">
        <v>31</v>
      </c>
      <c r="AD14667" t="s">
        <v>31</v>
      </c>
      <c r="AE14667">
        <v>0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2.3135941384813612</v>
      </c>
      <c r="J14668">
        <v>0</v>
      </c>
      <c r="K14668">
        <f t="shared" si="464"/>
        <v>0</v>
      </c>
      <c r="L14668" s="2">
        <f t="shared" si="465"/>
        <v>16.89</v>
      </c>
      <c r="M14668">
        <v>0</v>
      </c>
      <c r="N14668">
        <v>0</v>
      </c>
      <c r="O14668" s="2">
        <v>0</v>
      </c>
      <c r="P14668">
        <v>0</v>
      </c>
      <c r="Q14668">
        <v>0</v>
      </c>
      <c r="R14668">
        <v>0</v>
      </c>
      <c r="S14668">
        <v>8000</v>
      </c>
      <c r="T14668">
        <v>10000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31</v>
      </c>
      <c r="AB14668">
        <v>0</v>
      </c>
      <c r="AC14668" t="s">
        <v>31</v>
      </c>
      <c r="AD14668" t="s">
        <v>31</v>
      </c>
      <c r="AE14668">
        <v>0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1.2581650517599694</v>
      </c>
      <c r="J14669">
        <v>0</v>
      </c>
      <c r="K14669">
        <f t="shared" si="464"/>
        <v>0</v>
      </c>
      <c r="L14669" s="2">
        <f t="shared" si="465"/>
        <v>15.659999999999998</v>
      </c>
      <c r="M14669">
        <v>0</v>
      </c>
      <c r="N14669">
        <v>0</v>
      </c>
      <c r="O14669" s="2">
        <v>0</v>
      </c>
      <c r="P14669">
        <v>0</v>
      </c>
      <c r="Q14669">
        <v>0</v>
      </c>
      <c r="R14669">
        <v>0</v>
      </c>
      <c r="S14669">
        <v>8000</v>
      </c>
      <c r="T14669">
        <v>10000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31</v>
      </c>
      <c r="AB14669">
        <v>0</v>
      </c>
      <c r="AC14669" t="s">
        <v>31</v>
      </c>
      <c r="AD14669" t="s">
        <v>31</v>
      </c>
      <c r="AE14669">
        <v>0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2.042030056526595</v>
      </c>
      <c r="J14670">
        <v>0</v>
      </c>
      <c r="K14670">
        <f t="shared" si="464"/>
        <v>0</v>
      </c>
      <c r="L14670" s="2">
        <f t="shared" si="465"/>
        <v>19.145</v>
      </c>
      <c r="M14670">
        <v>0</v>
      </c>
      <c r="N14670">
        <v>0</v>
      </c>
      <c r="O14670" s="2">
        <v>0</v>
      </c>
      <c r="P14670">
        <v>0</v>
      </c>
      <c r="Q14670">
        <v>0</v>
      </c>
      <c r="R14670">
        <v>0</v>
      </c>
      <c r="S14670">
        <v>8000</v>
      </c>
      <c r="T14670">
        <v>10000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31</v>
      </c>
      <c r="AB14670">
        <v>0</v>
      </c>
      <c r="AC14670" t="s">
        <v>31</v>
      </c>
      <c r="AD14670" t="s">
        <v>31</v>
      </c>
      <c r="AE14670">
        <v>0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2.0353088131845447</v>
      </c>
      <c r="J14671">
        <v>0.1</v>
      </c>
      <c r="K14671">
        <f t="shared" si="464"/>
        <v>49</v>
      </c>
      <c r="L14671" s="2">
        <f t="shared" si="465"/>
        <v>19.964999999999996</v>
      </c>
      <c r="M14671">
        <v>0</v>
      </c>
      <c r="N14671">
        <v>0</v>
      </c>
      <c r="O14671" s="2">
        <v>127.61835862576059</v>
      </c>
      <c r="P14671">
        <v>0</v>
      </c>
      <c r="Q14671">
        <v>0</v>
      </c>
      <c r="R14671">
        <v>0</v>
      </c>
      <c r="S14671">
        <v>8000</v>
      </c>
      <c r="T14671">
        <v>10000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 t="s">
        <v>31</v>
      </c>
      <c r="AB14671">
        <v>0</v>
      </c>
      <c r="AC14671" t="s">
        <v>31</v>
      </c>
      <c r="AD14671" t="s">
        <v>31</v>
      </c>
      <c r="AE14671">
        <v>0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1.8692811771679347</v>
      </c>
      <c r="J14672">
        <v>0</v>
      </c>
      <c r="K14672">
        <f t="shared" si="464"/>
        <v>0</v>
      </c>
      <c r="L14672" s="2">
        <f t="shared" si="465"/>
        <v>19.145</v>
      </c>
      <c r="M14672">
        <v>0</v>
      </c>
      <c r="N14672">
        <v>0</v>
      </c>
      <c r="O14672" s="2">
        <v>0</v>
      </c>
      <c r="P14672">
        <v>0</v>
      </c>
      <c r="Q14672">
        <v>0</v>
      </c>
      <c r="R14672">
        <v>0</v>
      </c>
      <c r="S14672">
        <v>8000</v>
      </c>
      <c r="T14672">
        <v>10000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 t="s">
        <v>31</v>
      </c>
      <c r="AB14672">
        <v>0</v>
      </c>
      <c r="AC14672" t="s">
        <v>31</v>
      </c>
      <c r="AD14672" t="s">
        <v>31</v>
      </c>
      <c r="AE14672">
        <v>0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1.727876557625567</v>
      </c>
      <c r="J14673">
        <v>2.8</v>
      </c>
      <c r="K14673">
        <f t="shared" si="464"/>
        <v>1372</v>
      </c>
      <c r="L14673" s="2">
        <f t="shared" si="465"/>
        <v>18.939999999999998</v>
      </c>
      <c r="M14673">
        <v>0</v>
      </c>
      <c r="N14673">
        <v>0</v>
      </c>
      <c r="O14673" s="2">
        <v>136.11835862576061</v>
      </c>
      <c r="P14673">
        <v>0</v>
      </c>
      <c r="Q14673">
        <v>0</v>
      </c>
      <c r="R14673">
        <v>0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0</v>
      </c>
      <c r="Y14673">
        <v>0</v>
      </c>
      <c r="Z14673">
        <v>4.5549999999999997</v>
      </c>
      <c r="AA14673" t="s">
        <v>31</v>
      </c>
      <c r="AB14673">
        <v>0</v>
      </c>
      <c r="AC14673" t="s">
        <v>31</v>
      </c>
      <c r="AD14673" t="s">
        <v>31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2.1355458172568533</v>
      </c>
      <c r="J14674">
        <v>0.3</v>
      </c>
      <c r="K14674">
        <f t="shared" si="464"/>
        <v>147</v>
      </c>
      <c r="L14674" s="2">
        <f t="shared" si="465"/>
        <v>19.145</v>
      </c>
      <c r="M14674">
        <v>0</v>
      </c>
      <c r="N14674">
        <v>0</v>
      </c>
      <c r="O14674" s="2">
        <v>127.61835862576059</v>
      </c>
      <c r="P14674">
        <v>0</v>
      </c>
      <c r="Q14674">
        <v>0</v>
      </c>
      <c r="R14674">
        <v>0</v>
      </c>
      <c r="S14674">
        <v>8000</v>
      </c>
      <c r="T14674">
        <v>10000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31</v>
      </c>
      <c r="AB14674">
        <v>0</v>
      </c>
      <c r="AC14674" t="s">
        <v>31</v>
      </c>
      <c r="AD14674" t="s">
        <v>31</v>
      </c>
      <c r="AE14674">
        <v>0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2.0884324865226738</v>
      </c>
      <c r="J14675">
        <v>0</v>
      </c>
      <c r="K14675">
        <f t="shared" si="464"/>
        <v>0</v>
      </c>
      <c r="L14675" s="2">
        <f t="shared" si="465"/>
        <v>14.635</v>
      </c>
      <c r="M14675">
        <v>0</v>
      </c>
      <c r="N14675">
        <v>0</v>
      </c>
      <c r="O14675" s="2">
        <v>0</v>
      </c>
      <c r="P14675">
        <v>0</v>
      </c>
      <c r="Q14675">
        <v>0</v>
      </c>
      <c r="R14675">
        <v>0</v>
      </c>
      <c r="S14675">
        <v>8000</v>
      </c>
      <c r="T14675">
        <v>10000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31</v>
      </c>
      <c r="AB14675">
        <v>0</v>
      </c>
      <c r="AC14675" t="s">
        <v>31</v>
      </c>
      <c r="AD14675" t="s">
        <v>31</v>
      </c>
      <c r="AE14675">
        <v>0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1.6987296273634063</v>
      </c>
      <c r="J14676">
        <v>0</v>
      </c>
      <c r="K14676">
        <f t="shared" si="464"/>
        <v>0</v>
      </c>
      <c r="L14676" s="2">
        <f t="shared" si="465"/>
        <v>13.61</v>
      </c>
      <c r="M14676">
        <v>0</v>
      </c>
      <c r="N14676">
        <v>0</v>
      </c>
      <c r="O14676" s="2">
        <v>0</v>
      </c>
      <c r="P14676">
        <v>0</v>
      </c>
      <c r="Q14676">
        <v>0</v>
      </c>
      <c r="R14676">
        <v>0</v>
      </c>
      <c r="S14676">
        <v>8000</v>
      </c>
      <c r="T14676">
        <v>10000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31</v>
      </c>
      <c r="AB14676">
        <v>0</v>
      </c>
      <c r="AC14676" t="s">
        <v>31</v>
      </c>
      <c r="AD14676" t="s">
        <v>31</v>
      </c>
      <c r="AE14676">
        <v>0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1.1055152750876327</v>
      </c>
      <c r="J14677">
        <v>0</v>
      </c>
      <c r="K14677">
        <f t="shared" si="464"/>
        <v>0</v>
      </c>
      <c r="L14677" s="2">
        <f t="shared" si="465"/>
        <v>14.635</v>
      </c>
      <c r="M14677">
        <v>0</v>
      </c>
      <c r="N14677">
        <v>0</v>
      </c>
      <c r="O14677" s="2">
        <v>0</v>
      </c>
      <c r="P14677">
        <v>0</v>
      </c>
      <c r="Q14677">
        <v>0</v>
      </c>
      <c r="R14677">
        <v>0</v>
      </c>
      <c r="S14677">
        <v>8000</v>
      </c>
      <c r="T14677">
        <v>10000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31</v>
      </c>
      <c r="AB14677">
        <v>0</v>
      </c>
      <c r="AC14677" t="s">
        <v>31</v>
      </c>
      <c r="AD14677" t="s">
        <v>31</v>
      </c>
      <c r="AE14677">
        <v>0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1.7458429580975863</v>
      </c>
      <c r="J14678">
        <v>0</v>
      </c>
      <c r="K14678">
        <f t="shared" si="464"/>
        <v>0</v>
      </c>
      <c r="L14678" s="2">
        <f t="shared" si="465"/>
        <v>16.89</v>
      </c>
      <c r="M14678">
        <v>0</v>
      </c>
      <c r="N14678">
        <v>0</v>
      </c>
      <c r="O14678" s="2">
        <v>0</v>
      </c>
      <c r="P14678">
        <v>0</v>
      </c>
      <c r="Q14678">
        <v>0</v>
      </c>
      <c r="R14678">
        <v>0</v>
      </c>
      <c r="S14678">
        <v>8000</v>
      </c>
      <c r="T14678">
        <v>10000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31</v>
      </c>
      <c r="AB14678">
        <v>0</v>
      </c>
      <c r="AC14678" t="s">
        <v>31</v>
      </c>
      <c r="AD14678" t="s">
        <v>31</v>
      </c>
      <c r="AE14678">
        <v>0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2.0503023560245031</v>
      </c>
      <c r="J14679">
        <v>0</v>
      </c>
      <c r="K14679">
        <f t="shared" si="464"/>
        <v>0</v>
      </c>
      <c r="L14679" s="2">
        <f t="shared" si="465"/>
        <v>17.914999999999999</v>
      </c>
      <c r="M14679">
        <v>0</v>
      </c>
      <c r="N14679">
        <v>0</v>
      </c>
      <c r="O14679" s="2">
        <v>0</v>
      </c>
      <c r="P14679">
        <v>0</v>
      </c>
      <c r="Q14679">
        <v>0</v>
      </c>
      <c r="R14679">
        <v>0</v>
      </c>
      <c r="S14679">
        <v>8000</v>
      </c>
      <c r="T14679">
        <v>10000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31</v>
      </c>
      <c r="AB14679">
        <v>0</v>
      </c>
      <c r="AC14679" t="s">
        <v>31</v>
      </c>
      <c r="AD14679" t="s">
        <v>31</v>
      </c>
      <c r="AE14679">
        <v>0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1.7293629864415974</v>
      </c>
      <c r="J14680">
        <v>0</v>
      </c>
      <c r="K14680">
        <f t="shared" si="464"/>
        <v>0</v>
      </c>
      <c r="L14680" s="2">
        <f t="shared" si="465"/>
        <v>18.734999999999999</v>
      </c>
      <c r="M14680">
        <v>0</v>
      </c>
      <c r="N14680">
        <v>0</v>
      </c>
      <c r="O14680" s="2">
        <v>9</v>
      </c>
      <c r="P14680">
        <v>0</v>
      </c>
      <c r="Q14680">
        <v>0</v>
      </c>
      <c r="R14680">
        <v>0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0</v>
      </c>
      <c r="Y14680">
        <v>0</v>
      </c>
      <c r="Z14680">
        <v>4.92</v>
      </c>
      <c r="AA14680" t="s">
        <v>31</v>
      </c>
      <c r="AB14680">
        <v>0</v>
      </c>
      <c r="AC14680" t="s">
        <v>31</v>
      </c>
      <c r="AD14680" t="s">
        <v>31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1.0487078433793415</v>
      </c>
      <c r="J14681">
        <v>0</v>
      </c>
      <c r="K14681">
        <f t="shared" si="464"/>
        <v>0</v>
      </c>
      <c r="L14681" s="2">
        <f t="shared" si="465"/>
        <v>19.759999999999998</v>
      </c>
      <c r="M14681">
        <v>0</v>
      </c>
      <c r="N14681">
        <v>0</v>
      </c>
      <c r="O14681" s="2">
        <v>0</v>
      </c>
      <c r="P14681">
        <v>0</v>
      </c>
      <c r="Q14681">
        <v>0</v>
      </c>
      <c r="R14681">
        <v>0</v>
      </c>
      <c r="S14681">
        <v>8000</v>
      </c>
      <c r="T14681">
        <v>10000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31</v>
      </c>
      <c r="AB14681">
        <v>0</v>
      </c>
      <c r="AC14681" t="s">
        <v>31</v>
      </c>
      <c r="AD14681" t="s">
        <v>31</v>
      </c>
      <c r="AE14681">
        <v>0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1.1751189200817507</v>
      </c>
      <c r="J14682">
        <v>0</v>
      </c>
      <c r="K14682">
        <f t="shared" si="464"/>
        <v>0</v>
      </c>
      <c r="L14682" s="2">
        <f t="shared" si="465"/>
        <v>20.58</v>
      </c>
      <c r="M14682">
        <v>0</v>
      </c>
      <c r="N14682">
        <v>0</v>
      </c>
      <c r="O14682" s="2">
        <v>0</v>
      </c>
      <c r="P14682">
        <v>0</v>
      </c>
      <c r="Q14682">
        <v>0</v>
      </c>
      <c r="R14682">
        <v>0</v>
      </c>
      <c r="S14682">
        <v>8000</v>
      </c>
      <c r="T14682">
        <v>10000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31</v>
      </c>
      <c r="AB14682">
        <v>0</v>
      </c>
      <c r="AC14682" t="s">
        <v>31</v>
      </c>
      <c r="AD14682" t="s">
        <v>31</v>
      </c>
      <c r="AE14682">
        <v>0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2.2297724787252138</v>
      </c>
      <c r="J14683">
        <v>0</v>
      </c>
      <c r="K14683">
        <f t="shared" si="464"/>
        <v>0</v>
      </c>
      <c r="L14683" s="2">
        <f t="shared" si="465"/>
        <v>19.145</v>
      </c>
      <c r="M14683">
        <v>0</v>
      </c>
      <c r="N14683">
        <v>0</v>
      </c>
      <c r="O14683" s="2">
        <v>0</v>
      </c>
      <c r="P14683">
        <v>0</v>
      </c>
      <c r="Q14683">
        <v>0</v>
      </c>
      <c r="R14683">
        <v>0</v>
      </c>
      <c r="S14683">
        <v>8000</v>
      </c>
      <c r="T14683">
        <v>10000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31</v>
      </c>
      <c r="AB14683">
        <v>0</v>
      </c>
      <c r="AC14683" t="s">
        <v>31</v>
      </c>
      <c r="AD14683" t="s">
        <v>31</v>
      </c>
      <c r="AE14683">
        <v>0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1.9201428936121043</v>
      </c>
      <c r="J14684">
        <v>0</v>
      </c>
      <c r="K14684">
        <f t="shared" si="464"/>
        <v>0</v>
      </c>
      <c r="L14684" s="2">
        <f t="shared" si="465"/>
        <v>21.4</v>
      </c>
      <c r="M14684">
        <v>0</v>
      </c>
      <c r="N14684">
        <v>0</v>
      </c>
      <c r="O14684" s="2">
        <v>0</v>
      </c>
      <c r="P14684">
        <v>0</v>
      </c>
      <c r="Q14684">
        <v>0</v>
      </c>
      <c r="R14684">
        <v>0</v>
      </c>
      <c r="S14684">
        <v>8000</v>
      </c>
      <c r="T14684">
        <v>10000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31</v>
      </c>
      <c r="AB14684">
        <v>0</v>
      </c>
      <c r="AC14684" t="s">
        <v>31</v>
      </c>
      <c r="AD14684" t="s">
        <v>31</v>
      </c>
      <c r="AE14684">
        <v>0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1.3875489860944388</v>
      </c>
      <c r="J14685">
        <v>0</v>
      </c>
      <c r="K14685">
        <f t="shared" si="464"/>
        <v>0</v>
      </c>
      <c r="L14685" s="2">
        <f t="shared" si="465"/>
        <v>20.58</v>
      </c>
      <c r="M14685">
        <v>0</v>
      </c>
      <c r="N14685">
        <v>0</v>
      </c>
      <c r="O14685" s="2">
        <v>0</v>
      </c>
      <c r="P14685">
        <v>0</v>
      </c>
      <c r="Q14685">
        <v>0</v>
      </c>
      <c r="R14685">
        <v>0</v>
      </c>
      <c r="S14685">
        <v>8000</v>
      </c>
      <c r="T14685">
        <v>10000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31</v>
      </c>
      <c r="AB14685">
        <v>0</v>
      </c>
      <c r="AC14685" t="s">
        <v>31</v>
      </c>
      <c r="AD14685" t="s">
        <v>31</v>
      </c>
      <c r="AE14685">
        <v>0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2.1303110027308336</v>
      </c>
      <c r="J14686">
        <v>16.100000000000001</v>
      </c>
      <c r="K14686">
        <f t="shared" si="464"/>
        <v>7889.0000000000009</v>
      </c>
      <c r="L14686" s="2">
        <f t="shared" si="465"/>
        <v>19.759999999999998</v>
      </c>
      <c r="M14686">
        <v>0</v>
      </c>
      <c r="N14686">
        <v>0</v>
      </c>
      <c r="O14686" s="2">
        <v>127.61835862576059</v>
      </c>
      <c r="P14686">
        <v>0</v>
      </c>
      <c r="Q14686">
        <v>0</v>
      </c>
      <c r="R14686">
        <v>0</v>
      </c>
      <c r="S14686">
        <v>8000</v>
      </c>
      <c r="T14686">
        <v>10000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31</v>
      </c>
      <c r="AB14686">
        <v>0</v>
      </c>
      <c r="AC14686" t="s">
        <v>31</v>
      </c>
      <c r="AD14686" t="s">
        <v>31</v>
      </c>
      <c r="AE14686">
        <v>0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1.7450674300196576</v>
      </c>
      <c r="J14687">
        <v>0</v>
      </c>
      <c r="K14687">
        <f t="shared" si="464"/>
        <v>0</v>
      </c>
      <c r="L14687" s="2">
        <f t="shared" si="465"/>
        <v>19.759999999999998</v>
      </c>
      <c r="M14687">
        <v>0</v>
      </c>
      <c r="N14687">
        <v>0</v>
      </c>
      <c r="O14687" s="2">
        <v>13.5</v>
      </c>
      <c r="P14687">
        <v>0</v>
      </c>
      <c r="Q14687">
        <v>0</v>
      </c>
      <c r="R14687">
        <v>0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0</v>
      </c>
      <c r="Y14687">
        <v>0</v>
      </c>
      <c r="Z14687">
        <v>4.5999999999999996</v>
      </c>
      <c r="AA14687" t="s">
        <v>31</v>
      </c>
      <c r="AB14687">
        <v>0</v>
      </c>
      <c r="AC14687" t="s">
        <v>31</v>
      </c>
      <c r="AD14687" t="s">
        <v>31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1.8931932929040753</v>
      </c>
      <c r="J14688">
        <v>0.8</v>
      </c>
      <c r="K14688">
        <f t="shared" si="464"/>
        <v>392</v>
      </c>
      <c r="L14688" s="2">
        <f t="shared" si="465"/>
        <v>18.939999999999998</v>
      </c>
      <c r="M14688">
        <v>0</v>
      </c>
      <c r="N14688">
        <v>0</v>
      </c>
      <c r="O14688" s="2">
        <v>127.61835862576059</v>
      </c>
      <c r="P14688">
        <v>0</v>
      </c>
      <c r="Q14688">
        <v>0</v>
      </c>
      <c r="R14688">
        <v>0</v>
      </c>
      <c r="S14688">
        <v>8000</v>
      </c>
      <c r="T14688">
        <v>10000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31</v>
      </c>
      <c r="AB14688">
        <v>0</v>
      </c>
      <c r="AC14688" t="s">
        <v>31</v>
      </c>
      <c r="AD14688" t="s">
        <v>31</v>
      </c>
      <c r="AE14688">
        <v>0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1.0883244026935424</v>
      </c>
      <c r="J14689">
        <v>1.1000000000000001</v>
      </c>
      <c r="K14689">
        <f t="shared" si="464"/>
        <v>539</v>
      </c>
      <c r="L14689" s="2">
        <f t="shared" si="465"/>
        <v>20.375</v>
      </c>
      <c r="M14689">
        <v>0</v>
      </c>
      <c r="N14689">
        <v>0</v>
      </c>
      <c r="O14689" s="2">
        <v>127.61835862576059</v>
      </c>
      <c r="P14689">
        <v>0</v>
      </c>
      <c r="Q14689">
        <v>0</v>
      </c>
      <c r="R14689">
        <v>0</v>
      </c>
      <c r="S14689">
        <v>8000</v>
      </c>
      <c r="T14689">
        <v>10000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31</v>
      </c>
      <c r="AB14689">
        <v>0</v>
      </c>
      <c r="AC14689" t="s">
        <v>31</v>
      </c>
      <c r="AD14689" t="s">
        <v>31</v>
      </c>
      <c r="AE14689">
        <v>0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0.77494643187044343</v>
      </c>
      <c r="J14690">
        <v>0</v>
      </c>
      <c r="K14690">
        <f t="shared" si="464"/>
        <v>0</v>
      </c>
      <c r="L14690" s="2">
        <f t="shared" si="465"/>
        <v>19.350000000000001</v>
      </c>
      <c r="M14690">
        <v>0</v>
      </c>
      <c r="N14690">
        <v>0</v>
      </c>
      <c r="O14690" s="2">
        <v>0</v>
      </c>
      <c r="P14690">
        <v>0</v>
      </c>
      <c r="Q14690">
        <v>0</v>
      </c>
      <c r="R14690">
        <v>0</v>
      </c>
      <c r="S14690">
        <v>8000</v>
      </c>
      <c r="T14690">
        <v>10000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31</v>
      </c>
      <c r="AB14690">
        <v>0</v>
      </c>
      <c r="AC14690" t="s">
        <v>31</v>
      </c>
      <c r="AD14690" t="s">
        <v>31</v>
      </c>
      <c r="AE14690">
        <v>0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1.0434730288533216</v>
      </c>
      <c r="J14691">
        <v>0</v>
      </c>
      <c r="K14691">
        <f t="shared" si="464"/>
        <v>0</v>
      </c>
      <c r="L14691" s="2">
        <f t="shared" si="465"/>
        <v>19.964999999999996</v>
      </c>
      <c r="M14691">
        <v>0</v>
      </c>
      <c r="N14691">
        <v>0</v>
      </c>
      <c r="O14691" s="2">
        <v>0</v>
      </c>
      <c r="P14691">
        <v>0</v>
      </c>
      <c r="Q14691">
        <v>0</v>
      </c>
      <c r="R14691">
        <v>0</v>
      </c>
      <c r="S14691">
        <v>8000</v>
      </c>
      <c r="T14691">
        <v>10000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31</v>
      </c>
      <c r="AB14691">
        <v>0</v>
      </c>
      <c r="AC14691" t="s">
        <v>31</v>
      </c>
      <c r="AD14691" t="s">
        <v>31</v>
      </c>
      <c r="AE14691">
        <v>0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0.62159221719398816</v>
      </c>
      <c r="J14692">
        <v>0</v>
      </c>
      <c r="K14692">
        <f t="shared" si="464"/>
        <v>0</v>
      </c>
      <c r="L14692" s="2">
        <f t="shared" si="465"/>
        <v>19.350000000000001</v>
      </c>
      <c r="M14692">
        <v>0</v>
      </c>
      <c r="N14692">
        <v>0</v>
      </c>
      <c r="O14692" s="2">
        <v>0</v>
      </c>
      <c r="P14692">
        <v>0</v>
      </c>
      <c r="Q14692">
        <v>0</v>
      </c>
      <c r="R14692">
        <v>0</v>
      </c>
      <c r="S14692">
        <v>8000</v>
      </c>
      <c r="T14692">
        <v>10000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 t="s">
        <v>31</v>
      </c>
      <c r="AB14692">
        <v>0</v>
      </c>
      <c r="AC14692" t="s">
        <v>31</v>
      </c>
      <c r="AD14692" t="s">
        <v>31</v>
      </c>
      <c r="AE14692">
        <v>0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0.95144369693909325</v>
      </c>
      <c r="J14693">
        <v>0</v>
      </c>
      <c r="K14693">
        <f t="shared" si="464"/>
        <v>0</v>
      </c>
      <c r="L14693" s="2">
        <f t="shared" si="465"/>
        <v>20.375</v>
      </c>
      <c r="M14693">
        <v>0</v>
      </c>
      <c r="N14693">
        <v>0</v>
      </c>
      <c r="O14693" s="2">
        <v>11</v>
      </c>
      <c r="P14693">
        <v>0</v>
      </c>
      <c r="Q14693">
        <v>0</v>
      </c>
      <c r="R14693">
        <v>0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0</v>
      </c>
      <c r="Y14693">
        <v>0</v>
      </c>
      <c r="Z14693">
        <v>5.0999999999999996</v>
      </c>
      <c r="AA14693" t="s">
        <v>31</v>
      </c>
      <c r="AB14693">
        <v>0</v>
      </c>
      <c r="AC14693" t="s">
        <v>31</v>
      </c>
      <c r="AD14693" t="s">
        <v>31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f t="shared" si="464"/>
        <v>0</v>
      </c>
      <c r="L14694" s="2">
        <f t="shared" si="465"/>
        <v>19.145</v>
      </c>
      <c r="M14694">
        <v>0</v>
      </c>
      <c r="N14694">
        <v>0</v>
      </c>
      <c r="O14694" s="2">
        <v>0</v>
      </c>
      <c r="P14694">
        <v>0</v>
      </c>
      <c r="Q14694">
        <v>0</v>
      </c>
      <c r="R14694">
        <v>0</v>
      </c>
      <c r="S14694">
        <v>8000</v>
      </c>
      <c r="T14694">
        <v>10000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 t="s">
        <v>31</v>
      </c>
      <c r="AB14694">
        <v>0</v>
      </c>
      <c r="AC14694" t="s">
        <v>31</v>
      </c>
      <c r="AD14694" t="s">
        <v>31</v>
      </c>
      <c r="AE14694">
        <v>0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f t="shared" si="464"/>
        <v>0</v>
      </c>
      <c r="L14695" s="2">
        <f t="shared" si="465"/>
        <v>18.939999999999998</v>
      </c>
      <c r="M14695">
        <v>0</v>
      </c>
      <c r="N14695">
        <v>0</v>
      </c>
      <c r="O14695" s="2">
        <v>0</v>
      </c>
      <c r="P14695">
        <v>0</v>
      </c>
      <c r="Q14695">
        <v>0</v>
      </c>
      <c r="R14695">
        <v>0</v>
      </c>
      <c r="S14695">
        <v>8000</v>
      </c>
      <c r="T14695">
        <v>10000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31</v>
      </c>
      <c r="AB14695">
        <v>0</v>
      </c>
      <c r="AC14695" t="s">
        <v>31</v>
      </c>
      <c r="AD14695" t="s">
        <v>31</v>
      </c>
      <c r="AE14695">
        <v>0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1.5666959720960125</v>
      </c>
      <c r="J14696">
        <v>0</v>
      </c>
      <c r="K14696">
        <f t="shared" si="464"/>
        <v>0</v>
      </c>
      <c r="L14696" s="2" t="s">
        <v>3</v>
      </c>
      <c r="M14696">
        <v>0</v>
      </c>
      <c r="N14696">
        <v>0</v>
      </c>
      <c r="O14696" s="2">
        <v>0</v>
      </c>
      <c r="P14696">
        <v>0</v>
      </c>
      <c r="Q14696">
        <v>0</v>
      </c>
      <c r="R14696">
        <v>0</v>
      </c>
      <c r="S14696">
        <v>8000</v>
      </c>
      <c r="T14696">
        <v>10000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31</v>
      </c>
      <c r="AB14696">
        <v>0</v>
      </c>
      <c r="AC14696" t="s">
        <v>31</v>
      </c>
      <c r="AD14696" t="s">
        <v>31</v>
      </c>
      <c r="AE14696">
        <v>0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2.5065713752060002</v>
      </c>
      <c r="J14697">
        <v>0</v>
      </c>
      <c r="K14697">
        <f t="shared" si="464"/>
        <v>0</v>
      </c>
      <c r="L14697" s="2" t="s">
        <v>3</v>
      </c>
      <c r="M14697">
        <v>0</v>
      </c>
      <c r="N14697">
        <v>0</v>
      </c>
      <c r="O14697" s="2">
        <v>0</v>
      </c>
      <c r="P14697">
        <v>0</v>
      </c>
      <c r="Q14697">
        <v>0</v>
      </c>
      <c r="R14697">
        <v>0</v>
      </c>
      <c r="S14697">
        <v>8000</v>
      </c>
      <c r="T14697">
        <v>10000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31</v>
      </c>
      <c r="AB14697">
        <v>0</v>
      </c>
      <c r="AC14697" t="s">
        <v>31</v>
      </c>
      <c r="AD14697" t="s">
        <v>31</v>
      </c>
      <c r="AE14697">
        <v>0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2.384619584951682</v>
      </c>
      <c r="J14698">
        <v>0</v>
      </c>
      <c r="K14698">
        <f t="shared" si="464"/>
        <v>0</v>
      </c>
      <c r="L14698" s="2">
        <f t="shared" ref="L14698:L14761" si="466">IF(F14698&gt;0,F14698*0.82 +4.18,0)</f>
        <v>20.785</v>
      </c>
      <c r="M14698">
        <v>0</v>
      </c>
      <c r="N14698">
        <v>0</v>
      </c>
      <c r="O14698" s="2">
        <v>0</v>
      </c>
      <c r="P14698">
        <v>0</v>
      </c>
      <c r="Q14698">
        <v>0</v>
      </c>
      <c r="R14698">
        <v>0</v>
      </c>
      <c r="S14698">
        <v>8000</v>
      </c>
      <c r="T14698">
        <v>10000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31</v>
      </c>
      <c r="AB14698">
        <v>0</v>
      </c>
      <c r="AC14698" t="s">
        <v>31</v>
      </c>
      <c r="AD14698" t="s">
        <v>31</v>
      </c>
      <c r="AE14698">
        <v>0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1.4002805720404385</v>
      </c>
      <c r="J14699">
        <v>0.8</v>
      </c>
      <c r="K14699">
        <f t="shared" si="464"/>
        <v>392</v>
      </c>
      <c r="L14699" s="2">
        <f t="shared" si="466"/>
        <v>19.964999999999996</v>
      </c>
      <c r="M14699">
        <v>0</v>
      </c>
      <c r="N14699">
        <v>0</v>
      </c>
      <c r="O14699" s="2">
        <v>127.61835862576059</v>
      </c>
      <c r="P14699">
        <v>0</v>
      </c>
      <c r="Q14699">
        <v>0</v>
      </c>
      <c r="R14699">
        <v>0</v>
      </c>
      <c r="S14699">
        <v>8000</v>
      </c>
      <c r="T14699">
        <v>10000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31</v>
      </c>
      <c r="AB14699">
        <v>0</v>
      </c>
      <c r="AC14699" t="s">
        <v>31</v>
      </c>
      <c r="AD14699" t="s">
        <v>31</v>
      </c>
      <c r="AE14699">
        <v>0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1.6209183102112079</v>
      </c>
      <c r="J14700">
        <v>0</v>
      </c>
      <c r="K14700">
        <f t="shared" si="464"/>
        <v>0</v>
      </c>
      <c r="L14700" s="2">
        <f t="shared" si="466"/>
        <v>17.504999999999999</v>
      </c>
      <c r="M14700">
        <v>0</v>
      </c>
      <c r="N14700">
        <v>0</v>
      </c>
      <c r="O14700" s="2">
        <v>0</v>
      </c>
      <c r="P14700">
        <v>0</v>
      </c>
      <c r="Q14700">
        <v>0</v>
      </c>
      <c r="R14700">
        <v>0</v>
      </c>
      <c r="S14700">
        <v>8000</v>
      </c>
      <c r="T14700">
        <v>10000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31</v>
      </c>
      <c r="AB14700">
        <v>0</v>
      </c>
      <c r="AC14700" t="s">
        <v>31</v>
      </c>
      <c r="AD14700" t="s">
        <v>31</v>
      </c>
      <c r="AE14700">
        <v>0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1.4189578732505592</v>
      </c>
      <c r="J14701">
        <v>0</v>
      </c>
      <c r="K14701">
        <f t="shared" si="464"/>
        <v>0</v>
      </c>
      <c r="L14701" s="2">
        <f t="shared" si="466"/>
        <v>16.274999999999999</v>
      </c>
      <c r="M14701">
        <v>0</v>
      </c>
      <c r="N14701">
        <v>0</v>
      </c>
      <c r="O14701" s="2">
        <v>0</v>
      </c>
      <c r="P14701">
        <v>0</v>
      </c>
      <c r="Q14701">
        <v>0</v>
      </c>
      <c r="R14701">
        <v>0</v>
      </c>
      <c r="S14701">
        <v>8000</v>
      </c>
      <c r="T14701">
        <v>10000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31</v>
      </c>
      <c r="AB14701">
        <v>0</v>
      </c>
      <c r="AC14701" t="s">
        <v>31</v>
      </c>
      <c r="AD14701" t="s">
        <v>31</v>
      </c>
      <c r="AE14701">
        <v>0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1.2813016394181811</v>
      </c>
      <c r="J14702">
        <v>0</v>
      </c>
      <c r="K14702">
        <f t="shared" si="464"/>
        <v>0</v>
      </c>
      <c r="L14702" s="2">
        <f t="shared" si="466"/>
        <v>17.914999999999999</v>
      </c>
      <c r="M14702">
        <v>0</v>
      </c>
      <c r="N14702">
        <v>0</v>
      </c>
      <c r="O14702" s="2">
        <v>0</v>
      </c>
      <c r="P14702">
        <v>0</v>
      </c>
      <c r="Q14702">
        <v>0</v>
      </c>
      <c r="R14702">
        <v>0</v>
      </c>
      <c r="S14702">
        <v>8000</v>
      </c>
      <c r="T14702">
        <v>10000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31</v>
      </c>
      <c r="AB14702">
        <v>0</v>
      </c>
      <c r="AC14702" t="s">
        <v>31</v>
      </c>
      <c r="AD14702" t="s">
        <v>31</v>
      </c>
      <c r="AE14702">
        <v>0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1.6201427821332788</v>
      </c>
      <c r="J14703">
        <v>0</v>
      </c>
      <c r="K14703">
        <f t="shared" si="464"/>
        <v>0</v>
      </c>
      <c r="L14703" s="2">
        <f t="shared" si="466"/>
        <v>18.734999999999999</v>
      </c>
      <c r="M14703">
        <v>0</v>
      </c>
      <c r="N14703">
        <v>0</v>
      </c>
      <c r="O14703" s="2">
        <v>0</v>
      </c>
      <c r="P14703">
        <v>0</v>
      </c>
      <c r="Q14703">
        <v>0</v>
      </c>
      <c r="R14703">
        <v>0</v>
      </c>
      <c r="S14703">
        <v>8000</v>
      </c>
      <c r="T14703">
        <v>10000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 t="s">
        <v>31</v>
      </c>
      <c r="AB14703">
        <v>0</v>
      </c>
      <c r="AC14703" t="s">
        <v>31</v>
      </c>
      <c r="AD14703" t="s">
        <v>31</v>
      </c>
      <c r="AE14703">
        <v>0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2.3015734532734635</v>
      </c>
      <c r="J14704">
        <v>1.7</v>
      </c>
      <c r="K14704">
        <f t="shared" si="464"/>
        <v>833</v>
      </c>
      <c r="L14704" s="2">
        <f t="shared" si="466"/>
        <v>18.119999999999997</v>
      </c>
      <c r="M14704">
        <v>0</v>
      </c>
      <c r="N14704">
        <v>0</v>
      </c>
      <c r="O14704" s="2">
        <v>127.61835862576059</v>
      </c>
      <c r="P14704">
        <v>0</v>
      </c>
      <c r="Q14704">
        <v>0</v>
      </c>
      <c r="R14704">
        <v>0</v>
      </c>
      <c r="S14704">
        <v>8000</v>
      </c>
      <c r="T14704">
        <v>10000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 t="s">
        <v>31</v>
      </c>
      <c r="AB14704">
        <v>0</v>
      </c>
      <c r="AC14704" t="s">
        <v>31</v>
      </c>
      <c r="AD14704" t="s">
        <v>31</v>
      </c>
      <c r="AE14704">
        <v>0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2.0278120417645655</v>
      </c>
      <c r="J14705">
        <v>10.4</v>
      </c>
      <c r="K14705">
        <f t="shared" si="464"/>
        <v>5096</v>
      </c>
      <c r="L14705" s="2">
        <f t="shared" si="466"/>
        <v>14.84</v>
      </c>
      <c r="M14705">
        <v>0</v>
      </c>
      <c r="N14705">
        <v>0</v>
      </c>
      <c r="O14705" s="2">
        <v>127.61835862576059</v>
      </c>
      <c r="P14705">
        <v>0</v>
      </c>
      <c r="Q14705">
        <v>0</v>
      </c>
      <c r="R14705">
        <v>0</v>
      </c>
      <c r="S14705">
        <v>8000</v>
      </c>
      <c r="T14705">
        <v>10000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31</v>
      </c>
      <c r="AB14705">
        <v>0</v>
      </c>
      <c r="AC14705" t="s">
        <v>31</v>
      </c>
      <c r="AD14705" t="s">
        <v>31</v>
      </c>
      <c r="AE14705">
        <v>0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3.5799668623994112</v>
      </c>
      <c r="J14706">
        <v>0</v>
      </c>
      <c r="K14706">
        <f t="shared" si="464"/>
        <v>0</v>
      </c>
      <c r="L14706" s="2">
        <f t="shared" si="466"/>
        <v>11.149999999999999</v>
      </c>
      <c r="M14706">
        <v>0</v>
      </c>
      <c r="N14706">
        <v>0</v>
      </c>
      <c r="O14706" s="2">
        <v>0</v>
      </c>
      <c r="P14706">
        <v>0</v>
      </c>
      <c r="Q14706">
        <v>0</v>
      </c>
      <c r="R14706">
        <v>0</v>
      </c>
      <c r="S14706">
        <v>8000</v>
      </c>
      <c r="T14706">
        <v>10000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31</v>
      </c>
      <c r="AB14706">
        <v>0</v>
      </c>
      <c r="AC14706" t="s">
        <v>31</v>
      </c>
      <c r="AD14706" t="s">
        <v>31</v>
      </c>
      <c r="AE14706">
        <v>0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2.042030056526595</v>
      </c>
      <c r="J14707">
        <v>0.2</v>
      </c>
      <c r="K14707">
        <f t="shared" si="464"/>
        <v>98</v>
      </c>
      <c r="L14707" s="2">
        <f t="shared" si="466"/>
        <v>8.69</v>
      </c>
      <c r="M14707">
        <v>0</v>
      </c>
      <c r="N14707">
        <v>0</v>
      </c>
      <c r="O14707" s="2">
        <v>127.61835862576059</v>
      </c>
      <c r="P14707">
        <v>0</v>
      </c>
      <c r="Q14707">
        <v>0</v>
      </c>
      <c r="R14707">
        <v>0</v>
      </c>
      <c r="S14707">
        <v>8000</v>
      </c>
      <c r="T14707">
        <v>10000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 t="s">
        <v>31</v>
      </c>
      <c r="AB14707">
        <v>0</v>
      </c>
      <c r="AC14707" t="s">
        <v>31</v>
      </c>
      <c r="AD14707" t="s">
        <v>31</v>
      </c>
      <c r="AE14707">
        <v>0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1.9417930524542859</v>
      </c>
      <c r="J14708">
        <v>0</v>
      </c>
      <c r="K14708">
        <f t="shared" si="464"/>
        <v>0</v>
      </c>
      <c r="L14708" s="2">
        <f t="shared" si="466"/>
        <v>9.1</v>
      </c>
      <c r="M14708">
        <v>0</v>
      </c>
      <c r="N14708">
        <v>0</v>
      </c>
      <c r="O14708" s="2">
        <v>0</v>
      </c>
      <c r="P14708">
        <v>0</v>
      </c>
      <c r="Q14708">
        <v>0</v>
      </c>
      <c r="R14708">
        <v>0</v>
      </c>
      <c r="S14708">
        <v>8000</v>
      </c>
      <c r="T14708">
        <v>10000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31</v>
      </c>
      <c r="AB14708">
        <v>0</v>
      </c>
      <c r="AC14708" t="s">
        <v>31</v>
      </c>
      <c r="AD14708" t="s">
        <v>31</v>
      </c>
      <c r="AE14708">
        <v>0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2.755645142900828</v>
      </c>
      <c r="J14709">
        <v>0</v>
      </c>
      <c r="K14709">
        <f t="shared" si="464"/>
        <v>0</v>
      </c>
      <c r="L14709" s="2">
        <f t="shared" si="466"/>
        <v>10.739999999999998</v>
      </c>
      <c r="M14709">
        <v>0</v>
      </c>
      <c r="N14709">
        <v>0</v>
      </c>
      <c r="O14709" s="2">
        <v>0</v>
      </c>
      <c r="P14709">
        <v>0</v>
      </c>
      <c r="Q14709">
        <v>0</v>
      </c>
      <c r="R14709">
        <v>0</v>
      </c>
      <c r="S14709">
        <v>8000</v>
      </c>
      <c r="T14709">
        <v>10000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 t="s">
        <v>31</v>
      </c>
      <c r="AB14709">
        <v>0</v>
      </c>
      <c r="AC14709" t="s">
        <v>31</v>
      </c>
      <c r="AD14709" t="s">
        <v>31</v>
      </c>
      <c r="AE14709">
        <v>0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2.9426120370215187</v>
      </c>
      <c r="J14710">
        <v>0.8</v>
      </c>
      <c r="K14710">
        <f t="shared" si="464"/>
        <v>392</v>
      </c>
      <c r="L14710" s="2">
        <f t="shared" si="466"/>
        <v>8.8949999999999996</v>
      </c>
      <c r="M14710">
        <v>0</v>
      </c>
      <c r="N14710">
        <v>0</v>
      </c>
      <c r="O14710" s="2">
        <v>127.61835862576059</v>
      </c>
      <c r="P14710">
        <v>0</v>
      </c>
      <c r="Q14710">
        <v>0</v>
      </c>
      <c r="R14710">
        <v>0</v>
      </c>
      <c r="S14710">
        <v>8000</v>
      </c>
      <c r="T14710">
        <v>10000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31</v>
      </c>
      <c r="AB14710">
        <v>0</v>
      </c>
      <c r="AC14710" t="s">
        <v>31</v>
      </c>
      <c r="AD14710" t="s">
        <v>31</v>
      </c>
      <c r="AE14710">
        <v>0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2.4773598176040119</v>
      </c>
      <c r="J14711">
        <v>0.2</v>
      </c>
      <c r="K14711">
        <f t="shared" si="464"/>
        <v>98</v>
      </c>
      <c r="L14711" s="2">
        <f t="shared" si="466"/>
        <v>9.1</v>
      </c>
      <c r="M14711">
        <v>0</v>
      </c>
      <c r="N14711">
        <v>0</v>
      </c>
      <c r="O14711" s="2">
        <v>127.61835862576059</v>
      </c>
      <c r="P14711">
        <v>0</v>
      </c>
      <c r="Q14711">
        <v>0</v>
      </c>
      <c r="R14711">
        <v>0</v>
      </c>
      <c r="S14711">
        <v>8000</v>
      </c>
      <c r="T14711">
        <v>10000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31</v>
      </c>
      <c r="AB14711">
        <v>0</v>
      </c>
      <c r="AC14711" t="s">
        <v>31</v>
      </c>
      <c r="AD14711" t="s">
        <v>31</v>
      </c>
      <c r="AE14711">
        <v>0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1.5625598223470589</v>
      </c>
      <c r="J14712">
        <v>0.8</v>
      </c>
      <c r="K14712">
        <f t="shared" si="464"/>
        <v>392</v>
      </c>
      <c r="L14712" s="2">
        <f t="shared" si="466"/>
        <v>9.7149999999999999</v>
      </c>
      <c r="M14712">
        <v>0</v>
      </c>
      <c r="N14712">
        <v>0</v>
      </c>
      <c r="O14712" s="2">
        <v>127.61835862576059</v>
      </c>
      <c r="P14712">
        <v>0</v>
      </c>
      <c r="Q14712">
        <v>0</v>
      </c>
      <c r="R14712">
        <v>0</v>
      </c>
      <c r="S14712">
        <v>8000</v>
      </c>
      <c r="T14712">
        <v>10000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31</v>
      </c>
      <c r="AB14712">
        <v>0</v>
      </c>
      <c r="AC14712" t="s">
        <v>31</v>
      </c>
      <c r="AD14712" t="s">
        <v>31</v>
      </c>
      <c r="AE14712">
        <v>0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1.049418744117443</v>
      </c>
      <c r="J14713">
        <v>3.4</v>
      </c>
      <c r="K14713">
        <f t="shared" si="464"/>
        <v>1666</v>
      </c>
      <c r="L14713" s="2">
        <f t="shared" si="466"/>
        <v>9.9199999999999982</v>
      </c>
      <c r="M14713">
        <v>0</v>
      </c>
      <c r="N14713">
        <v>0</v>
      </c>
      <c r="O14713" s="2">
        <v>127.61835862576059</v>
      </c>
      <c r="P14713">
        <v>0</v>
      </c>
      <c r="Q14713">
        <v>0</v>
      </c>
      <c r="R14713">
        <v>0</v>
      </c>
      <c r="S14713">
        <v>8000</v>
      </c>
      <c r="T14713">
        <v>10000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31</v>
      </c>
      <c r="AB14713">
        <v>0</v>
      </c>
      <c r="AC14713" t="s">
        <v>31</v>
      </c>
      <c r="AD14713" t="s">
        <v>31</v>
      </c>
      <c r="AE14713">
        <v>0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1.1437100329256307</v>
      </c>
      <c r="J14714">
        <v>0.5</v>
      </c>
      <c r="K14714">
        <f t="shared" si="464"/>
        <v>245</v>
      </c>
      <c r="L14714" s="2">
        <f t="shared" si="466"/>
        <v>8.8949999999999996</v>
      </c>
      <c r="M14714">
        <v>0</v>
      </c>
      <c r="N14714">
        <v>0</v>
      </c>
      <c r="O14714" s="2">
        <v>127.61835862576058</v>
      </c>
      <c r="P14714">
        <v>0</v>
      </c>
      <c r="Q14714">
        <v>0</v>
      </c>
      <c r="R14714">
        <v>0</v>
      </c>
      <c r="S14714">
        <v>8000</v>
      </c>
      <c r="T14714">
        <v>10000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31</v>
      </c>
      <c r="AB14714">
        <v>0</v>
      </c>
      <c r="AC14714" t="s">
        <v>31</v>
      </c>
      <c r="AD14714" t="s">
        <v>31</v>
      </c>
      <c r="AE14714">
        <v>0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2.3330469677694108</v>
      </c>
      <c r="J14715">
        <v>8.9</v>
      </c>
      <c r="K14715">
        <f t="shared" si="464"/>
        <v>4361</v>
      </c>
      <c r="L14715" s="2">
        <f t="shared" si="466"/>
        <v>7.254999999999999</v>
      </c>
      <c r="M14715">
        <v>0</v>
      </c>
      <c r="N14715">
        <v>0</v>
      </c>
      <c r="O14715" s="2">
        <v>127.61835862576059</v>
      </c>
      <c r="P14715">
        <v>0</v>
      </c>
      <c r="Q14715">
        <v>0</v>
      </c>
      <c r="R14715">
        <v>0</v>
      </c>
      <c r="S14715">
        <v>8000</v>
      </c>
      <c r="T14715">
        <v>10000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31</v>
      </c>
      <c r="AB14715">
        <v>0</v>
      </c>
      <c r="AC14715" t="s">
        <v>31</v>
      </c>
      <c r="AD14715" t="s">
        <v>31</v>
      </c>
      <c r="AE14715">
        <v>0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2.1721895189389939</v>
      </c>
      <c r="J14716">
        <v>5</v>
      </c>
      <c r="K14716">
        <f t="shared" si="464"/>
        <v>2450</v>
      </c>
      <c r="L14716" s="2">
        <f t="shared" si="466"/>
        <v>7.4599999999999991</v>
      </c>
      <c r="M14716">
        <v>0</v>
      </c>
      <c r="N14716">
        <v>0</v>
      </c>
      <c r="O14716" s="2">
        <v>127.61835862576059</v>
      </c>
      <c r="P14716">
        <v>0</v>
      </c>
      <c r="Q14716">
        <v>0</v>
      </c>
      <c r="R14716">
        <v>0</v>
      </c>
      <c r="S14716">
        <v>8000</v>
      </c>
      <c r="T14716">
        <v>10000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31</v>
      </c>
      <c r="AB14716">
        <v>0</v>
      </c>
      <c r="AC14716" t="s">
        <v>31</v>
      </c>
      <c r="AD14716" t="s">
        <v>31</v>
      </c>
      <c r="AE14716">
        <v>0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1.6306124111853189</v>
      </c>
      <c r="J14717">
        <v>8.6</v>
      </c>
      <c r="K14717">
        <f t="shared" si="464"/>
        <v>4214</v>
      </c>
      <c r="L14717" s="2">
        <f t="shared" si="466"/>
        <v>7.0499999999999989</v>
      </c>
      <c r="M14717">
        <v>0</v>
      </c>
      <c r="N14717">
        <v>0</v>
      </c>
      <c r="O14717" s="2">
        <v>127.61835862576059</v>
      </c>
      <c r="P14717">
        <v>0</v>
      </c>
      <c r="Q14717">
        <v>0</v>
      </c>
      <c r="R14717">
        <v>0</v>
      </c>
      <c r="S14717">
        <v>8000</v>
      </c>
      <c r="T14717">
        <v>10000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31</v>
      </c>
      <c r="AB14717">
        <v>0</v>
      </c>
      <c r="AC14717" t="s">
        <v>31</v>
      </c>
      <c r="AD14717" t="s">
        <v>31</v>
      </c>
      <c r="AE14717">
        <v>0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2.4639173309199109</v>
      </c>
      <c r="J14718">
        <v>8.1999999999999993</v>
      </c>
      <c r="K14718">
        <f t="shared" si="464"/>
        <v>4017.9999999999995</v>
      </c>
      <c r="L14718" s="2">
        <f t="shared" si="466"/>
        <v>0</v>
      </c>
      <c r="M14718">
        <v>0</v>
      </c>
      <c r="N14718">
        <v>0</v>
      </c>
      <c r="O14718" s="2">
        <v>127.61835862576059</v>
      </c>
      <c r="P14718">
        <v>0</v>
      </c>
      <c r="Q14718">
        <v>0</v>
      </c>
      <c r="R14718">
        <v>0</v>
      </c>
      <c r="S14718">
        <v>8000</v>
      </c>
      <c r="T14718">
        <v>10000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31</v>
      </c>
      <c r="AB14718">
        <v>0</v>
      </c>
      <c r="AC14718" t="s">
        <v>31</v>
      </c>
      <c r="AD14718" t="s">
        <v>31</v>
      </c>
      <c r="AE14718">
        <v>0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1.4234171596986502</v>
      </c>
      <c r="J14719">
        <v>6.8</v>
      </c>
      <c r="K14719">
        <f t="shared" si="464"/>
        <v>3332</v>
      </c>
      <c r="L14719" s="2">
        <f t="shared" si="466"/>
        <v>0</v>
      </c>
      <c r="M14719">
        <v>0</v>
      </c>
      <c r="N14719">
        <v>0</v>
      </c>
      <c r="O14719" s="2">
        <v>127.61835862576059</v>
      </c>
      <c r="P14719">
        <v>0</v>
      </c>
      <c r="Q14719">
        <v>0</v>
      </c>
      <c r="R14719">
        <v>0</v>
      </c>
      <c r="S14719">
        <v>8000</v>
      </c>
      <c r="T14719">
        <v>10000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31</v>
      </c>
      <c r="AB14719">
        <v>0</v>
      </c>
      <c r="AC14719" t="s">
        <v>31</v>
      </c>
      <c r="AD14719" t="s">
        <v>31</v>
      </c>
      <c r="AE14719">
        <v>0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1.0120641416972016</v>
      </c>
      <c r="J14720">
        <v>0</v>
      </c>
      <c r="K14720">
        <f t="shared" si="464"/>
        <v>0</v>
      </c>
      <c r="L14720" s="2">
        <f t="shared" si="466"/>
        <v>0</v>
      </c>
      <c r="M14720">
        <v>0</v>
      </c>
      <c r="N14720">
        <v>0</v>
      </c>
      <c r="O14720" s="2">
        <v>0</v>
      </c>
      <c r="P14720">
        <v>0</v>
      </c>
      <c r="Q14720">
        <v>0</v>
      </c>
      <c r="R14720">
        <v>0</v>
      </c>
      <c r="S14720">
        <v>8000</v>
      </c>
      <c r="T14720">
        <v>10000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31</v>
      </c>
      <c r="AB14720">
        <v>0</v>
      </c>
      <c r="AC14720" t="s">
        <v>31</v>
      </c>
      <c r="AD14720" t="s">
        <v>31</v>
      </c>
      <c r="AE14720">
        <v>0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0.64478050672406195</v>
      </c>
      <c r="J14721">
        <v>0.9</v>
      </c>
      <c r="K14721">
        <f t="shared" si="464"/>
        <v>441</v>
      </c>
      <c r="L14721" s="2">
        <f t="shared" si="466"/>
        <v>0</v>
      </c>
      <c r="M14721">
        <v>0</v>
      </c>
      <c r="N14721">
        <v>0</v>
      </c>
      <c r="O14721" s="2">
        <v>127.61835862576059</v>
      </c>
      <c r="P14721">
        <v>0</v>
      </c>
      <c r="Q14721">
        <v>0</v>
      </c>
      <c r="R14721">
        <v>0</v>
      </c>
      <c r="S14721">
        <v>8000</v>
      </c>
      <c r="T14721">
        <v>10000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31</v>
      </c>
      <c r="AB14721">
        <v>0</v>
      </c>
      <c r="AC14721" t="s">
        <v>31</v>
      </c>
      <c r="AD14721" t="s">
        <v>31</v>
      </c>
      <c r="AE14721">
        <v>0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1.0883244026935424</v>
      </c>
      <c r="J14722">
        <v>1.7</v>
      </c>
      <c r="K14722">
        <f t="shared" si="464"/>
        <v>833</v>
      </c>
      <c r="L14722" s="2">
        <f t="shared" si="466"/>
        <v>5.2050000000000001</v>
      </c>
      <c r="M14722">
        <v>0</v>
      </c>
      <c r="N14722">
        <v>0</v>
      </c>
      <c r="O14722" s="2">
        <v>127.61835862576059</v>
      </c>
      <c r="P14722">
        <v>0</v>
      </c>
      <c r="Q14722">
        <v>0</v>
      </c>
      <c r="R14722">
        <v>0</v>
      </c>
      <c r="S14722">
        <v>8000</v>
      </c>
      <c r="T14722">
        <v>10000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31</v>
      </c>
      <c r="AB14722">
        <v>0</v>
      </c>
      <c r="AC14722" t="s">
        <v>31</v>
      </c>
      <c r="AD14722" t="s">
        <v>31</v>
      </c>
      <c r="AE14722">
        <v>0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1.3591129565703799</v>
      </c>
      <c r="J14723">
        <v>1.9</v>
      </c>
      <c r="K14723">
        <f t="shared" si="464"/>
        <v>931</v>
      </c>
      <c r="L14723" s="2">
        <f t="shared" si="466"/>
        <v>5.41</v>
      </c>
      <c r="M14723">
        <v>0</v>
      </c>
      <c r="N14723">
        <v>0</v>
      </c>
      <c r="O14723" s="2">
        <v>137.61835862576061</v>
      </c>
      <c r="P14723">
        <v>0</v>
      </c>
      <c r="Q14723">
        <v>0</v>
      </c>
      <c r="R14723">
        <v>0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0</v>
      </c>
      <c r="Y14723">
        <v>0</v>
      </c>
      <c r="Z14723">
        <v>5.14</v>
      </c>
      <c r="AA14723" t="s">
        <v>31</v>
      </c>
      <c r="AB14723">
        <v>0</v>
      </c>
      <c r="AC14723" t="s">
        <v>31</v>
      </c>
      <c r="AD14723" t="s">
        <v>31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1.0269930571973327</v>
      </c>
      <c r="J14724">
        <v>0</v>
      </c>
      <c r="K14724">
        <f t="shared" ref="K14724:K14787" si="467">J14724*49*10</f>
        <v>0</v>
      </c>
      <c r="L14724" s="2">
        <f t="shared" si="466"/>
        <v>6.8449999999999998</v>
      </c>
      <c r="M14724">
        <v>0</v>
      </c>
      <c r="N14724">
        <v>0</v>
      </c>
      <c r="O14724" s="2">
        <v>0</v>
      </c>
      <c r="P14724">
        <v>0</v>
      </c>
      <c r="Q14724">
        <v>0</v>
      </c>
      <c r="R14724">
        <v>0</v>
      </c>
      <c r="S14724">
        <v>8000</v>
      </c>
      <c r="T14724">
        <v>10000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31</v>
      </c>
      <c r="AB14724">
        <v>0</v>
      </c>
      <c r="AC14724" t="s">
        <v>31</v>
      </c>
      <c r="AD14724" t="s">
        <v>31</v>
      </c>
      <c r="AE14724">
        <v>0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2.3389926830335326</v>
      </c>
      <c r="J14725">
        <v>0</v>
      </c>
      <c r="K14725">
        <f t="shared" si="467"/>
        <v>0</v>
      </c>
      <c r="L14725" s="2">
        <f t="shared" si="466"/>
        <v>5.41</v>
      </c>
      <c r="M14725">
        <v>0</v>
      </c>
      <c r="N14725">
        <v>0</v>
      </c>
      <c r="O14725" s="2">
        <v>0</v>
      </c>
      <c r="P14725">
        <v>0</v>
      </c>
      <c r="Q14725">
        <v>0</v>
      </c>
      <c r="R14725">
        <v>0</v>
      </c>
      <c r="S14725">
        <v>8000</v>
      </c>
      <c r="T14725">
        <v>10000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31</v>
      </c>
      <c r="AB14725">
        <v>0</v>
      </c>
      <c r="AC14725" t="s">
        <v>31</v>
      </c>
      <c r="AD14725" t="s">
        <v>31</v>
      </c>
      <c r="AE14725">
        <v>0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2.3270366251654622</v>
      </c>
      <c r="J14726">
        <v>0</v>
      </c>
      <c r="K14726">
        <f t="shared" si="467"/>
        <v>0</v>
      </c>
      <c r="L14726" s="2">
        <f t="shared" si="466"/>
        <v>9.9199999999999982</v>
      </c>
      <c r="M14726">
        <v>0</v>
      </c>
      <c r="N14726">
        <v>0</v>
      </c>
      <c r="O14726" s="2">
        <v>0</v>
      </c>
      <c r="P14726">
        <v>0</v>
      </c>
      <c r="Q14726">
        <v>0</v>
      </c>
      <c r="R14726">
        <v>0</v>
      </c>
      <c r="S14726">
        <v>8000</v>
      </c>
      <c r="T14726">
        <v>10000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31</v>
      </c>
      <c r="AB14726">
        <v>0</v>
      </c>
      <c r="AC14726" t="s">
        <v>31</v>
      </c>
      <c r="AD14726" t="s">
        <v>31</v>
      </c>
      <c r="AE14726">
        <v>0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1.7884970023836753</v>
      </c>
      <c r="J14727">
        <v>0</v>
      </c>
      <c r="K14727">
        <f t="shared" si="467"/>
        <v>0</v>
      </c>
      <c r="L14727" s="2">
        <f t="shared" si="466"/>
        <v>9.7149999999999999</v>
      </c>
      <c r="M14727">
        <v>0</v>
      </c>
      <c r="N14727">
        <v>0</v>
      </c>
      <c r="O14727" s="2">
        <v>0</v>
      </c>
      <c r="P14727">
        <v>0</v>
      </c>
      <c r="Q14727">
        <v>0</v>
      </c>
      <c r="R14727">
        <v>0</v>
      </c>
      <c r="S14727">
        <v>8000</v>
      </c>
      <c r="T14727">
        <v>10000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31</v>
      </c>
      <c r="AB14727">
        <v>0</v>
      </c>
      <c r="AC14727" t="s">
        <v>31</v>
      </c>
      <c r="AD14727" t="s">
        <v>31</v>
      </c>
      <c r="AE14727">
        <v>0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1.018009856961323</v>
      </c>
      <c r="J14728">
        <v>0.2</v>
      </c>
      <c r="K14728">
        <f t="shared" si="467"/>
        <v>98</v>
      </c>
      <c r="L14728" s="2">
        <f t="shared" si="466"/>
        <v>6.0249999999999995</v>
      </c>
      <c r="M14728">
        <v>0</v>
      </c>
      <c r="N14728">
        <v>0</v>
      </c>
      <c r="O14728" s="2">
        <v>127.61835862576059</v>
      </c>
      <c r="P14728">
        <v>0</v>
      </c>
      <c r="Q14728">
        <v>0</v>
      </c>
      <c r="R14728">
        <v>0</v>
      </c>
      <c r="S14728">
        <v>8000</v>
      </c>
      <c r="T14728">
        <v>10000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31</v>
      </c>
      <c r="AB14728">
        <v>0</v>
      </c>
      <c r="AC14728" t="s">
        <v>31</v>
      </c>
      <c r="AD14728" t="s">
        <v>31</v>
      </c>
      <c r="AE14728">
        <v>0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1.0688715734054928</v>
      </c>
      <c r="J14729">
        <v>0</v>
      </c>
      <c r="K14729">
        <f t="shared" si="467"/>
        <v>0</v>
      </c>
      <c r="L14729" s="2">
        <f t="shared" si="466"/>
        <v>8.0749999999999993</v>
      </c>
      <c r="M14729">
        <v>0</v>
      </c>
      <c r="N14729">
        <v>0</v>
      </c>
      <c r="O14729" s="2">
        <v>0</v>
      </c>
      <c r="P14729">
        <v>0</v>
      </c>
      <c r="Q14729">
        <v>0</v>
      </c>
      <c r="R14729">
        <v>0</v>
      </c>
      <c r="S14729">
        <v>8000</v>
      </c>
      <c r="T14729">
        <v>10000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31</v>
      </c>
      <c r="AB14729">
        <v>0</v>
      </c>
      <c r="AC14729" t="s">
        <v>31</v>
      </c>
      <c r="AD14729" t="s">
        <v>31</v>
      </c>
      <c r="AE14729">
        <v>0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0.77714376142457509</v>
      </c>
      <c r="J14730">
        <v>0</v>
      </c>
      <c r="K14730">
        <f t="shared" si="467"/>
        <v>0</v>
      </c>
      <c r="L14730" s="2">
        <f t="shared" si="466"/>
        <v>6.4349999999999996</v>
      </c>
      <c r="M14730">
        <v>0</v>
      </c>
      <c r="N14730">
        <v>0</v>
      </c>
      <c r="O14730" s="2">
        <v>0</v>
      </c>
      <c r="P14730">
        <v>0</v>
      </c>
      <c r="Q14730">
        <v>0</v>
      </c>
      <c r="R14730">
        <v>0</v>
      </c>
      <c r="S14730">
        <v>8000</v>
      </c>
      <c r="T14730">
        <v>10000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31</v>
      </c>
      <c r="AB14730">
        <v>0</v>
      </c>
      <c r="AC14730" t="s">
        <v>31</v>
      </c>
      <c r="AD14730" t="s">
        <v>31</v>
      </c>
      <c r="AE14730">
        <v>0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0.91182713762489254</v>
      </c>
      <c r="J14731">
        <v>0</v>
      </c>
      <c r="K14731">
        <f t="shared" si="467"/>
        <v>0</v>
      </c>
      <c r="L14731" s="2">
        <f t="shared" si="466"/>
        <v>5.41</v>
      </c>
      <c r="M14731">
        <v>0</v>
      </c>
      <c r="N14731">
        <v>0</v>
      </c>
      <c r="O14731" s="2">
        <v>0</v>
      </c>
      <c r="P14731">
        <v>0</v>
      </c>
      <c r="Q14731">
        <v>0</v>
      </c>
      <c r="R14731">
        <v>0</v>
      </c>
      <c r="S14731">
        <v>8000</v>
      </c>
      <c r="T14731">
        <v>10000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31</v>
      </c>
      <c r="AB14731">
        <v>0</v>
      </c>
      <c r="AC14731" t="s">
        <v>31</v>
      </c>
      <c r="AD14731" t="s">
        <v>31</v>
      </c>
      <c r="AE14731">
        <v>0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0.75775555947635309</v>
      </c>
      <c r="J14732">
        <v>0</v>
      </c>
      <c r="K14732">
        <f t="shared" si="467"/>
        <v>0</v>
      </c>
      <c r="L14732" s="2">
        <f t="shared" si="466"/>
        <v>4.59</v>
      </c>
      <c r="M14732">
        <v>0</v>
      </c>
      <c r="N14732">
        <v>0</v>
      </c>
      <c r="O14732" s="2">
        <v>0</v>
      </c>
      <c r="P14732">
        <v>0</v>
      </c>
      <c r="Q14732">
        <v>0</v>
      </c>
      <c r="R14732">
        <v>0</v>
      </c>
      <c r="S14732">
        <v>8000</v>
      </c>
      <c r="T14732">
        <v>10000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31</v>
      </c>
      <c r="AB14732">
        <v>0</v>
      </c>
      <c r="AC14732" t="s">
        <v>31</v>
      </c>
      <c r="AD14732" t="s">
        <v>31</v>
      </c>
      <c r="AE14732">
        <v>0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1.1766699762376085</v>
      </c>
      <c r="J14733">
        <v>0</v>
      </c>
      <c r="K14733">
        <f t="shared" si="467"/>
        <v>0</v>
      </c>
      <c r="L14733" s="2">
        <f t="shared" si="466"/>
        <v>6.64</v>
      </c>
      <c r="M14733">
        <v>0</v>
      </c>
      <c r="N14733">
        <v>0</v>
      </c>
      <c r="O14733" s="2">
        <v>0</v>
      </c>
      <c r="P14733">
        <v>0</v>
      </c>
      <c r="Q14733">
        <v>0</v>
      </c>
      <c r="R14733">
        <v>0</v>
      </c>
      <c r="S14733">
        <v>8000</v>
      </c>
      <c r="T14733">
        <v>10000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31</v>
      </c>
      <c r="AB14733">
        <v>0</v>
      </c>
      <c r="AC14733" t="s">
        <v>31</v>
      </c>
      <c r="AD14733" t="s">
        <v>31</v>
      </c>
      <c r="AE14733">
        <v>0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1.4736972300843734</v>
      </c>
      <c r="J14734">
        <v>0.1</v>
      </c>
      <c r="K14734">
        <f t="shared" si="467"/>
        <v>49</v>
      </c>
      <c r="L14734" s="2">
        <f t="shared" si="466"/>
        <v>6.0249999999999995</v>
      </c>
      <c r="M14734">
        <v>0</v>
      </c>
      <c r="N14734">
        <v>0</v>
      </c>
      <c r="O14734" s="2">
        <v>127.61835862576059</v>
      </c>
      <c r="P14734">
        <v>0</v>
      </c>
      <c r="Q14734">
        <v>0</v>
      </c>
      <c r="R14734">
        <v>0</v>
      </c>
      <c r="S14734">
        <v>8000</v>
      </c>
      <c r="T14734">
        <v>10000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 t="s">
        <v>31</v>
      </c>
      <c r="AB14734">
        <v>0</v>
      </c>
      <c r="AC14734" t="s">
        <v>31</v>
      </c>
      <c r="AD14734" t="s">
        <v>31</v>
      </c>
      <c r="AE14734">
        <v>0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2.5095442328380613</v>
      </c>
      <c r="J14735">
        <v>0</v>
      </c>
      <c r="K14735">
        <f t="shared" si="467"/>
        <v>0</v>
      </c>
      <c r="L14735" s="2">
        <f t="shared" si="466"/>
        <v>9.1</v>
      </c>
      <c r="M14735">
        <v>0</v>
      </c>
      <c r="N14735">
        <v>0</v>
      </c>
      <c r="O14735" s="2">
        <v>0</v>
      </c>
      <c r="P14735">
        <v>0</v>
      </c>
      <c r="Q14735">
        <v>0</v>
      </c>
      <c r="R14735">
        <v>0</v>
      </c>
      <c r="S14735">
        <v>8000</v>
      </c>
      <c r="T14735">
        <v>10000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 t="s">
        <v>31</v>
      </c>
      <c r="AB14735">
        <v>0</v>
      </c>
      <c r="AC14735" t="s">
        <v>31</v>
      </c>
      <c r="AD14735" t="s">
        <v>31</v>
      </c>
      <c r="AE14735">
        <v>0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2.1190658456008649</v>
      </c>
      <c r="J14736">
        <v>1.6</v>
      </c>
      <c r="K14736">
        <f t="shared" si="467"/>
        <v>784</v>
      </c>
      <c r="L14736" s="2">
        <f t="shared" si="466"/>
        <v>9.7149999999999999</v>
      </c>
      <c r="M14736">
        <v>0</v>
      </c>
      <c r="N14736">
        <v>0</v>
      </c>
      <c r="O14736" s="2">
        <v>127.61835862576059</v>
      </c>
      <c r="P14736">
        <v>0</v>
      </c>
      <c r="Q14736">
        <v>0</v>
      </c>
      <c r="R14736">
        <v>0</v>
      </c>
      <c r="S14736">
        <v>8000</v>
      </c>
      <c r="T14736">
        <v>10000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 t="s">
        <v>31</v>
      </c>
      <c r="AB14736">
        <v>0</v>
      </c>
      <c r="AC14736" t="s">
        <v>31</v>
      </c>
      <c r="AD14736" t="s">
        <v>31</v>
      </c>
      <c r="AE14736">
        <v>0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1.0696471014834217</v>
      </c>
      <c r="J14737">
        <v>15</v>
      </c>
      <c r="K14737">
        <f t="shared" si="467"/>
        <v>7350</v>
      </c>
      <c r="L14737" s="2">
        <f t="shared" si="466"/>
        <v>9.9199999999999982</v>
      </c>
      <c r="M14737">
        <v>0</v>
      </c>
      <c r="N14737">
        <v>0</v>
      </c>
      <c r="O14737" s="2">
        <v>127.61835862576059</v>
      </c>
      <c r="P14737">
        <v>0</v>
      </c>
      <c r="Q14737">
        <v>0</v>
      </c>
      <c r="R14737">
        <v>0</v>
      </c>
      <c r="S14737">
        <v>8000</v>
      </c>
      <c r="T14737">
        <v>10000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 t="s">
        <v>31</v>
      </c>
      <c r="AB14737">
        <v>0</v>
      </c>
      <c r="AC14737" t="s">
        <v>31</v>
      </c>
      <c r="AD14737" t="s">
        <v>31</v>
      </c>
      <c r="AE14737">
        <v>0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2.3472003551916134</v>
      </c>
      <c r="J14738">
        <v>22</v>
      </c>
      <c r="K14738">
        <f t="shared" si="467"/>
        <v>10780</v>
      </c>
      <c r="L14738" s="2">
        <f t="shared" si="466"/>
        <v>7.0499999999999989</v>
      </c>
      <c r="M14738">
        <v>0</v>
      </c>
      <c r="N14738">
        <v>0</v>
      </c>
      <c r="O14738" s="2">
        <v>127.61835862576059</v>
      </c>
      <c r="P14738">
        <v>0</v>
      </c>
      <c r="Q14738">
        <v>0</v>
      </c>
      <c r="R14738">
        <v>0</v>
      </c>
      <c r="S14738">
        <v>8000</v>
      </c>
      <c r="T14738">
        <v>10000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 t="s">
        <v>31</v>
      </c>
      <c r="AB14738">
        <v>0</v>
      </c>
      <c r="AC14738" t="s">
        <v>31</v>
      </c>
      <c r="AD14738" t="s">
        <v>31</v>
      </c>
      <c r="AE14738">
        <v>0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1.8206167902778969</v>
      </c>
      <c r="J14739">
        <v>0.5</v>
      </c>
      <c r="K14739">
        <f t="shared" si="467"/>
        <v>245</v>
      </c>
      <c r="L14739" s="2">
        <f t="shared" si="466"/>
        <v>0</v>
      </c>
      <c r="M14739">
        <v>0</v>
      </c>
      <c r="N14739">
        <v>0</v>
      </c>
      <c r="O14739" s="2">
        <v>127.61835862576058</v>
      </c>
      <c r="P14739">
        <v>0</v>
      </c>
      <c r="Q14739">
        <v>0</v>
      </c>
      <c r="R14739">
        <v>0</v>
      </c>
      <c r="S14739">
        <v>8000</v>
      </c>
      <c r="T14739">
        <v>10000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 t="s">
        <v>31</v>
      </c>
      <c r="AB14739">
        <v>0</v>
      </c>
      <c r="AC14739" t="s">
        <v>31</v>
      </c>
      <c r="AD14739" t="s">
        <v>31</v>
      </c>
      <c r="AE14739">
        <v>0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1.3725554432544809</v>
      </c>
      <c r="J14740">
        <v>2.6</v>
      </c>
      <c r="K14740">
        <f t="shared" si="467"/>
        <v>1274</v>
      </c>
      <c r="L14740" s="2">
        <f t="shared" si="466"/>
        <v>0</v>
      </c>
      <c r="M14740">
        <v>0</v>
      </c>
      <c r="N14740">
        <v>0</v>
      </c>
      <c r="O14740" s="2">
        <v>0</v>
      </c>
      <c r="P14740">
        <v>0</v>
      </c>
      <c r="Q14740">
        <v>0</v>
      </c>
      <c r="R14740">
        <v>0</v>
      </c>
      <c r="S14740">
        <v>8000</v>
      </c>
      <c r="T14740">
        <v>10000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 t="s">
        <v>31</v>
      </c>
      <c r="AB14740">
        <v>0</v>
      </c>
      <c r="AC14740" t="s">
        <v>31</v>
      </c>
      <c r="AD14740" t="s">
        <v>31</v>
      </c>
      <c r="AE14740">
        <v>0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2.0053863548444553</v>
      </c>
      <c r="J14741">
        <v>0.4</v>
      </c>
      <c r="K14741">
        <f t="shared" si="467"/>
        <v>196</v>
      </c>
      <c r="L14741" s="2">
        <f t="shared" si="466"/>
        <v>0</v>
      </c>
      <c r="M14741">
        <v>0</v>
      </c>
      <c r="N14741">
        <v>0</v>
      </c>
      <c r="O14741" s="2">
        <v>11.5</v>
      </c>
      <c r="P14741">
        <v>0</v>
      </c>
      <c r="Q14741">
        <v>0</v>
      </c>
      <c r="R14741">
        <v>0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0</v>
      </c>
      <c r="Y14741">
        <v>0</v>
      </c>
      <c r="Z14741">
        <v>4.5199999999999996</v>
      </c>
      <c r="AA14741" t="s">
        <v>31</v>
      </c>
      <c r="AB14741">
        <v>0</v>
      </c>
      <c r="AC14741" t="s">
        <v>31</v>
      </c>
      <c r="AD14741" t="s">
        <v>31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1.1792550698307047</v>
      </c>
      <c r="J14742">
        <v>6.6</v>
      </c>
      <c r="K14742">
        <f t="shared" si="467"/>
        <v>3234</v>
      </c>
      <c r="L14742" s="2">
        <f t="shared" si="466"/>
        <v>0</v>
      </c>
      <c r="M14742">
        <v>0</v>
      </c>
      <c r="N14742">
        <v>0</v>
      </c>
      <c r="O14742" s="2">
        <v>0</v>
      </c>
      <c r="P14742">
        <v>0</v>
      </c>
      <c r="Q14742">
        <v>0</v>
      </c>
      <c r="R14742">
        <v>0</v>
      </c>
      <c r="S14742">
        <v>8000</v>
      </c>
      <c r="T14742">
        <v>10000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31</v>
      </c>
      <c r="AB14742">
        <v>0</v>
      </c>
      <c r="AC14742" t="s">
        <v>31</v>
      </c>
      <c r="AD14742" t="s">
        <v>31</v>
      </c>
      <c r="AE14742">
        <v>0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1.7242574265952322</v>
      </c>
      <c r="J14743">
        <v>0</v>
      </c>
      <c r="K14743">
        <f t="shared" si="467"/>
        <v>0</v>
      </c>
      <c r="L14743" s="2">
        <f t="shared" si="466"/>
        <v>0</v>
      </c>
      <c r="M14743">
        <v>0</v>
      </c>
      <c r="N14743">
        <v>0</v>
      </c>
      <c r="O14743" s="2">
        <v>0</v>
      </c>
      <c r="P14743">
        <v>0</v>
      </c>
      <c r="Q14743">
        <v>0</v>
      </c>
      <c r="R14743">
        <v>0</v>
      </c>
      <c r="S14743">
        <v>8000</v>
      </c>
      <c r="T14743">
        <v>10000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31</v>
      </c>
      <c r="AB14743">
        <v>0</v>
      </c>
      <c r="AC14743" t="s">
        <v>31</v>
      </c>
      <c r="AD14743" t="s">
        <v>31</v>
      </c>
      <c r="AE14743">
        <v>0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1.4024779015945705</v>
      </c>
      <c r="J14744">
        <v>0</v>
      </c>
      <c r="K14744">
        <f t="shared" si="467"/>
        <v>0</v>
      </c>
      <c r="L14744" s="2">
        <f t="shared" si="466"/>
        <v>0</v>
      </c>
      <c r="M14744">
        <v>0</v>
      </c>
      <c r="N14744">
        <v>0</v>
      </c>
      <c r="O14744" s="2">
        <v>0</v>
      </c>
      <c r="P14744">
        <v>0</v>
      </c>
      <c r="Q14744">
        <v>0</v>
      </c>
      <c r="R14744">
        <v>0</v>
      </c>
      <c r="S14744">
        <v>8000</v>
      </c>
      <c r="T14744">
        <v>10000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31</v>
      </c>
      <c r="AB14744">
        <v>0</v>
      </c>
      <c r="AC14744" t="s">
        <v>31</v>
      </c>
      <c r="AD14744" t="s">
        <v>31</v>
      </c>
      <c r="AE14744">
        <v>0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2.8439260891050671</v>
      </c>
      <c r="J14745">
        <v>0</v>
      </c>
      <c r="K14745">
        <f t="shared" si="467"/>
        <v>0</v>
      </c>
      <c r="L14745" s="2">
        <f t="shared" si="466"/>
        <v>6.8449999999999998</v>
      </c>
      <c r="M14745">
        <v>0</v>
      </c>
      <c r="N14745">
        <v>0</v>
      </c>
      <c r="O14745" s="2">
        <v>0</v>
      </c>
      <c r="P14745">
        <v>0</v>
      </c>
      <c r="Q14745">
        <v>0</v>
      </c>
      <c r="R14745">
        <v>0</v>
      </c>
      <c r="S14745">
        <v>8000</v>
      </c>
      <c r="T14745">
        <v>10000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31</v>
      </c>
      <c r="AB14745">
        <v>0</v>
      </c>
      <c r="AC14745" t="s">
        <v>31</v>
      </c>
      <c r="AD14745" t="s">
        <v>31</v>
      </c>
      <c r="AE14745">
        <v>0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2.4452400297097903</v>
      </c>
      <c r="J14746">
        <v>0</v>
      </c>
      <c r="K14746">
        <f t="shared" si="467"/>
        <v>0</v>
      </c>
      <c r="L14746" s="2">
        <f t="shared" si="466"/>
        <v>10.535</v>
      </c>
      <c r="M14746">
        <v>0</v>
      </c>
      <c r="N14746">
        <v>0</v>
      </c>
      <c r="O14746" s="2">
        <v>0</v>
      </c>
      <c r="P14746">
        <v>0</v>
      </c>
      <c r="Q14746">
        <v>0</v>
      </c>
      <c r="R14746">
        <v>0</v>
      </c>
      <c r="S14746">
        <v>8000</v>
      </c>
      <c r="T14746">
        <v>10000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31</v>
      </c>
      <c r="AB14746">
        <v>0</v>
      </c>
      <c r="AC14746" t="s">
        <v>31</v>
      </c>
      <c r="AD14746" t="s">
        <v>31</v>
      </c>
      <c r="AE14746">
        <v>0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1.7600609728596159</v>
      </c>
      <c r="J14747">
        <v>0</v>
      </c>
      <c r="K14747">
        <f t="shared" si="467"/>
        <v>0</v>
      </c>
      <c r="L14747" s="2">
        <f t="shared" si="466"/>
        <v>7.4599999999999991</v>
      </c>
      <c r="M14747">
        <v>0</v>
      </c>
      <c r="N14747">
        <v>0</v>
      </c>
      <c r="O14747" s="2">
        <v>0</v>
      </c>
      <c r="P14747">
        <v>0</v>
      </c>
      <c r="Q14747">
        <v>0</v>
      </c>
      <c r="R14747">
        <v>0</v>
      </c>
      <c r="S14747">
        <v>8000</v>
      </c>
      <c r="T14747">
        <v>10000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31</v>
      </c>
      <c r="AB14747">
        <v>0</v>
      </c>
      <c r="AC14747" t="s">
        <v>31</v>
      </c>
      <c r="AD14747" t="s">
        <v>31</v>
      </c>
      <c r="AE14747">
        <v>0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1.9657697955302542</v>
      </c>
      <c r="J14748">
        <v>0</v>
      </c>
      <c r="K14748">
        <f t="shared" si="467"/>
        <v>0</v>
      </c>
      <c r="L14748" s="2">
        <f t="shared" si="466"/>
        <v>8.4849999999999994</v>
      </c>
      <c r="M14748">
        <v>0</v>
      </c>
      <c r="N14748">
        <v>0</v>
      </c>
      <c r="O14748" s="2">
        <v>0</v>
      </c>
      <c r="P14748">
        <v>0</v>
      </c>
      <c r="Q14748">
        <v>0</v>
      </c>
      <c r="R14748">
        <v>0</v>
      </c>
      <c r="S14748">
        <v>8000</v>
      </c>
      <c r="T14748">
        <v>10000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31</v>
      </c>
      <c r="AB14748">
        <v>0</v>
      </c>
      <c r="AC14748" t="s">
        <v>31</v>
      </c>
      <c r="AD14748" t="s">
        <v>31</v>
      </c>
      <c r="AE14748">
        <v>0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1.9769503253203957</v>
      </c>
      <c r="J14749">
        <v>0.5</v>
      </c>
      <c r="K14749">
        <f t="shared" si="467"/>
        <v>245</v>
      </c>
      <c r="L14749" s="2">
        <f t="shared" si="466"/>
        <v>7.8699999999999992</v>
      </c>
      <c r="M14749">
        <v>0</v>
      </c>
      <c r="N14749">
        <v>0</v>
      </c>
      <c r="O14749" s="2">
        <v>0</v>
      </c>
      <c r="P14749">
        <v>0</v>
      </c>
      <c r="Q14749">
        <v>0</v>
      </c>
      <c r="R14749">
        <v>0</v>
      </c>
      <c r="S14749">
        <v>8000</v>
      </c>
      <c r="T14749">
        <v>10000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31</v>
      </c>
      <c r="AB14749">
        <v>0</v>
      </c>
      <c r="AC14749" t="s">
        <v>31</v>
      </c>
      <c r="AD14749" t="s">
        <v>31</v>
      </c>
      <c r="AE14749">
        <v>0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2.577596821676321</v>
      </c>
      <c r="J14750">
        <v>0</v>
      </c>
      <c r="K14750">
        <f t="shared" si="467"/>
        <v>0</v>
      </c>
      <c r="L14750" s="2">
        <f t="shared" si="466"/>
        <v>11.355</v>
      </c>
      <c r="M14750">
        <v>0</v>
      </c>
      <c r="N14750">
        <v>0</v>
      </c>
      <c r="O14750" s="2">
        <v>0</v>
      </c>
      <c r="P14750">
        <v>0</v>
      </c>
      <c r="Q14750">
        <v>0</v>
      </c>
      <c r="R14750">
        <v>0</v>
      </c>
      <c r="S14750">
        <v>8000</v>
      </c>
      <c r="T14750">
        <v>10000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31</v>
      </c>
      <c r="AB14750">
        <v>0</v>
      </c>
      <c r="AC14750" t="s">
        <v>31</v>
      </c>
      <c r="AD14750" t="s">
        <v>31</v>
      </c>
      <c r="AE14750">
        <v>0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2.0652312715246346</v>
      </c>
      <c r="J14751">
        <v>11.5</v>
      </c>
      <c r="K14751">
        <f t="shared" si="467"/>
        <v>5635</v>
      </c>
      <c r="L14751" s="2">
        <f t="shared" si="466"/>
        <v>8.8949999999999996</v>
      </c>
      <c r="M14751">
        <v>0</v>
      </c>
      <c r="N14751">
        <v>0</v>
      </c>
      <c r="O14751" s="2">
        <v>0</v>
      </c>
      <c r="P14751">
        <v>0</v>
      </c>
      <c r="Q14751">
        <v>0</v>
      </c>
      <c r="R14751">
        <v>0</v>
      </c>
      <c r="S14751">
        <v>8000</v>
      </c>
      <c r="T14751">
        <v>10000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31</v>
      </c>
      <c r="AB14751">
        <v>0</v>
      </c>
      <c r="AC14751" t="s">
        <v>31</v>
      </c>
      <c r="AD14751" t="s">
        <v>31</v>
      </c>
      <c r="AE14751">
        <v>0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1.2476954227079293</v>
      </c>
      <c r="J14752">
        <v>0</v>
      </c>
      <c r="K14752">
        <f t="shared" si="467"/>
        <v>0</v>
      </c>
      <c r="L14752" s="2">
        <f t="shared" si="466"/>
        <v>7.0499999999999989</v>
      </c>
      <c r="M14752">
        <v>0</v>
      </c>
      <c r="N14752">
        <v>0</v>
      </c>
      <c r="O14752" s="2">
        <v>0</v>
      </c>
      <c r="P14752">
        <v>0</v>
      </c>
      <c r="Q14752">
        <v>0</v>
      </c>
      <c r="R14752">
        <v>0</v>
      </c>
      <c r="S14752">
        <v>8000</v>
      </c>
      <c r="T14752">
        <v>10000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31</v>
      </c>
      <c r="AB14752">
        <v>0</v>
      </c>
      <c r="AC14752" t="s">
        <v>31</v>
      </c>
      <c r="AD14752" t="s">
        <v>31</v>
      </c>
      <c r="AE14752">
        <v>0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1.3045028544162205</v>
      </c>
      <c r="J14753">
        <v>0.2</v>
      </c>
      <c r="K14753">
        <f t="shared" si="467"/>
        <v>98</v>
      </c>
      <c r="L14753" s="2">
        <f t="shared" si="466"/>
        <v>0</v>
      </c>
      <c r="M14753">
        <v>0</v>
      </c>
      <c r="N14753">
        <v>0</v>
      </c>
      <c r="O14753" s="2">
        <v>0</v>
      </c>
      <c r="P14753">
        <v>0</v>
      </c>
      <c r="Q14753">
        <v>0</v>
      </c>
      <c r="R14753">
        <v>0</v>
      </c>
      <c r="S14753">
        <v>8000</v>
      </c>
      <c r="T14753">
        <v>10000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31</v>
      </c>
      <c r="AB14753">
        <v>0</v>
      </c>
      <c r="AC14753" t="s">
        <v>31</v>
      </c>
      <c r="AD14753" t="s">
        <v>31</v>
      </c>
      <c r="AE14753">
        <v>0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1.3690655669038005</v>
      </c>
      <c r="J14754">
        <v>0</v>
      </c>
      <c r="K14754">
        <f t="shared" si="467"/>
        <v>0</v>
      </c>
      <c r="L14754" s="2">
        <f t="shared" si="466"/>
        <v>5</v>
      </c>
      <c r="M14754">
        <v>0</v>
      </c>
      <c r="N14754">
        <v>0</v>
      </c>
      <c r="O14754" s="2">
        <v>0</v>
      </c>
      <c r="P14754">
        <v>0</v>
      </c>
      <c r="Q14754">
        <v>0</v>
      </c>
      <c r="R14754">
        <v>0</v>
      </c>
      <c r="S14754">
        <v>8000</v>
      </c>
      <c r="T14754">
        <v>10000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31</v>
      </c>
      <c r="AB14754">
        <v>0</v>
      </c>
      <c r="AC14754" t="s">
        <v>31</v>
      </c>
      <c r="AD14754" t="s">
        <v>31</v>
      </c>
      <c r="AE14754">
        <v>0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2.1442705081335536</v>
      </c>
      <c r="J14755">
        <v>0</v>
      </c>
      <c r="K14755">
        <f t="shared" si="467"/>
        <v>0</v>
      </c>
      <c r="L14755" s="2">
        <f t="shared" si="466"/>
        <v>5.6149999999999993</v>
      </c>
      <c r="M14755">
        <v>0</v>
      </c>
      <c r="N14755">
        <v>0</v>
      </c>
      <c r="O14755" s="2">
        <v>0</v>
      </c>
      <c r="P14755">
        <v>0</v>
      </c>
      <c r="Q14755">
        <v>0</v>
      </c>
      <c r="R14755">
        <v>0</v>
      </c>
      <c r="S14755">
        <v>8000</v>
      </c>
      <c r="T14755">
        <v>10000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31</v>
      </c>
      <c r="AB14755">
        <v>0</v>
      </c>
      <c r="AC14755" t="s">
        <v>31</v>
      </c>
      <c r="AD14755" t="s">
        <v>31</v>
      </c>
      <c r="AE14755">
        <v>0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2.7818192155309287</v>
      </c>
      <c r="J14756">
        <v>0</v>
      </c>
      <c r="K14756">
        <f t="shared" si="467"/>
        <v>0</v>
      </c>
      <c r="L14756" s="2">
        <f t="shared" si="466"/>
        <v>7.0499999999999989</v>
      </c>
      <c r="M14756">
        <v>0</v>
      </c>
      <c r="N14756">
        <v>0</v>
      </c>
      <c r="O14756" s="2">
        <v>0</v>
      </c>
      <c r="P14756">
        <v>0</v>
      </c>
      <c r="Q14756">
        <v>0</v>
      </c>
      <c r="R14756">
        <v>0</v>
      </c>
      <c r="S14756">
        <v>8000</v>
      </c>
      <c r="T14756">
        <v>10000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t="s">
        <v>31</v>
      </c>
      <c r="AB14756">
        <v>0</v>
      </c>
      <c r="AC14756" t="s">
        <v>31</v>
      </c>
      <c r="AD14756" t="s">
        <v>31</v>
      </c>
      <c r="AE14756">
        <v>0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1.9306125226641442</v>
      </c>
      <c r="J14757">
        <v>0</v>
      </c>
      <c r="K14757">
        <f t="shared" si="467"/>
        <v>0</v>
      </c>
      <c r="L14757" s="2">
        <f t="shared" si="466"/>
        <v>7.6649999999999991</v>
      </c>
      <c r="M14757">
        <v>0</v>
      </c>
      <c r="N14757">
        <v>0</v>
      </c>
      <c r="O14757" s="2">
        <v>0</v>
      </c>
      <c r="P14757">
        <v>0</v>
      </c>
      <c r="Q14757">
        <v>0</v>
      </c>
      <c r="R14757">
        <v>0</v>
      </c>
      <c r="S14757">
        <v>8000</v>
      </c>
      <c r="T14757">
        <v>10000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 t="s">
        <v>31</v>
      </c>
      <c r="AB14757">
        <v>0</v>
      </c>
      <c r="AC14757" t="s">
        <v>31</v>
      </c>
      <c r="AD14757" t="s">
        <v>31</v>
      </c>
      <c r="AE14757">
        <v>0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1.2708320103661412</v>
      </c>
      <c r="J14758">
        <v>0</v>
      </c>
      <c r="K14758">
        <f t="shared" si="467"/>
        <v>0</v>
      </c>
      <c r="L14758" s="2">
        <f t="shared" si="466"/>
        <v>6.64</v>
      </c>
      <c r="M14758">
        <v>0</v>
      </c>
      <c r="N14758">
        <v>0</v>
      </c>
      <c r="O14758" s="2">
        <v>0</v>
      </c>
      <c r="P14758">
        <v>0</v>
      </c>
      <c r="Q14758">
        <v>0</v>
      </c>
      <c r="R14758">
        <v>0</v>
      </c>
      <c r="S14758">
        <v>8000</v>
      </c>
      <c r="T14758">
        <v>10000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 t="s">
        <v>31</v>
      </c>
      <c r="AB14758">
        <v>0</v>
      </c>
      <c r="AC14758" t="s">
        <v>31</v>
      </c>
      <c r="AD14758" t="s">
        <v>31</v>
      </c>
      <c r="AE14758">
        <v>0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1.2716075384440699</v>
      </c>
      <c r="J14759">
        <v>0</v>
      </c>
      <c r="K14759">
        <f t="shared" si="467"/>
        <v>0</v>
      </c>
      <c r="L14759" s="2">
        <f t="shared" si="466"/>
        <v>5</v>
      </c>
      <c r="M14759">
        <v>0</v>
      </c>
      <c r="N14759">
        <v>0</v>
      </c>
      <c r="O14759" s="2">
        <v>0</v>
      </c>
      <c r="P14759">
        <v>0</v>
      </c>
      <c r="Q14759">
        <v>0</v>
      </c>
      <c r="R14759">
        <v>0</v>
      </c>
      <c r="S14759">
        <v>8000</v>
      </c>
      <c r="T14759">
        <v>10000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31</v>
      </c>
      <c r="AB14759">
        <v>0</v>
      </c>
      <c r="AC14759" t="s">
        <v>31</v>
      </c>
      <c r="AD14759" t="s">
        <v>31</v>
      </c>
      <c r="AE14759">
        <v>0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2.5963387502262694</v>
      </c>
      <c r="J14760">
        <v>0</v>
      </c>
      <c r="K14760">
        <f t="shared" si="467"/>
        <v>0</v>
      </c>
      <c r="L14760" s="2">
        <f t="shared" si="466"/>
        <v>6.2299999999999995</v>
      </c>
      <c r="M14760">
        <v>0</v>
      </c>
      <c r="N14760">
        <v>0</v>
      </c>
      <c r="O14760" s="2">
        <v>0</v>
      </c>
      <c r="P14760">
        <v>0</v>
      </c>
      <c r="Q14760">
        <v>0</v>
      </c>
      <c r="R14760">
        <v>0</v>
      </c>
      <c r="S14760">
        <v>8000</v>
      </c>
      <c r="T14760">
        <v>10000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31</v>
      </c>
      <c r="AB14760">
        <v>0</v>
      </c>
      <c r="AC14760" t="s">
        <v>31</v>
      </c>
      <c r="AD14760" t="s">
        <v>31</v>
      </c>
      <c r="AE14760">
        <v>0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2.2821206239854139</v>
      </c>
      <c r="J14761">
        <v>0</v>
      </c>
      <c r="K14761">
        <f t="shared" si="467"/>
        <v>0</v>
      </c>
      <c r="L14761" s="2">
        <f t="shared" si="466"/>
        <v>7.254999999999999</v>
      </c>
      <c r="M14761">
        <v>0</v>
      </c>
      <c r="N14761">
        <v>0</v>
      </c>
      <c r="O14761" s="2">
        <v>0</v>
      </c>
      <c r="P14761">
        <v>0</v>
      </c>
      <c r="Q14761">
        <v>0</v>
      </c>
      <c r="R14761">
        <v>0</v>
      </c>
      <c r="S14761">
        <v>8000</v>
      </c>
      <c r="T14761">
        <v>10000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31</v>
      </c>
      <c r="AB14761">
        <v>0</v>
      </c>
      <c r="AC14761" t="s">
        <v>31</v>
      </c>
      <c r="AD14761" t="s">
        <v>31</v>
      </c>
      <c r="AE14761">
        <v>0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0.95894046835907265</v>
      </c>
      <c r="J14762">
        <v>12.4</v>
      </c>
      <c r="K14762">
        <f t="shared" si="467"/>
        <v>6076</v>
      </c>
      <c r="L14762" s="2">
        <f t="shared" ref="L14762:L14800" si="468">IF(F14762&gt;0,F14762*0.82 +4.18,0)</f>
        <v>5</v>
      </c>
      <c r="M14762">
        <v>0</v>
      </c>
      <c r="N14762">
        <v>0</v>
      </c>
      <c r="O14762" s="2">
        <v>0</v>
      </c>
      <c r="P14762">
        <v>0</v>
      </c>
      <c r="Q14762">
        <v>0</v>
      </c>
      <c r="R14762">
        <v>0</v>
      </c>
      <c r="S14762">
        <v>8000</v>
      </c>
      <c r="T14762">
        <v>10000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31</v>
      </c>
      <c r="AB14762">
        <v>0</v>
      </c>
      <c r="AC14762" t="s">
        <v>31</v>
      </c>
      <c r="AD14762" t="s">
        <v>31</v>
      </c>
      <c r="AE14762">
        <v>0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1.1968337062637597</v>
      </c>
      <c r="J14763">
        <v>0.5</v>
      </c>
      <c r="K14763">
        <f t="shared" si="467"/>
        <v>245</v>
      </c>
      <c r="L14763" s="2">
        <f t="shared" si="468"/>
        <v>7.254999999999999</v>
      </c>
      <c r="M14763">
        <v>0</v>
      </c>
      <c r="N14763">
        <v>0</v>
      </c>
      <c r="O14763" s="2">
        <v>0</v>
      </c>
      <c r="P14763">
        <v>0</v>
      </c>
      <c r="Q14763">
        <v>0</v>
      </c>
      <c r="R14763">
        <v>0</v>
      </c>
      <c r="S14763">
        <v>8000</v>
      </c>
      <c r="T14763">
        <v>10000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31</v>
      </c>
      <c r="AB14763">
        <v>0</v>
      </c>
      <c r="AC14763" t="s">
        <v>31</v>
      </c>
      <c r="AD14763" t="s">
        <v>31</v>
      </c>
      <c r="AE14763">
        <v>0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1.952262681506326</v>
      </c>
      <c r="J14764">
        <v>0</v>
      </c>
      <c r="K14764">
        <f t="shared" si="467"/>
        <v>0</v>
      </c>
      <c r="L14764" s="2">
        <f t="shared" si="468"/>
        <v>0</v>
      </c>
      <c r="M14764">
        <v>0</v>
      </c>
      <c r="N14764">
        <v>0</v>
      </c>
      <c r="O14764" s="2">
        <v>0</v>
      </c>
      <c r="P14764">
        <v>0</v>
      </c>
      <c r="Q14764">
        <v>0</v>
      </c>
      <c r="R14764">
        <v>0</v>
      </c>
      <c r="S14764">
        <v>8000</v>
      </c>
      <c r="T14764">
        <v>10000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 t="s">
        <v>31</v>
      </c>
      <c r="AB14764">
        <v>0</v>
      </c>
      <c r="AC14764" t="s">
        <v>31</v>
      </c>
      <c r="AD14764" t="s">
        <v>31</v>
      </c>
      <c r="AE14764">
        <v>0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1.2304399229740113</v>
      </c>
      <c r="J14765">
        <v>0</v>
      </c>
      <c r="K14765">
        <f t="shared" si="467"/>
        <v>0</v>
      </c>
      <c r="L14765" s="2">
        <f t="shared" si="468"/>
        <v>0</v>
      </c>
      <c r="M14765">
        <v>0</v>
      </c>
      <c r="N14765">
        <v>0</v>
      </c>
      <c r="O14765" s="2">
        <v>0</v>
      </c>
      <c r="P14765">
        <v>0</v>
      </c>
      <c r="Q14765">
        <v>0</v>
      </c>
      <c r="R14765">
        <v>0</v>
      </c>
      <c r="S14765">
        <v>8000</v>
      </c>
      <c r="T14765">
        <v>10000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31</v>
      </c>
      <c r="AB14765">
        <v>0</v>
      </c>
      <c r="AC14765" t="s">
        <v>31</v>
      </c>
      <c r="AD14765" t="s">
        <v>31</v>
      </c>
      <c r="AE14765">
        <v>0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1.2132490505799212</v>
      </c>
      <c r="J14766">
        <v>0</v>
      </c>
      <c r="K14766">
        <f t="shared" si="467"/>
        <v>0</v>
      </c>
      <c r="L14766" s="2">
        <f t="shared" si="468"/>
        <v>0</v>
      </c>
      <c r="M14766">
        <v>0</v>
      </c>
      <c r="N14766">
        <v>0</v>
      </c>
      <c r="O14766" s="2">
        <v>0</v>
      </c>
      <c r="P14766">
        <v>0</v>
      </c>
      <c r="Q14766">
        <v>0</v>
      </c>
      <c r="R14766">
        <v>0</v>
      </c>
      <c r="S14766">
        <v>8000</v>
      </c>
      <c r="T14766">
        <v>10000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31</v>
      </c>
      <c r="AB14766">
        <v>0</v>
      </c>
      <c r="AC14766" t="s">
        <v>31</v>
      </c>
      <c r="AD14766" t="s">
        <v>31</v>
      </c>
      <c r="AE14766">
        <v>0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0.90956518073093318</v>
      </c>
      <c r="J14767">
        <v>0.1</v>
      </c>
      <c r="K14767">
        <f t="shared" si="467"/>
        <v>49</v>
      </c>
      <c r="L14767" s="2">
        <f t="shared" si="468"/>
        <v>0</v>
      </c>
      <c r="M14767">
        <v>0</v>
      </c>
      <c r="N14767">
        <v>0</v>
      </c>
      <c r="O14767" s="2">
        <v>0</v>
      </c>
      <c r="P14767">
        <v>0</v>
      </c>
      <c r="Q14767">
        <v>0</v>
      </c>
      <c r="R14767">
        <v>0</v>
      </c>
      <c r="S14767">
        <v>8000</v>
      </c>
      <c r="T14767">
        <v>10000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31</v>
      </c>
      <c r="AB14767">
        <v>0</v>
      </c>
      <c r="AC14767" t="s">
        <v>31</v>
      </c>
      <c r="AD14767" t="s">
        <v>31</v>
      </c>
      <c r="AE14767">
        <v>0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1.2312154510519404</v>
      </c>
      <c r="J14768">
        <v>0</v>
      </c>
      <c r="K14768">
        <f t="shared" si="467"/>
        <v>0</v>
      </c>
      <c r="L14768" s="2">
        <f t="shared" si="468"/>
        <v>0</v>
      </c>
      <c r="M14768">
        <v>0</v>
      </c>
      <c r="N14768">
        <v>0</v>
      </c>
      <c r="O14768" s="2">
        <v>0</v>
      </c>
      <c r="P14768">
        <v>0</v>
      </c>
      <c r="Q14768">
        <v>0</v>
      </c>
      <c r="R14768">
        <v>0</v>
      </c>
      <c r="S14768">
        <v>8000</v>
      </c>
      <c r="T14768">
        <v>10000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31</v>
      </c>
      <c r="AB14768">
        <v>0</v>
      </c>
      <c r="AC14768" t="s">
        <v>31</v>
      </c>
      <c r="AD14768" t="s">
        <v>31</v>
      </c>
      <c r="AE14768">
        <v>0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1.3875489860944388</v>
      </c>
      <c r="J14769">
        <v>1.8</v>
      </c>
      <c r="K14769">
        <f t="shared" si="467"/>
        <v>882</v>
      </c>
      <c r="L14769" s="2">
        <f t="shared" si="468"/>
        <v>0</v>
      </c>
      <c r="M14769">
        <v>0</v>
      </c>
      <c r="N14769">
        <v>0</v>
      </c>
      <c r="O14769" s="2">
        <v>0</v>
      </c>
      <c r="P14769">
        <v>0</v>
      </c>
      <c r="Q14769">
        <v>0</v>
      </c>
      <c r="R14769">
        <v>0</v>
      </c>
      <c r="S14769">
        <v>8000</v>
      </c>
      <c r="T14769">
        <v>10000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31</v>
      </c>
      <c r="AB14769">
        <v>0</v>
      </c>
      <c r="AC14769" t="s">
        <v>31</v>
      </c>
      <c r="AD14769" t="s">
        <v>31</v>
      </c>
      <c r="AE14769">
        <v>0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1.0696471014834217</v>
      </c>
      <c r="J14770">
        <v>0.8</v>
      </c>
      <c r="K14770">
        <f t="shared" si="467"/>
        <v>392</v>
      </c>
      <c r="L14770" s="2">
        <f t="shared" si="468"/>
        <v>0</v>
      </c>
      <c r="M14770">
        <v>0</v>
      </c>
      <c r="N14770">
        <v>0</v>
      </c>
      <c r="O14770" s="2">
        <v>0</v>
      </c>
      <c r="P14770">
        <v>0</v>
      </c>
      <c r="Q14770">
        <v>0</v>
      </c>
      <c r="R14770">
        <v>0</v>
      </c>
      <c r="S14770">
        <v>8000</v>
      </c>
      <c r="T14770">
        <v>10000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31</v>
      </c>
      <c r="AB14770">
        <v>0</v>
      </c>
      <c r="AC14770" t="s">
        <v>31</v>
      </c>
      <c r="AD14770" t="s">
        <v>31</v>
      </c>
      <c r="AE14770">
        <v>0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1.3202072979942805</v>
      </c>
      <c r="J14771">
        <v>0.2</v>
      </c>
      <c r="K14771">
        <f t="shared" si="467"/>
        <v>98</v>
      </c>
      <c r="L14771" s="2">
        <f t="shared" si="468"/>
        <v>0</v>
      </c>
      <c r="M14771">
        <v>0</v>
      </c>
      <c r="N14771">
        <v>0</v>
      </c>
      <c r="O14771" s="2">
        <v>0</v>
      </c>
      <c r="P14771">
        <v>0</v>
      </c>
      <c r="Q14771">
        <v>0</v>
      </c>
      <c r="R14771">
        <v>0</v>
      </c>
      <c r="S14771">
        <v>8000</v>
      </c>
      <c r="T14771">
        <v>10000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31</v>
      </c>
      <c r="AB14771">
        <v>0</v>
      </c>
      <c r="AC14771" t="s">
        <v>31</v>
      </c>
      <c r="AD14771" t="s">
        <v>31</v>
      </c>
      <c r="AE14771">
        <v>0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1.5865365654230268</v>
      </c>
      <c r="J14772">
        <v>2.4</v>
      </c>
      <c r="K14772">
        <f t="shared" si="467"/>
        <v>1176</v>
      </c>
      <c r="L14772" s="2">
        <f t="shared" si="468"/>
        <v>0</v>
      </c>
      <c r="M14772">
        <v>0</v>
      </c>
      <c r="N14772">
        <v>0</v>
      </c>
      <c r="O14772" s="2">
        <v>0</v>
      </c>
      <c r="P14772">
        <v>0</v>
      </c>
      <c r="Q14772">
        <v>0</v>
      </c>
      <c r="R14772">
        <v>0</v>
      </c>
      <c r="S14772">
        <v>8000</v>
      </c>
      <c r="T14772">
        <v>10000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31</v>
      </c>
      <c r="AB14772">
        <v>0</v>
      </c>
      <c r="AC14772" t="s">
        <v>31</v>
      </c>
      <c r="AD14772" t="s">
        <v>31</v>
      </c>
      <c r="AE14772">
        <v>0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1.1309784469796313</v>
      </c>
      <c r="J14773">
        <v>1.5</v>
      </c>
      <c r="K14773">
        <f t="shared" si="467"/>
        <v>735</v>
      </c>
      <c r="L14773" s="2">
        <f t="shared" si="468"/>
        <v>0</v>
      </c>
      <c r="M14773">
        <v>0</v>
      </c>
      <c r="N14773">
        <v>0</v>
      </c>
      <c r="O14773" s="2">
        <v>0</v>
      </c>
      <c r="P14773">
        <v>0</v>
      </c>
      <c r="Q14773">
        <v>0</v>
      </c>
      <c r="R14773">
        <v>0</v>
      </c>
      <c r="S14773">
        <v>8000</v>
      </c>
      <c r="T14773">
        <v>10000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31</v>
      </c>
      <c r="AB14773">
        <v>0</v>
      </c>
      <c r="AC14773" t="s">
        <v>31</v>
      </c>
      <c r="AD14773" t="s">
        <v>31</v>
      </c>
      <c r="AE14773">
        <v>0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f t="shared" si="467"/>
        <v>98</v>
      </c>
      <c r="L14774" s="2">
        <f t="shared" si="468"/>
        <v>0</v>
      </c>
      <c r="M14774">
        <v>0</v>
      </c>
      <c r="N14774">
        <v>0</v>
      </c>
      <c r="O14774" s="2">
        <v>0</v>
      </c>
      <c r="P14774">
        <v>0</v>
      </c>
      <c r="Q14774">
        <v>0</v>
      </c>
      <c r="R14774">
        <v>0</v>
      </c>
      <c r="S14774">
        <v>8000</v>
      </c>
      <c r="T14774">
        <v>10000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31</v>
      </c>
      <c r="AB14774">
        <v>0</v>
      </c>
      <c r="AC14774" t="s">
        <v>31</v>
      </c>
      <c r="AD14774" t="s">
        <v>31</v>
      </c>
      <c r="AE14774">
        <v>0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f t="shared" si="467"/>
        <v>0</v>
      </c>
      <c r="L14775" s="2">
        <f t="shared" si="468"/>
        <v>0</v>
      </c>
      <c r="M14775">
        <v>0</v>
      </c>
      <c r="N14775">
        <v>0</v>
      </c>
      <c r="O14775" s="2">
        <v>0</v>
      </c>
      <c r="P14775">
        <v>0</v>
      </c>
      <c r="Q14775">
        <v>0</v>
      </c>
      <c r="R14775">
        <v>0</v>
      </c>
      <c r="S14775">
        <v>8000</v>
      </c>
      <c r="T14775">
        <v>10000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31</v>
      </c>
      <c r="AB14775">
        <v>0</v>
      </c>
      <c r="AC14775" t="s">
        <v>31</v>
      </c>
      <c r="AD14775" t="s">
        <v>31</v>
      </c>
      <c r="AE14775">
        <v>0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f t="shared" si="467"/>
        <v>392</v>
      </c>
      <c r="L14776" s="2">
        <f t="shared" si="468"/>
        <v>0</v>
      </c>
      <c r="M14776">
        <v>0</v>
      </c>
      <c r="N14776">
        <v>0</v>
      </c>
      <c r="O14776" s="2">
        <v>0</v>
      </c>
      <c r="P14776">
        <v>0</v>
      </c>
      <c r="Q14776">
        <v>0</v>
      </c>
      <c r="R14776">
        <v>0</v>
      </c>
      <c r="S14776">
        <v>8000</v>
      </c>
      <c r="T14776">
        <v>10000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31</v>
      </c>
      <c r="AB14776">
        <v>0</v>
      </c>
      <c r="AC14776" t="s">
        <v>31</v>
      </c>
      <c r="AD14776" t="s">
        <v>31</v>
      </c>
      <c r="AE14776">
        <v>0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f t="shared" si="467"/>
        <v>0</v>
      </c>
      <c r="L14777" s="2">
        <f t="shared" si="468"/>
        <v>0</v>
      </c>
      <c r="M14777">
        <v>0</v>
      </c>
      <c r="N14777">
        <v>0</v>
      </c>
      <c r="O14777" s="2">
        <v>0</v>
      </c>
      <c r="P14777">
        <v>0</v>
      </c>
      <c r="Q14777">
        <v>0</v>
      </c>
      <c r="R14777">
        <v>0</v>
      </c>
      <c r="S14777">
        <v>8000</v>
      </c>
      <c r="T14777">
        <v>10000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31</v>
      </c>
      <c r="AB14777">
        <v>0</v>
      </c>
      <c r="AC14777" t="s">
        <v>31</v>
      </c>
      <c r="AD14777" t="s">
        <v>31</v>
      </c>
      <c r="AE14777">
        <v>0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1.6136800481505382</v>
      </c>
      <c r="J14778">
        <v>0</v>
      </c>
      <c r="K14778">
        <f t="shared" si="467"/>
        <v>0</v>
      </c>
      <c r="L14778" s="2">
        <f t="shared" si="468"/>
        <v>0</v>
      </c>
      <c r="M14778">
        <v>0</v>
      </c>
      <c r="N14778">
        <v>0</v>
      </c>
      <c r="O14778" s="2">
        <v>0</v>
      </c>
      <c r="P14778">
        <v>0</v>
      </c>
      <c r="Q14778">
        <v>0</v>
      </c>
      <c r="R14778">
        <v>0</v>
      </c>
      <c r="S14778">
        <v>8000</v>
      </c>
      <c r="T14778">
        <v>10000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31</v>
      </c>
      <c r="AB14778">
        <v>0</v>
      </c>
      <c r="AC14778" t="s">
        <v>31</v>
      </c>
      <c r="AD14778" t="s">
        <v>31</v>
      </c>
      <c r="AE14778">
        <v>0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1.1100391888755514</v>
      </c>
      <c r="J14779">
        <v>0</v>
      </c>
      <c r="K14779">
        <f t="shared" si="467"/>
        <v>0</v>
      </c>
      <c r="L14779" s="2">
        <f t="shared" si="468"/>
        <v>0</v>
      </c>
      <c r="M14779">
        <v>0</v>
      </c>
      <c r="N14779">
        <v>0</v>
      </c>
      <c r="O14779" s="2">
        <v>0</v>
      </c>
      <c r="P14779">
        <v>0</v>
      </c>
      <c r="Q14779">
        <v>0</v>
      </c>
      <c r="R14779">
        <v>0</v>
      </c>
      <c r="S14779">
        <v>8000</v>
      </c>
      <c r="T14779">
        <v>10000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31</v>
      </c>
      <c r="AB14779">
        <v>0</v>
      </c>
      <c r="AC14779" t="s">
        <v>31</v>
      </c>
      <c r="AD14779" t="s">
        <v>31</v>
      </c>
      <c r="AE14779">
        <v>0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1.516932920428909</v>
      </c>
      <c r="J14780">
        <v>0.6</v>
      </c>
      <c r="K14780">
        <f t="shared" si="467"/>
        <v>294</v>
      </c>
      <c r="L14780" s="2">
        <f t="shared" si="468"/>
        <v>0</v>
      </c>
      <c r="M14780">
        <v>0</v>
      </c>
      <c r="N14780">
        <v>0</v>
      </c>
      <c r="O14780" s="2">
        <v>0</v>
      </c>
      <c r="P14780">
        <v>0</v>
      </c>
      <c r="Q14780">
        <v>0</v>
      </c>
      <c r="R14780">
        <v>0</v>
      </c>
      <c r="S14780">
        <v>8000</v>
      </c>
      <c r="T14780">
        <v>10000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31</v>
      </c>
      <c r="AB14780">
        <v>0</v>
      </c>
      <c r="AC14780" t="s">
        <v>31</v>
      </c>
      <c r="AD14780" t="s">
        <v>31</v>
      </c>
      <c r="AE14780">
        <v>0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1.1070663312434905</v>
      </c>
      <c r="J14781">
        <v>1.8</v>
      </c>
      <c r="K14781">
        <f t="shared" si="467"/>
        <v>882</v>
      </c>
      <c r="L14781" s="2">
        <f t="shared" si="468"/>
        <v>0</v>
      </c>
      <c r="M14781">
        <v>0</v>
      </c>
      <c r="N14781">
        <v>0</v>
      </c>
      <c r="O14781" s="2">
        <v>0</v>
      </c>
      <c r="P14781">
        <v>0</v>
      </c>
      <c r="Q14781">
        <v>0</v>
      </c>
      <c r="R14781">
        <v>0</v>
      </c>
      <c r="S14781">
        <v>8000</v>
      </c>
      <c r="T14781">
        <v>10000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31</v>
      </c>
      <c r="AB14781">
        <v>0</v>
      </c>
      <c r="AC14781" t="s">
        <v>31</v>
      </c>
      <c r="AD14781" t="s">
        <v>31</v>
      </c>
      <c r="AE14781">
        <v>0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1.9081222084042067</v>
      </c>
      <c r="J14782">
        <v>0</v>
      </c>
      <c r="K14782">
        <f t="shared" si="467"/>
        <v>0</v>
      </c>
      <c r="L14782" s="2">
        <f t="shared" si="468"/>
        <v>0</v>
      </c>
      <c r="M14782">
        <v>0</v>
      </c>
      <c r="N14782">
        <v>0</v>
      </c>
      <c r="O14782" s="2">
        <v>0</v>
      </c>
      <c r="P14782">
        <v>0</v>
      </c>
      <c r="Q14782">
        <v>0</v>
      </c>
      <c r="R14782">
        <v>0</v>
      </c>
      <c r="S14782">
        <v>8000</v>
      </c>
      <c r="T14782">
        <v>10000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31</v>
      </c>
      <c r="AB14782">
        <v>0</v>
      </c>
      <c r="AC14782" t="s">
        <v>31</v>
      </c>
      <c r="AD14782" t="s">
        <v>31</v>
      </c>
      <c r="AE14782">
        <v>0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1.3097376689422409</v>
      </c>
      <c r="J14783">
        <v>0</v>
      </c>
      <c r="K14783">
        <f t="shared" si="467"/>
        <v>0</v>
      </c>
      <c r="L14783" s="2">
        <f t="shared" si="468"/>
        <v>0</v>
      </c>
      <c r="M14783">
        <v>0</v>
      </c>
      <c r="N14783">
        <v>0</v>
      </c>
      <c r="O14783" s="2">
        <v>0</v>
      </c>
      <c r="P14783">
        <v>0</v>
      </c>
      <c r="Q14783">
        <v>0</v>
      </c>
      <c r="R14783">
        <v>0</v>
      </c>
      <c r="S14783">
        <v>8000</v>
      </c>
      <c r="T14783">
        <v>10000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31</v>
      </c>
      <c r="AB14783">
        <v>0</v>
      </c>
      <c r="AC14783" t="s">
        <v>31</v>
      </c>
      <c r="AD14783" t="s">
        <v>31</v>
      </c>
      <c r="AE14783">
        <v>0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1.7174069285735272</v>
      </c>
      <c r="J14784">
        <v>0</v>
      </c>
      <c r="K14784">
        <f t="shared" si="467"/>
        <v>0</v>
      </c>
      <c r="L14784" s="2">
        <f t="shared" si="468"/>
        <v>0</v>
      </c>
      <c r="M14784">
        <v>0</v>
      </c>
      <c r="N14784">
        <v>0</v>
      </c>
      <c r="O14784" s="2">
        <v>0</v>
      </c>
      <c r="P14784">
        <v>0</v>
      </c>
      <c r="Q14784">
        <v>0</v>
      </c>
      <c r="R14784">
        <v>0</v>
      </c>
      <c r="S14784">
        <v>8000</v>
      </c>
      <c r="T14784">
        <v>10000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31</v>
      </c>
      <c r="AB14784">
        <v>0</v>
      </c>
      <c r="AC14784" t="s">
        <v>31</v>
      </c>
      <c r="AD14784" t="s">
        <v>31</v>
      </c>
      <c r="AE14784">
        <v>0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1.0322278717233526</v>
      </c>
      <c r="J14785">
        <v>2.4</v>
      </c>
      <c r="K14785">
        <f t="shared" si="467"/>
        <v>1176</v>
      </c>
      <c r="L14785" s="2">
        <f t="shared" si="468"/>
        <v>0</v>
      </c>
      <c r="M14785">
        <v>0</v>
      </c>
      <c r="N14785">
        <v>0</v>
      </c>
      <c r="O14785" s="2">
        <v>0</v>
      </c>
      <c r="P14785">
        <v>0</v>
      </c>
      <c r="Q14785">
        <v>0</v>
      </c>
      <c r="R14785">
        <v>0</v>
      </c>
      <c r="S14785">
        <v>8000</v>
      </c>
      <c r="T14785">
        <v>10000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31</v>
      </c>
      <c r="AB14785">
        <v>0</v>
      </c>
      <c r="AC14785" t="s">
        <v>31</v>
      </c>
      <c r="AD14785" t="s">
        <v>31</v>
      </c>
      <c r="AE14785">
        <v>0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1.0920727884035319</v>
      </c>
      <c r="J14786">
        <v>0.3</v>
      </c>
      <c r="K14786">
        <f t="shared" si="467"/>
        <v>147</v>
      </c>
      <c r="L14786" s="2">
        <f t="shared" si="468"/>
        <v>0</v>
      </c>
      <c r="M14786">
        <v>0</v>
      </c>
      <c r="N14786">
        <v>0</v>
      </c>
      <c r="O14786" s="2">
        <v>0</v>
      </c>
      <c r="P14786">
        <v>0</v>
      </c>
      <c r="Q14786">
        <v>0</v>
      </c>
      <c r="R14786">
        <v>0</v>
      </c>
      <c r="S14786">
        <v>8000</v>
      </c>
      <c r="T14786">
        <v>10000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31</v>
      </c>
      <c r="AB14786">
        <v>0</v>
      </c>
      <c r="AC14786" t="s">
        <v>31</v>
      </c>
      <c r="AD14786" t="s">
        <v>31</v>
      </c>
      <c r="AE14786">
        <v>0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1.2087897641318299</v>
      </c>
      <c r="J14787">
        <v>0</v>
      </c>
      <c r="K14787">
        <f t="shared" si="467"/>
        <v>0</v>
      </c>
      <c r="L14787" s="2">
        <f t="shared" si="468"/>
        <v>0</v>
      </c>
      <c r="M14787">
        <v>0</v>
      </c>
      <c r="N14787">
        <v>0</v>
      </c>
      <c r="O14787" s="2">
        <v>0</v>
      </c>
      <c r="P14787">
        <v>0</v>
      </c>
      <c r="Q14787">
        <v>0</v>
      </c>
      <c r="R14787">
        <v>0</v>
      </c>
      <c r="S14787">
        <v>8000</v>
      </c>
      <c r="T14787">
        <v>10000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31</v>
      </c>
      <c r="AB14787">
        <v>0</v>
      </c>
      <c r="AC14787" t="s">
        <v>31</v>
      </c>
      <c r="AD14787" t="s">
        <v>31</v>
      </c>
      <c r="AE14787">
        <v>0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1.0539426579053617</v>
      </c>
      <c r="J14788">
        <v>0.2</v>
      </c>
      <c r="K14788">
        <f t="shared" ref="K14788:K14800" si="469">J14788*49*10</f>
        <v>98</v>
      </c>
      <c r="L14788" s="2">
        <f t="shared" si="468"/>
        <v>0</v>
      </c>
      <c r="M14788">
        <v>0</v>
      </c>
      <c r="N14788">
        <v>0</v>
      </c>
      <c r="O14788" s="2">
        <v>0</v>
      </c>
      <c r="P14788">
        <v>0</v>
      </c>
      <c r="Q14788">
        <v>0</v>
      </c>
      <c r="R14788">
        <v>0</v>
      </c>
      <c r="S14788">
        <v>8000</v>
      </c>
      <c r="T14788">
        <v>10000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31</v>
      </c>
      <c r="AB14788">
        <v>0</v>
      </c>
      <c r="AC14788" t="s">
        <v>31</v>
      </c>
      <c r="AD14788" t="s">
        <v>31</v>
      </c>
      <c r="AE14788">
        <v>0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1.1676221486617713</v>
      </c>
      <c r="J14789">
        <v>2.8</v>
      </c>
      <c r="K14789">
        <f t="shared" si="469"/>
        <v>1372</v>
      </c>
      <c r="L14789" s="2">
        <f t="shared" si="468"/>
        <v>0</v>
      </c>
      <c r="M14789">
        <v>0</v>
      </c>
      <c r="N14789">
        <v>0</v>
      </c>
      <c r="O14789" s="2">
        <v>0</v>
      </c>
      <c r="P14789">
        <v>0</v>
      </c>
      <c r="Q14789">
        <v>0</v>
      </c>
      <c r="R14789">
        <v>0</v>
      </c>
      <c r="S14789">
        <v>8000</v>
      </c>
      <c r="T14789">
        <v>10000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31</v>
      </c>
      <c r="AB14789">
        <v>0</v>
      </c>
      <c r="AC14789" t="s">
        <v>31</v>
      </c>
      <c r="AD14789" t="s">
        <v>31</v>
      </c>
      <c r="AE14789">
        <v>0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0.80409336213260407</v>
      </c>
      <c r="J14790">
        <v>0</v>
      </c>
      <c r="K14790">
        <f t="shared" si="469"/>
        <v>0</v>
      </c>
      <c r="L14790" s="2">
        <f t="shared" si="468"/>
        <v>0</v>
      </c>
      <c r="M14790">
        <v>0</v>
      </c>
      <c r="N14790">
        <v>0</v>
      </c>
      <c r="O14790" s="2">
        <v>0</v>
      </c>
      <c r="P14790">
        <v>0</v>
      </c>
      <c r="Q14790">
        <v>0</v>
      </c>
      <c r="R14790">
        <v>0</v>
      </c>
      <c r="S14790">
        <v>8000</v>
      </c>
      <c r="T14790">
        <v>10000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31</v>
      </c>
      <c r="AB14790">
        <v>0</v>
      </c>
      <c r="AC14790" t="s">
        <v>31</v>
      </c>
      <c r="AD14790" t="s">
        <v>31</v>
      </c>
      <c r="AE14790">
        <v>0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1.0524562290893311</v>
      </c>
      <c r="J14791">
        <v>0</v>
      </c>
      <c r="K14791">
        <f t="shared" si="469"/>
        <v>0</v>
      </c>
      <c r="L14791" s="2">
        <f t="shared" si="468"/>
        <v>0</v>
      </c>
      <c r="M14791">
        <v>0</v>
      </c>
      <c r="N14791">
        <v>0</v>
      </c>
      <c r="O14791" s="2">
        <v>0</v>
      </c>
      <c r="P14791">
        <v>0</v>
      </c>
      <c r="Q14791">
        <v>0</v>
      </c>
      <c r="R14791">
        <v>0</v>
      </c>
      <c r="S14791">
        <v>8000</v>
      </c>
      <c r="T14791">
        <v>10000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31</v>
      </c>
      <c r="AB14791">
        <v>0</v>
      </c>
      <c r="AC14791" t="s">
        <v>31</v>
      </c>
      <c r="AD14791" t="s">
        <v>31</v>
      </c>
      <c r="AE14791">
        <v>0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1.3882598868325404</v>
      </c>
      <c r="J14792">
        <v>0</v>
      </c>
      <c r="K14792">
        <f t="shared" si="469"/>
        <v>0</v>
      </c>
      <c r="L14792" s="2">
        <f t="shared" si="468"/>
        <v>0</v>
      </c>
      <c r="M14792">
        <v>0</v>
      </c>
      <c r="N14792">
        <v>0</v>
      </c>
      <c r="O14792" s="2">
        <v>0</v>
      </c>
      <c r="P14792">
        <v>0</v>
      </c>
      <c r="Q14792">
        <v>0</v>
      </c>
      <c r="R14792">
        <v>0</v>
      </c>
      <c r="S14792">
        <v>8000</v>
      </c>
      <c r="T14792">
        <v>10000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 t="s">
        <v>31</v>
      </c>
      <c r="AB14792">
        <v>0</v>
      </c>
      <c r="AC14792" t="s">
        <v>31</v>
      </c>
      <c r="AD14792" t="s">
        <v>31</v>
      </c>
      <c r="AE14792">
        <v>0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2.1714786182008923</v>
      </c>
      <c r="J14793">
        <v>6</v>
      </c>
      <c r="K14793">
        <f t="shared" si="469"/>
        <v>2940</v>
      </c>
      <c r="L14793" s="2">
        <f t="shared" si="468"/>
        <v>0</v>
      </c>
      <c r="M14793">
        <v>0</v>
      </c>
      <c r="N14793">
        <v>0</v>
      </c>
      <c r="O14793" s="2">
        <v>0</v>
      </c>
      <c r="P14793">
        <v>0</v>
      </c>
      <c r="Q14793">
        <v>0</v>
      </c>
      <c r="R14793">
        <v>0</v>
      </c>
      <c r="S14793">
        <v>8000</v>
      </c>
      <c r="T14793">
        <v>10000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31</v>
      </c>
      <c r="AB14793">
        <v>0</v>
      </c>
      <c r="AC14793" t="s">
        <v>31</v>
      </c>
      <c r="AD14793" t="s">
        <v>31</v>
      </c>
      <c r="AE14793">
        <v>0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3.6659858517096913</v>
      </c>
      <c r="J14794">
        <v>12.2</v>
      </c>
      <c r="K14794">
        <f t="shared" si="469"/>
        <v>5978</v>
      </c>
      <c r="L14794" s="2">
        <f t="shared" si="468"/>
        <v>0</v>
      </c>
      <c r="M14794">
        <v>0</v>
      </c>
      <c r="N14794">
        <v>0</v>
      </c>
      <c r="O14794" s="2">
        <v>0</v>
      </c>
      <c r="P14794">
        <v>0</v>
      </c>
      <c r="Q14794">
        <v>0</v>
      </c>
      <c r="R14794">
        <v>0</v>
      </c>
      <c r="S14794">
        <v>8000</v>
      </c>
      <c r="T14794">
        <v>10000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31</v>
      </c>
      <c r="AB14794">
        <v>0</v>
      </c>
      <c r="AC14794" t="s">
        <v>31</v>
      </c>
      <c r="AD14794" t="s">
        <v>31</v>
      </c>
      <c r="AE14794">
        <v>0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2.8506473324471173</v>
      </c>
      <c r="J14795">
        <v>2.2000000000000002</v>
      </c>
      <c r="K14795">
        <f t="shared" si="469"/>
        <v>1078</v>
      </c>
      <c r="L14795" s="2">
        <f t="shared" si="468"/>
        <v>0</v>
      </c>
      <c r="M14795">
        <v>0</v>
      </c>
      <c r="N14795">
        <v>0</v>
      </c>
      <c r="O14795" s="2">
        <v>0</v>
      </c>
      <c r="P14795">
        <v>0</v>
      </c>
      <c r="Q14795">
        <v>0</v>
      </c>
      <c r="R14795">
        <v>0</v>
      </c>
      <c r="S14795">
        <v>8000</v>
      </c>
      <c r="T14795">
        <v>10000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31</v>
      </c>
      <c r="AB14795">
        <v>0</v>
      </c>
      <c r="AC14795" t="s">
        <v>31</v>
      </c>
      <c r="AD14795" t="s">
        <v>31</v>
      </c>
      <c r="AE14795">
        <v>0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1.8460799621698956</v>
      </c>
      <c r="J14796">
        <v>0.1</v>
      </c>
      <c r="K14796">
        <f t="shared" si="469"/>
        <v>49</v>
      </c>
      <c r="L14796" s="2">
        <f t="shared" si="468"/>
        <v>0</v>
      </c>
      <c r="M14796">
        <v>0</v>
      </c>
      <c r="N14796">
        <v>0</v>
      </c>
      <c r="O14796" s="2">
        <v>0</v>
      </c>
      <c r="P14796">
        <v>0</v>
      </c>
      <c r="Q14796">
        <v>0</v>
      </c>
      <c r="R14796">
        <v>0</v>
      </c>
      <c r="S14796">
        <v>8000</v>
      </c>
      <c r="T14796">
        <v>10000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31</v>
      </c>
      <c r="AB14796">
        <v>0</v>
      </c>
      <c r="AC14796" t="s">
        <v>31</v>
      </c>
      <c r="AD14796" t="s">
        <v>31</v>
      </c>
      <c r="AE14796">
        <v>0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1.8393587188278451</v>
      </c>
      <c r="J14797">
        <v>0</v>
      </c>
      <c r="K14797">
        <f t="shared" si="469"/>
        <v>0</v>
      </c>
      <c r="L14797" s="2">
        <f t="shared" si="468"/>
        <v>0</v>
      </c>
      <c r="M14797">
        <v>0</v>
      </c>
      <c r="N14797">
        <v>0</v>
      </c>
      <c r="O14797" s="2">
        <v>0</v>
      </c>
      <c r="P14797">
        <v>0</v>
      </c>
      <c r="Q14797">
        <v>0</v>
      </c>
      <c r="R14797">
        <v>0</v>
      </c>
      <c r="S14797">
        <v>8000</v>
      </c>
      <c r="T14797">
        <v>10000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31</v>
      </c>
      <c r="AB14797">
        <v>0</v>
      </c>
      <c r="AC14797" t="s">
        <v>31</v>
      </c>
      <c r="AD14797" t="s">
        <v>31</v>
      </c>
      <c r="AE14797">
        <v>0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1.4361487456446498</v>
      </c>
      <c r="J14798">
        <v>0.1</v>
      </c>
      <c r="K14798">
        <f t="shared" si="469"/>
        <v>49</v>
      </c>
      <c r="L14798" s="2">
        <f t="shared" si="468"/>
        <v>0</v>
      </c>
      <c r="M14798">
        <v>0</v>
      </c>
      <c r="N14798">
        <v>0</v>
      </c>
      <c r="O14798" s="2">
        <v>0</v>
      </c>
      <c r="P14798">
        <v>0</v>
      </c>
      <c r="Q14798">
        <v>0</v>
      </c>
      <c r="R14798">
        <v>0</v>
      </c>
      <c r="S14798">
        <v>8000</v>
      </c>
      <c r="T14798">
        <v>10000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31</v>
      </c>
      <c r="AB14798">
        <v>0</v>
      </c>
      <c r="AC14798" t="s">
        <v>31</v>
      </c>
      <c r="AD14798" t="s">
        <v>31</v>
      </c>
      <c r="AE14798">
        <v>0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1.6590484407093782</v>
      </c>
      <c r="J14799">
        <v>0.8</v>
      </c>
      <c r="K14799">
        <f t="shared" si="469"/>
        <v>392</v>
      </c>
      <c r="L14799" s="2">
        <f t="shared" si="468"/>
        <v>0</v>
      </c>
      <c r="M14799">
        <v>0</v>
      </c>
      <c r="N14799">
        <v>0</v>
      </c>
      <c r="O14799" s="2">
        <v>0</v>
      </c>
      <c r="P14799">
        <v>0</v>
      </c>
      <c r="Q14799">
        <v>0</v>
      </c>
      <c r="R14799">
        <v>0</v>
      </c>
      <c r="S14799">
        <v>8000</v>
      </c>
      <c r="T14799">
        <v>10000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31</v>
      </c>
      <c r="AB14799">
        <v>0</v>
      </c>
      <c r="AC14799" t="s">
        <v>31</v>
      </c>
      <c r="AD14799" t="s">
        <v>31</v>
      </c>
      <c r="AE14799">
        <v>0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1.5341237928229996</v>
      </c>
      <c r="J14800">
        <v>0</v>
      </c>
      <c r="K14800">
        <f t="shared" si="469"/>
        <v>0</v>
      </c>
      <c r="L14800" s="2">
        <f t="shared" si="468"/>
        <v>0</v>
      </c>
      <c r="M14800">
        <v>0</v>
      </c>
      <c r="N14800">
        <v>0</v>
      </c>
      <c r="O14800" s="2">
        <v>0</v>
      </c>
      <c r="P14800">
        <v>0</v>
      </c>
      <c r="Q14800">
        <v>0</v>
      </c>
      <c r="R14800">
        <v>0</v>
      </c>
      <c r="S14800">
        <v>8000</v>
      </c>
      <c r="T14800">
        <v>10000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31</v>
      </c>
      <c r="AB14800">
        <v>0</v>
      </c>
      <c r="AC14800" t="s">
        <v>31</v>
      </c>
      <c r="AD14800" t="s">
        <v>31</v>
      </c>
      <c r="AE14800">
        <v>0</v>
      </c>
      <c r="AF14800" s="6">
        <v>0</v>
      </c>
      <c r="AG14800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2017-10-11T14:35:18Z</dcterms:modified>
</cp:coreProperties>
</file>